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E35E609A-CBA3-4733-A071-83CB8AF9BD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120_1" sheetId="15" r:id="rId1"/>
    <sheet name="SV120_2" sheetId="5" r:id="rId2"/>
    <sheet name="SV120_3a" sheetId="16" r:id="rId3"/>
    <sheet name="SV120_3bA1" sheetId="18" r:id="rId4"/>
    <sheet name="SV120_3bA2" sheetId="19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8" l="1"/>
  <c r="D32" i="18"/>
  <c r="E32" i="18"/>
  <c r="F32" i="18"/>
  <c r="G32" i="18"/>
  <c r="H32" i="18"/>
  <c r="I32" i="18"/>
  <c r="J32" i="18"/>
  <c r="B32" i="18"/>
  <c r="C42" i="19"/>
  <c r="D42" i="19"/>
  <c r="E42" i="19"/>
  <c r="F42" i="19"/>
  <c r="G42" i="19"/>
  <c r="H42" i="19"/>
  <c r="I42" i="19"/>
  <c r="J42" i="19"/>
  <c r="B42" i="19"/>
  <c r="C37" i="19"/>
  <c r="D37" i="19"/>
  <c r="E37" i="19"/>
  <c r="F37" i="19"/>
  <c r="G37" i="19"/>
  <c r="H37" i="19"/>
  <c r="I37" i="19"/>
  <c r="J37" i="19"/>
  <c r="B37" i="19"/>
  <c r="C32" i="19"/>
  <c r="D32" i="19"/>
  <c r="E32" i="19"/>
  <c r="F32" i="19"/>
  <c r="G32" i="19"/>
  <c r="H32" i="19"/>
  <c r="I32" i="19"/>
  <c r="J32" i="19"/>
  <c r="B32" i="19"/>
  <c r="C27" i="19"/>
  <c r="D27" i="19"/>
  <c r="E27" i="19"/>
  <c r="F27" i="19"/>
  <c r="G27" i="19"/>
  <c r="H27" i="19"/>
  <c r="I27" i="19"/>
  <c r="J27" i="19"/>
  <c r="B27" i="19"/>
  <c r="C22" i="19"/>
  <c r="D22" i="19"/>
  <c r="E22" i="19"/>
  <c r="F22" i="19"/>
  <c r="G22" i="19"/>
  <c r="H22" i="19"/>
  <c r="I22" i="19"/>
  <c r="J22" i="19"/>
  <c r="B22" i="19"/>
  <c r="C17" i="19"/>
  <c r="D17" i="19"/>
  <c r="E17" i="19"/>
  <c r="F17" i="19"/>
  <c r="G17" i="19"/>
  <c r="H17" i="19"/>
  <c r="I17" i="19"/>
  <c r="J17" i="19"/>
  <c r="B17" i="19"/>
  <c r="C12" i="19"/>
  <c r="D12" i="19"/>
  <c r="E12" i="19"/>
  <c r="F12" i="19"/>
  <c r="G12" i="19"/>
  <c r="H12" i="19"/>
  <c r="I12" i="19"/>
  <c r="J12" i="19"/>
  <c r="B12" i="19"/>
  <c r="C7" i="19"/>
  <c r="D7" i="19"/>
  <c r="E7" i="19"/>
  <c r="F7" i="19"/>
  <c r="G7" i="19"/>
  <c r="H7" i="19"/>
  <c r="I7" i="19"/>
  <c r="J7" i="19"/>
  <c r="B7" i="19"/>
  <c r="C42" i="18"/>
  <c r="D42" i="18"/>
  <c r="E42" i="18"/>
  <c r="F42" i="18"/>
  <c r="G42" i="18"/>
  <c r="H42" i="18"/>
  <c r="I42" i="18"/>
  <c r="J42" i="18"/>
  <c r="B42" i="18"/>
  <c r="C37" i="18"/>
  <c r="D37" i="18"/>
  <c r="E37" i="18"/>
  <c r="F37" i="18"/>
  <c r="G37" i="18"/>
  <c r="H37" i="18"/>
  <c r="I37" i="18"/>
  <c r="J37" i="18"/>
  <c r="B37" i="18"/>
  <c r="C27" i="18"/>
  <c r="D27" i="18"/>
  <c r="E27" i="18"/>
  <c r="F27" i="18"/>
  <c r="G27" i="18"/>
  <c r="H27" i="18"/>
  <c r="I27" i="18"/>
  <c r="J27" i="18"/>
  <c r="B27" i="18"/>
  <c r="C22" i="18"/>
  <c r="D22" i="18"/>
  <c r="E22" i="18"/>
  <c r="F22" i="18"/>
  <c r="G22" i="18"/>
  <c r="H22" i="18"/>
  <c r="I22" i="18"/>
  <c r="J22" i="18"/>
  <c r="B22" i="18"/>
  <c r="C17" i="18"/>
  <c r="D17" i="18"/>
  <c r="E17" i="18"/>
  <c r="F17" i="18"/>
  <c r="G17" i="18"/>
  <c r="H17" i="18"/>
  <c r="I17" i="18"/>
  <c r="J17" i="18"/>
  <c r="B17" i="18"/>
  <c r="C12" i="18"/>
  <c r="D12" i="18"/>
  <c r="E12" i="18"/>
  <c r="F12" i="18"/>
  <c r="G12" i="18"/>
  <c r="H12" i="18"/>
  <c r="I12" i="18"/>
  <c r="J12" i="18"/>
  <c r="B12" i="18"/>
  <c r="C7" i="18"/>
  <c r="D7" i="18"/>
  <c r="E7" i="18"/>
  <c r="F7" i="18"/>
  <c r="G7" i="18"/>
  <c r="H7" i="18"/>
  <c r="I7" i="18"/>
  <c r="J7" i="18"/>
  <c r="B7" i="18"/>
  <c r="H3" i="5" l="1"/>
  <c r="H4" i="5"/>
  <c r="H5" i="5"/>
  <c r="H6" i="5"/>
  <c r="H7" i="5"/>
  <c r="H8" i="5"/>
  <c r="H9" i="5"/>
  <c r="H2" i="5"/>
  <c r="E3" i="5"/>
  <c r="E4" i="5"/>
  <c r="E5" i="5"/>
  <c r="E6" i="5"/>
  <c r="E7" i="5"/>
  <c r="E8" i="5"/>
  <c r="E9" i="5"/>
  <c r="E2" i="5"/>
  <c r="C3" i="5"/>
  <c r="C4" i="5"/>
  <c r="C5" i="5"/>
  <c r="C6" i="5"/>
  <c r="C7" i="5"/>
  <c r="C8" i="5"/>
  <c r="C9" i="5"/>
  <c r="C2" i="5"/>
</calcChain>
</file>

<file path=xl/sharedStrings.xml><?xml version="1.0" encoding="utf-8"?>
<sst xmlns="http://schemas.openxmlformats.org/spreadsheetml/2006/main" count="231" uniqueCount="110">
  <si>
    <t/>
  </si>
  <si>
    <t>Regio</t>
  </si>
  <si>
    <t>Totaal</t>
  </si>
  <si>
    <t>2023</t>
  </si>
  <si>
    <t>_AAA Niet opgevangen - IB Amal</t>
  </si>
  <si>
    <t>_AAA Niet opgevangen - NT2 Amal</t>
  </si>
  <si>
    <t>Atlas</t>
  </si>
  <si>
    <t>IB Stad Brussel</t>
  </si>
  <si>
    <t>Provincie Antwerpen</t>
  </si>
  <si>
    <t>Vlaams-Brabant</t>
  </si>
  <si>
    <t>Limburg</t>
  </si>
  <si>
    <t>Oost-Vlaanderen</t>
  </si>
  <si>
    <t>West-Vlaanderen</t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</si>
  <si>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Boom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</si>
  <si>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Geel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</si>
  <si>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Herentals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</si>
  <si>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Hoogstraten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</si>
  <si>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Kapellen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</si>
  <si>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Lier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</si>
  <si>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Mechelen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</si>
  <si>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Mol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</si>
  <si>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Mortsel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</si>
  <si>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Schoten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</si>
  <si>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Turnhout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</si>
  <si>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Willebroek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</si>
  <si>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Regiohuis Limburg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</si>
  <si>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Beringen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</si>
  <si>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Genk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</si>
  <si>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Hasselt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</si>
  <si>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Heusden-Zolder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</si>
  <si>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Maasmechelen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</si>
  <si>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Pelt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</si>
  <si>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Sint-Truiden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</si>
  <si>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Tongeren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</si>
  <si>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Aalst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</si>
  <si>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Administratie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</si>
  <si>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Deinze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</si>
  <si>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Dendermonde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</si>
  <si>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Eeklo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</si>
  <si>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Geraardsbergen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</si>
  <si>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Hamme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</si>
  <si>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Lokeren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</si>
  <si>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Ninove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</si>
  <si>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Oudenaarde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</si>
  <si>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Rand Gent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</si>
  <si>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Ronse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</si>
  <si>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Sint-Niklaas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</si>
  <si>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Temse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</si>
  <si>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Wetteren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</si>
  <si>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Zele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</si>
  <si>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Zelzate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</si>
  <si>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Zottegem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</si>
  <si>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Infopunt Aarschot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</si>
  <si>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Infopunt Asse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</si>
  <si>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Infopunt Tienen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</si>
  <si>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OB Inburgering Vlaams-Brabant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</si>
  <si>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Diest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</si>
  <si>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Dilbeek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</si>
  <si>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Halle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</si>
  <si>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Leuven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</si>
  <si>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Vilvoorde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</si>
  <si>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Ieper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</si>
  <si>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Koksijde (Sociaal Huis)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</si>
  <si>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Menen (dienstencentrum)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</si>
  <si>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Tielt (Sociaal huis)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</si>
  <si>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loket Waregem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</si>
  <si>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Brugge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</si>
  <si>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Kortrijk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</si>
  <si>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Oostende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</si>
  <si>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Vestiging Roeselare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</si>
  <si>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bon Anderlecht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</si>
  <si>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Bon Brussel Centraal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</si>
  <si>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bon Brussel HvN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</si>
  <si>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bon Schaarbeek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</si>
  <si>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digitaal loket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</si>
  <si>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Opvangcentrum Berlaar</t>
    </r>
  </si>
  <si>
    <t>CBE</t>
  </si>
  <si>
    <t>CBE alfa</t>
  </si>
  <si>
    <t>CBE NT2</t>
  </si>
  <si>
    <t>CVO standaard</t>
  </si>
  <si>
    <t>CVO verkort of UTC</t>
  </si>
  <si>
    <t>CVO verlengd</t>
  </si>
  <si>
    <t>Kalenderjaar</t>
  </si>
  <si>
    <t>2022</t>
  </si>
  <si>
    <t>recht</t>
  </si>
  <si>
    <t>plicht</t>
  </si>
  <si>
    <t>2021</t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</si>
  <si>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geslaagd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</si>
  <si>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niet geslaagd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</si>
  <si>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onbepaald</t>
    </r>
  </si>
  <si>
    <t>onbepaald</t>
  </si>
  <si>
    <t>Stad Gent</t>
  </si>
  <si>
    <t>Stad Antwerpen</t>
  </si>
  <si>
    <t>Provincie Vlaams-Brabant</t>
  </si>
  <si>
    <t>Provincie West-Vlaanderen</t>
  </si>
  <si>
    <t>HG Brussel</t>
  </si>
  <si>
    <t>Provincie Limburg</t>
  </si>
  <si>
    <t>Provincie Oost-Vlaanderen</t>
  </si>
  <si>
    <t>overig/onbepaald</t>
  </si>
  <si>
    <t>totaal</t>
  </si>
  <si>
    <t>taalleer-vermogen</t>
  </si>
  <si>
    <t>Aantal van Uniek Nummer</t>
  </si>
  <si>
    <t>Kolomlabels</t>
  </si>
  <si>
    <t>Eindtotaal</t>
  </si>
  <si>
    <t>Rijlabels</t>
  </si>
  <si>
    <t>Gent</t>
  </si>
  <si>
    <t>% geslaagd</t>
  </si>
  <si>
    <r>
      <rPr>
        <sz val="10"/>
        <color theme="1"/>
        <rFont val="Courier New"/>
        <family val="3"/>
      </rPr>
      <t xml:space="preserve">    </t>
    </r>
    <r>
      <rPr>
        <sz val="10"/>
        <color rgb="FF333333"/>
        <rFont val="Arial"/>
        <family val="2"/>
      </rPr>
      <t>geslaagd</t>
    </r>
  </si>
  <si>
    <r>
      <rPr>
        <sz val="10"/>
        <color theme="1"/>
        <rFont val="Courier New"/>
        <family val="3"/>
      </rPr>
      <t xml:space="preserve">    </t>
    </r>
    <r>
      <rPr>
        <sz val="10"/>
        <color rgb="FF333333"/>
        <rFont val="Arial"/>
        <family val="2"/>
      </rPr>
      <t>niet geslaagd</t>
    </r>
  </si>
  <si>
    <r>
      <rPr>
        <sz val="10"/>
        <color theme="1"/>
        <rFont val="Courier New"/>
        <family val="3"/>
      </rPr>
      <t xml:space="preserve">    </t>
    </r>
    <r>
      <rPr>
        <sz val="10"/>
        <color rgb="FF333333"/>
        <rFont val="Arial"/>
        <family val="2"/>
      </rPr>
      <t>onbepaald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</si>
</sst>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1"/>
      <color rgb="FF666666"/>
      <name val="Arial"/>
    </font>
    <font>
      <b/>
      <sz val="10"/>
      <color rgb="FF333333"/>
      <name val="Arial"/>
    </font>
    <font>
      <sz val="10"/>
      <color rgb="FF333333"/>
      <name val="Arial"/>
    </font>
    <font>
      <sz val="10"/>
      <name val="Courier New"/>
    </font>
    <font>
      <sz val="11"/>
      <color rgb="FF000000"/>
      <name val="Calibri"/>
      <family val="2"/>
      <scheme val="minor"/>
    </font>
    <font>
      <sz val="10"/>
      <color theme="1"/>
      <name val="Courier New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rgb="FF666666"/>
      <name val="Arial"/>
      <family val="2"/>
    </font>
    <font>
      <sz val="10"/>
      <name val="Courier New"/>
      <family val="3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theme="1"/>
      <name val="Courier New"/>
      <family val="3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69">
    <xf numFmtId="0" fontId="1" fillId="0" borderId="0" xfId="0" applyFont="1" applyFill="1" applyBorder="1"/>
    <xf numFmtId="0" fontId="3" fillId="2" borderId="1" xfId="1" applyFont="1" applyFill="1" applyBorder="1" applyAlignment="1">
      <alignment horizontal="right" vertical="top" wrapText="1" readingOrder="1"/>
    </xf>
    <xf numFmtId="0" fontId="5" fillId="2" borderId="1" xfId="1" applyFont="1" applyFill="1" applyBorder="1" applyAlignment="1">
      <alignment vertical="top" wrapText="1" readingOrder="1"/>
    </xf>
    <xf numFmtId="0" fontId="6" fillId="2" borderId="1" xfId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3" borderId="1" xfId="1" applyFont="1" applyFill="1" applyBorder="1" applyAlignment="1">
      <alignment vertical="top" wrapText="1" readingOrder="1"/>
    </xf>
    <xf numFmtId="0" fontId="9" fillId="2" borderId="1" xfId="1" applyFont="1" applyFill="1" applyBorder="1" applyAlignment="1">
      <alignment vertical="top" wrapText="1" readingOrder="1"/>
    </xf>
    <xf numFmtId="0" fontId="10" fillId="2" borderId="1" xfId="1" applyFont="1" applyFill="1" applyBorder="1" applyAlignment="1">
      <alignment vertical="top" wrapText="1" readingOrder="1"/>
    </xf>
    <xf numFmtId="3" fontId="5" fillId="3" borderId="1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  <xf numFmtId="3" fontId="9" fillId="2" borderId="1" xfId="1" applyNumberFormat="1" applyFont="1" applyFill="1" applyBorder="1" applyAlignment="1">
      <alignment vertical="top" wrapText="1" readingOrder="1"/>
    </xf>
    <xf numFmtId="3" fontId="10" fillId="2" borderId="1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9" fontId="1" fillId="0" borderId="2" xfId="2" applyFont="1" applyFill="1" applyBorder="1"/>
    <xf numFmtId="0" fontId="9" fillId="2" borderId="2" xfId="1" applyFont="1" applyFill="1" applyBorder="1" applyAlignment="1">
      <alignment vertical="top" wrapText="1" readingOrder="1"/>
    </xf>
    <xf numFmtId="0" fontId="5" fillId="2" borderId="2" xfId="1" applyFont="1" applyFill="1" applyBorder="1" applyAlignment="1">
      <alignment vertical="top" wrapText="1" readingOrder="1"/>
    </xf>
    <xf numFmtId="3" fontId="5" fillId="2" borderId="2" xfId="1" applyNumberFormat="1" applyFont="1" applyFill="1" applyBorder="1" applyAlignment="1">
      <alignment vertical="top" wrapText="1" readingOrder="1"/>
    </xf>
    <xf numFmtId="9" fontId="5" fillId="2" borderId="2" xfId="2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0" applyNumberFormat="1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2" fillId="0" borderId="3" xfId="1" applyFont="1" applyBorder="1" applyAlignment="1">
      <alignment vertical="top" wrapText="1" readingOrder="1"/>
    </xf>
    <xf numFmtId="0" fontId="3" fillId="2" borderId="3" xfId="1" applyFont="1" applyFill="1" applyBorder="1" applyAlignment="1">
      <alignment horizontal="right" vertical="top" wrapText="1" readingOrder="1"/>
    </xf>
    <xf numFmtId="0" fontId="6" fillId="2" borderId="3" xfId="1" applyFont="1" applyFill="1" applyBorder="1" applyAlignment="1">
      <alignment vertical="top" wrapText="1" readingOrder="1"/>
    </xf>
    <xf numFmtId="0" fontId="4" fillId="2" borderId="3" xfId="1" applyFont="1" applyFill="1" applyBorder="1" applyAlignment="1">
      <alignment vertical="top" wrapText="1" readingOrder="1"/>
    </xf>
    <xf numFmtId="0" fontId="5" fillId="2" borderId="7" xfId="1" applyFont="1" applyFill="1" applyBorder="1" applyAlignment="1">
      <alignment vertical="top" wrapText="1" readingOrder="1"/>
    </xf>
    <xf numFmtId="0" fontId="5" fillId="3" borderId="3" xfId="1" applyFont="1" applyFill="1" applyBorder="1" applyAlignment="1">
      <alignment vertical="top" wrapText="1" readingOrder="1"/>
    </xf>
    <xf numFmtId="3" fontId="5" fillId="3" borderId="7" xfId="1" applyNumberFormat="1" applyFont="1" applyFill="1" applyBorder="1" applyAlignment="1">
      <alignment vertical="top" wrapText="1" readingOrder="1"/>
    </xf>
    <xf numFmtId="3" fontId="5" fillId="3" borderId="2" xfId="1" applyNumberFormat="1" applyFont="1" applyFill="1" applyBorder="1" applyAlignment="1">
      <alignment vertical="top" wrapText="1" readingOrder="1"/>
    </xf>
    <xf numFmtId="3" fontId="5" fillId="3" borderId="8" xfId="1" applyNumberFormat="1" applyFont="1" applyFill="1" applyBorder="1" applyAlignment="1">
      <alignment vertical="top" wrapText="1" readingOrder="1"/>
    </xf>
    <xf numFmtId="3" fontId="5" fillId="2" borderId="7" xfId="1" applyNumberFormat="1" applyFont="1" applyFill="1" applyBorder="1" applyAlignment="1">
      <alignment vertical="top" wrapText="1" readingOrder="1"/>
    </xf>
    <xf numFmtId="3" fontId="5" fillId="2" borderId="8" xfId="1" applyNumberFormat="1" applyFont="1" applyFill="1" applyBorder="1" applyAlignment="1">
      <alignment vertical="top" wrapText="1" readingOrder="1"/>
    </xf>
    <xf numFmtId="3" fontId="4" fillId="2" borderId="9" xfId="1" applyNumberFormat="1" applyFont="1" applyFill="1" applyBorder="1" applyAlignment="1">
      <alignment vertical="top" wrapText="1" readingOrder="1"/>
    </xf>
    <xf numFmtId="3" fontId="4" fillId="2" borderId="10" xfId="1" applyNumberFormat="1" applyFont="1" applyFill="1" applyBorder="1" applyAlignment="1">
      <alignment vertical="top" wrapText="1" readingOrder="1"/>
    </xf>
    <xf numFmtId="3" fontId="4" fillId="2" borderId="11" xfId="1" applyNumberFormat="1" applyFont="1" applyFill="1" applyBorder="1" applyAlignment="1">
      <alignment vertical="top" wrapText="1" readingOrder="1"/>
    </xf>
    <xf numFmtId="0" fontId="9" fillId="2" borderId="8" xfId="1" applyFont="1" applyFill="1" applyBorder="1" applyAlignment="1">
      <alignment vertical="top" wrapText="1" readingOrder="1"/>
    </xf>
    <xf numFmtId="0" fontId="12" fillId="2" borderId="3" xfId="1" applyFont="1" applyFill="1" applyBorder="1" applyAlignment="1">
      <alignment vertical="top" wrapText="1" readingOrder="1"/>
    </xf>
    <xf numFmtId="0" fontId="13" fillId="2" borderId="3" xfId="1" applyFont="1" applyFill="1" applyBorder="1" applyAlignment="1">
      <alignment horizontal="left" vertical="top" wrapText="1" indent="3" readingOrder="1"/>
    </xf>
    <xf numFmtId="9" fontId="5" fillId="2" borderId="7" xfId="2" applyFont="1" applyFill="1" applyBorder="1" applyAlignment="1">
      <alignment vertical="top" wrapText="1" readingOrder="1"/>
    </xf>
    <xf numFmtId="0" fontId="15" fillId="0" borderId="0" xfId="0" applyFont="1"/>
    <xf numFmtId="3" fontId="9" fillId="3" borderId="2" xfId="1" applyNumberFormat="1" applyFont="1" applyFill="1" applyBorder="1" applyAlignment="1">
      <alignment vertical="top" wrapText="1" readingOrder="1"/>
    </xf>
    <xf numFmtId="3" fontId="9" fillId="2" borderId="2" xfId="1" applyNumberFormat="1" applyFont="1" applyFill="1" applyBorder="1" applyAlignment="1">
      <alignment vertical="top" wrapText="1" readingOrder="1"/>
    </xf>
    <xf numFmtId="0" fontId="14" fillId="0" borderId="3" xfId="1" applyFont="1" applyBorder="1" applyAlignment="1">
      <alignment vertical="top" wrapText="1" readingOrder="1"/>
    </xf>
    <xf numFmtId="0" fontId="11" fillId="2" borderId="3" xfId="1" applyFont="1" applyFill="1" applyBorder="1" applyAlignment="1">
      <alignment horizontal="right" vertical="top" wrapText="1" readingOrder="1"/>
    </xf>
    <xf numFmtId="0" fontId="9" fillId="3" borderId="3" xfId="1" applyFont="1" applyFill="1" applyBorder="1" applyAlignment="1">
      <alignment vertical="top" wrapText="1" readingOrder="1"/>
    </xf>
    <xf numFmtId="0" fontId="10" fillId="2" borderId="3" xfId="1" applyFont="1" applyFill="1" applyBorder="1" applyAlignment="1">
      <alignment vertical="top" wrapText="1" readingOrder="1"/>
    </xf>
    <xf numFmtId="0" fontId="9" fillId="2" borderId="7" xfId="1" applyFont="1" applyFill="1" applyBorder="1" applyAlignment="1">
      <alignment vertical="top" wrapText="1" readingOrder="1"/>
    </xf>
    <xf numFmtId="3" fontId="9" fillId="3" borderId="7" xfId="1" applyNumberFormat="1" applyFont="1" applyFill="1" applyBorder="1" applyAlignment="1">
      <alignment vertical="top" wrapText="1" readingOrder="1"/>
    </xf>
    <xf numFmtId="3" fontId="9" fillId="3" borderId="8" xfId="1" applyNumberFormat="1" applyFont="1" applyFill="1" applyBorder="1" applyAlignment="1">
      <alignment vertical="top" wrapText="1" readingOrder="1"/>
    </xf>
    <xf numFmtId="3" fontId="9" fillId="2" borderId="7" xfId="1" applyNumberFormat="1" applyFont="1" applyFill="1" applyBorder="1" applyAlignment="1">
      <alignment vertical="top" wrapText="1" readingOrder="1"/>
    </xf>
    <xf numFmtId="3" fontId="9" fillId="2" borderId="8" xfId="1" applyNumberFormat="1" applyFont="1" applyFill="1" applyBorder="1" applyAlignment="1">
      <alignment vertical="top" wrapText="1" readingOrder="1"/>
    </xf>
    <xf numFmtId="3" fontId="10" fillId="2" borderId="9" xfId="1" applyNumberFormat="1" applyFont="1" applyFill="1" applyBorder="1" applyAlignment="1">
      <alignment vertical="top" wrapText="1" readingOrder="1"/>
    </xf>
    <xf numFmtId="3" fontId="10" fillId="2" borderId="10" xfId="1" applyNumberFormat="1" applyFont="1" applyFill="1" applyBorder="1" applyAlignment="1">
      <alignment vertical="top" wrapText="1" readingOrder="1"/>
    </xf>
    <xf numFmtId="3" fontId="10" fillId="2" borderId="11" xfId="1" applyNumberFormat="1" applyFont="1" applyFill="1" applyBorder="1" applyAlignment="1">
      <alignment vertical="top" wrapText="1" readingOrder="1"/>
    </xf>
    <xf numFmtId="9" fontId="9" fillId="2" borderId="7" xfId="2" applyFont="1" applyFill="1" applyBorder="1" applyAlignment="1">
      <alignment vertical="top" wrapText="1" readingOrder="1"/>
    </xf>
    <xf numFmtId="0" fontId="10" fillId="2" borderId="2" xfId="1" applyFont="1" applyFill="1" applyBorder="1" applyAlignment="1">
      <alignment vertical="top" wrapText="1" readingOrder="1"/>
    </xf>
    <xf numFmtId="3" fontId="10" fillId="2" borderId="2" xfId="1" applyNumberFormat="1" applyFont="1" applyFill="1" applyBorder="1" applyAlignment="1">
      <alignment vertical="top" wrapText="1" readingOrder="1"/>
    </xf>
    <xf numFmtId="9" fontId="10" fillId="2" borderId="2" xfId="2" applyFont="1" applyFill="1" applyBorder="1" applyAlignment="1">
      <alignment vertical="top" wrapText="1" readingOrder="1"/>
    </xf>
    <xf numFmtId="9" fontId="17" fillId="0" borderId="2" xfId="2" applyFont="1" applyFill="1" applyBorder="1"/>
    <xf numFmtId="9" fontId="5" fillId="2" borderId="8" xfId="2" applyFont="1" applyFill="1" applyBorder="1" applyAlignment="1">
      <alignment vertical="top" wrapText="1" readingOrder="1"/>
    </xf>
    <xf numFmtId="9" fontId="9" fillId="2" borderId="2" xfId="2" applyFont="1" applyFill="1" applyBorder="1" applyAlignment="1">
      <alignment vertical="top" wrapText="1" readingOrder="1"/>
    </xf>
    <xf numFmtId="9" fontId="9" fillId="2" borderId="8" xfId="2" applyFont="1" applyFill="1" applyBorder="1" applyAlignment="1">
      <alignment vertical="top" wrapText="1" readingOrder="1"/>
    </xf>
    <xf numFmtId="0" fontId="5" fillId="2" borderId="4" xfId="1" applyFont="1" applyFill="1" applyBorder="1" applyAlignment="1">
      <alignment horizontal="center" vertical="top" wrapText="1" readingOrder="1"/>
    </xf>
    <xf numFmtId="0" fontId="1" fillId="0" borderId="5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9" fillId="2" borderId="4" xfId="1" applyFont="1" applyFill="1" applyBorder="1" applyAlignment="1">
      <alignment vertical="top" wrapText="1" readingOrder="1"/>
    </xf>
    <xf numFmtId="0" fontId="15" fillId="0" borderId="5" xfId="1" applyFont="1" applyBorder="1" applyAlignment="1">
      <alignment vertical="top" wrapText="1"/>
    </xf>
    <xf numFmtId="0" fontId="15" fillId="0" borderId="6" xfId="1" applyFont="1" applyBorder="1" applyAlignment="1">
      <alignment vertical="top" wrapText="1"/>
    </xf>
  </cellXfs>
  <cellStyles count="3">
    <cellStyle name="Normal" xfId="1" xr:uid="{00000000-0005-0000-0000-000000000000}"/>
    <cellStyle name="Procent" xfId="2" builtinId="5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666666"/>
      <rgbColor rgb="00333333"/>
      <rgbColor rgb="00D3D3D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oyen, Gerlinde" refreshedDate="45322.485826736112" createdVersion="8" refreshedVersion="8" minRefreshableVersion="3" recordCount="46286" xr:uid="{1C16BA37-738E-4EA5-A524-12A9567EED8B}">
  <cacheSource type="worksheet">
    <worksheetSource ref="A1:J1048576" sheet="SV120_3a"/>
  </cacheSource>
  <cacheFields count="10">
    <cacheField name="Uniek Nummer" numFmtId="0">
      <sharedItems containsBlank="1"/>
    </cacheField>
    <cacheField name="Status NT2 Bij Ondertekening Contract" numFmtId="0">
      <sharedItems containsBlank="1"/>
    </cacheField>
    <cacheField name="Roep Naam" numFmtId="0">
      <sharedItems containsBlank="1"/>
    </cacheField>
    <cacheField name="Contract Type Naam" numFmtId="0">
      <sharedItems containsBlank="1"/>
    </cacheField>
    <cacheField name="Type Eerste Mogelijke Lesmoment NT2 Hv N NT2 Niveau" numFmtId="0">
      <sharedItems containsBlank="1"/>
    </cacheField>
    <cacheField name="Kalenderjaar" numFmtId="0">
      <sharedItems containsBlank="1" count="3">
        <s v="2023"/>
        <s v="2022"/>
        <m/>
      </sharedItems>
    </cacheField>
    <cacheField name="TO A1 PT Besluit" numFmtId="0">
      <sharedItems containsBlank="1"/>
    </cacheField>
    <cacheField name="TO A2 PT Besluit" numFmtId="0">
      <sharedItems containsBlank="1"/>
    </cacheField>
    <cacheField name="regio" numFmtId="0">
      <sharedItems containsBlank="1" count="10">
        <s v="_AAA Niet opgevangen - IB Amal"/>
        <s v="Atlas"/>
        <s v="Provincie Antwerpen"/>
        <s v="Limburg"/>
        <s v="Oost-Vlaanderen"/>
        <s v="Vlaams-Brabant"/>
        <s v="West-Vlaanderen"/>
        <s v="IB Stad Brussel"/>
        <s v="_AAA Niet opgevangen - NT2 Amal"/>
        <m/>
      </sharedItems>
    </cacheField>
    <cacheField name="doelgroep" numFmtId="0">
      <sharedItems containsBlank="1" count="3">
        <s v="recht"/>
        <s v="plich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286">
  <r>
    <s v="L2104366"/>
    <s v=""/>
    <s v="IB Amal"/>
    <s v="Inburgeringscontract BX"/>
    <s v="A1"/>
    <x v="0"/>
    <s v="GESLAAGD"/>
    <s v=""/>
    <x v="0"/>
    <x v="0"/>
  </r>
  <r>
    <s v="H2310010"/>
    <s v=""/>
    <s v="IB Amal"/>
    <s v="Inburgeringscontract BX"/>
    <s v="A1"/>
    <x v="0"/>
    <s v="GESLAAGD"/>
    <s v=""/>
    <x v="0"/>
    <x v="0"/>
  </r>
  <r>
    <s v="C2308428"/>
    <s v=""/>
    <s v="IB Amal"/>
    <s v="Inburgeringscontract BX"/>
    <s v=""/>
    <x v="0"/>
    <s v="NT_GESLAAGD"/>
    <s v="NT_GESLAAGD"/>
    <x v="0"/>
    <x v="0"/>
  </r>
  <r>
    <s v="E1301222"/>
    <s v=""/>
    <s v="IB Amal"/>
    <s v="Inburgeringscontract RH"/>
    <s v=""/>
    <x v="1"/>
    <s v=""/>
    <s v=""/>
    <x v="0"/>
    <x v="0"/>
  </r>
  <r>
    <s v="C1902054"/>
    <s v=""/>
    <s v="IB Amal"/>
    <s v="Inburgeringscontract RH"/>
    <s v="A1"/>
    <x v="1"/>
    <s v=""/>
    <s v=""/>
    <x v="0"/>
    <x v="0"/>
  </r>
  <r>
    <s v="K2002288"/>
    <s v=""/>
    <s v="IB Amal"/>
    <s v="Inburgeringscontract RH"/>
    <s v="A1"/>
    <x v="1"/>
    <s v=""/>
    <s v=""/>
    <x v="0"/>
    <x v="0"/>
  </r>
  <r>
    <s v="E2100484"/>
    <s v=""/>
    <s v="IB Amal"/>
    <s v="Inburgeringscontract RH"/>
    <s v="A1"/>
    <x v="1"/>
    <s v=""/>
    <s v=""/>
    <x v="0"/>
    <x v="0"/>
  </r>
  <r>
    <s v="E2101947"/>
    <s v=""/>
    <s v="IB Amal"/>
    <s v="Inburgeringscontract RH"/>
    <s v="A1"/>
    <x v="1"/>
    <s v=""/>
    <s v=""/>
    <x v="0"/>
    <x v="0"/>
  </r>
  <r>
    <s v="G2103689"/>
    <s v=""/>
    <s v="IB Amal"/>
    <s v="Inburgeringscontract RH"/>
    <s v="A1"/>
    <x v="1"/>
    <s v=""/>
    <s v=""/>
    <x v="0"/>
    <x v="0"/>
  </r>
  <r>
    <s v="I2102065"/>
    <s v=""/>
    <s v="IB Amal"/>
    <s v="Inburgeringscontract RH"/>
    <s v="A1"/>
    <x v="1"/>
    <s v=""/>
    <s v=""/>
    <x v="0"/>
    <x v="0"/>
  </r>
  <r>
    <s v="K2100646"/>
    <s v=""/>
    <s v="IB Amal"/>
    <s v="Inburgeringscontract RH"/>
    <s v=""/>
    <x v="1"/>
    <s v=""/>
    <s v=""/>
    <x v="0"/>
    <x v="0"/>
  </r>
  <r>
    <s v="K2101813"/>
    <s v=""/>
    <s v="IB Amal"/>
    <s v="Inburgeringscontract RH"/>
    <s v="A1"/>
    <x v="1"/>
    <s v=""/>
    <s v=""/>
    <x v="0"/>
    <x v="0"/>
  </r>
  <r>
    <s v="K2102074"/>
    <s v=""/>
    <s v="IB Amal"/>
    <s v="Inburgeringscontract RH"/>
    <s v=""/>
    <x v="1"/>
    <s v=""/>
    <s v=""/>
    <x v="0"/>
    <x v="0"/>
  </r>
  <r>
    <s v="L2101066"/>
    <s v=""/>
    <s v="IB Amal"/>
    <s v="Inburgeringscontract RH"/>
    <s v="A1"/>
    <x v="1"/>
    <s v=""/>
    <s v=""/>
    <x v="0"/>
    <x v="0"/>
  </r>
  <r>
    <s v="L2101877"/>
    <s v=""/>
    <s v="IB Amal"/>
    <s v="Inburgeringscontract RH"/>
    <s v="A1"/>
    <x v="1"/>
    <s v=""/>
    <s v=""/>
    <x v="0"/>
    <x v="0"/>
  </r>
  <r>
    <s v="A2200942"/>
    <s v=""/>
    <s v="IB Amal"/>
    <s v="Inburgeringscontract RH"/>
    <s v="A1"/>
    <x v="1"/>
    <s v=""/>
    <s v=""/>
    <x v="0"/>
    <x v="0"/>
  </r>
  <r>
    <s v="A2200965"/>
    <s v=""/>
    <s v="IB Amal"/>
    <s v="Inburgeringscontract RH"/>
    <s v="A1"/>
    <x v="1"/>
    <s v=""/>
    <s v=""/>
    <x v="0"/>
    <x v="0"/>
  </r>
  <r>
    <s v="A2201588"/>
    <s v=""/>
    <s v="IB Amal"/>
    <s v="Inburgeringscontract RH"/>
    <s v="A1"/>
    <x v="1"/>
    <s v=""/>
    <s v=""/>
    <x v="0"/>
    <x v="0"/>
  </r>
  <r>
    <s v="A2201589"/>
    <s v=""/>
    <s v="IB Amal"/>
    <s v="Inburgeringscontract RH"/>
    <s v="A1"/>
    <x v="1"/>
    <s v=""/>
    <s v=""/>
    <x v="0"/>
    <x v="0"/>
  </r>
  <r>
    <s v="A2204822"/>
    <s v=""/>
    <s v="IB Amal"/>
    <s v="Inburgeringscontract RH"/>
    <s v="A1"/>
    <x v="1"/>
    <s v=""/>
    <s v=""/>
    <x v="0"/>
    <x v="0"/>
  </r>
  <r>
    <s v="A2207300"/>
    <s v=""/>
    <s v="IB Amal"/>
    <s v="Inburgeringscontract RH"/>
    <s v="A1"/>
    <x v="1"/>
    <s v=""/>
    <s v=""/>
    <x v="0"/>
    <x v="0"/>
  </r>
  <r>
    <s v="C2207071"/>
    <s v=""/>
    <s v="IB Amal"/>
    <s v="Inburgeringscontract RH"/>
    <s v="A1"/>
    <x v="1"/>
    <s v=""/>
    <s v=""/>
    <x v="0"/>
    <x v="0"/>
  </r>
  <r>
    <s v="D2201776"/>
    <s v=""/>
    <s v="IB Amal"/>
    <s v="Inburgeringscontract RH"/>
    <s v="A1"/>
    <x v="1"/>
    <s v=""/>
    <s v=""/>
    <x v="0"/>
    <x v="0"/>
  </r>
  <r>
    <s v="D2202015"/>
    <s v=""/>
    <s v="IB Amal"/>
    <s v="Inburgeringscontract RH"/>
    <s v="A1"/>
    <x v="1"/>
    <s v=""/>
    <s v=""/>
    <x v="0"/>
    <x v="0"/>
  </r>
  <r>
    <s v="D2202192"/>
    <s v=""/>
    <s v="IB Amal"/>
    <s v="Inburgeringscontract RH"/>
    <s v=""/>
    <x v="1"/>
    <s v=""/>
    <s v=""/>
    <x v="0"/>
    <x v="0"/>
  </r>
  <r>
    <s v="D2208434"/>
    <s v=""/>
    <s v="IB Amal"/>
    <s v="Inburgeringscontract RH"/>
    <s v="A1"/>
    <x v="1"/>
    <s v=""/>
    <s v=""/>
    <x v="0"/>
    <x v="0"/>
  </r>
  <r>
    <s v="E2200853"/>
    <s v=""/>
    <s v="IB Amal"/>
    <s v="Inburgeringscontract RH"/>
    <s v="A1"/>
    <x v="1"/>
    <s v=""/>
    <s v=""/>
    <x v="0"/>
    <x v="0"/>
  </r>
  <r>
    <s v="E2204898"/>
    <s v=""/>
    <s v="IB Amal"/>
    <s v="Inburgeringscontract RH"/>
    <s v=""/>
    <x v="1"/>
    <s v=""/>
    <s v=""/>
    <x v="0"/>
    <x v="0"/>
  </r>
  <r>
    <s v="F2200541"/>
    <s v=""/>
    <s v="IB Amal"/>
    <s v="Inburgeringscontract RH"/>
    <s v="A1"/>
    <x v="1"/>
    <s v=""/>
    <s v=""/>
    <x v="0"/>
    <x v="0"/>
  </r>
  <r>
    <s v="F2201334"/>
    <s v=""/>
    <s v="IB Amal"/>
    <s v="Inburgeringscontract RH"/>
    <s v="A1"/>
    <x v="1"/>
    <s v=""/>
    <s v=""/>
    <x v="0"/>
    <x v="0"/>
  </r>
  <r>
    <s v="F2201998"/>
    <s v=""/>
    <s v="IB Amal"/>
    <s v="Inburgeringscontract RH"/>
    <s v="A1"/>
    <x v="1"/>
    <s v=""/>
    <s v=""/>
    <x v="0"/>
    <x v="0"/>
  </r>
  <r>
    <s v="F2208880"/>
    <s v=""/>
    <s v="IB Amal"/>
    <s v="Inburgeringscontract RH"/>
    <s v="A1"/>
    <x v="1"/>
    <s v=""/>
    <s v=""/>
    <x v="0"/>
    <x v="0"/>
  </r>
  <r>
    <s v="F2213387"/>
    <s v=""/>
    <s v="IB Amal"/>
    <s v="Inburgeringscontract RH"/>
    <s v="A1"/>
    <x v="1"/>
    <s v=""/>
    <s v=""/>
    <x v="0"/>
    <x v="0"/>
  </r>
  <r>
    <s v="H2204989"/>
    <s v=""/>
    <s v="IB Amal"/>
    <s v="Inburgeringscontract RH"/>
    <s v="A1"/>
    <x v="1"/>
    <s v=""/>
    <s v=""/>
    <x v="0"/>
    <x v="0"/>
  </r>
  <r>
    <s v="H2205840"/>
    <s v=""/>
    <s v="IB Amal"/>
    <s v="Inburgeringscontract RH"/>
    <s v="A1"/>
    <x v="1"/>
    <s v=""/>
    <s v=""/>
    <x v="0"/>
    <x v="0"/>
  </r>
  <r>
    <s v="I2201491"/>
    <s v=""/>
    <s v="IB Amal"/>
    <s v="Inburgeringscontract RH"/>
    <s v="A1"/>
    <x v="1"/>
    <s v=""/>
    <s v=""/>
    <x v="0"/>
    <x v="0"/>
  </r>
  <r>
    <s v="J2208222"/>
    <s v=""/>
    <s v="IB Amal"/>
    <s v="Inburgeringscontract RH"/>
    <s v="A1"/>
    <x v="1"/>
    <s v=""/>
    <s v=""/>
    <x v="0"/>
    <x v="0"/>
  </r>
  <r>
    <s v="K2206908"/>
    <s v=""/>
    <s v="IB Amal"/>
    <s v="Inburgeringscontract RH"/>
    <s v="A1"/>
    <x v="1"/>
    <s v=""/>
    <s v=""/>
    <x v="0"/>
    <x v="0"/>
  </r>
  <r>
    <s v="C1903270"/>
    <s v=""/>
    <s v="IB Amal"/>
    <s v="Inburgeringscontract RH"/>
    <s v="A1"/>
    <x v="1"/>
    <s v=""/>
    <s v=""/>
    <x v="0"/>
    <x v="0"/>
  </r>
  <r>
    <s v="H2000328"/>
    <s v=""/>
    <s v="IB Amal"/>
    <s v="Inburgeringscontract RH"/>
    <s v="A2"/>
    <x v="1"/>
    <s v=""/>
    <s v=""/>
    <x v="0"/>
    <x v="0"/>
  </r>
  <r>
    <s v="H2000987"/>
    <s v=""/>
    <s v="IB Amal"/>
    <s v="Inburgeringscontract RH"/>
    <s v="A1"/>
    <x v="1"/>
    <s v=""/>
    <s v=""/>
    <x v="0"/>
    <x v="0"/>
  </r>
  <r>
    <s v="I2002756"/>
    <s v=""/>
    <s v="IB Amal"/>
    <s v="Inburgeringscontract RH"/>
    <s v="A1"/>
    <x v="1"/>
    <s v=""/>
    <s v=""/>
    <x v="0"/>
    <x v="0"/>
  </r>
  <r>
    <s v="I2004350"/>
    <s v=""/>
    <s v="IB Amal"/>
    <s v="Inburgeringscontract RH"/>
    <s v="A1"/>
    <x v="1"/>
    <s v=""/>
    <s v=""/>
    <x v="0"/>
    <x v="0"/>
  </r>
  <r>
    <s v="I2008740"/>
    <s v=""/>
    <s v="IB Amal"/>
    <s v="Inburgeringscontract RH"/>
    <s v="A1"/>
    <x v="1"/>
    <s v=""/>
    <s v=""/>
    <x v="0"/>
    <x v="0"/>
  </r>
  <r>
    <s v="I2010383"/>
    <s v=""/>
    <s v="IB Amal"/>
    <s v="Inburgeringscontract RH"/>
    <s v="A1"/>
    <x v="1"/>
    <s v=""/>
    <s v=""/>
    <x v="0"/>
    <x v="0"/>
  </r>
  <r>
    <s v="K2103192"/>
    <s v=""/>
    <s v="IB Amal"/>
    <s v="Inburgeringscontract RH"/>
    <s v=""/>
    <x v="1"/>
    <s v=""/>
    <s v=""/>
    <x v="0"/>
    <x v="0"/>
  </r>
  <r>
    <s v="A2208233"/>
    <s v=""/>
    <s v="IB Amal"/>
    <s v="Inburgeringscontract RH"/>
    <s v="A1"/>
    <x v="1"/>
    <s v=""/>
    <s v=""/>
    <x v="0"/>
    <x v="0"/>
  </r>
  <r>
    <s v="C2201477"/>
    <s v=""/>
    <s v="IB Amal"/>
    <s v="Inburgeringscontract RH"/>
    <s v="A1"/>
    <x v="1"/>
    <s v=""/>
    <s v=""/>
    <x v="0"/>
    <x v="0"/>
  </r>
  <r>
    <s v="I2200498"/>
    <s v=""/>
    <s v="IB Amal"/>
    <s v="Inburgeringscontract RH"/>
    <s v="A1"/>
    <x v="1"/>
    <s v=""/>
    <s v=""/>
    <x v="0"/>
    <x v="0"/>
  </r>
  <r>
    <s v="I2207910"/>
    <s v=""/>
    <s v="IB Amal"/>
    <s v="Inburgeringscontract RH"/>
    <s v=""/>
    <x v="1"/>
    <s v=""/>
    <s v=""/>
    <x v="0"/>
    <x v="0"/>
  </r>
  <r>
    <s v="J2207396"/>
    <s v=""/>
    <s v="IB Amal"/>
    <s v="Inburgeringscontract RH"/>
    <s v="A1"/>
    <x v="1"/>
    <s v=""/>
    <s v=""/>
    <x v="0"/>
    <x v="0"/>
  </r>
  <r>
    <s v="K2207096"/>
    <s v=""/>
    <s v="IB Amal"/>
    <s v="Inburgeringscontract RH"/>
    <s v="A1"/>
    <x v="1"/>
    <s v=""/>
    <s v=""/>
    <x v="0"/>
    <x v="0"/>
  </r>
  <r>
    <s v="K2207098"/>
    <s v=""/>
    <s v="IB Amal"/>
    <s v="Inburgeringscontract RH"/>
    <s v="A1"/>
    <x v="1"/>
    <s v=""/>
    <s v=""/>
    <x v="0"/>
    <x v="0"/>
  </r>
  <r>
    <s v="K2207151"/>
    <s v=""/>
    <s v="IB Amal"/>
    <s v="Inburgeringscontract RH"/>
    <s v="A1"/>
    <x v="1"/>
    <s v=""/>
    <s v=""/>
    <x v="0"/>
    <x v="0"/>
  </r>
  <r>
    <s v="L2203304"/>
    <s v=""/>
    <s v="IB Amal"/>
    <s v="Inburgeringscontract RH"/>
    <s v="A1"/>
    <x v="1"/>
    <s v=""/>
    <s v=""/>
    <x v="0"/>
    <x v="0"/>
  </r>
  <r>
    <s v="L2203556"/>
    <s v=""/>
    <s v="IB Amal"/>
    <s v="Inburgeringscontract RH"/>
    <s v="A1"/>
    <x v="1"/>
    <s v=""/>
    <s v=""/>
    <x v="0"/>
    <x v="0"/>
  </r>
  <r>
    <s v="B1904038"/>
    <s v=""/>
    <s v="IB Amal"/>
    <s v="Inburgeringscontract RH"/>
    <s v="A1"/>
    <x v="1"/>
    <s v=""/>
    <s v=""/>
    <x v="0"/>
    <x v="0"/>
  </r>
  <r>
    <s v="J1901189"/>
    <s v=""/>
    <s v="IB Amal"/>
    <s v="Inburgeringscontract RH"/>
    <s v="A1"/>
    <x v="1"/>
    <s v=""/>
    <s v=""/>
    <x v="0"/>
    <x v="0"/>
  </r>
  <r>
    <s v="L1900586"/>
    <s v=""/>
    <s v="IB Amal"/>
    <s v="Inburgeringscontract RH"/>
    <s v="A1"/>
    <x v="1"/>
    <s v=""/>
    <s v=""/>
    <x v="0"/>
    <x v="0"/>
  </r>
  <r>
    <s v="L1903154"/>
    <s v=""/>
    <s v="IB Amal"/>
    <s v="Inburgeringscontract RH"/>
    <s v=""/>
    <x v="1"/>
    <s v=""/>
    <s v=""/>
    <x v="0"/>
    <x v="0"/>
  </r>
  <r>
    <s v="F2002642"/>
    <s v=""/>
    <s v="IB Amal"/>
    <s v="Inburgeringscontract RH"/>
    <s v="A1"/>
    <x v="1"/>
    <s v=""/>
    <s v=""/>
    <x v="0"/>
    <x v="0"/>
  </r>
  <r>
    <s v="D2102062"/>
    <s v=""/>
    <s v="IB Amal"/>
    <s v="Inburgeringscontract RH"/>
    <s v="A1"/>
    <x v="1"/>
    <s v=""/>
    <s v=""/>
    <x v="0"/>
    <x v="0"/>
  </r>
  <r>
    <s v="B2202588"/>
    <s v=""/>
    <s v="IB Amal"/>
    <s v="Inburgeringscontract RH"/>
    <s v="A1"/>
    <x v="1"/>
    <s v=""/>
    <s v=""/>
    <x v="0"/>
    <x v="0"/>
  </r>
  <r>
    <s v="B2202720"/>
    <s v=""/>
    <s v="IB Amal"/>
    <s v="Inburgeringscontract RH"/>
    <s v="A1"/>
    <x v="1"/>
    <s v=""/>
    <s v=""/>
    <x v="0"/>
    <x v="0"/>
  </r>
  <r>
    <s v="B2203145"/>
    <s v=""/>
    <s v="IB Amal"/>
    <s v="Inburgeringscontract RH"/>
    <s v="A1"/>
    <x v="1"/>
    <s v=""/>
    <s v=""/>
    <x v="0"/>
    <x v="0"/>
  </r>
  <r>
    <s v="B2205464"/>
    <s v=""/>
    <s v="IB Amal"/>
    <s v="Inburgeringscontract RH"/>
    <s v="A1"/>
    <x v="1"/>
    <s v=""/>
    <s v=""/>
    <x v="0"/>
    <x v="0"/>
  </r>
  <r>
    <s v="B2207564"/>
    <s v=""/>
    <s v="IB Amal"/>
    <s v="Inburgeringscontract RH"/>
    <s v=""/>
    <x v="1"/>
    <s v=""/>
    <s v=""/>
    <x v="0"/>
    <x v="0"/>
  </r>
  <r>
    <s v="F2200059"/>
    <s v=""/>
    <s v="IB Amal"/>
    <s v="Inburgeringscontract RH"/>
    <s v="A1"/>
    <x v="1"/>
    <s v=""/>
    <s v=""/>
    <x v="0"/>
    <x v="0"/>
  </r>
  <r>
    <s v="F2211073"/>
    <s v=""/>
    <s v="IB Amal"/>
    <s v="Inburgeringscontract RH"/>
    <s v="A1"/>
    <x v="1"/>
    <s v=""/>
    <s v=""/>
    <x v="0"/>
    <x v="0"/>
  </r>
  <r>
    <s v="G2200667"/>
    <s v=""/>
    <s v="IB Amal"/>
    <s v="Inburgeringscontract RH"/>
    <s v=""/>
    <x v="1"/>
    <s v=""/>
    <s v=""/>
    <x v="0"/>
    <x v="0"/>
  </r>
  <r>
    <s v="I2208676"/>
    <s v=""/>
    <s v="IB Amal"/>
    <s v="Inburgeringscontract RH"/>
    <s v="B1/1"/>
    <x v="1"/>
    <s v=""/>
    <s v=""/>
    <x v="0"/>
    <x v="0"/>
  </r>
  <r>
    <s v="G1800977"/>
    <s v=""/>
    <s v="IB Amal"/>
    <s v="Inburgeringscontract RH"/>
    <s v="A1"/>
    <x v="1"/>
    <s v=""/>
    <s v=""/>
    <x v="0"/>
    <x v="0"/>
  </r>
  <r>
    <s v="E1902545"/>
    <s v=""/>
    <s v="IB Amal"/>
    <s v="Inburgeringscontract RH"/>
    <s v="A1"/>
    <x v="1"/>
    <s v=""/>
    <s v=""/>
    <x v="0"/>
    <x v="0"/>
  </r>
  <r>
    <s v="A2200404"/>
    <s v=""/>
    <s v="IB Amal"/>
    <s v="Inburgeringscontract RH"/>
    <s v="A1"/>
    <x v="1"/>
    <s v=""/>
    <s v=""/>
    <x v="0"/>
    <x v="0"/>
  </r>
  <r>
    <s v="B2207664"/>
    <s v=""/>
    <s v="IB Amal"/>
    <s v="Inburgeringscontract RH"/>
    <s v="A1"/>
    <x v="1"/>
    <s v=""/>
    <s v=""/>
    <x v="0"/>
    <x v="0"/>
  </r>
  <r>
    <s v="F2204493"/>
    <s v=""/>
    <s v="IB Amal"/>
    <s v="Inburgeringscontract RH"/>
    <s v="A1"/>
    <x v="1"/>
    <s v=""/>
    <s v=""/>
    <x v="0"/>
    <x v="0"/>
  </r>
  <r>
    <s v="H2206793"/>
    <s v=""/>
    <s v="IB Amal"/>
    <s v="Inburgeringscontract RH"/>
    <s v="A1"/>
    <x v="1"/>
    <s v=""/>
    <s v=""/>
    <x v="0"/>
    <x v="0"/>
  </r>
  <r>
    <s v="B1602447"/>
    <s v=""/>
    <s v="IB Amal"/>
    <s v="Inburgeringscontract RH"/>
    <s v="A2"/>
    <x v="1"/>
    <s v=""/>
    <s v=""/>
    <x v="0"/>
    <x v="0"/>
  </r>
  <r>
    <s v="H1607184"/>
    <s v=""/>
    <s v="IB Amal"/>
    <s v="Inburgeringscontract RH"/>
    <s v="A1"/>
    <x v="1"/>
    <s v=""/>
    <s v=""/>
    <x v="0"/>
    <x v="0"/>
  </r>
  <r>
    <s v="C1700995"/>
    <s v=""/>
    <s v="IB Amal"/>
    <s v="Inburgeringscontract RH"/>
    <s v="B1/2"/>
    <x v="1"/>
    <s v=""/>
    <s v=""/>
    <x v="0"/>
    <x v="0"/>
  </r>
  <r>
    <s v="C1100845"/>
    <s v=""/>
    <s v="IB Amal"/>
    <s v="Inburgeringscontract RH"/>
    <s v="A1"/>
    <x v="1"/>
    <s v=""/>
    <s v=""/>
    <x v="0"/>
    <x v="0"/>
  </r>
  <r>
    <s v="D1203558"/>
    <s v=""/>
    <s v="IB Amal"/>
    <s v="Inburgeringscontract RH"/>
    <s v="A1"/>
    <x v="1"/>
    <s v=""/>
    <s v=""/>
    <x v="0"/>
    <x v="0"/>
  </r>
  <r>
    <s v="L1804783"/>
    <s v=""/>
    <s v="IB Amal"/>
    <s v="Inburgeringscontract RH"/>
    <s v="A1"/>
    <x v="1"/>
    <s v="GESLAAGD"/>
    <s v=""/>
    <x v="0"/>
    <x v="0"/>
  </r>
  <r>
    <s v="B1902917"/>
    <s v=""/>
    <s v="IB Amal"/>
    <s v="Inburgeringscontract RH"/>
    <s v="A1"/>
    <x v="1"/>
    <s v="GESLAAGD"/>
    <s v=""/>
    <x v="0"/>
    <x v="0"/>
  </r>
  <r>
    <s v="J1913234"/>
    <s v=""/>
    <s v="IB Amal"/>
    <s v="Inburgeringscontract RH"/>
    <s v="A1"/>
    <x v="1"/>
    <s v="GESLAAGD"/>
    <s v=""/>
    <x v="0"/>
    <x v="0"/>
  </r>
  <r>
    <s v="B2004859"/>
    <s v=""/>
    <s v="IB Amal"/>
    <s v="Inburgeringscontract RH"/>
    <s v="A2"/>
    <x v="1"/>
    <s v="GESLAAGD"/>
    <s v=""/>
    <x v="0"/>
    <x v="0"/>
  </r>
  <r>
    <s v="K2002851"/>
    <s v=""/>
    <s v="IB Amal"/>
    <s v="Inburgeringscontract RH"/>
    <s v="A1"/>
    <x v="1"/>
    <s v="GESLAAGD"/>
    <s v=""/>
    <x v="0"/>
    <x v="0"/>
  </r>
  <r>
    <s v="K2003905"/>
    <s v=""/>
    <s v="IB Amal"/>
    <s v="Inburgeringscontract RH"/>
    <s v="A1"/>
    <x v="1"/>
    <s v="GESLAAGD"/>
    <s v=""/>
    <x v="0"/>
    <x v="0"/>
  </r>
  <r>
    <s v="K2005048"/>
    <s v=""/>
    <s v="IB Amal"/>
    <s v="Inburgeringscontract RH"/>
    <s v="A1"/>
    <x v="1"/>
    <s v="GESLAAGD"/>
    <s v=""/>
    <x v="0"/>
    <x v="0"/>
  </r>
  <r>
    <s v="K2005138"/>
    <s v=""/>
    <s v="IB Amal"/>
    <s v="Inburgeringscontract RH"/>
    <s v="A1"/>
    <x v="1"/>
    <s v="GESLAAGD"/>
    <s v=""/>
    <x v="0"/>
    <x v="0"/>
  </r>
  <r>
    <s v="L2000842"/>
    <s v=""/>
    <s v="IB Amal"/>
    <s v="Inburgeringscontract RH"/>
    <s v="A1"/>
    <x v="1"/>
    <s v="GESLAAGD"/>
    <s v=""/>
    <x v="0"/>
    <x v="0"/>
  </r>
  <r>
    <s v="L2001644"/>
    <s v=""/>
    <s v="IB Amal"/>
    <s v="Inburgeringscontract RH"/>
    <s v="A1"/>
    <x v="1"/>
    <s v="GESLAAGD"/>
    <s v=""/>
    <x v="0"/>
    <x v="0"/>
  </r>
  <r>
    <s v="L2001776"/>
    <s v=""/>
    <s v="IB Amal"/>
    <s v="Inburgeringscontract RH"/>
    <s v="A1"/>
    <x v="1"/>
    <s v="GESLAAGD"/>
    <s v=""/>
    <x v="0"/>
    <x v="0"/>
  </r>
  <r>
    <s v="E2101341"/>
    <s v=""/>
    <s v="IB Amal"/>
    <s v="Inburgeringscontract RH"/>
    <s v="A1"/>
    <x v="1"/>
    <s v="GESLAAGD"/>
    <s v=""/>
    <x v="0"/>
    <x v="0"/>
  </r>
  <r>
    <s v="H2102995"/>
    <s v=""/>
    <s v="IB Amal"/>
    <s v="Inburgeringscontract RH"/>
    <s v="A1"/>
    <x v="1"/>
    <s v="GESLAAGD"/>
    <s v=""/>
    <x v="0"/>
    <x v="0"/>
  </r>
  <r>
    <s v="J2103510"/>
    <s v=""/>
    <s v="IB Amal"/>
    <s v="Inburgeringscontract RH"/>
    <s v="A1"/>
    <x v="1"/>
    <s v="GESLAAGD"/>
    <s v=""/>
    <x v="0"/>
    <x v="0"/>
  </r>
  <r>
    <s v="K2100687"/>
    <s v=""/>
    <s v="IB Amal"/>
    <s v="Inburgeringscontract RH"/>
    <s v="A1"/>
    <x v="1"/>
    <s v="GESLAAGD"/>
    <s v=""/>
    <x v="0"/>
    <x v="0"/>
  </r>
  <r>
    <s v="L2101007"/>
    <s v=""/>
    <s v="IB Amal"/>
    <s v="Inburgeringscontract RH"/>
    <s v="A1"/>
    <x v="1"/>
    <s v="GESLAAGD"/>
    <s v=""/>
    <x v="0"/>
    <x v="0"/>
  </r>
  <r>
    <s v="L2103749"/>
    <s v=""/>
    <s v="IB Amal"/>
    <s v="Inburgeringscontract RH"/>
    <s v="A1"/>
    <x v="1"/>
    <s v="GESLAAGD"/>
    <s v=""/>
    <x v="0"/>
    <x v="0"/>
  </r>
  <r>
    <s v="L2103936"/>
    <s v=""/>
    <s v="IB Amal"/>
    <s v="Inburgeringscontract RH"/>
    <s v="A1"/>
    <x v="1"/>
    <s v="GESLAAGD"/>
    <s v=""/>
    <x v="0"/>
    <x v="0"/>
  </r>
  <r>
    <s v="L2103971"/>
    <s v=""/>
    <s v="IB Amal"/>
    <s v="Inburgeringscontract RH"/>
    <s v="A1"/>
    <x v="1"/>
    <s v="GESLAAGD"/>
    <s v=""/>
    <x v="0"/>
    <x v="0"/>
  </r>
  <r>
    <s v="L2104340"/>
    <s v=""/>
    <s v="IB Amal"/>
    <s v="Inburgeringscontract RH"/>
    <s v="A1"/>
    <x v="1"/>
    <s v="GESLAAGD"/>
    <s v=""/>
    <x v="0"/>
    <x v="0"/>
  </r>
  <r>
    <s v="A2200883"/>
    <s v=""/>
    <s v="IB Amal"/>
    <s v="Inburgeringscontract RH"/>
    <s v="A1"/>
    <x v="1"/>
    <s v="GESLAAGD"/>
    <s v=""/>
    <x v="0"/>
    <x v="0"/>
  </r>
  <r>
    <s v="A2201517"/>
    <s v=""/>
    <s v="IB Amal"/>
    <s v="Inburgeringscontract RH"/>
    <s v="A1"/>
    <x v="1"/>
    <s v="GESLAAGD"/>
    <s v=""/>
    <x v="0"/>
    <x v="0"/>
  </r>
  <r>
    <s v="A2201757"/>
    <s v=""/>
    <s v="IB Amal"/>
    <s v="Inburgeringscontract RH"/>
    <s v="A1"/>
    <x v="1"/>
    <s v="GESLAAGD"/>
    <s v=""/>
    <x v="0"/>
    <x v="0"/>
  </r>
  <r>
    <s v="A2202436"/>
    <s v=""/>
    <s v="IB Amal"/>
    <s v="Inburgeringscontract RH"/>
    <s v="A1"/>
    <x v="1"/>
    <s v="GESLAAGD"/>
    <s v=""/>
    <x v="0"/>
    <x v="0"/>
  </r>
  <r>
    <s v="A2203028"/>
    <s v=""/>
    <s v="IB Amal"/>
    <s v="Inburgeringscontract RH"/>
    <s v="A1"/>
    <x v="1"/>
    <s v="GESLAAGD"/>
    <s v=""/>
    <x v="0"/>
    <x v="0"/>
  </r>
  <r>
    <s v="A2205428"/>
    <s v=""/>
    <s v="IB Amal"/>
    <s v="Inburgeringscontract RH"/>
    <s v="A1"/>
    <x v="1"/>
    <s v="GESLAAGD"/>
    <s v=""/>
    <x v="0"/>
    <x v="0"/>
  </r>
  <r>
    <s v="B2207666"/>
    <s v=""/>
    <s v="IB Amal"/>
    <s v="Inburgeringscontract RH"/>
    <s v="A1"/>
    <x v="1"/>
    <s v="GESLAAGD"/>
    <s v=""/>
    <x v="0"/>
    <x v="0"/>
  </r>
  <r>
    <s v="C2207072"/>
    <s v=""/>
    <s v="IB Amal"/>
    <s v="Inburgeringscontract RH"/>
    <s v="A1"/>
    <x v="1"/>
    <s v="GESLAAGD"/>
    <s v=""/>
    <x v="0"/>
    <x v="0"/>
  </r>
  <r>
    <s v="D2201633"/>
    <s v=""/>
    <s v="IB Amal"/>
    <s v="Inburgeringscontract RH"/>
    <s v="A1"/>
    <x v="1"/>
    <s v="GESLAAGD"/>
    <s v=""/>
    <x v="0"/>
    <x v="0"/>
  </r>
  <r>
    <s v="D2202597"/>
    <s v=""/>
    <s v="IB Amal"/>
    <s v="Inburgeringscontract RH"/>
    <s v="A1"/>
    <x v="1"/>
    <s v="GESLAAGD"/>
    <s v=""/>
    <x v="0"/>
    <x v="0"/>
  </r>
  <r>
    <s v="D2203872"/>
    <s v=""/>
    <s v="IB Amal"/>
    <s v="Inburgeringscontract RH"/>
    <s v="A1"/>
    <x v="1"/>
    <s v="GESLAAGD"/>
    <s v=""/>
    <x v="0"/>
    <x v="0"/>
  </r>
  <r>
    <s v="F2200937"/>
    <s v=""/>
    <s v="IB Amal"/>
    <s v="Inburgeringscontract RH"/>
    <s v="A1"/>
    <x v="1"/>
    <s v="GESLAAGD"/>
    <s v=""/>
    <x v="0"/>
    <x v="0"/>
  </r>
  <r>
    <s v="F2201328"/>
    <s v=""/>
    <s v="IB Amal"/>
    <s v="Inburgeringscontract RH"/>
    <s v="A1"/>
    <x v="1"/>
    <s v="GESLAAGD"/>
    <s v=""/>
    <x v="0"/>
    <x v="0"/>
  </r>
  <r>
    <s v="F2201995"/>
    <s v=""/>
    <s v="IB Amal"/>
    <s v="Inburgeringscontract RH"/>
    <s v="A1"/>
    <x v="1"/>
    <s v="GESLAAGD"/>
    <s v=""/>
    <x v="0"/>
    <x v="0"/>
  </r>
  <r>
    <s v="F2202328"/>
    <s v=""/>
    <s v="IB Amal"/>
    <s v="Inburgeringscontract RH"/>
    <s v="A1"/>
    <x v="1"/>
    <s v="GESLAAGD"/>
    <s v=""/>
    <x v="0"/>
    <x v="0"/>
  </r>
  <r>
    <s v="F2202496"/>
    <s v=""/>
    <s v="IB Amal"/>
    <s v="Inburgeringscontract RH"/>
    <s v="A1"/>
    <x v="1"/>
    <s v="GESLAAGD"/>
    <s v=""/>
    <x v="0"/>
    <x v="0"/>
  </r>
  <r>
    <s v="F2205732"/>
    <s v=""/>
    <s v="IB Amal"/>
    <s v="Inburgeringscontract RH"/>
    <s v="A1"/>
    <x v="1"/>
    <s v="GESLAAGD"/>
    <s v=""/>
    <x v="0"/>
    <x v="0"/>
  </r>
  <r>
    <s v="F2205958"/>
    <s v=""/>
    <s v="IB Amal"/>
    <s v="Inburgeringscontract RH"/>
    <s v="A1"/>
    <x v="1"/>
    <s v="GESLAAGD"/>
    <s v=""/>
    <x v="0"/>
    <x v="0"/>
  </r>
  <r>
    <s v="F2206429"/>
    <s v=""/>
    <s v="IB Amal"/>
    <s v="Inburgeringscontract RH"/>
    <s v="A1"/>
    <x v="1"/>
    <s v="GESLAAGD"/>
    <s v=""/>
    <x v="0"/>
    <x v="0"/>
  </r>
  <r>
    <s v="F2206499"/>
    <s v=""/>
    <s v="IB Amal"/>
    <s v="Inburgeringscontract RH"/>
    <s v="A1"/>
    <x v="1"/>
    <s v="GESLAAGD"/>
    <s v=""/>
    <x v="0"/>
    <x v="0"/>
  </r>
  <r>
    <s v="F2207039"/>
    <s v=""/>
    <s v="IB Amal"/>
    <s v="Inburgeringscontract RH"/>
    <s v="A1"/>
    <x v="1"/>
    <s v="GESLAAGD"/>
    <s v=""/>
    <x v="0"/>
    <x v="0"/>
  </r>
  <r>
    <s v="F2207546"/>
    <s v=""/>
    <s v="IB Amal"/>
    <s v="Inburgeringscontract RH"/>
    <s v="A1"/>
    <x v="1"/>
    <s v="GESLAAGD"/>
    <s v=""/>
    <x v="0"/>
    <x v="0"/>
  </r>
  <r>
    <s v="F2211329"/>
    <s v=""/>
    <s v="IB Amal"/>
    <s v="Inburgeringscontract RH"/>
    <s v="A1"/>
    <x v="1"/>
    <s v="GESLAAGD"/>
    <s v=""/>
    <x v="0"/>
    <x v="0"/>
  </r>
  <r>
    <s v="F2211811"/>
    <s v=""/>
    <s v="IB Amal"/>
    <s v="Inburgeringscontract RH"/>
    <s v="A1"/>
    <x v="1"/>
    <s v="GESLAAGD"/>
    <s v=""/>
    <x v="0"/>
    <x v="0"/>
  </r>
  <r>
    <s v="F2212536"/>
    <s v=""/>
    <s v="IB Amal"/>
    <s v="Inburgeringscontract RH"/>
    <s v="A1"/>
    <x v="1"/>
    <s v="GESLAAGD"/>
    <s v=""/>
    <x v="0"/>
    <x v="0"/>
  </r>
  <r>
    <s v="F2212539"/>
    <s v=""/>
    <s v="IB Amal"/>
    <s v="Inburgeringscontract RH"/>
    <s v="A1"/>
    <x v="1"/>
    <s v="GESLAAGD"/>
    <s v=""/>
    <x v="0"/>
    <x v="0"/>
  </r>
  <r>
    <s v="F2212638"/>
    <s v=""/>
    <s v="IB Amal"/>
    <s v="Inburgeringscontract RH"/>
    <s v="A1"/>
    <x v="1"/>
    <s v="GESLAAGD"/>
    <s v=""/>
    <x v="0"/>
    <x v="0"/>
  </r>
  <r>
    <s v="F2213095"/>
    <s v=""/>
    <s v="IB Amal"/>
    <s v="Inburgeringscontract RH"/>
    <s v=""/>
    <x v="1"/>
    <s v="GESLAAGD"/>
    <s v=""/>
    <x v="0"/>
    <x v="0"/>
  </r>
  <r>
    <s v="F2213457"/>
    <s v=""/>
    <s v="IB Amal"/>
    <s v="Inburgeringscontract RH"/>
    <s v="A1"/>
    <x v="1"/>
    <s v="GESLAAGD"/>
    <s v=""/>
    <x v="0"/>
    <x v="0"/>
  </r>
  <r>
    <s v="F2213904"/>
    <s v=""/>
    <s v="IB Amal"/>
    <s v="Inburgeringscontract RH"/>
    <s v="A1"/>
    <x v="1"/>
    <s v="GESLAAGD"/>
    <s v=""/>
    <x v="0"/>
    <x v="0"/>
  </r>
  <r>
    <s v="F2214457"/>
    <s v=""/>
    <s v="IB Amal"/>
    <s v="Inburgeringscontract RH"/>
    <s v="A1"/>
    <x v="1"/>
    <s v="GESLAAGD"/>
    <s v=""/>
    <x v="0"/>
    <x v="0"/>
  </r>
  <r>
    <s v="F2214458"/>
    <s v=""/>
    <s v="IB Amal"/>
    <s v="Inburgeringscontract RH"/>
    <s v="A1"/>
    <x v="1"/>
    <s v="GESLAAGD"/>
    <s v=""/>
    <x v="0"/>
    <x v="0"/>
  </r>
  <r>
    <s v="F2214795"/>
    <s v=""/>
    <s v="IB Amal"/>
    <s v="Inburgeringscontract RH"/>
    <s v="A1"/>
    <x v="1"/>
    <s v="GESLAAGD"/>
    <s v=""/>
    <x v="0"/>
    <x v="0"/>
  </r>
  <r>
    <s v="H2201904"/>
    <s v=""/>
    <s v="IB Amal"/>
    <s v="Inburgeringscontract RH"/>
    <s v="A1"/>
    <x v="1"/>
    <s v="GESLAAGD"/>
    <s v=""/>
    <x v="0"/>
    <x v="0"/>
  </r>
  <r>
    <s v="H2204271"/>
    <s v=""/>
    <s v="IB Amal"/>
    <s v="Inburgeringscontract RH"/>
    <s v="A1"/>
    <x v="1"/>
    <s v="GESLAAGD"/>
    <s v=""/>
    <x v="0"/>
    <x v="0"/>
  </r>
  <r>
    <s v="H2204493"/>
    <s v=""/>
    <s v="IB Amal"/>
    <s v="Inburgeringscontract RH"/>
    <s v="A1"/>
    <x v="1"/>
    <s v="GESLAAGD"/>
    <s v=""/>
    <x v="0"/>
    <x v="0"/>
  </r>
  <r>
    <s v="H2207082"/>
    <s v=""/>
    <s v="IB Amal"/>
    <s v="Inburgeringscontract RH"/>
    <s v="A1"/>
    <x v="1"/>
    <s v="GESLAAGD"/>
    <s v=""/>
    <x v="0"/>
    <x v="0"/>
  </r>
  <r>
    <s v="I2200154"/>
    <s v=""/>
    <s v="IB Amal"/>
    <s v="Inburgeringscontract RH"/>
    <s v="A1"/>
    <x v="1"/>
    <s v="GESLAAGD"/>
    <s v=""/>
    <x v="0"/>
    <x v="0"/>
  </r>
  <r>
    <s v="I2201904"/>
    <s v=""/>
    <s v="IB Amal"/>
    <s v="Inburgeringscontract RH"/>
    <s v="A1"/>
    <x v="1"/>
    <s v="GESLAAGD"/>
    <s v=""/>
    <x v="0"/>
    <x v="0"/>
  </r>
  <r>
    <s v="I2202867"/>
    <s v=""/>
    <s v="IB Amal"/>
    <s v="Inburgeringscontract RH"/>
    <s v="A2"/>
    <x v="1"/>
    <s v="GESLAAGD"/>
    <s v=""/>
    <x v="0"/>
    <x v="0"/>
  </r>
  <r>
    <s v="I2202869"/>
    <s v=""/>
    <s v="IB Amal"/>
    <s v="Inburgeringscontract RH"/>
    <s v="A1"/>
    <x v="1"/>
    <s v="GESLAAGD"/>
    <s v=""/>
    <x v="0"/>
    <x v="0"/>
  </r>
  <r>
    <s v="I2202892"/>
    <s v=""/>
    <s v="IB Amal"/>
    <s v="Inburgeringscontract RH"/>
    <s v="A1"/>
    <x v="1"/>
    <s v="GESLAAGD"/>
    <s v=""/>
    <x v="0"/>
    <x v="0"/>
  </r>
  <r>
    <s v="I2205796"/>
    <s v=""/>
    <s v="IB Amal"/>
    <s v="Inburgeringscontract RH"/>
    <s v="A1"/>
    <x v="1"/>
    <s v="GESLAAGD"/>
    <s v=""/>
    <x v="0"/>
    <x v="0"/>
  </r>
  <r>
    <s v="I2206841"/>
    <s v=""/>
    <s v="IB Amal"/>
    <s v="Inburgeringscontract RH"/>
    <s v="A1"/>
    <x v="1"/>
    <s v="GESLAAGD"/>
    <s v=""/>
    <x v="0"/>
    <x v="0"/>
  </r>
  <r>
    <s v="J2200547"/>
    <s v=""/>
    <s v="IB Amal"/>
    <s v="Inburgeringscontract RH"/>
    <s v="A1"/>
    <x v="1"/>
    <s v="GESLAAGD"/>
    <s v=""/>
    <x v="0"/>
    <x v="0"/>
  </r>
  <r>
    <s v="J2201160"/>
    <s v=""/>
    <s v="IB Amal"/>
    <s v="Inburgeringscontract RH"/>
    <s v="A1"/>
    <x v="1"/>
    <s v="GESLAAGD"/>
    <s v=""/>
    <x v="0"/>
    <x v="0"/>
  </r>
  <r>
    <s v="J2201320"/>
    <s v=""/>
    <s v="IB Amal"/>
    <s v="Inburgeringscontract RH"/>
    <s v="A1"/>
    <x v="1"/>
    <s v="GESLAAGD"/>
    <s v=""/>
    <x v="0"/>
    <x v="0"/>
  </r>
  <r>
    <s v="J2204411"/>
    <s v=""/>
    <s v="IB Amal"/>
    <s v="Inburgeringscontract RH"/>
    <s v="A1"/>
    <x v="1"/>
    <s v="GESLAAGD"/>
    <s v=""/>
    <x v="0"/>
    <x v="0"/>
  </r>
  <r>
    <s v="J2204477"/>
    <s v=""/>
    <s v="IB Amal"/>
    <s v="Inburgeringscontract RH"/>
    <s v="A1"/>
    <x v="1"/>
    <s v="GESLAAGD"/>
    <s v=""/>
    <x v="0"/>
    <x v="0"/>
  </r>
  <r>
    <s v="J2208148"/>
    <s v=""/>
    <s v="IB Amal"/>
    <s v="Inburgeringscontract RH"/>
    <s v="A1"/>
    <x v="1"/>
    <s v="GESLAAGD"/>
    <s v=""/>
    <x v="0"/>
    <x v="0"/>
  </r>
  <r>
    <s v="K2206876"/>
    <s v=""/>
    <s v="IB Amal"/>
    <s v="Inburgeringscontract RH"/>
    <s v="A1"/>
    <x v="1"/>
    <s v="GESLAAGD"/>
    <s v=""/>
    <x v="0"/>
    <x v="0"/>
  </r>
  <r>
    <s v="K2208446"/>
    <s v=""/>
    <s v="IB Amal"/>
    <s v="Inburgeringscontract RH"/>
    <s v="A1"/>
    <x v="1"/>
    <s v="GESLAAGD"/>
    <s v=""/>
    <x v="0"/>
    <x v="0"/>
  </r>
  <r>
    <s v="K2208840"/>
    <s v=""/>
    <s v="IB Amal"/>
    <s v="Inburgeringscontract RH"/>
    <s v="A1"/>
    <x v="1"/>
    <s v="GESLAAGD"/>
    <s v=""/>
    <x v="0"/>
    <x v="0"/>
  </r>
  <r>
    <s v="K2209334"/>
    <s v=""/>
    <s v="IB Amal"/>
    <s v="Inburgeringscontract RH"/>
    <s v="A1"/>
    <x v="1"/>
    <s v="GESLAAGD"/>
    <s v=""/>
    <x v="0"/>
    <x v="0"/>
  </r>
  <r>
    <s v="L2200359"/>
    <s v=""/>
    <s v="IB Amal"/>
    <s v="Inburgeringscontract RH"/>
    <s v="A1"/>
    <x v="1"/>
    <s v="GESLAAGD"/>
    <s v=""/>
    <x v="0"/>
    <x v="0"/>
  </r>
  <r>
    <s v="L2201395"/>
    <s v=""/>
    <s v="IB Amal"/>
    <s v="Inburgeringscontract RH"/>
    <s v="A1"/>
    <x v="1"/>
    <s v="GESLAAGD"/>
    <s v=""/>
    <x v="0"/>
    <x v="0"/>
  </r>
  <r>
    <s v="L2201690"/>
    <s v=""/>
    <s v="IB Amal"/>
    <s v="Inburgeringscontract RH"/>
    <s v="A1"/>
    <x v="1"/>
    <s v="GESLAAGD"/>
    <s v=""/>
    <x v="0"/>
    <x v="0"/>
  </r>
  <r>
    <s v="L2203171"/>
    <s v=""/>
    <s v="IB Amal"/>
    <s v="Inburgeringscontract RH"/>
    <s v="A1"/>
    <x v="1"/>
    <s v="GESLAAGD"/>
    <s v=""/>
    <x v="0"/>
    <x v="0"/>
  </r>
  <r>
    <s v="L2204738"/>
    <s v=""/>
    <s v="IB Amal"/>
    <s v="Inburgeringscontract RH"/>
    <s v="A1"/>
    <x v="1"/>
    <s v="GESLAAGD"/>
    <s v=""/>
    <x v="0"/>
    <x v="0"/>
  </r>
  <r>
    <s v="L1704303"/>
    <s v=""/>
    <s v="IB Amal"/>
    <s v="Inburgeringscontract RH"/>
    <s v="A1"/>
    <x v="1"/>
    <s v="GESLAAGD"/>
    <s v=""/>
    <x v="0"/>
    <x v="0"/>
  </r>
  <r>
    <s v="A1803230"/>
    <s v=""/>
    <s v="IB Amal"/>
    <s v="Inburgeringscontract RH"/>
    <s v="A2"/>
    <x v="1"/>
    <s v="GESLAAGD"/>
    <s v=""/>
    <x v="0"/>
    <x v="0"/>
  </r>
  <r>
    <s v="F1800208"/>
    <s v=""/>
    <s v="IB Amal"/>
    <s v="Inburgeringscontract RH"/>
    <s v="A1"/>
    <x v="1"/>
    <s v="GESLAAGD"/>
    <s v=""/>
    <x v="0"/>
    <x v="0"/>
  </r>
  <r>
    <s v="C1901359"/>
    <s v=""/>
    <s v="IB Amal"/>
    <s v="Inburgeringscontract RH"/>
    <s v="A1"/>
    <x v="1"/>
    <s v="GESLAAGD"/>
    <s v=""/>
    <x v="0"/>
    <x v="0"/>
  </r>
  <r>
    <s v="L1901495"/>
    <s v=""/>
    <s v="IB Amal"/>
    <s v="Inburgeringscontract RH"/>
    <s v="A2"/>
    <x v="1"/>
    <s v="GESLAAGD"/>
    <s v=""/>
    <x v="0"/>
    <x v="0"/>
  </r>
  <r>
    <s v="A2001203"/>
    <s v=""/>
    <s v="IB Amal"/>
    <s v="Inburgeringscontract RH"/>
    <s v="A1"/>
    <x v="1"/>
    <s v="GESLAAGD"/>
    <s v=""/>
    <x v="0"/>
    <x v="0"/>
  </r>
  <r>
    <s v="C2005833"/>
    <s v=""/>
    <s v="IB Amal"/>
    <s v="Inburgeringscontract RH"/>
    <s v="A1"/>
    <x v="1"/>
    <s v="GESLAAGD"/>
    <s v=""/>
    <x v="0"/>
    <x v="0"/>
  </r>
  <r>
    <s v="H2005516"/>
    <s v=""/>
    <s v="IB Amal"/>
    <s v="Inburgeringscontract RH"/>
    <s v="A1"/>
    <x v="1"/>
    <s v="GESLAAGD"/>
    <s v=""/>
    <x v="0"/>
    <x v="0"/>
  </r>
  <r>
    <s v="B2101749"/>
    <s v=""/>
    <s v="IB Amal"/>
    <s v="Inburgeringscontract RH"/>
    <s v="A1"/>
    <x v="1"/>
    <s v="GESLAAGD"/>
    <s v=""/>
    <x v="0"/>
    <x v="0"/>
  </r>
  <r>
    <s v="C2100992"/>
    <s v=""/>
    <s v="IB Amal"/>
    <s v="Inburgeringscontract RH"/>
    <s v="A1"/>
    <x v="1"/>
    <s v="GESLAAGD"/>
    <s v=""/>
    <x v="0"/>
    <x v="0"/>
  </r>
  <r>
    <s v="C2102516"/>
    <s v=""/>
    <s v="IB Amal"/>
    <s v="Inburgeringscontract RH"/>
    <s v="A1"/>
    <x v="1"/>
    <s v="GESLAAGD"/>
    <s v=""/>
    <x v="0"/>
    <x v="0"/>
  </r>
  <r>
    <s v="K2102426"/>
    <s v=""/>
    <s v="IB Amal"/>
    <s v="Inburgeringscontract RH"/>
    <s v="A1"/>
    <x v="1"/>
    <s v="GESLAAGD"/>
    <s v=""/>
    <x v="0"/>
    <x v="0"/>
  </r>
  <r>
    <s v="K2102431"/>
    <s v=""/>
    <s v="IB Amal"/>
    <s v="Inburgeringscontract RH"/>
    <s v="A1"/>
    <x v="1"/>
    <s v="GESLAAGD"/>
    <s v=""/>
    <x v="0"/>
    <x v="0"/>
  </r>
  <r>
    <s v="K2102964"/>
    <s v=""/>
    <s v="IB Amal"/>
    <s v="Inburgeringscontract RH"/>
    <s v="A1"/>
    <x v="1"/>
    <s v="GESLAAGD"/>
    <s v=""/>
    <x v="0"/>
    <x v="0"/>
  </r>
  <r>
    <s v="K2103053"/>
    <s v=""/>
    <s v="IB Amal"/>
    <s v="Inburgeringscontract RH"/>
    <s v="A1"/>
    <x v="1"/>
    <s v="GESLAAGD"/>
    <s v=""/>
    <x v="0"/>
    <x v="0"/>
  </r>
  <r>
    <s v="K2103307"/>
    <s v=""/>
    <s v="IB Amal"/>
    <s v="Inburgeringscontract RH"/>
    <s v="A1"/>
    <x v="1"/>
    <s v="GESLAAGD"/>
    <s v=""/>
    <x v="0"/>
    <x v="0"/>
  </r>
  <r>
    <s v="K2104180"/>
    <s v=""/>
    <s v="IB Amal"/>
    <s v="Inburgeringscontract RH"/>
    <s v="A1"/>
    <x v="1"/>
    <s v="GESLAAGD"/>
    <s v=""/>
    <x v="0"/>
    <x v="0"/>
  </r>
  <r>
    <s v="K2104777"/>
    <s v=""/>
    <s v="IB Amal"/>
    <s v="Inburgeringscontract RH"/>
    <s v="A1"/>
    <x v="1"/>
    <s v="GESLAAGD"/>
    <s v=""/>
    <x v="0"/>
    <x v="0"/>
  </r>
  <r>
    <s v="B2207665"/>
    <s v=""/>
    <s v="IB Amal"/>
    <s v="Inburgeringscontract RH"/>
    <s v="A1"/>
    <x v="1"/>
    <s v="GESLAAGD"/>
    <s v=""/>
    <x v="0"/>
    <x v="0"/>
  </r>
  <r>
    <s v="C2201229"/>
    <s v=""/>
    <s v="IB Amal"/>
    <s v="Inburgeringscontract RH"/>
    <s v="A1"/>
    <x v="1"/>
    <s v="GESLAAGD"/>
    <s v=""/>
    <x v="0"/>
    <x v="0"/>
  </r>
  <r>
    <s v="C2202853"/>
    <s v=""/>
    <s v="IB Amal"/>
    <s v="Inburgeringscontract RH"/>
    <s v="A1"/>
    <x v="1"/>
    <s v="GESLAAGD"/>
    <s v=""/>
    <x v="0"/>
    <x v="0"/>
  </r>
  <r>
    <s v="C2203252"/>
    <s v=""/>
    <s v="IB Amal"/>
    <s v="Inburgeringscontract RH"/>
    <s v="A1"/>
    <x v="1"/>
    <s v="GESLAAGD"/>
    <s v=""/>
    <x v="0"/>
    <x v="0"/>
  </r>
  <r>
    <s v="C2204277"/>
    <s v=""/>
    <s v="IB Amal"/>
    <s v="Inburgeringscontract RH"/>
    <s v="A1"/>
    <x v="1"/>
    <s v="GESLAAGD"/>
    <s v=""/>
    <x v="0"/>
    <x v="0"/>
  </r>
  <r>
    <s v="C2204679"/>
    <s v=""/>
    <s v="IB Amal"/>
    <s v="Inburgeringscontract RH"/>
    <s v="A1"/>
    <x v="1"/>
    <s v="GESLAAGD"/>
    <s v=""/>
    <x v="0"/>
    <x v="0"/>
  </r>
  <r>
    <s v="E2204626"/>
    <s v=""/>
    <s v="IB Amal"/>
    <s v="Inburgeringscontract RH"/>
    <s v="A1"/>
    <x v="1"/>
    <s v="GESLAAGD"/>
    <s v=""/>
    <x v="0"/>
    <x v="0"/>
  </r>
  <r>
    <s v="F2208877"/>
    <s v=""/>
    <s v="IB Amal"/>
    <s v="Inburgeringscontract RH"/>
    <s v="A1"/>
    <x v="1"/>
    <s v="GESLAAGD"/>
    <s v=""/>
    <x v="0"/>
    <x v="0"/>
  </r>
  <r>
    <s v="F2210657"/>
    <s v=""/>
    <s v="IB Amal"/>
    <s v="Inburgeringscontract RH"/>
    <s v="A1"/>
    <x v="1"/>
    <s v="GESLAAGD"/>
    <s v=""/>
    <x v="0"/>
    <x v="0"/>
  </r>
  <r>
    <s v="H2200181"/>
    <s v=""/>
    <s v="IB Amal"/>
    <s v="Inburgeringscontract RH"/>
    <s v="A1"/>
    <x v="1"/>
    <s v="GESLAAGD"/>
    <s v=""/>
    <x v="0"/>
    <x v="0"/>
  </r>
  <r>
    <s v="I2206884"/>
    <s v=""/>
    <s v="IB Amal"/>
    <s v="Inburgeringscontract RH"/>
    <s v="A1"/>
    <x v="1"/>
    <s v="GESLAAGD"/>
    <s v=""/>
    <x v="0"/>
    <x v="0"/>
  </r>
  <r>
    <s v="I2208346"/>
    <s v=""/>
    <s v="IB Amal"/>
    <s v="Inburgeringscontract RH"/>
    <s v="A2"/>
    <x v="1"/>
    <s v="GESLAAGD"/>
    <s v=""/>
    <x v="0"/>
    <x v="0"/>
  </r>
  <r>
    <s v="J2205558"/>
    <s v=""/>
    <s v="IB Amal"/>
    <s v="Inburgeringscontract RH"/>
    <s v="A1"/>
    <x v="1"/>
    <s v="GESLAAGD"/>
    <s v=""/>
    <x v="0"/>
    <x v="0"/>
  </r>
  <r>
    <s v="K2205878"/>
    <s v=""/>
    <s v="IB Amal"/>
    <s v="Inburgeringscontract RH"/>
    <s v="A1"/>
    <x v="1"/>
    <s v="GESLAAGD"/>
    <s v=""/>
    <x v="0"/>
    <x v="0"/>
  </r>
  <r>
    <s v="L2204252"/>
    <s v=""/>
    <s v="IB Amal"/>
    <s v="Inburgeringscontract RH"/>
    <s v="A1"/>
    <x v="1"/>
    <s v="GESLAAGD"/>
    <s v=""/>
    <x v="0"/>
    <x v="0"/>
  </r>
  <r>
    <s v="L2204958"/>
    <s v=""/>
    <s v="IB Amal"/>
    <s v="Inburgeringscontract RH"/>
    <s v="A1"/>
    <x v="1"/>
    <s v="GESLAAGD"/>
    <s v=""/>
    <x v="0"/>
    <x v="0"/>
  </r>
  <r>
    <s v="E1801954"/>
    <s v=""/>
    <s v="IB Amal"/>
    <s v="Inburgeringscontract RH"/>
    <s v="A1"/>
    <x v="1"/>
    <s v="GESLAAGD"/>
    <s v=""/>
    <x v="0"/>
    <x v="0"/>
  </r>
  <r>
    <s v="I1801845"/>
    <s v=""/>
    <s v="IB Amal"/>
    <s v="Inburgeringscontract RH"/>
    <s v="A1"/>
    <x v="1"/>
    <s v="GESLAAGD"/>
    <s v=""/>
    <x v="0"/>
    <x v="0"/>
  </r>
  <r>
    <s v="C2001497"/>
    <s v=""/>
    <s v="IB Amal"/>
    <s v="Inburgeringscontract RH"/>
    <s v="A1"/>
    <x v="1"/>
    <s v="GESLAAGD"/>
    <s v=""/>
    <x v="0"/>
    <x v="0"/>
  </r>
  <r>
    <s v="D2101551"/>
    <s v=""/>
    <s v="IB Amal"/>
    <s v="Inburgeringscontract RH"/>
    <s v="A1"/>
    <x v="1"/>
    <s v="GESLAAGD"/>
    <s v=""/>
    <x v="0"/>
    <x v="0"/>
  </r>
  <r>
    <s v="B2202348"/>
    <s v=""/>
    <s v="IB Amal"/>
    <s v="Inburgeringscontract RH"/>
    <s v="A1"/>
    <x v="1"/>
    <s v="GESLAAGD"/>
    <s v=""/>
    <x v="0"/>
    <x v="0"/>
  </r>
  <r>
    <s v="B2202936"/>
    <s v=""/>
    <s v="IB Amal"/>
    <s v="Inburgeringscontract RH"/>
    <s v="A1"/>
    <x v="1"/>
    <s v="GESLAAGD"/>
    <s v=""/>
    <x v="0"/>
    <x v="0"/>
  </r>
  <r>
    <s v="B2204058"/>
    <s v=""/>
    <s v="IB Amal"/>
    <s v="Inburgeringscontract RH"/>
    <s v="A1"/>
    <x v="1"/>
    <s v="GESLAAGD"/>
    <s v=""/>
    <x v="0"/>
    <x v="0"/>
  </r>
  <r>
    <s v="B2205954"/>
    <s v=""/>
    <s v="IB Amal"/>
    <s v="Inburgeringscontract RH"/>
    <s v="A1"/>
    <x v="1"/>
    <s v="GESLAAGD"/>
    <s v=""/>
    <x v="0"/>
    <x v="0"/>
  </r>
  <r>
    <s v="C2205302"/>
    <s v=""/>
    <s v="IB Amal"/>
    <s v="Inburgeringscontract RH"/>
    <s v="A1"/>
    <x v="1"/>
    <s v="GESLAAGD"/>
    <s v=""/>
    <x v="0"/>
    <x v="0"/>
  </r>
  <r>
    <s v="F2208992"/>
    <s v=""/>
    <s v="IB Amal"/>
    <s v="Inburgeringscontract RH"/>
    <s v="A1"/>
    <x v="1"/>
    <s v="GESLAAGD"/>
    <s v=""/>
    <x v="0"/>
    <x v="0"/>
  </r>
  <r>
    <s v="G2201855"/>
    <s v=""/>
    <s v="IB Amal"/>
    <s v="Inburgeringscontract RH"/>
    <s v="A1"/>
    <x v="1"/>
    <s v="GESLAAGD"/>
    <s v=""/>
    <x v="0"/>
    <x v="0"/>
  </r>
  <r>
    <s v="I2200039"/>
    <s v=""/>
    <s v="IB Amal"/>
    <s v="Inburgeringscontract RH"/>
    <s v="A1"/>
    <x v="1"/>
    <s v="GESLAAGD"/>
    <s v=""/>
    <x v="0"/>
    <x v="0"/>
  </r>
  <r>
    <s v="I2206797"/>
    <s v=""/>
    <s v="IB Amal"/>
    <s v="Inburgeringscontract RH"/>
    <s v="A1"/>
    <x v="1"/>
    <s v="GESLAAGD"/>
    <s v=""/>
    <x v="0"/>
    <x v="0"/>
  </r>
  <r>
    <s v="I2210356"/>
    <s v=""/>
    <s v="IB Amal"/>
    <s v="Inburgeringscontract RH"/>
    <s v="A1"/>
    <x v="1"/>
    <s v="GESLAAGD"/>
    <s v=""/>
    <x v="0"/>
    <x v="0"/>
  </r>
  <r>
    <s v="J2208262"/>
    <s v=""/>
    <s v="IB Amal"/>
    <s v="Inburgeringscontract RH"/>
    <s v="A1"/>
    <x v="1"/>
    <s v="GESLAAGD"/>
    <s v=""/>
    <x v="0"/>
    <x v="0"/>
  </r>
  <r>
    <s v="K2207485"/>
    <s v=""/>
    <s v="IB Amal"/>
    <s v="Inburgeringscontract RH"/>
    <s v="A1"/>
    <x v="1"/>
    <s v="GESLAAGD"/>
    <s v=""/>
    <x v="0"/>
    <x v="0"/>
  </r>
  <r>
    <s v="K2207898"/>
    <s v=""/>
    <s v="IB Amal"/>
    <s v="Inburgeringscontract RH"/>
    <s v="A1"/>
    <x v="1"/>
    <s v="GESLAAGD"/>
    <s v=""/>
    <x v="0"/>
    <x v="0"/>
  </r>
  <r>
    <s v="K2208122"/>
    <s v=""/>
    <s v="IB Amal"/>
    <s v="Inburgeringscontract RH"/>
    <s v="A1"/>
    <x v="1"/>
    <s v="GESLAAGD"/>
    <s v=""/>
    <x v="0"/>
    <x v="0"/>
  </r>
  <r>
    <s v="A1804816"/>
    <s v=""/>
    <s v="IB Amal"/>
    <s v="Inburgeringscontract RH"/>
    <s v="A1"/>
    <x v="1"/>
    <s v="GESLAAGD"/>
    <s v=""/>
    <x v="0"/>
    <x v="0"/>
  </r>
  <r>
    <s v="G1803008"/>
    <s v=""/>
    <s v="IB Amal"/>
    <s v="Inburgeringscontract RH"/>
    <s v="A1"/>
    <x v="1"/>
    <s v="GESLAAGD"/>
    <s v=""/>
    <x v="0"/>
    <x v="0"/>
  </r>
  <r>
    <s v="B1900484"/>
    <s v=""/>
    <s v="IB Amal"/>
    <s v="Inburgeringscontract RH"/>
    <s v="A1"/>
    <x v="1"/>
    <s v="GESLAAGD"/>
    <s v=""/>
    <x v="0"/>
    <x v="0"/>
  </r>
  <r>
    <s v="E1900985"/>
    <s v=""/>
    <s v="IB Amal"/>
    <s v="Inburgeringscontract RH"/>
    <s v="A1"/>
    <x v="1"/>
    <s v="GESLAAGD"/>
    <s v=""/>
    <x v="0"/>
    <x v="0"/>
  </r>
  <r>
    <s v="L1902979"/>
    <s v=""/>
    <s v="IB Amal"/>
    <s v="Inburgeringscontract RH"/>
    <s v="A1"/>
    <x v="1"/>
    <s v="GESLAAGD"/>
    <s v=""/>
    <x v="0"/>
    <x v="0"/>
  </r>
  <r>
    <s v="A2001517"/>
    <s v=""/>
    <s v="IB Amal"/>
    <s v="Inburgeringscontract RH"/>
    <s v="A1"/>
    <x v="1"/>
    <s v="GESLAAGD"/>
    <s v=""/>
    <x v="0"/>
    <x v="0"/>
  </r>
  <r>
    <s v="B2002646"/>
    <s v=""/>
    <s v="IB Amal"/>
    <s v="Inburgeringscontract RH"/>
    <s v="A1"/>
    <x v="1"/>
    <s v="GESLAAGD"/>
    <s v=""/>
    <x v="0"/>
    <x v="0"/>
  </r>
  <r>
    <s v="D2002844"/>
    <s v=""/>
    <s v="IB Amal"/>
    <s v="Inburgeringscontract RH"/>
    <s v="A1"/>
    <x v="1"/>
    <s v="GESLAAGD"/>
    <s v=""/>
    <x v="0"/>
    <x v="0"/>
  </r>
  <r>
    <s v="I2001010"/>
    <s v=""/>
    <s v="IB Amal"/>
    <s v="Inburgeringscontract RH"/>
    <s v="A1"/>
    <x v="1"/>
    <s v="GESLAAGD"/>
    <s v=""/>
    <x v="0"/>
    <x v="0"/>
  </r>
  <r>
    <s v="C2206052"/>
    <s v=""/>
    <s v="IB Amal"/>
    <s v="Inburgeringscontract RH"/>
    <s v="B1/1"/>
    <x v="1"/>
    <s v="GESLAAGD"/>
    <s v=""/>
    <x v="0"/>
    <x v="0"/>
  </r>
  <r>
    <s v="E2202759"/>
    <s v=""/>
    <s v="IB Amal"/>
    <s v="Inburgeringscontract RH"/>
    <s v=""/>
    <x v="1"/>
    <s v="GESLAAGD"/>
    <s v=""/>
    <x v="0"/>
    <x v="0"/>
  </r>
  <r>
    <s v="E2203400"/>
    <s v=""/>
    <s v="IB Amal"/>
    <s v="Inburgeringscontract RH"/>
    <s v="A1"/>
    <x v="1"/>
    <s v="GESLAAGD"/>
    <s v=""/>
    <x v="0"/>
    <x v="0"/>
  </r>
  <r>
    <s v="F2210862"/>
    <s v=""/>
    <s v="IB Amal"/>
    <s v="Inburgeringscontract RH"/>
    <s v="A1"/>
    <x v="1"/>
    <s v="GESLAAGD"/>
    <s v=""/>
    <x v="0"/>
    <x v="0"/>
  </r>
  <r>
    <s v="I2200595"/>
    <s v=""/>
    <s v="IB Amal"/>
    <s v="Inburgeringscontract RH"/>
    <s v="A1"/>
    <x v="1"/>
    <s v="GESLAAGD"/>
    <s v=""/>
    <x v="0"/>
    <x v="0"/>
  </r>
  <r>
    <s v="I2205145"/>
    <s v=""/>
    <s v="IB Amal"/>
    <s v="Inburgeringscontract RH"/>
    <s v="A1"/>
    <x v="1"/>
    <s v="GESLAAGD"/>
    <s v=""/>
    <x v="0"/>
    <x v="0"/>
  </r>
  <r>
    <s v="I2205322"/>
    <s v=""/>
    <s v="IB Amal"/>
    <s v="Inburgeringscontract RH"/>
    <s v="A1"/>
    <x v="1"/>
    <s v="GESLAAGD"/>
    <s v=""/>
    <x v="0"/>
    <x v="0"/>
  </r>
  <r>
    <s v="I2206194"/>
    <s v=""/>
    <s v="IB Amal"/>
    <s v="Inburgeringscontract RH"/>
    <s v="A1"/>
    <x v="1"/>
    <s v="GESLAAGD"/>
    <s v=""/>
    <x v="0"/>
    <x v="0"/>
  </r>
  <r>
    <s v="I2206777"/>
    <s v=""/>
    <s v="IB Amal"/>
    <s v="Inburgeringscontract RH"/>
    <s v="A1"/>
    <x v="1"/>
    <s v="GESLAAGD"/>
    <s v=""/>
    <x v="0"/>
    <x v="0"/>
  </r>
  <r>
    <s v="I2207251"/>
    <s v=""/>
    <s v="IB Amal"/>
    <s v="Inburgeringscontract RH"/>
    <s v="A1"/>
    <x v="1"/>
    <s v="GESLAAGD"/>
    <s v=""/>
    <x v="0"/>
    <x v="0"/>
  </r>
  <r>
    <s v="J2207112"/>
    <s v=""/>
    <s v="IB Amal"/>
    <s v="Inburgeringscontract RH"/>
    <s v="A1"/>
    <x v="1"/>
    <s v="GESLAAGD"/>
    <s v=""/>
    <x v="0"/>
    <x v="0"/>
  </r>
  <r>
    <s v="K2200311"/>
    <s v=""/>
    <s v="IB Amal"/>
    <s v="Inburgeringscontract RH"/>
    <s v="A1"/>
    <x v="1"/>
    <s v="GESLAAGD"/>
    <s v=""/>
    <x v="0"/>
    <x v="0"/>
  </r>
  <r>
    <s v="K2200752"/>
    <s v=""/>
    <s v="IB Amal"/>
    <s v="Inburgeringscontract RH"/>
    <s v="A1"/>
    <x v="1"/>
    <s v="GESLAAGD"/>
    <s v=""/>
    <x v="0"/>
    <x v="0"/>
  </r>
  <r>
    <s v="K2203377"/>
    <s v=""/>
    <s v="IB Amal"/>
    <s v="Inburgeringscontract RH"/>
    <s v="A1"/>
    <x v="1"/>
    <s v="GESLAAGD"/>
    <s v=""/>
    <x v="0"/>
    <x v="0"/>
  </r>
  <r>
    <s v="K2205348"/>
    <s v=""/>
    <s v="IB Amal"/>
    <s v="Inburgeringscontract RH"/>
    <s v="A1"/>
    <x v="1"/>
    <s v="GESLAAGD"/>
    <s v=""/>
    <x v="0"/>
    <x v="0"/>
  </r>
  <r>
    <s v="L2204485"/>
    <s v=""/>
    <s v="IB Amal"/>
    <s v="Inburgeringscontract RH"/>
    <s v="A1"/>
    <x v="1"/>
    <s v="GESLAAGD"/>
    <s v=""/>
    <x v="0"/>
    <x v="0"/>
  </r>
  <r>
    <s v="L2205903"/>
    <s v=""/>
    <s v="IB Amal"/>
    <s v="Inburgeringscontract RH"/>
    <s v="A1"/>
    <x v="1"/>
    <s v="GESLAAGD"/>
    <s v=""/>
    <x v="0"/>
    <x v="0"/>
  </r>
  <r>
    <s v="B1402860"/>
    <s v=""/>
    <s v="IB Amal"/>
    <s v="Inburgeringscontract RH"/>
    <s v="A2"/>
    <x v="1"/>
    <s v="GESLAAGD"/>
    <s v=""/>
    <x v="0"/>
    <x v="0"/>
  </r>
  <r>
    <s v="D1406482"/>
    <s v=""/>
    <s v="IB Amal"/>
    <s v="Inburgeringscontract RH"/>
    <s v="A2"/>
    <x v="1"/>
    <s v="GESLAAGD"/>
    <s v=""/>
    <x v="0"/>
    <x v="0"/>
  </r>
  <r>
    <s v="E1602203"/>
    <s v=""/>
    <s v="IB Amal"/>
    <s v="Inburgeringscontract RH"/>
    <s v="A1"/>
    <x v="1"/>
    <s v="GESLAAGD"/>
    <s v=""/>
    <x v="0"/>
    <x v="0"/>
  </r>
  <r>
    <s v="E1605208"/>
    <s v=""/>
    <s v="IB Amal"/>
    <s v="Inburgeringscontract RH"/>
    <s v="A1"/>
    <x v="1"/>
    <s v="GESLAAGD"/>
    <s v=""/>
    <x v="0"/>
    <x v="0"/>
  </r>
  <r>
    <s v="H1608832"/>
    <s v=""/>
    <s v="IB Amal"/>
    <s v="Inburgeringscontract RH"/>
    <s v="A1"/>
    <x v="1"/>
    <s v="GESLAAGD"/>
    <s v=""/>
    <x v="0"/>
    <x v="0"/>
  </r>
  <r>
    <s v="L1605453"/>
    <s v=""/>
    <s v="IB Amal"/>
    <s v="Inburgeringscontract RH"/>
    <s v="A2"/>
    <x v="1"/>
    <s v="GESLAAGD"/>
    <s v=""/>
    <x v="0"/>
    <x v="0"/>
  </r>
  <r>
    <s v="C1701145"/>
    <s v=""/>
    <s v="IB Amal"/>
    <s v="Inburgeringscontract RH"/>
    <s v="A1"/>
    <x v="1"/>
    <s v="GESLAAGD"/>
    <s v=""/>
    <x v="0"/>
    <x v="0"/>
  </r>
  <r>
    <s v="C1702973"/>
    <s v=""/>
    <s v="IB Amal"/>
    <s v="Inburgeringscontract RH"/>
    <s v="A1"/>
    <x v="1"/>
    <s v="GESLAAGD"/>
    <s v=""/>
    <x v="0"/>
    <x v="0"/>
  </r>
  <r>
    <s v="I1402808"/>
    <s v=""/>
    <s v="IB Amal"/>
    <s v="Inburgeringscontract RH"/>
    <s v="A1"/>
    <x v="1"/>
    <s v="GESLAAGD"/>
    <s v=""/>
    <x v="0"/>
    <x v="0"/>
  </r>
  <r>
    <s v="K1309177"/>
    <s v=""/>
    <s v="IB Amal"/>
    <s v="Inburgeringscontract RH"/>
    <s v="A2"/>
    <x v="1"/>
    <s v="GESLAAGD"/>
    <s v=""/>
    <x v="0"/>
    <x v="0"/>
  </r>
  <r>
    <s v="E1306180"/>
    <s v=""/>
    <s v="IB Amal"/>
    <s v="Inburgeringscontract RH"/>
    <s v=""/>
    <x v="1"/>
    <s v="GESLAAGD"/>
    <s v=""/>
    <x v="0"/>
    <x v="0"/>
  </r>
  <r>
    <s v="H1204068"/>
    <s v=""/>
    <s v="IB Amal"/>
    <s v="Inburgeringscontract RH"/>
    <s v="A2"/>
    <x v="1"/>
    <s v="GESLAAGD"/>
    <s v="GESLAAGD"/>
    <x v="0"/>
    <x v="0"/>
  </r>
  <r>
    <s v="Z0058586"/>
    <s v=""/>
    <s v="IB Amal"/>
    <s v="Inburgeringscontract RH"/>
    <s v="A2"/>
    <x v="1"/>
    <s v="GESLAAGD"/>
    <s v="GESLAAGD"/>
    <x v="0"/>
    <x v="0"/>
  </r>
  <r>
    <s v="D1803801"/>
    <s v=""/>
    <s v="IB Amal"/>
    <s v="Inburgeringscontract RH"/>
    <s v="A1"/>
    <x v="1"/>
    <s v="GESLAAGD"/>
    <s v="GESLAAGD"/>
    <x v="0"/>
    <x v="0"/>
  </r>
  <r>
    <s v="L1801057"/>
    <s v=""/>
    <s v="IB Amal"/>
    <s v="Inburgeringscontract RH"/>
    <s v="A1"/>
    <x v="1"/>
    <s v="GESLAAGD"/>
    <s v="GESLAAGD"/>
    <x v="0"/>
    <x v="0"/>
  </r>
  <r>
    <s v="L1803689"/>
    <s v=""/>
    <s v="IB Amal"/>
    <s v="Inburgeringscontract RH"/>
    <s v="B1/2"/>
    <x v="1"/>
    <s v="GESLAAGD"/>
    <s v="GESLAAGD"/>
    <x v="0"/>
    <x v="0"/>
  </r>
  <r>
    <s v="A2003329"/>
    <s v=""/>
    <s v="IB Amal"/>
    <s v="Inburgeringscontract RH"/>
    <s v="A1"/>
    <x v="1"/>
    <s v="GESLAAGD"/>
    <s v="GESLAAGD"/>
    <x v="0"/>
    <x v="0"/>
  </r>
  <r>
    <s v="B2004973"/>
    <s v=""/>
    <s v="IB Amal"/>
    <s v="Inburgeringscontract RH"/>
    <s v="A1"/>
    <x v="1"/>
    <s v="GESLAAGD"/>
    <s v="GESLAAGD"/>
    <x v="0"/>
    <x v="0"/>
  </r>
  <r>
    <s v="C2005202"/>
    <s v=""/>
    <s v="IB Amal"/>
    <s v="Inburgeringscontract RH"/>
    <s v="A2"/>
    <x v="1"/>
    <s v="GESLAAGD"/>
    <s v="GESLAAGD"/>
    <x v="0"/>
    <x v="0"/>
  </r>
  <r>
    <s v="K2004528"/>
    <s v=""/>
    <s v="IB Amal"/>
    <s v="Inburgeringscontract RH"/>
    <s v="A2"/>
    <x v="1"/>
    <s v="GESLAAGD"/>
    <s v="GESLAAGD"/>
    <x v="0"/>
    <x v="0"/>
  </r>
  <r>
    <s v="K2005054"/>
    <s v=""/>
    <s v="IB Amal"/>
    <s v="Inburgeringscontract RH"/>
    <s v="A1"/>
    <x v="1"/>
    <s v="GESLAAGD"/>
    <s v="GESLAAGD"/>
    <x v="0"/>
    <x v="0"/>
  </r>
  <r>
    <s v="K2005479"/>
    <s v=""/>
    <s v="IB Amal"/>
    <s v="Inburgeringscontract RH"/>
    <s v="A1"/>
    <x v="1"/>
    <s v="GESLAAGD"/>
    <s v="GESLAAGD"/>
    <x v="0"/>
    <x v="0"/>
  </r>
  <r>
    <s v="L2003169"/>
    <s v=""/>
    <s v="IB Amal"/>
    <s v="Inburgeringscontract RH"/>
    <s v="A1"/>
    <x v="1"/>
    <s v="GESLAAGD"/>
    <s v="GESLAAGD"/>
    <x v="0"/>
    <x v="0"/>
  </r>
  <r>
    <s v="D2104122"/>
    <s v=""/>
    <s v="IB Amal"/>
    <s v="Inburgeringscontract RH"/>
    <s v="A2"/>
    <x v="1"/>
    <s v="GESLAAGD"/>
    <s v="GESLAAGD"/>
    <x v="0"/>
    <x v="0"/>
  </r>
  <r>
    <s v="E2101335"/>
    <s v=""/>
    <s v="IB Amal"/>
    <s v="Inburgeringscontract RH"/>
    <s v="A1"/>
    <x v="1"/>
    <s v="GESLAAGD"/>
    <s v="GESLAAGD"/>
    <x v="0"/>
    <x v="0"/>
  </r>
  <r>
    <s v="E2101773"/>
    <s v=""/>
    <s v="IB Amal"/>
    <s v="Inburgeringscontract RH"/>
    <s v="A2"/>
    <x v="1"/>
    <s v="GESLAAGD"/>
    <s v="GESLAAGD"/>
    <x v="0"/>
    <x v="0"/>
  </r>
  <r>
    <s v="E2103155"/>
    <s v=""/>
    <s v="IB Amal"/>
    <s v="Inburgeringscontract RH"/>
    <s v="B1/1"/>
    <x v="1"/>
    <s v="GESLAAGD"/>
    <s v="GESLAAGD"/>
    <x v="0"/>
    <x v="0"/>
  </r>
  <r>
    <s v="E2103226"/>
    <s v=""/>
    <s v="IB Amal"/>
    <s v="Inburgeringscontract RH"/>
    <s v="A2"/>
    <x v="1"/>
    <s v="GESLAAGD"/>
    <s v="GESLAAGD"/>
    <x v="0"/>
    <x v="0"/>
  </r>
  <r>
    <s v="E2103257"/>
    <s v=""/>
    <s v="IB Amal"/>
    <s v="Inburgeringscontract RH"/>
    <s v="B1/3"/>
    <x v="1"/>
    <s v="GESLAAGD"/>
    <s v="GESLAAGD"/>
    <x v="0"/>
    <x v="0"/>
  </r>
  <r>
    <s v="G2100429"/>
    <s v=""/>
    <s v="IB Amal"/>
    <s v="Inburgeringscontract RH"/>
    <s v="A1"/>
    <x v="1"/>
    <s v="GESLAAGD"/>
    <s v="GESLAAGD"/>
    <x v="0"/>
    <x v="0"/>
  </r>
  <r>
    <s v="H2102635"/>
    <s v=""/>
    <s v="IB Amal"/>
    <s v="Inburgeringscontract RH"/>
    <s v="A1"/>
    <x v="1"/>
    <s v="GESLAAGD"/>
    <s v="GESLAAGD"/>
    <x v="0"/>
    <x v="0"/>
  </r>
  <r>
    <s v="I2103686"/>
    <s v=""/>
    <s v="IB Amal"/>
    <s v="Inburgeringscontract RH"/>
    <s v="A1"/>
    <x v="1"/>
    <s v="GESLAAGD"/>
    <s v="GESLAAGD"/>
    <x v="0"/>
    <x v="0"/>
  </r>
  <r>
    <s v="I2103778"/>
    <s v=""/>
    <s v="IB Amal"/>
    <s v="Inburgeringscontract RH"/>
    <s v="A1"/>
    <x v="1"/>
    <s v="GESLAAGD"/>
    <s v="GESLAAGD"/>
    <x v="0"/>
    <x v="0"/>
  </r>
  <r>
    <s v="J2101954"/>
    <s v=""/>
    <s v="IB Amal"/>
    <s v="Inburgeringscontract RH"/>
    <s v="A1"/>
    <x v="1"/>
    <s v="GESLAAGD"/>
    <s v="GESLAAGD"/>
    <x v="0"/>
    <x v="0"/>
  </r>
  <r>
    <s v="J2101955"/>
    <s v=""/>
    <s v="IB Amal"/>
    <s v="Inburgeringscontract RH"/>
    <s v="A1"/>
    <x v="1"/>
    <s v="GESLAAGD"/>
    <s v="GESLAAGD"/>
    <x v="0"/>
    <x v="0"/>
  </r>
  <r>
    <s v="J2103674"/>
    <s v=""/>
    <s v="IB Amal"/>
    <s v="Inburgeringscontract RH"/>
    <s v="A1"/>
    <x v="1"/>
    <s v="GESLAAGD"/>
    <s v="GESLAAGD"/>
    <x v="0"/>
    <x v="0"/>
  </r>
  <r>
    <s v="K2100672"/>
    <s v=""/>
    <s v="IB Amal"/>
    <s v="Inburgeringscontract RH"/>
    <s v="A1"/>
    <x v="1"/>
    <s v="GESLAAGD"/>
    <s v="GESLAAGD"/>
    <x v="0"/>
    <x v="0"/>
  </r>
  <r>
    <s v="L2101836"/>
    <s v=""/>
    <s v="IB Amal"/>
    <s v="Inburgeringscontract RH"/>
    <s v="A1"/>
    <x v="1"/>
    <s v="GESLAAGD"/>
    <s v="GESLAAGD"/>
    <x v="0"/>
    <x v="0"/>
  </r>
  <r>
    <s v="L2103533"/>
    <s v=""/>
    <s v="IB Amal"/>
    <s v="Inburgeringscontract RH"/>
    <s v="A2"/>
    <x v="1"/>
    <s v="GESLAAGD"/>
    <s v="GESLAAGD"/>
    <x v="0"/>
    <x v="0"/>
  </r>
  <r>
    <s v="L2103545"/>
    <s v=""/>
    <s v="IB Amal"/>
    <s v="Inburgeringscontract RH"/>
    <s v="A1"/>
    <x v="1"/>
    <s v="GESLAAGD"/>
    <s v="GESLAAGD"/>
    <x v="0"/>
    <x v="0"/>
  </r>
  <r>
    <s v="L2103580"/>
    <s v=""/>
    <s v="IB Amal"/>
    <s v="Inburgeringscontract RH"/>
    <s v="A1"/>
    <x v="1"/>
    <s v="GESLAAGD"/>
    <s v="GESLAAGD"/>
    <x v="0"/>
    <x v="0"/>
  </r>
  <r>
    <s v="L2104190"/>
    <s v=""/>
    <s v="IB Amal"/>
    <s v="Inburgeringscontract RH"/>
    <s v="A1"/>
    <x v="1"/>
    <s v="GESLAAGD"/>
    <s v="GESLAAGD"/>
    <x v="0"/>
    <x v="0"/>
  </r>
  <r>
    <s v="L2104466"/>
    <s v=""/>
    <s v="IB Amal"/>
    <s v="Inburgeringscontract RH"/>
    <s v="A2"/>
    <x v="1"/>
    <s v="GESLAAGD"/>
    <s v="GESLAAGD"/>
    <x v="0"/>
    <x v="0"/>
  </r>
  <r>
    <s v="A2200896"/>
    <s v=""/>
    <s v="IB Amal"/>
    <s v="Inburgeringscontract RH"/>
    <s v="A1"/>
    <x v="1"/>
    <s v="GESLAAGD"/>
    <s v="GESLAAGD"/>
    <x v="0"/>
    <x v="0"/>
  </r>
  <r>
    <s v="A2200925"/>
    <s v=""/>
    <s v="IB Amal"/>
    <s v="Inburgeringscontract RH"/>
    <s v="A1"/>
    <x v="1"/>
    <s v="GESLAAGD"/>
    <s v="GESLAAGD"/>
    <x v="0"/>
    <x v="0"/>
  </r>
  <r>
    <s v="A2200981"/>
    <s v=""/>
    <s v="IB Amal"/>
    <s v="Inburgeringscontract RH"/>
    <s v="A1"/>
    <x v="1"/>
    <s v="GESLAAGD"/>
    <s v="GESLAAGD"/>
    <x v="0"/>
    <x v="0"/>
  </r>
  <r>
    <s v="A2201088"/>
    <s v=""/>
    <s v="IB Amal"/>
    <s v="Inburgeringscontract RH"/>
    <s v="A1"/>
    <x v="1"/>
    <s v="GESLAAGD"/>
    <s v="GESLAAGD"/>
    <x v="0"/>
    <x v="0"/>
  </r>
  <r>
    <s v="A2201432"/>
    <s v=""/>
    <s v="IB Amal"/>
    <s v="Inburgeringscontract RH"/>
    <s v="A2"/>
    <x v="1"/>
    <s v="GESLAAGD"/>
    <s v="GESLAAGD"/>
    <x v="0"/>
    <x v="0"/>
  </r>
  <r>
    <s v="A2201471"/>
    <s v=""/>
    <s v="IB Amal"/>
    <s v="Inburgeringscontract RH"/>
    <s v="A2"/>
    <x v="1"/>
    <s v="GESLAAGD"/>
    <s v="GESLAAGD"/>
    <x v="0"/>
    <x v="0"/>
  </r>
  <r>
    <s v="A2201621"/>
    <s v=""/>
    <s v="IB Amal"/>
    <s v="Inburgeringscontract RH"/>
    <s v="A1"/>
    <x v="1"/>
    <s v="GESLAAGD"/>
    <s v="GESLAAGD"/>
    <x v="0"/>
    <x v="0"/>
  </r>
  <r>
    <s v="A2202710"/>
    <s v=""/>
    <s v="IB Amal"/>
    <s v="Inburgeringscontract RH"/>
    <s v="A1"/>
    <x v="1"/>
    <s v="GESLAAGD"/>
    <s v="GESLAAGD"/>
    <x v="0"/>
    <x v="0"/>
  </r>
  <r>
    <s v="A2202829"/>
    <s v=""/>
    <s v="IB Amal"/>
    <s v="Inburgeringscontract RH"/>
    <s v="A2"/>
    <x v="1"/>
    <s v="GESLAAGD"/>
    <s v="GESLAAGD"/>
    <x v="0"/>
    <x v="0"/>
  </r>
  <r>
    <s v="A2204877"/>
    <s v=""/>
    <s v="IB Amal"/>
    <s v="Inburgeringscontract RH"/>
    <s v="A1"/>
    <x v="1"/>
    <s v="GESLAAGD"/>
    <s v="GESLAAGD"/>
    <x v="0"/>
    <x v="0"/>
  </r>
  <r>
    <s v="A2205243"/>
    <s v=""/>
    <s v="IB Amal"/>
    <s v="Inburgeringscontract RH"/>
    <s v="A1"/>
    <x v="1"/>
    <s v="GESLAAGD"/>
    <s v="GESLAAGD"/>
    <x v="0"/>
    <x v="0"/>
  </r>
  <r>
    <s v="A2205343"/>
    <s v=""/>
    <s v="IB Amal"/>
    <s v="Inburgeringscontract RH"/>
    <s v=""/>
    <x v="1"/>
    <s v="GESLAAGD"/>
    <s v="GESLAAGD"/>
    <x v="0"/>
    <x v="0"/>
  </r>
  <r>
    <s v="A2205422"/>
    <s v=""/>
    <s v="IB Amal"/>
    <s v="Inburgeringscontract RH"/>
    <s v="A1"/>
    <x v="1"/>
    <s v="GESLAAGD"/>
    <s v="GESLAAGD"/>
    <x v="0"/>
    <x v="0"/>
  </r>
  <r>
    <s v="B2207354"/>
    <s v=""/>
    <s v="IB Amal"/>
    <s v="Inburgeringscontract RH"/>
    <s v="A1"/>
    <x v="1"/>
    <s v="GESLAAGD"/>
    <s v="GESLAAGD"/>
    <x v="0"/>
    <x v="0"/>
  </r>
  <r>
    <s v="C2205306"/>
    <s v=""/>
    <s v="IB Amal"/>
    <s v="Inburgeringscontract RH"/>
    <s v="A1"/>
    <x v="1"/>
    <s v="GESLAAGD"/>
    <s v="GESLAAGD"/>
    <x v="0"/>
    <x v="0"/>
  </r>
  <r>
    <s v="C2206179"/>
    <s v=""/>
    <s v="IB Amal"/>
    <s v="Inburgeringscontract RH"/>
    <s v="A2"/>
    <x v="1"/>
    <s v="GESLAAGD"/>
    <s v="GESLAAGD"/>
    <x v="0"/>
    <x v="0"/>
  </r>
  <r>
    <s v="C2206258"/>
    <s v=""/>
    <s v="IB Amal"/>
    <s v="Inburgeringscontract RH"/>
    <s v="A1"/>
    <x v="1"/>
    <s v="GESLAAGD"/>
    <s v="GESLAAGD"/>
    <x v="0"/>
    <x v="0"/>
  </r>
  <r>
    <s v="C2206462"/>
    <s v=""/>
    <s v="IB Amal"/>
    <s v="Inburgeringscontract RH"/>
    <s v="B1/2"/>
    <x v="1"/>
    <s v="GESLAAGD"/>
    <s v="GESLAAGD"/>
    <x v="0"/>
    <x v="0"/>
  </r>
  <r>
    <s v="C2207062"/>
    <s v=""/>
    <s v="IB Amal"/>
    <s v="Inburgeringscontract RH"/>
    <s v="A1"/>
    <x v="1"/>
    <s v="GESLAAGD"/>
    <s v="GESLAAGD"/>
    <x v="0"/>
    <x v="0"/>
  </r>
  <r>
    <s v="D2200658"/>
    <s v=""/>
    <s v="IB Amal"/>
    <s v="Inburgeringscontract RH"/>
    <s v="A1"/>
    <x v="1"/>
    <s v="GESLAAGD"/>
    <s v="GESLAAGD"/>
    <x v="0"/>
    <x v="0"/>
  </r>
  <r>
    <s v="D2200681"/>
    <s v=""/>
    <s v="IB Amal"/>
    <s v="Inburgeringscontract RH"/>
    <s v="A1"/>
    <x v="1"/>
    <s v="GESLAAGD"/>
    <s v="GESLAAGD"/>
    <x v="0"/>
    <x v="0"/>
  </r>
  <r>
    <s v="D2200737"/>
    <s v=""/>
    <s v="IB Amal"/>
    <s v="Inburgeringscontract RH"/>
    <s v="A1"/>
    <x v="1"/>
    <s v="GESLAAGD"/>
    <s v="GESLAAGD"/>
    <x v="0"/>
    <x v="0"/>
  </r>
  <r>
    <s v="D2200771"/>
    <s v=""/>
    <s v="IB Amal"/>
    <s v="Inburgeringscontract RH"/>
    <s v="A1"/>
    <x v="1"/>
    <s v="GESLAAGD"/>
    <s v="GESLAAGD"/>
    <x v="0"/>
    <x v="0"/>
  </r>
  <r>
    <s v="D2200795"/>
    <s v=""/>
    <s v="IB Amal"/>
    <s v="Inburgeringscontract RH"/>
    <s v="A1"/>
    <x v="1"/>
    <s v="GESLAAGD"/>
    <s v="GESLAAGD"/>
    <x v="0"/>
    <x v="0"/>
  </r>
  <r>
    <s v="D2200949"/>
    <s v=""/>
    <s v="IB Amal"/>
    <s v="Inburgeringscontract RH"/>
    <s v="A1"/>
    <x v="1"/>
    <s v="GESLAAGD"/>
    <s v="GESLAAGD"/>
    <x v="0"/>
    <x v="0"/>
  </r>
  <r>
    <s v="D2201144"/>
    <s v=""/>
    <s v="IB Amal"/>
    <s v="Inburgeringscontract RH"/>
    <s v=""/>
    <x v="1"/>
    <s v="GESLAAGD"/>
    <s v="GESLAAGD"/>
    <x v="0"/>
    <x v="0"/>
  </r>
  <r>
    <s v="D2201147"/>
    <s v=""/>
    <s v="IB Amal"/>
    <s v="Inburgeringscontract RH"/>
    <s v="A1"/>
    <x v="1"/>
    <s v="GESLAAGD"/>
    <s v="GESLAAGD"/>
    <x v="0"/>
    <x v="0"/>
  </r>
  <r>
    <s v="D2201370"/>
    <s v=""/>
    <s v="IB Amal"/>
    <s v="Inburgeringscontract RH"/>
    <s v="A1"/>
    <x v="1"/>
    <s v="GESLAAGD"/>
    <s v="GESLAAGD"/>
    <x v="0"/>
    <x v="0"/>
  </r>
  <r>
    <s v="D2201410"/>
    <s v=""/>
    <s v="IB Amal"/>
    <s v="Inburgeringscontract RH"/>
    <s v="A2"/>
    <x v="1"/>
    <s v="GESLAAGD"/>
    <s v="GESLAAGD"/>
    <x v="0"/>
    <x v="0"/>
  </r>
  <r>
    <s v="D2201697"/>
    <s v=""/>
    <s v="IB Amal"/>
    <s v="Inburgeringscontract RH"/>
    <s v="A1"/>
    <x v="1"/>
    <s v="GESLAAGD"/>
    <s v="GESLAAGD"/>
    <x v="0"/>
    <x v="0"/>
  </r>
  <r>
    <s v="D2201936"/>
    <s v=""/>
    <s v="IB Amal"/>
    <s v="Inburgeringscontract RH"/>
    <s v=""/>
    <x v="1"/>
    <s v="GESLAAGD"/>
    <s v="GESLAAGD"/>
    <x v="0"/>
    <x v="0"/>
  </r>
  <r>
    <s v="D2202833"/>
    <s v=""/>
    <s v="IB Amal"/>
    <s v="Inburgeringscontract RH"/>
    <s v="A1"/>
    <x v="1"/>
    <s v="GESLAAGD"/>
    <s v="GESLAAGD"/>
    <x v="0"/>
    <x v="0"/>
  </r>
  <r>
    <s v="D2203634"/>
    <s v=""/>
    <s v="IB Amal"/>
    <s v="Inburgeringscontract RH"/>
    <s v="A1"/>
    <x v="1"/>
    <s v="GESLAAGD"/>
    <s v="GESLAAGD"/>
    <x v="0"/>
    <x v="0"/>
  </r>
  <r>
    <s v="D2203938"/>
    <s v=""/>
    <s v="IB Amal"/>
    <s v="Inburgeringscontract RH"/>
    <s v="A1"/>
    <x v="1"/>
    <s v="GESLAAGD"/>
    <s v="GESLAAGD"/>
    <x v="0"/>
    <x v="0"/>
  </r>
  <r>
    <s v="D2204096"/>
    <s v=""/>
    <s v="IB Amal"/>
    <s v="Inburgeringscontract RH"/>
    <s v="A1"/>
    <x v="1"/>
    <s v="GESLAAGD"/>
    <s v="GESLAAGD"/>
    <x v="0"/>
    <x v="0"/>
  </r>
  <r>
    <s v="D2204199"/>
    <s v=""/>
    <s v="IB Amal"/>
    <s v="Inburgeringscontract RH"/>
    <s v="A1"/>
    <x v="1"/>
    <s v="GESLAAGD"/>
    <s v="GESLAAGD"/>
    <x v="0"/>
    <x v="0"/>
  </r>
  <r>
    <s v="D2204313"/>
    <s v=""/>
    <s v="IB Amal"/>
    <s v="Inburgeringscontract RH"/>
    <s v="A1"/>
    <x v="1"/>
    <s v="GESLAAGD"/>
    <s v="GESLAAGD"/>
    <x v="0"/>
    <x v="0"/>
  </r>
  <r>
    <s v="D2207184"/>
    <s v=""/>
    <s v="IB Amal"/>
    <s v="Inburgeringscontract RH"/>
    <s v="A1"/>
    <x v="1"/>
    <s v="GESLAAGD"/>
    <s v="GESLAAGD"/>
    <x v="0"/>
    <x v="0"/>
  </r>
  <r>
    <s v="E2200098"/>
    <s v=""/>
    <s v="IB Amal"/>
    <s v="Inburgeringscontract RH"/>
    <s v="A2"/>
    <x v="1"/>
    <s v="GESLAAGD"/>
    <s v="GESLAAGD"/>
    <x v="0"/>
    <x v="0"/>
  </r>
  <r>
    <s v="E2202311"/>
    <s v=""/>
    <s v="IB Amal"/>
    <s v="Inburgeringscontract RH"/>
    <s v="A1"/>
    <x v="1"/>
    <s v="GESLAAGD"/>
    <s v="GESLAAGD"/>
    <x v="0"/>
    <x v="0"/>
  </r>
  <r>
    <s v="E2202749"/>
    <s v=""/>
    <s v="IB Amal"/>
    <s v="Inburgeringscontract RH"/>
    <s v="A1"/>
    <x v="1"/>
    <s v="GESLAAGD"/>
    <s v="GESLAAGD"/>
    <x v="0"/>
    <x v="0"/>
  </r>
  <r>
    <s v="E2204141"/>
    <s v=""/>
    <s v="IB Amal"/>
    <s v="Inburgeringscontract RH"/>
    <s v="A1"/>
    <x v="1"/>
    <s v="GESLAAGD"/>
    <s v="GESLAAGD"/>
    <x v="0"/>
    <x v="0"/>
  </r>
  <r>
    <s v="F2201148"/>
    <s v=""/>
    <s v="IB Amal"/>
    <s v="Inburgeringscontract RH"/>
    <s v="A1"/>
    <x v="1"/>
    <s v="GESLAAGD"/>
    <s v="GESLAAGD"/>
    <x v="0"/>
    <x v="0"/>
  </r>
  <r>
    <s v="F2201170"/>
    <s v=""/>
    <s v="IB Amal"/>
    <s v="Inburgeringscontract RH"/>
    <s v="A1"/>
    <x v="1"/>
    <s v="GESLAAGD"/>
    <s v="GESLAAGD"/>
    <x v="0"/>
    <x v="0"/>
  </r>
  <r>
    <s v="F2201911"/>
    <s v=""/>
    <s v="IB Amal"/>
    <s v="Inburgeringscontract RH"/>
    <s v="A1"/>
    <x v="1"/>
    <s v="GESLAAGD"/>
    <s v="GESLAAGD"/>
    <x v="0"/>
    <x v="0"/>
  </r>
  <r>
    <s v="F2202193"/>
    <s v=""/>
    <s v="IB Amal"/>
    <s v="Inburgeringscontract RH"/>
    <s v="A1"/>
    <x v="1"/>
    <s v="GESLAAGD"/>
    <s v="GESLAAGD"/>
    <x v="0"/>
    <x v="0"/>
  </r>
  <r>
    <s v="F2202578"/>
    <s v=""/>
    <s v="IB Amal"/>
    <s v="Inburgeringscontract RH"/>
    <s v="A1"/>
    <x v="1"/>
    <s v="GESLAAGD"/>
    <s v="GESLAAGD"/>
    <x v="0"/>
    <x v="0"/>
  </r>
  <r>
    <s v="F2202734"/>
    <s v=""/>
    <s v="IB Amal"/>
    <s v="Inburgeringscontract RH"/>
    <s v="A1"/>
    <x v="1"/>
    <s v="GESLAAGD"/>
    <s v="GESLAAGD"/>
    <x v="0"/>
    <x v="0"/>
  </r>
  <r>
    <s v="F2205170"/>
    <s v=""/>
    <s v="IB Amal"/>
    <s v="Inburgeringscontract RH"/>
    <s v="A1"/>
    <x v="1"/>
    <s v="GESLAAGD"/>
    <s v="GESLAAGD"/>
    <x v="0"/>
    <x v="0"/>
  </r>
  <r>
    <s v="F2205986"/>
    <s v=""/>
    <s v="IB Amal"/>
    <s v="Inburgeringscontract RH"/>
    <s v="A1"/>
    <x v="1"/>
    <s v="GESLAAGD"/>
    <s v="GESLAAGD"/>
    <x v="0"/>
    <x v="0"/>
  </r>
  <r>
    <s v="F2205995"/>
    <s v=""/>
    <s v="IB Amal"/>
    <s v="Inburgeringscontract RH"/>
    <s v="A1"/>
    <x v="1"/>
    <s v="GESLAAGD"/>
    <s v="GESLAAGD"/>
    <x v="0"/>
    <x v="0"/>
  </r>
  <r>
    <s v="F2206069"/>
    <s v=""/>
    <s v="IB Amal"/>
    <s v="Inburgeringscontract RH"/>
    <s v="A1"/>
    <x v="1"/>
    <s v="GESLAAGD"/>
    <s v="GESLAAGD"/>
    <x v="0"/>
    <x v="0"/>
  </r>
  <r>
    <s v="F2206345"/>
    <s v=""/>
    <s v="IB Amal"/>
    <s v="Inburgeringscontract RH"/>
    <s v="A2"/>
    <x v="1"/>
    <s v="GESLAAGD"/>
    <s v="GESLAAGD"/>
    <x v="0"/>
    <x v="0"/>
  </r>
  <r>
    <s v="F2206420"/>
    <s v=""/>
    <s v="IB Amal"/>
    <s v="Inburgeringscontract RH"/>
    <s v="A1"/>
    <x v="1"/>
    <s v="GESLAAGD"/>
    <s v="GESLAAGD"/>
    <x v="0"/>
    <x v="0"/>
  </r>
  <r>
    <s v="F2206428"/>
    <s v=""/>
    <s v="IB Amal"/>
    <s v="Inburgeringscontract RH"/>
    <s v="A2"/>
    <x v="1"/>
    <s v="GESLAAGD"/>
    <s v="GESLAAGD"/>
    <x v="0"/>
    <x v="0"/>
  </r>
  <r>
    <s v="F2206723"/>
    <s v=""/>
    <s v="IB Amal"/>
    <s v="Inburgeringscontract RH"/>
    <s v="A1"/>
    <x v="1"/>
    <s v="GESLAAGD"/>
    <s v="GESLAAGD"/>
    <x v="0"/>
    <x v="0"/>
  </r>
  <r>
    <s v="F2207012"/>
    <s v=""/>
    <s v="IB Amal"/>
    <s v="Inburgeringscontract RH"/>
    <s v="A1"/>
    <x v="1"/>
    <s v="GESLAAGD"/>
    <s v="GESLAAGD"/>
    <x v="0"/>
    <x v="0"/>
  </r>
  <r>
    <s v="F2207110"/>
    <s v=""/>
    <s v="IB Amal"/>
    <s v="Inburgeringscontract RH"/>
    <s v="A1"/>
    <x v="1"/>
    <s v="GESLAAGD"/>
    <s v="GESLAAGD"/>
    <x v="0"/>
    <x v="0"/>
  </r>
  <r>
    <s v="F2208190"/>
    <s v=""/>
    <s v="IB Amal"/>
    <s v="Inburgeringscontract RH"/>
    <s v="A2"/>
    <x v="1"/>
    <s v="GESLAAGD"/>
    <s v="GESLAAGD"/>
    <x v="0"/>
    <x v="0"/>
  </r>
  <r>
    <s v="F2208798"/>
    <s v=""/>
    <s v="IB Amal"/>
    <s v="Inburgeringscontract RH"/>
    <s v="A1"/>
    <x v="1"/>
    <s v="GESLAAGD"/>
    <s v="GESLAAGD"/>
    <x v="0"/>
    <x v="0"/>
  </r>
  <r>
    <s v="F2209084"/>
    <s v=""/>
    <s v="IB Amal"/>
    <s v="Inburgeringscontract RH"/>
    <s v="A1"/>
    <x v="1"/>
    <s v="GESLAAGD"/>
    <s v="GESLAAGD"/>
    <x v="0"/>
    <x v="0"/>
  </r>
  <r>
    <s v="F2211042"/>
    <s v=""/>
    <s v="IB Amal"/>
    <s v="Inburgeringscontract RH"/>
    <s v=""/>
    <x v="1"/>
    <s v="GESLAAGD"/>
    <s v="GESLAAGD"/>
    <x v="0"/>
    <x v="0"/>
  </r>
  <r>
    <s v="F2212456"/>
    <s v=""/>
    <s v="IB Amal"/>
    <s v="Inburgeringscontract RH"/>
    <s v="A1"/>
    <x v="1"/>
    <s v="GESLAAGD"/>
    <s v="GESLAAGD"/>
    <x v="0"/>
    <x v="0"/>
  </r>
  <r>
    <s v="F2212645"/>
    <s v=""/>
    <s v="IB Amal"/>
    <s v="Inburgeringscontract RH"/>
    <s v="A1"/>
    <x v="1"/>
    <s v="GESLAAGD"/>
    <s v="GESLAAGD"/>
    <x v="0"/>
    <x v="0"/>
  </r>
  <r>
    <s v="F2213028"/>
    <s v=""/>
    <s v="IB Amal"/>
    <s v="Inburgeringscontract RH"/>
    <s v="A1"/>
    <x v="1"/>
    <s v="GESLAAGD"/>
    <s v="GESLAAGD"/>
    <x v="0"/>
    <x v="0"/>
  </r>
  <r>
    <s v="F2214230"/>
    <s v=""/>
    <s v="IB Amal"/>
    <s v="Inburgeringscontract RH"/>
    <s v="A1"/>
    <x v="1"/>
    <s v="GESLAAGD"/>
    <s v="GESLAAGD"/>
    <x v="0"/>
    <x v="0"/>
  </r>
  <r>
    <s v="F2214938"/>
    <s v=""/>
    <s v="IB Amal"/>
    <s v="Inburgeringscontract RH"/>
    <s v="A1"/>
    <x v="1"/>
    <s v="GESLAAGD"/>
    <s v="GESLAAGD"/>
    <x v="0"/>
    <x v="0"/>
  </r>
  <r>
    <s v="G2201188"/>
    <s v=""/>
    <s v="IB Amal"/>
    <s v="Inburgeringscontract RH"/>
    <s v="A1"/>
    <x v="1"/>
    <s v="GESLAAGD"/>
    <s v="GESLAAGD"/>
    <x v="0"/>
    <x v="0"/>
  </r>
  <r>
    <s v="H2200381"/>
    <s v=""/>
    <s v="IB Amal"/>
    <s v="Inburgeringscontract RH"/>
    <s v="A1"/>
    <x v="1"/>
    <s v="GESLAAGD"/>
    <s v="GESLAAGD"/>
    <x v="0"/>
    <x v="0"/>
  </r>
  <r>
    <s v="H2201335"/>
    <s v=""/>
    <s v="IB Amal"/>
    <s v="Inburgeringscontract RH"/>
    <s v="A1"/>
    <x v="1"/>
    <s v="GESLAAGD"/>
    <s v="GESLAAGD"/>
    <x v="0"/>
    <x v="0"/>
  </r>
  <r>
    <s v="H2202226"/>
    <s v=""/>
    <s v="IB Amal"/>
    <s v="Inburgeringscontract RH"/>
    <s v="A2"/>
    <x v="1"/>
    <s v="GESLAAGD"/>
    <s v="GESLAAGD"/>
    <x v="0"/>
    <x v="0"/>
  </r>
  <r>
    <s v="H2202991"/>
    <s v=""/>
    <s v="IB Amal"/>
    <s v="Inburgeringscontract RH"/>
    <s v="A1"/>
    <x v="1"/>
    <s v="GESLAAGD"/>
    <s v="GESLAAGD"/>
    <x v="0"/>
    <x v="0"/>
  </r>
  <r>
    <s v="H2204344"/>
    <s v=""/>
    <s v="IB Amal"/>
    <s v="Inburgeringscontract RH"/>
    <s v="A1"/>
    <x v="1"/>
    <s v="GESLAAGD"/>
    <s v="GESLAAGD"/>
    <x v="0"/>
    <x v="0"/>
  </r>
  <r>
    <s v="H2204711"/>
    <s v=""/>
    <s v="IB Amal"/>
    <s v="Inburgeringscontract RH"/>
    <s v="A1"/>
    <x v="1"/>
    <s v="GESLAAGD"/>
    <s v="GESLAAGD"/>
    <x v="0"/>
    <x v="0"/>
  </r>
  <r>
    <s v="H2205087"/>
    <s v=""/>
    <s v="IB Amal"/>
    <s v="Inburgeringscontract RH"/>
    <s v="A2"/>
    <x v="1"/>
    <s v="GESLAAGD"/>
    <s v="GESLAAGD"/>
    <x v="0"/>
    <x v="0"/>
  </r>
  <r>
    <s v="H2205124"/>
    <s v=""/>
    <s v="IB Amal"/>
    <s v="Inburgeringscontract RH"/>
    <s v="A1"/>
    <x v="1"/>
    <s v="GESLAAGD"/>
    <s v="GESLAAGD"/>
    <x v="0"/>
    <x v="0"/>
  </r>
  <r>
    <s v="H2205185"/>
    <s v=""/>
    <s v="IB Amal"/>
    <s v="Inburgeringscontract RH"/>
    <s v="A1"/>
    <x v="1"/>
    <s v="GESLAAGD"/>
    <s v="GESLAAGD"/>
    <x v="0"/>
    <x v="0"/>
  </r>
  <r>
    <s v="H2205525"/>
    <s v=""/>
    <s v="IB Amal"/>
    <s v="Inburgeringscontract RH"/>
    <s v="A1"/>
    <x v="1"/>
    <s v="GESLAAGD"/>
    <s v="GESLAAGD"/>
    <x v="0"/>
    <x v="0"/>
  </r>
  <r>
    <s v="H2205593"/>
    <s v=""/>
    <s v="IB Amal"/>
    <s v="Inburgeringscontract RH"/>
    <s v="A1"/>
    <x v="1"/>
    <s v="GESLAAGD"/>
    <s v="GESLAAGD"/>
    <x v="0"/>
    <x v="0"/>
  </r>
  <r>
    <s v="H2206155"/>
    <s v=""/>
    <s v="IB Amal"/>
    <s v="Inburgeringscontract RH"/>
    <s v="A1"/>
    <x v="1"/>
    <s v="GESLAAGD"/>
    <s v="GESLAAGD"/>
    <x v="0"/>
    <x v="0"/>
  </r>
  <r>
    <s v="H2207365"/>
    <s v=""/>
    <s v="IB Amal"/>
    <s v="Inburgeringscontract RH"/>
    <s v="A1"/>
    <x v="1"/>
    <s v="GESLAAGD"/>
    <s v="GESLAAGD"/>
    <x v="0"/>
    <x v="0"/>
  </r>
  <r>
    <s v="H2208005"/>
    <s v=""/>
    <s v="IB Amal"/>
    <s v="Inburgeringscontract RH"/>
    <s v="A1"/>
    <x v="1"/>
    <s v="GESLAAGD"/>
    <s v="GESLAAGD"/>
    <x v="0"/>
    <x v="0"/>
  </r>
  <r>
    <s v="I2200781"/>
    <s v=""/>
    <s v="IB Amal"/>
    <s v="Inburgeringscontract RH"/>
    <s v="A1"/>
    <x v="1"/>
    <s v="GESLAAGD"/>
    <s v="GESLAAGD"/>
    <x v="0"/>
    <x v="0"/>
  </r>
  <r>
    <s v="I2201215"/>
    <s v=""/>
    <s v="IB Amal"/>
    <s v="Inburgeringscontract RH"/>
    <s v="A1"/>
    <x v="1"/>
    <s v="GESLAAGD"/>
    <s v="GESLAAGD"/>
    <x v="0"/>
    <x v="0"/>
  </r>
  <r>
    <s v="I2201551"/>
    <s v=""/>
    <s v="IB Amal"/>
    <s v="Inburgeringscontract RH"/>
    <s v="A1"/>
    <x v="1"/>
    <s v="GESLAAGD"/>
    <s v="GESLAAGD"/>
    <x v="0"/>
    <x v="0"/>
  </r>
  <r>
    <s v="I2201558"/>
    <s v=""/>
    <s v="IB Amal"/>
    <s v="Inburgeringscontract RH"/>
    <s v="A2"/>
    <x v="1"/>
    <s v="GESLAAGD"/>
    <s v="GESLAAGD"/>
    <x v="0"/>
    <x v="0"/>
  </r>
  <r>
    <s v="I2202678"/>
    <s v=""/>
    <s v="IB Amal"/>
    <s v="Inburgeringscontract RH"/>
    <s v="A1"/>
    <x v="1"/>
    <s v="GESLAAGD"/>
    <s v="GESLAAGD"/>
    <x v="0"/>
    <x v="0"/>
  </r>
  <r>
    <s v="I2205311"/>
    <s v=""/>
    <s v="IB Amal"/>
    <s v="Inburgeringscontract RH"/>
    <s v="A2"/>
    <x v="1"/>
    <s v="GESLAAGD"/>
    <s v="GESLAAGD"/>
    <x v="0"/>
    <x v="0"/>
  </r>
  <r>
    <s v="I2206639"/>
    <s v=""/>
    <s v="IB Amal"/>
    <s v="Inburgeringscontract RH"/>
    <s v="A1"/>
    <x v="1"/>
    <s v="GESLAAGD"/>
    <s v="GESLAAGD"/>
    <x v="0"/>
    <x v="0"/>
  </r>
  <r>
    <s v="J2200805"/>
    <s v=""/>
    <s v="IB Amal"/>
    <s v="Inburgeringscontract RH"/>
    <s v="A1"/>
    <x v="1"/>
    <s v="GESLAAGD"/>
    <s v="GESLAAGD"/>
    <x v="0"/>
    <x v="0"/>
  </r>
  <r>
    <s v="J2201326"/>
    <s v=""/>
    <s v="IB Amal"/>
    <s v="Inburgeringscontract RH"/>
    <s v="A1"/>
    <x v="1"/>
    <s v="GESLAAGD"/>
    <s v="GESLAAGD"/>
    <x v="0"/>
    <x v="0"/>
  </r>
  <r>
    <s v="J2201945"/>
    <s v=""/>
    <s v="IB Amal"/>
    <s v="Inburgeringscontract RH"/>
    <s v="A1"/>
    <x v="1"/>
    <s v="GESLAAGD"/>
    <s v="GESLAAGD"/>
    <x v="0"/>
    <x v="0"/>
  </r>
  <r>
    <s v="J2204103"/>
    <s v=""/>
    <s v="IB Amal"/>
    <s v="Inburgeringscontract RH"/>
    <s v="A1"/>
    <x v="1"/>
    <s v="GESLAAGD"/>
    <s v="GESLAAGD"/>
    <x v="0"/>
    <x v="0"/>
  </r>
  <r>
    <s v="J2204824"/>
    <s v=""/>
    <s v="IB Amal"/>
    <s v="Inburgeringscontract RH"/>
    <s v="A1"/>
    <x v="1"/>
    <s v="GESLAAGD"/>
    <s v="GESLAAGD"/>
    <x v="0"/>
    <x v="0"/>
  </r>
  <r>
    <s v="J2206060"/>
    <s v=""/>
    <s v="IB Amal"/>
    <s v="Inburgeringscontract RH"/>
    <s v="A1"/>
    <x v="1"/>
    <s v="GESLAAGD"/>
    <s v="GESLAAGD"/>
    <x v="0"/>
    <x v="0"/>
  </r>
  <r>
    <s v="J2206601"/>
    <s v=""/>
    <s v="IB Amal"/>
    <s v="Inburgeringscontract RH"/>
    <s v="A2"/>
    <x v="1"/>
    <s v="GESLAAGD"/>
    <s v="GESLAAGD"/>
    <x v="0"/>
    <x v="0"/>
  </r>
  <r>
    <s v="K2206991"/>
    <s v=""/>
    <s v="IB Amal"/>
    <s v="Inburgeringscontract RH"/>
    <s v="A1"/>
    <x v="1"/>
    <s v="GESLAAGD"/>
    <s v="GESLAAGD"/>
    <x v="0"/>
    <x v="0"/>
  </r>
  <r>
    <s v="L2205165"/>
    <s v=""/>
    <s v="IB Amal"/>
    <s v="Inburgeringscontract RH"/>
    <s v="A1"/>
    <x v="1"/>
    <s v="GESLAAGD"/>
    <s v="GESLAAGD"/>
    <x v="0"/>
    <x v="0"/>
  </r>
  <r>
    <s v="L1702158"/>
    <s v=""/>
    <s v="IB Amal"/>
    <s v="Inburgeringscontract RH"/>
    <s v="A2"/>
    <x v="1"/>
    <s v="GESLAAGD"/>
    <s v="GESLAAGD"/>
    <x v="0"/>
    <x v="0"/>
  </r>
  <r>
    <s v="H1801350"/>
    <s v=""/>
    <s v="IB Amal"/>
    <s v="Inburgeringscontract RH"/>
    <s v="A1"/>
    <x v="1"/>
    <s v="GESLAAGD"/>
    <s v="GESLAAGD"/>
    <x v="0"/>
    <x v="0"/>
  </r>
  <r>
    <s v="I1803246"/>
    <s v=""/>
    <s v="IB Amal"/>
    <s v="Inburgeringscontract RH"/>
    <s v="A2"/>
    <x v="1"/>
    <s v="GESLAAGD"/>
    <s v="GESLAAGD"/>
    <x v="0"/>
    <x v="0"/>
  </r>
  <r>
    <s v="L1805060"/>
    <s v=""/>
    <s v="IB Amal"/>
    <s v="Inburgeringscontract RH"/>
    <s v="A2"/>
    <x v="1"/>
    <s v="GESLAAGD"/>
    <s v="GESLAAGD"/>
    <x v="0"/>
    <x v="0"/>
  </r>
  <r>
    <s v="L1805218"/>
    <s v=""/>
    <s v="IB Amal"/>
    <s v="Inburgeringscontract RH"/>
    <s v="B1/1"/>
    <x v="1"/>
    <s v="GESLAAGD"/>
    <s v="GESLAAGD"/>
    <x v="0"/>
    <x v="0"/>
  </r>
  <r>
    <s v="B1901724"/>
    <s v=""/>
    <s v="IB Amal"/>
    <s v="Inburgeringscontract RH"/>
    <s v="A1"/>
    <x v="1"/>
    <s v="GESLAAGD"/>
    <s v="GESLAAGD"/>
    <x v="0"/>
    <x v="0"/>
  </r>
  <r>
    <s v="C1902137"/>
    <s v=""/>
    <s v="IB Amal"/>
    <s v="Inburgeringscontract RH"/>
    <s v="A1"/>
    <x v="1"/>
    <s v="GESLAAGD"/>
    <s v="GESLAAGD"/>
    <x v="0"/>
    <x v="0"/>
  </r>
  <r>
    <s v="E1902821"/>
    <s v=""/>
    <s v="IB Amal"/>
    <s v="Inburgeringscontract RH"/>
    <s v="A1"/>
    <x v="1"/>
    <s v="GESLAAGD"/>
    <s v="GESLAAGD"/>
    <x v="0"/>
    <x v="0"/>
  </r>
  <r>
    <s v="I1905113"/>
    <s v=""/>
    <s v="IB Amal"/>
    <s v="Inburgeringscontract RH"/>
    <s v="A1"/>
    <x v="1"/>
    <s v="GESLAAGD"/>
    <s v="GESLAAGD"/>
    <x v="0"/>
    <x v="0"/>
  </r>
  <r>
    <s v="J1901975"/>
    <s v=""/>
    <s v="IB Amal"/>
    <s v="Inburgeringscontract RH"/>
    <s v="A1"/>
    <x v="1"/>
    <s v="GESLAAGD"/>
    <s v="GESLAAGD"/>
    <x v="0"/>
    <x v="0"/>
  </r>
  <r>
    <s v="L1905904"/>
    <s v=""/>
    <s v="IB Amal"/>
    <s v="Inburgeringscontract RH"/>
    <s v="A1"/>
    <x v="1"/>
    <s v="GESLAAGD"/>
    <s v="GESLAAGD"/>
    <x v="0"/>
    <x v="0"/>
  </r>
  <r>
    <s v="A2002825"/>
    <s v=""/>
    <s v="IB Amal"/>
    <s v="Inburgeringscontract RH"/>
    <s v="A1"/>
    <x v="1"/>
    <s v="GESLAAGD"/>
    <s v="GESLAAGD"/>
    <x v="0"/>
    <x v="0"/>
  </r>
  <r>
    <s v="D2001751"/>
    <s v=""/>
    <s v="IB Amal"/>
    <s v="Inburgeringscontract RH"/>
    <s v="A1"/>
    <x v="1"/>
    <s v="GESLAAGD"/>
    <s v="GESLAAGD"/>
    <x v="0"/>
    <x v="0"/>
  </r>
  <r>
    <s v="D2002542"/>
    <s v=""/>
    <s v="IB Amal"/>
    <s v="Inburgeringscontract RH"/>
    <s v="A2"/>
    <x v="1"/>
    <s v="GESLAAGD"/>
    <s v="GESLAAGD"/>
    <x v="0"/>
    <x v="0"/>
  </r>
  <r>
    <s v="H2003079"/>
    <s v=""/>
    <s v="IB Amal"/>
    <s v="Inburgeringscontract RH"/>
    <s v="A1"/>
    <x v="1"/>
    <s v="GESLAAGD"/>
    <s v="GESLAAGD"/>
    <x v="0"/>
    <x v="0"/>
  </r>
  <r>
    <s v="H2003719"/>
    <s v=""/>
    <s v="IB Amal"/>
    <s v="Inburgeringscontract RH"/>
    <s v="A2"/>
    <x v="1"/>
    <s v="GESLAAGD"/>
    <s v="GESLAAGD"/>
    <x v="0"/>
    <x v="0"/>
  </r>
  <r>
    <s v="I2004418"/>
    <s v=""/>
    <s v="IB Amal"/>
    <s v="Inburgeringscontract RH"/>
    <s v="A1"/>
    <x v="1"/>
    <s v="GESLAAGD"/>
    <s v="GESLAAGD"/>
    <x v="0"/>
    <x v="0"/>
  </r>
  <r>
    <s v="I2008131"/>
    <s v=""/>
    <s v="IB Amal"/>
    <s v="Inburgeringscontract RH"/>
    <s v="A1"/>
    <x v="1"/>
    <s v="GESLAAGD"/>
    <s v="GESLAAGD"/>
    <x v="0"/>
    <x v="0"/>
  </r>
  <r>
    <s v="I2009985"/>
    <s v=""/>
    <s v="IB Amal"/>
    <s v="Inburgeringscontract RH"/>
    <s v="A1"/>
    <x v="1"/>
    <s v="GESLAAGD"/>
    <s v="GESLAAGD"/>
    <x v="0"/>
    <x v="0"/>
  </r>
  <r>
    <s v="I2011087"/>
    <s v=""/>
    <s v="IB Amal"/>
    <s v="Inburgeringscontract RH"/>
    <s v="A1"/>
    <x v="1"/>
    <s v="GESLAAGD"/>
    <s v="GESLAAGD"/>
    <x v="0"/>
    <x v="0"/>
  </r>
  <r>
    <s v="A2101042"/>
    <s v=""/>
    <s v="IB Amal"/>
    <s v="Inburgeringscontract RH"/>
    <s v="A2"/>
    <x v="1"/>
    <s v="GESLAAGD"/>
    <s v="GESLAAGD"/>
    <x v="0"/>
    <x v="0"/>
  </r>
  <r>
    <s v="A2101212"/>
    <s v=""/>
    <s v="IB Amal"/>
    <s v="Inburgeringscontract RH"/>
    <s v="A2"/>
    <x v="1"/>
    <s v="GESLAAGD"/>
    <s v="GESLAAGD"/>
    <x v="0"/>
    <x v="0"/>
  </r>
  <r>
    <s v="A2102745"/>
    <s v=""/>
    <s v="IB Amal"/>
    <s v="Inburgeringscontract RH"/>
    <s v="B1/1"/>
    <x v="1"/>
    <s v="GESLAAGD"/>
    <s v="GESLAAGD"/>
    <x v="0"/>
    <x v="0"/>
  </r>
  <r>
    <s v="A2102873"/>
    <s v=""/>
    <s v="IB Amal"/>
    <s v="Inburgeringscontract RH"/>
    <s v="A1"/>
    <x v="1"/>
    <s v="GESLAAGD"/>
    <s v="GESLAAGD"/>
    <x v="0"/>
    <x v="0"/>
  </r>
  <r>
    <s v="B2100968"/>
    <s v=""/>
    <s v="IB Amal"/>
    <s v="Inburgeringscontract RH"/>
    <s v="A1"/>
    <x v="1"/>
    <s v="GESLAAGD"/>
    <s v="GESLAAGD"/>
    <x v="0"/>
    <x v="0"/>
  </r>
  <r>
    <s v="B2102375"/>
    <s v=""/>
    <s v="IB Amal"/>
    <s v="Inburgeringscontract RH"/>
    <s v="A2"/>
    <x v="1"/>
    <s v="GESLAAGD"/>
    <s v="GESLAAGD"/>
    <x v="0"/>
    <x v="0"/>
  </r>
  <r>
    <s v="B2103133"/>
    <s v=""/>
    <s v="IB Amal"/>
    <s v="Inburgeringscontract RH"/>
    <s v="B1/1"/>
    <x v="1"/>
    <s v="GESLAAGD"/>
    <s v="GESLAAGD"/>
    <x v="0"/>
    <x v="0"/>
  </r>
  <r>
    <s v="B2103303"/>
    <s v=""/>
    <s v="IB Amal"/>
    <s v="Inburgeringscontract RH"/>
    <s v="A1"/>
    <x v="1"/>
    <s v="GESLAAGD"/>
    <s v="GESLAAGD"/>
    <x v="0"/>
    <x v="0"/>
  </r>
  <r>
    <s v="B2103676"/>
    <s v=""/>
    <s v="IB Amal"/>
    <s v="Inburgeringscontract RH"/>
    <s v="A1"/>
    <x v="1"/>
    <s v="GESLAAGD"/>
    <s v="GESLAAGD"/>
    <x v="0"/>
    <x v="0"/>
  </r>
  <r>
    <s v="C2100523"/>
    <s v=""/>
    <s v="IB Amal"/>
    <s v="Inburgeringscontract RH"/>
    <s v="A2"/>
    <x v="1"/>
    <s v="GESLAAGD"/>
    <s v="GESLAAGD"/>
    <x v="0"/>
    <x v="0"/>
  </r>
  <r>
    <s v="C2102574"/>
    <s v=""/>
    <s v="IB Amal"/>
    <s v="Inburgeringscontract RH"/>
    <s v="A1"/>
    <x v="1"/>
    <s v="GESLAAGD"/>
    <s v="GESLAAGD"/>
    <x v="0"/>
    <x v="0"/>
  </r>
  <r>
    <s v="C2102708"/>
    <s v=""/>
    <s v="IB Amal"/>
    <s v="Inburgeringscontract RH"/>
    <s v=""/>
    <x v="1"/>
    <s v="GESLAAGD"/>
    <s v="GESLAAGD"/>
    <x v="0"/>
    <x v="0"/>
  </r>
  <r>
    <s v="E2104161"/>
    <s v=""/>
    <s v="IB Amal"/>
    <s v="Inburgeringscontract RH"/>
    <s v="A1"/>
    <x v="1"/>
    <s v="GESLAAGD"/>
    <s v="GESLAAGD"/>
    <x v="0"/>
    <x v="0"/>
  </r>
  <r>
    <s v="F2100584"/>
    <s v=""/>
    <s v="IB Amal"/>
    <s v="Inburgeringscontract RH"/>
    <s v="B1/3"/>
    <x v="1"/>
    <s v="GESLAAGD"/>
    <s v="GESLAAGD"/>
    <x v="0"/>
    <x v="0"/>
  </r>
  <r>
    <s v="F2100903"/>
    <s v=""/>
    <s v="IB Amal"/>
    <s v="Inburgeringscontract RH"/>
    <s v="A1"/>
    <x v="1"/>
    <s v="GESLAAGD"/>
    <s v="GESLAAGD"/>
    <x v="0"/>
    <x v="0"/>
  </r>
  <r>
    <s v="J2100481"/>
    <s v=""/>
    <s v="IB Amal"/>
    <s v="Inburgeringscontract RH"/>
    <s v="A1"/>
    <x v="1"/>
    <s v="GESLAAGD"/>
    <s v="GESLAAGD"/>
    <x v="0"/>
    <x v="0"/>
  </r>
  <r>
    <s v="K2102729"/>
    <s v=""/>
    <s v="IB Amal"/>
    <s v="Inburgeringscontract RH"/>
    <s v="A2"/>
    <x v="1"/>
    <s v="GESLAAGD"/>
    <s v="GESLAAGD"/>
    <x v="0"/>
    <x v="0"/>
  </r>
  <r>
    <s v="K2102917"/>
    <s v=""/>
    <s v="IB Amal"/>
    <s v="Inburgeringscontract RH"/>
    <s v="A1"/>
    <x v="1"/>
    <s v="GESLAAGD"/>
    <s v="GESLAAGD"/>
    <x v="0"/>
    <x v="0"/>
  </r>
  <r>
    <s v="K2104854"/>
    <s v=""/>
    <s v="IB Amal"/>
    <s v="Inburgeringscontract RH"/>
    <s v="A1"/>
    <x v="1"/>
    <s v="GESLAAGD"/>
    <s v="GESLAAGD"/>
    <x v="0"/>
    <x v="0"/>
  </r>
  <r>
    <s v="A2200072"/>
    <s v=""/>
    <s v="IB Amal"/>
    <s v="Inburgeringscontract RH"/>
    <s v="A1"/>
    <x v="1"/>
    <s v="GESLAAGD"/>
    <s v="GESLAAGD"/>
    <x v="0"/>
    <x v="0"/>
  </r>
  <r>
    <s v="A2207484"/>
    <s v=""/>
    <s v="IB Amal"/>
    <s v="Inburgeringscontract RH"/>
    <s v="B1/1"/>
    <x v="1"/>
    <s v="GESLAAGD"/>
    <s v="GESLAAGD"/>
    <x v="0"/>
    <x v="0"/>
  </r>
  <r>
    <s v="A2207967"/>
    <s v=""/>
    <s v="IB Amal"/>
    <s v="Inburgeringscontract RH"/>
    <s v="A2"/>
    <x v="1"/>
    <s v="GESLAAGD"/>
    <s v="GESLAAGD"/>
    <x v="0"/>
    <x v="0"/>
  </r>
  <r>
    <s v="B2201277"/>
    <s v=""/>
    <s v="IB Amal"/>
    <s v="Inburgeringscontract RH"/>
    <s v="A1"/>
    <x v="1"/>
    <s v="GESLAAGD"/>
    <s v="GESLAAGD"/>
    <x v="0"/>
    <x v="0"/>
  </r>
  <r>
    <s v="C2200344"/>
    <s v=""/>
    <s v="IB Amal"/>
    <s v="Inburgeringscontract RH"/>
    <s v="A1"/>
    <x v="1"/>
    <s v="GESLAAGD"/>
    <s v="GESLAAGD"/>
    <x v="0"/>
    <x v="0"/>
  </r>
  <r>
    <s v="C2201296"/>
    <s v=""/>
    <s v="IB Amal"/>
    <s v="Inburgeringscontract RH"/>
    <s v="A2"/>
    <x v="1"/>
    <s v="GESLAAGD"/>
    <s v="GESLAAGD"/>
    <x v="0"/>
    <x v="0"/>
  </r>
  <r>
    <s v="C2201357"/>
    <s v=""/>
    <s v="IB Amal"/>
    <s v="Inburgeringscontract RH"/>
    <s v="A1"/>
    <x v="1"/>
    <s v="GESLAAGD"/>
    <s v="GESLAAGD"/>
    <x v="0"/>
    <x v="0"/>
  </r>
  <r>
    <s v="C2202173"/>
    <s v=""/>
    <s v="IB Amal"/>
    <s v="Inburgeringscontract RH"/>
    <s v="A1"/>
    <x v="1"/>
    <s v="GESLAAGD"/>
    <s v="GESLAAGD"/>
    <x v="0"/>
    <x v="0"/>
  </r>
  <r>
    <s v="C2202339"/>
    <s v=""/>
    <s v="IB Amal"/>
    <s v="Inburgeringscontract RH"/>
    <s v=""/>
    <x v="1"/>
    <s v="GESLAAGD"/>
    <s v="GESLAAGD"/>
    <x v="0"/>
    <x v="0"/>
  </r>
  <r>
    <s v="C2202397"/>
    <s v=""/>
    <s v="IB Amal"/>
    <s v="Inburgeringscontract RH"/>
    <s v="A1"/>
    <x v="1"/>
    <s v="GESLAAGD"/>
    <s v="GESLAAGD"/>
    <x v="0"/>
    <x v="0"/>
  </r>
  <r>
    <s v="C2202398"/>
    <s v=""/>
    <s v="IB Amal"/>
    <s v="Inburgeringscontract RH"/>
    <s v="A1"/>
    <x v="1"/>
    <s v="GESLAAGD"/>
    <s v="GESLAAGD"/>
    <x v="0"/>
    <x v="0"/>
  </r>
  <r>
    <s v="C2203880"/>
    <s v=""/>
    <s v="IB Amal"/>
    <s v="Inburgeringscontract RH"/>
    <s v="A1"/>
    <x v="1"/>
    <s v="GESLAAGD"/>
    <s v="GESLAAGD"/>
    <x v="0"/>
    <x v="0"/>
  </r>
  <r>
    <s v="C2204034"/>
    <s v=""/>
    <s v="IB Amal"/>
    <s v="Inburgeringscontract RH"/>
    <s v="A1"/>
    <x v="1"/>
    <s v="GESLAAGD"/>
    <s v="GESLAAGD"/>
    <x v="0"/>
    <x v="0"/>
  </r>
  <r>
    <s v="C2204074"/>
    <s v=""/>
    <s v="IB Amal"/>
    <s v="Inburgeringscontract RH"/>
    <s v="B1/4"/>
    <x v="1"/>
    <s v="GESLAAGD"/>
    <s v="GESLAAGD"/>
    <x v="0"/>
    <x v="0"/>
  </r>
  <r>
    <s v="C2206476"/>
    <s v=""/>
    <s v="IB Amal"/>
    <s v="Inburgeringscontract RH"/>
    <s v="B1/3"/>
    <x v="1"/>
    <s v="GESLAAGD"/>
    <s v="GESLAAGD"/>
    <x v="0"/>
    <x v="0"/>
  </r>
  <r>
    <s v="D2207236"/>
    <s v=""/>
    <s v="IB Amal"/>
    <s v="Inburgeringscontract RH"/>
    <s v="A1"/>
    <x v="1"/>
    <s v="GESLAAGD"/>
    <s v="GESLAAGD"/>
    <x v="0"/>
    <x v="0"/>
  </r>
  <r>
    <s v="E2201684"/>
    <s v=""/>
    <s v="IB Amal"/>
    <s v="Inburgeringscontract RH"/>
    <s v="B1/1"/>
    <x v="1"/>
    <s v="GESLAAGD"/>
    <s v="GESLAAGD"/>
    <x v="0"/>
    <x v="0"/>
  </r>
  <r>
    <s v="E2205007"/>
    <s v=""/>
    <s v="IB Amal"/>
    <s v="Inburgeringscontract RH"/>
    <s v="A1"/>
    <x v="1"/>
    <s v="GESLAAGD"/>
    <s v="GESLAAGD"/>
    <x v="0"/>
    <x v="0"/>
  </r>
  <r>
    <s v="F2209446"/>
    <s v=""/>
    <s v="IB Amal"/>
    <s v="Inburgeringscontract RH"/>
    <s v="A1"/>
    <x v="1"/>
    <s v="GESLAAGD"/>
    <s v="GESLAAGD"/>
    <x v="0"/>
    <x v="0"/>
  </r>
  <r>
    <s v="F2209772"/>
    <s v=""/>
    <s v="IB Amal"/>
    <s v="Inburgeringscontract RH"/>
    <s v="A1"/>
    <x v="1"/>
    <s v="GESLAAGD"/>
    <s v="GESLAAGD"/>
    <x v="0"/>
    <x v="0"/>
  </r>
  <r>
    <s v="F2209983"/>
    <s v=""/>
    <s v="IB Amal"/>
    <s v="Inburgeringscontract RH"/>
    <s v=""/>
    <x v="1"/>
    <s v="GESLAAGD"/>
    <s v="GESLAAGD"/>
    <x v="0"/>
    <x v="0"/>
  </r>
  <r>
    <s v="G2202017"/>
    <s v=""/>
    <s v="IB Amal"/>
    <s v="Inburgeringscontract RH"/>
    <s v="A1"/>
    <x v="1"/>
    <s v="GESLAAGD"/>
    <s v="GESLAAGD"/>
    <x v="0"/>
    <x v="0"/>
  </r>
  <r>
    <s v="G2202197"/>
    <s v=""/>
    <s v="IB Amal"/>
    <s v="Inburgeringscontract RH"/>
    <s v="A1"/>
    <x v="1"/>
    <s v="GESLAAGD"/>
    <s v="GESLAAGD"/>
    <x v="0"/>
    <x v="0"/>
  </r>
  <r>
    <s v="H2200388"/>
    <s v=""/>
    <s v="IB Amal"/>
    <s v="Inburgeringscontract RH"/>
    <s v="A1"/>
    <x v="1"/>
    <s v="GESLAAGD"/>
    <s v="GESLAAGD"/>
    <x v="0"/>
    <x v="0"/>
  </r>
  <r>
    <s v="H2200721"/>
    <s v=""/>
    <s v="IB Amal"/>
    <s v="Inburgeringscontract RH"/>
    <s v="A1"/>
    <x v="1"/>
    <s v="GESLAAGD"/>
    <s v="GESLAAGD"/>
    <x v="0"/>
    <x v="0"/>
  </r>
  <r>
    <s v="H2200794"/>
    <s v=""/>
    <s v="IB Amal"/>
    <s v="Inburgeringscontract RH"/>
    <s v="A1"/>
    <x v="1"/>
    <s v="GESLAAGD"/>
    <s v="GESLAAGD"/>
    <x v="0"/>
    <x v="0"/>
  </r>
  <r>
    <s v="H2201258"/>
    <s v=""/>
    <s v="IB Amal"/>
    <s v="Inburgeringscontract RH"/>
    <s v="A2"/>
    <x v="1"/>
    <s v="GESLAAGD"/>
    <s v="GESLAAGD"/>
    <x v="0"/>
    <x v="0"/>
  </r>
  <r>
    <s v="H2206484"/>
    <s v=""/>
    <s v="IB Amal"/>
    <s v="Inburgeringscontract RH"/>
    <s v=""/>
    <x v="1"/>
    <s v="GESLAAGD"/>
    <s v="GESLAAGD"/>
    <x v="0"/>
    <x v="0"/>
  </r>
  <r>
    <s v="H2207976"/>
    <s v=""/>
    <s v="IB Amal"/>
    <s v="Inburgeringscontract RH"/>
    <s v="A1"/>
    <x v="1"/>
    <s v="GESLAAGD"/>
    <s v="GESLAAGD"/>
    <x v="0"/>
    <x v="0"/>
  </r>
  <r>
    <s v="H2208268"/>
    <s v=""/>
    <s v="IB Amal"/>
    <s v="Inburgeringscontract RH"/>
    <s v="A1"/>
    <x v="1"/>
    <s v="GESLAAGD"/>
    <s v="GESLAAGD"/>
    <x v="0"/>
    <x v="0"/>
  </r>
  <r>
    <s v="H2208352"/>
    <s v=""/>
    <s v="IB Amal"/>
    <s v="Inburgeringscontract RH"/>
    <s v=""/>
    <x v="1"/>
    <s v="GESLAAGD"/>
    <s v="GESLAAGD"/>
    <x v="0"/>
    <x v="0"/>
  </r>
  <r>
    <s v="H2208741"/>
    <s v=""/>
    <s v="IB Amal"/>
    <s v="Inburgeringscontract RH"/>
    <s v="A1"/>
    <x v="1"/>
    <s v="GESLAAGD"/>
    <s v="GESLAAGD"/>
    <x v="0"/>
    <x v="0"/>
  </r>
  <r>
    <s v="H2209776"/>
    <s v=""/>
    <s v="IB Amal"/>
    <s v="Inburgeringscontract RH"/>
    <s v="A1"/>
    <x v="1"/>
    <s v="GESLAAGD"/>
    <s v="GESLAAGD"/>
    <x v="0"/>
    <x v="0"/>
  </r>
  <r>
    <s v="I2200620"/>
    <s v=""/>
    <s v="IB Amal"/>
    <s v="Inburgeringscontract RH"/>
    <s v="B1/2"/>
    <x v="1"/>
    <s v="GESLAAGD"/>
    <s v="GESLAAGD"/>
    <x v="0"/>
    <x v="0"/>
  </r>
  <r>
    <s v="I2205017"/>
    <s v=""/>
    <s v="IB Amal"/>
    <s v="Inburgeringscontract RH"/>
    <s v="A1"/>
    <x v="1"/>
    <s v="GESLAAGD"/>
    <s v="GESLAAGD"/>
    <x v="0"/>
    <x v="0"/>
  </r>
  <r>
    <s v="I2206667"/>
    <s v=""/>
    <s v="IB Amal"/>
    <s v="Inburgeringscontract RH"/>
    <s v="A1"/>
    <x v="1"/>
    <s v="GESLAAGD"/>
    <s v="GESLAAGD"/>
    <x v="0"/>
    <x v="0"/>
  </r>
  <r>
    <s v="J2206249"/>
    <s v=""/>
    <s v="IB Amal"/>
    <s v="Inburgeringscontract RH"/>
    <s v="A2"/>
    <x v="1"/>
    <s v="GESLAAGD"/>
    <s v="GESLAAGD"/>
    <x v="0"/>
    <x v="0"/>
  </r>
  <r>
    <s v="J2207229"/>
    <s v=""/>
    <s v="IB Amal"/>
    <s v="Inburgeringscontract RH"/>
    <s v="A1"/>
    <x v="1"/>
    <s v="GESLAAGD"/>
    <s v="GESLAAGD"/>
    <x v="0"/>
    <x v="0"/>
  </r>
  <r>
    <s v="J2208848"/>
    <s v=""/>
    <s v="IB Amal"/>
    <s v="Inburgeringscontract RH"/>
    <s v="A1"/>
    <x v="1"/>
    <s v="GESLAAGD"/>
    <s v="GESLAAGD"/>
    <x v="0"/>
    <x v="0"/>
  </r>
  <r>
    <s v="J2208917"/>
    <s v=""/>
    <s v="IB Amal"/>
    <s v="Inburgeringscontract RH"/>
    <s v="A1"/>
    <x v="1"/>
    <s v="GESLAAGD"/>
    <s v="GESLAAGD"/>
    <x v="0"/>
    <x v="0"/>
  </r>
  <r>
    <s v="J2209277"/>
    <s v=""/>
    <s v="IB Amal"/>
    <s v="Inburgeringscontract RH"/>
    <s v="A1"/>
    <x v="1"/>
    <s v="GESLAAGD"/>
    <s v="GESLAAGD"/>
    <x v="0"/>
    <x v="0"/>
  </r>
  <r>
    <s v="K2200276"/>
    <s v=""/>
    <s v="IB Amal"/>
    <s v="Inburgeringscontract RH"/>
    <s v="A1"/>
    <x v="1"/>
    <s v="GESLAAGD"/>
    <s v="GESLAAGD"/>
    <x v="0"/>
    <x v="0"/>
  </r>
  <r>
    <s v="K2207038"/>
    <s v=""/>
    <s v="IB Amal"/>
    <s v="Inburgeringscontract RH"/>
    <s v="A1"/>
    <x v="1"/>
    <s v="GESLAAGD"/>
    <s v="GESLAAGD"/>
    <x v="0"/>
    <x v="0"/>
  </r>
  <r>
    <s v="L1701376"/>
    <s v=""/>
    <s v="IB Amal"/>
    <s v="Inburgeringscontract RH"/>
    <s v="B1/1"/>
    <x v="1"/>
    <s v="GESLAAGD"/>
    <s v="GESLAAGD"/>
    <x v="0"/>
    <x v="0"/>
  </r>
  <r>
    <s v="A1804275"/>
    <s v=""/>
    <s v="IB Amal"/>
    <s v="Inburgeringscontract RH"/>
    <s v="A1"/>
    <x v="1"/>
    <s v="GESLAAGD"/>
    <s v="GESLAAGD"/>
    <x v="0"/>
    <x v="0"/>
  </r>
  <r>
    <s v="C1802675"/>
    <s v=""/>
    <s v="IB Amal"/>
    <s v="Inburgeringscontract RH"/>
    <s v="A1"/>
    <x v="1"/>
    <s v="GESLAAGD"/>
    <s v="GESLAAGD"/>
    <x v="0"/>
    <x v="0"/>
  </r>
  <r>
    <s v="F1801307"/>
    <s v=""/>
    <s v="IB Amal"/>
    <s v="Inburgeringscontract RH"/>
    <s v="A1"/>
    <x v="1"/>
    <s v="GESLAAGD"/>
    <s v="GESLAAGD"/>
    <x v="0"/>
    <x v="0"/>
  </r>
  <r>
    <s v="L1803215"/>
    <s v=""/>
    <s v="IB Amal"/>
    <s v="Inburgeringscontract RH"/>
    <s v="A1"/>
    <x v="1"/>
    <s v="GESLAAGD"/>
    <s v="GESLAAGD"/>
    <x v="0"/>
    <x v="0"/>
  </r>
  <r>
    <s v="L1803233"/>
    <s v=""/>
    <s v="IB Amal"/>
    <s v="Inburgeringscontract RH"/>
    <s v="A1"/>
    <x v="1"/>
    <s v="GESLAAGD"/>
    <s v="GESLAAGD"/>
    <x v="0"/>
    <x v="0"/>
  </r>
  <r>
    <s v="C1904763"/>
    <s v=""/>
    <s v="IB Amal"/>
    <s v="Inburgeringscontract RH"/>
    <s v="A2"/>
    <x v="1"/>
    <s v="GESLAAGD"/>
    <s v="GESLAAGD"/>
    <x v="0"/>
    <x v="0"/>
  </r>
  <r>
    <s v="I1905732"/>
    <s v=""/>
    <s v="IB Amal"/>
    <s v="Inburgeringscontract RH"/>
    <s v="A1"/>
    <x v="1"/>
    <s v="GESLAAGD"/>
    <s v="GESLAAGD"/>
    <x v="0"/>
    <x v="0"/>
  </r>
  <r>
    <s v="J1900777"/>
    <s v=""/>
    <s v="IB Amal"/>
    <s v="Inburgeringscontract RH"/>
    <s v="A1"/>
    <x v="1"/>
    <s v="GESLAAGD"/>
    <s v="GESLAAGD"/>
    <x v="0"/>
    <x v="0"/>
  </r>
  <r>
    <s v="J1908188"/>
    <s v=""/>
    <s v="IB Amal"/>
    <s v="Inburgeringscontract RH"/>
    <s v="A1"/>
    <x v="1"/>
    <s v="GESLAAGD"/>
    <s v="GESLAAGD"/>
    <x v="0"/>
    <x v="0"/>
  </r>
  <r>
    <s v="J1912954"/>
    <s v=""/>
    <s v="IB Amal"/>
    <s v="Inburgeringscontract RH"/>
    <s v="A1"/>
    <x v="1"/>
    <s v="GESLAAGD"/>
    <s v="GESLAAGD"/>
    <x v="0"/>
    <x v="0"/>
  </r>
  <r>
    <s v="A2002107"/>
    <s v=""/>
    <s v="IB Amal"/>
    <s v="Inburgeringscontract RH"/>
    <s v="A1"/>
    <x v="1"/>
    <s v="GESLAAGD"/>
    <s v="GESLAAGD"/>
    <x v="0"/>
    <x v="0"/>
  </r>
  <r>
    <s v="D2001145"/>
    <s v=""/>
    <s v="IB Amal"/>
    <s v="Inburgeringscontract RH"/>
    <s v="A1"/>
    <x v="1"/>
    <s v="GESLAAGD"/>
    <s v="GESLAAGD"/>
    <x v="0"/>
    <x v="0"/>
  </r>
  <r>
    <s v="D2002674"/>
    <s v=""/>
    <s v="IB Amal"/>
    <s v="Inburgeringscontract RH"/>
    <s v="A1"/>
    <x v="1"/>
    <s v="GESLAAGD"/>
    <s v="GESLAAGD"/>
    <x v="0"/>
    <x v="0"/>
  </r>
  <r>
    <s v="K2005946"/>
    <s v=""/>
    <s v="IB Amal"/>
    <s v="Inburgeringscontract RH"/>
    <s v="A2"/>
    <x v="1"/>
    <s v="GESLAAGD"/>
    <s v="GESLAAGD"/>
    <x v="0"/>
    <x v="0"/>
  </r>
  <r>
    <s v="D2100286"/>
    <s v=""/>
    <s v="IB Amal"/>
    <s v="Inburgeringscontract RH"/>
    <s v="A1"/>
    <x v="1"/>
    <s v="GESLAAGD"/>
    <s v="GESLAAGD"/>
    <x v="0"/>
    <x v="0"/>
  </r>
  <r>
    <s v="D2100957"/>
    <s v=""/>
    <s v="IB Amal"/>
    <s v="Inburgeringscontract RH"/>
    <s v="A2"/>
    <x v="1"/>
    <s v="GESLAAGD"/>
    <s v="GESLAAGD"/>
    <x v="0"/>
    <x v="0"/>
  </r>
  <r>
    <s v="D2101751"/>
    <s v=""/>
    <s v="IB Amal"/>
    <s v="Inburgeringscontract RH"/>
    <s v="A1"/>
    <x v="1"/>
    <s v="GESLAAGD"/>
    <s v="GESLAAGD"/>
    <x v="0"/>
    <x v="0"/>
  </r>
  <r>
    <s v="D2102674"/>
    <s v=""/>
    <s v="IB Amal"/>
    <s v="Inburgeringscontract RH"/>
    <s v="B1/1"/>
    <x v="1"/>
    <s v="GESLAAGD"/>
    <s v="GESLAAGD"/>
    <x v="0"/>
    <x v="0"/>
  </r>
  <r>
    <s v="E2105016"/>
    <s v=""/>
    <s v="IB Amal"/>
    <s v="Inburgeringscontract RH"/>
    <s v="A1"/>
    <x v="1"/>
    <s v="GESLAAGD"/>
    <s v="GESLAAGD"/>
    <x v="0"/>
    <x v="0"/>
  </r>
  <r>
    <s v="J2106274"/>
    <s v=""/>
    <s v="IB Amal"/>
    <s v="Inburgeringscontract RH"/>
    <s v="A2"/>
    <x v="1"/>
    <s v="GESLAAGD"/>
    <s v="GESLAAGD"/>
    <x v="0"/>
    <x v="0"/>
  </r>
  <r>
    <s v="A2208026"/>
    <s v=""/>
    <s v="IB Amal"/>
    <s v="Inburgeringscontract RH"/>
    <s v=""/>
    <x v="1"/>
    <s v="GESLAAGD"/>
    <s v="GESLAAGD"/>
    <x v="0"/>
    <x v="0"/>
  </r>
  <r>
    <s v="B2201758"/>
    <s v=""/>
    <s v="IB Amal"/>
    <s v="Inburgeringscontract RH"/>
    <s v="A1"/>
    <x v="1"/>
    <s v="GESLAAGD"/>
    <s v="GESLAAGD"/>
    <x v="0"/>
    <x v="0"/>
  </r>
  <r>
    <s v="B2203060"/>
    <s v=""/>
    <s v="IB Amal"/>
    <s v="Inburgeringscontract RH"/>
    <s v="A1"/>
    <x v="1"/>
    <s v="GESLAAGD"/>
    <s v="GESLAAGD"/>
    <x v="0"/>
    <x v="0"/>
  </r>
  <r>
    <s v="B2203466"/>
    <s v=""/>
    <s v="IB Amal"/>
    <s v="Inburgeringscontract RH"/>
    <s v="A1"/>
    <x v="1"/>
    <s v="GESLAAGD"/>
    <s v="GESLAAGD"/>
    <x v="0"/>
    <x v="0"/>
  </r>
  <r>
    <s v="B2203647"/>
    <s v=""/>
    <s v="IB Amal"/>
    <s v="Inburgeringscontract RH"/>
    <s v="A1"/>
    <x v="1"/>
    <s v="GESLAAGD"/>
    <s v="GESLAAGD"/>
    <x v="0"/>
    <x v="0"/>
  </r>
  <r>
    <s v="B2203908"/>
    <s v=""/>
    <s v="IB Amal"/>
    <s v="Inburgeringscontract RH"/>
    <s v="A2"/>
    <x v="1"/>
    <s v="GESLAAGD"/>
    <s v="GESLAAGD"/>
    <x v="0"/>
    <x v="0"/>
  </r>
  <r>
    <s v="B2203911"/>
    <s v=""/>
    <s v="IB Amal"/>
    <s v="Inburgeringscontract RH"/>
    <s v="A1"/>
    <x v="1"/>
    <s v="GESLAAGD"/>
    <s v="GESLAAGD"/>
    <x v="0"/>
    <x v="0"/>
  </r>
  <r>
    <s v="B2203939"/>
    <s v=""/>
    <s v="IB Amal"/>
    <s v="Inburgeringscontract RH"/>
    <s v="A1"/>
    <x v="1"/>
    <s v="GESLAAGD"/>
    <s v="GESLAAGD"/>
    <x v="0"/>
    <x v="0"/>
  </r>
  <r>
    <s v="B2203961"/>
    <s v=""/>
    <s v="IB Amal"/>
    <s v="Inburgeringscontract RH"/>
    <s v="A1"/>
    <x v="1"/>
    <s v="GESLAAGD"/>
    <s v="GESLAAGD"/>
    <x v="0"/>
    <x v="0"/>
  </r>
  <r>
    <s v="B2204016"/>
    <s v=""/>
    <s v="IB Amal"/>
    <s v="Inburgeringscontract RH"/>
    <s v="A2"/>
    <x v="1"/>
    <s v="GESLAAGD"/>
    <s v="GESLAAGD"/>
    <x v="0"/>
    <x v="0"/>
  </r>
  <r>
    <s v="B2204470"/>
    <s v=""/>
    <s v="IB Amal"/>
    <s v="Inburgeringscontract RH"/>
    <s v="A1"/>
    <x v="1"/>
    <s v="GESLAAGD"/>
    <s v="GESLAAGD"/>
    <x v="0"/>
    <x v="0"/>
  </r>
  <r>
    <s v="B2205048"/>
    <s v=""/>
    <s v="IB Amal"/>
    <s v="Inburgeringscontract RH"/>
    <s v="A1"/>
    <x v="1"/>
    <s v="GESLAAGD"/>
    <s v="GESLAAGD"/>
    <x v="0"/>
    <x v="0"/>
  </r>
  <r>
    <s v="B2205196"/>
    <s v=""/>
    <s v="IB Amal"/>
    <s v="Inburgeringscontract RH"/>
    <s v="A1"/>
    <x v="1"/>
    <s v="GESLAAGD"/>
    <s v="GESLAAGD"/>
    <x v="0"/>
    <x v="0"/>
  </r>
  <r>
    <s v="B2205214"/>
    <s v=""/>
    <s v="IB Amal"/>
    <s v="Inburgeringscontract RH"/>
    <s v="A1"/>
    <x v="1"/>
    <s v="GESLAAGD"/>
    <s v="GESLAAGD"/>
    <x v="0"/>
    <x v="0"/>
  </r>
  <r>
    <s v="B2206138"/>
    <s v=""/>
    <s v="IB Amal"/>
    <s v="Inburgeringscontract RH"/>
    <s v="B1/1"/>
    <x v="1"/>
    <s v="GESLAAGD"/>
    <s v="GESLAAGD"/>
    <x v="0"/>
    <x v="0"/>
  </r>
  <r>
    <s v="C2200511"/>
    <s v=""/>
    <s v="IB Amal"/>
    <s v="Inburgeringscontract RH"/>
    <s v="A1"/>
    <x v="1"/>
    <s v="GESLAAGD"/>
    <s v="GESLAAGD"/>
    <x v="0"/>
    <x v="0"/>
  </r>
  <r>
    <s v="C2207000"/>
    <s v=""/>
    <s v="IB Amal"/>
    <s v="Inburgeringscontract RH"/>
    <s v="A1"/>
    <x v="1"/>
    <s v="GESLAAGD"/>
    <s v="GESLAAGD"/>
    <x v="0"/>
    <x v="0"/>
  </r>
  <r>
    <s v="D2208518"/>
    <s v=""/>
    <s v="IB Amal"/>
    <s v="Inburgeringscontract RH"/>
    <s v="A1"/>
    <x v="1"/>
    <s v="GESLAAGD"/>
    <s v="GESLAAGD"/>
    <x v="0"/>
    <x v="0"/>
  </r>
  <r>
    <s v="E2202809"/>
    <s v=""/>
    <s v="IB Amal"/>
    <s v="Inburgeringscontract RH"/>
    <s v="A1"/>
    <x v="1"/>
    <s v="GESLAAGD"/>
    <s v="GESLAAGD"/>
    <x v="0"/>
    <x v="0"/>
  </r>
  <r>
    <s v="E2204803"/>
    <s v=""/>
    <s v="IB Amal"/>
    <s v="Inburgeringscontract RH"/>
    <s v="A1"/>
    <x v="1"/>
    <s v="GESLAAGD"/>
    <s v="GESLAAGD"/>
    <x v="0"/>
    <x v="0"/>
  </r>
  <r>
    <s v="F2200170"/>
    <s v=""/>
    <s v="IB Amal"/>
    <s v="Inburgeringscontract RH"/>
    <s v="A2"/>
    <x v="1"/>
    <s v="GESLAAGD"/>
    <s v="GESLAAGD"/>
    <x v="0"/>
    <x v="0"/>
  </r>
  <r>
    <s v="H2201012"/>
    <s v=""/>
    <s v="IB Amal"/>
    <s v="Inburgeringscontract RH"/>
    <s v="A1"/>
    <x v="1"/>
    <s v="GESLAAGD"/>
    <s v="GESLAAGD"/>
    <x v="0"/>
    <x v="0"/>
  </r>
  <r>
    <s v="H2201512"/>
    <s v=""/>
    <s v="IB Amal"/>
    <s v="Inburgeringscontract RH"/>
    <s v="A1"/>
    <x v="1"/>
    <s v="GESLAAGD"/>
    <s v="GESLAAGD"/>
    <x v="0"/>
    <x v="0"/>
  </r>
  <r>
    <s v="I2200546"/>
    <s v=""/>
    <s v="IB Amal"/>
    <s v="Inburgeringscontract RH"/>
    <s v="A1"/>
    <x v="1"/>
    <s v="GESLAAGD"/>
    <s v="GESLAAGD"/>
    <x v="0"/>
    <x v="0"/>
  </r>
  <r>
    <s v="I2200665"/>
    <s v=""/>
    <s v="IB Amal"/>
    <s v="Inburgeringscontract RH"/>
    <s v="A1"/>
    <x v="1"/>
    <s v="GESLAAGD"/>
    <s v="GESLAAGD"/>
    <x v="0"/>
    <x v="0"/>
  </r>
  <r>
    <s v="I2200694"/>
    <s v=""/>
    <s v="IB Amal"/>
    <s v="Inburgeringscontract RH"/>
    <s v="B1/1"/>
    <x v="1"/>
    <s v="GESLAAGD"/>
    <s v="GESLAAGD"/>
    <x v="0"/>
    <x v="0"/>
  </r>
  <r>
    <s v="I2206295"/>
    <s v=""/>
    <s v="IB Amal"/>
    <s v="Inburgeringscontract RH"/>
    <s v="A1"/>
    <x v="1"/>
    <s v="GESLAAGD"/>
    <s v="GESLAAGD"/>
    <x v="0"/>
    <x v="0"/>
  </r>
  <r>
    <s v="I2207652"/>
    <s v=""/>
    <s v="IB Amal"/>
    <s v="Inburgeringscontract RH"/>
    <s v="A1"/>
    <x v="1"/>
    <s v="GESLAAGD"/>
    <s v="GESLAAGD"/>
    <x v="0"/>
    <x v="0"/>
  </r>
  <r>
    <s v="I2207960"/>
    <s v=""/>
    <s v="IB Amal"/>
    <s v="Inburgeringscontract RH"/>
    <s v="A1"/>
    <x v="1"/>
    <s v="GESLAAGD"/>
    <s v="GESLAAGD"/>
    <x v="0"/>
    <x v="0"/>
  </r>
  <r>
    <s v="I2208813"/>
    <s v=""/>
    <s v="IB Amal"/>
    <s v="Inburgeringscontract RH"/>
    <s v="A1"/>
    <x v="1"/>
    <s v="GESLAAGD"/>
    <s v="GESLAAGD"/>
    <x v="0"/>
    <x v="0"/>
  </r>
  <r>
    <s v="I2209031"/>
    <s v=""/>
    <s v="IB Amal"/>
    <s v="Inburgeringscontract RH"/>
    <s v="A1"/>
    <x v="1"/>
    <s v="GESLAAGD"/>
    <s v="GESLAAGD"/>
    <x v="0"/>
    <x v="0"/>
  </r>
  <r>
    <s v="K2205990"/>
    <s v=""/>
    <s v="IB Amal"/>
    <s v="Inburgeringscontract RH"/>
    <s v="A1"/>
    <x v="1"/>
    <s v="GESLAAGD"/>
    <s v="GESLAAGD"/>
    <x v="0"/>
    <x v="0"/>
  </r>
  <r>
    <s v="K2206080"/>
    <s v=""/>
    <s v="IB Amal"/>
    <s v="Inburgeringscontract RH"/>
    <s v="A1"/>
    <x v="1"/>
    <s v="GESLAAGD"/>
    <s v="GESLAAGD"/>
    <x v="0"/>
    <x v="0"/>
  </r>
  <r>
    <s v="K2207287"/>
    <s v=""/>
    <s v="IB Amal"/>
    <s v="Inburgeringscontract RH"/>
    <s v="A1"/>
    <x v="1"/>
    <s v="GESLAAGD"/>
    <s v="GESLAAGD"/>
    <x v="0"/>
    <x v="0"/>
  </r>
  <r>
    <s v="K2208729"/>
    <s v=""/>
    <s v="IB Amal"/>
    <s v="Inburgeringscontract RH"/>
    <s v="A1"/>
    <x v="1"/>
    <s v="GESLAAGD"/>
    <s v="GESLAAGD"/>
    <x v="0"/>
    <x v="0"/>
  </r>
  <r>
    <s v="K2208848"/>
    <s v=""/>
    <s v="IB Amal"/>
    <s v="Inburgeringscontract RH"/>
    <s v=""/>
    <x v="1"/>
    <s v="GESLAAGD"/>
    <s v="GESLAAGD"/>
    <x v="0"/>
    <x v="0"/>
  </r>
  <r>
    <s v="L2203240"/>
    <s v=""/>
    <s v="IB Amal"/>
    <s v="Inburgeringscontract RH"/>
    <s v="A1"/>
    <x v="1"/>
    <s v="GESLAAGD"/>
    <s v="GESLAAGD"/>
    <x v="0"/>
    <x v="0"/>
  </r>
  <r>
    <s v="L2205094"/>
    <s v=""/>
    <s v="IB Amal"/>
    <s v="Inburgeringscontract RH"/>
    <s v="A1"/>
    <x v="1"/>
    <s v="GESLAAGD"/>
    <s v="GESLAAGD"/>
    <x v="0"/>
    <x v="0"/>
  </r>
  <r>
    <s v="A1801608"/>
    <s v=""/>
    <s v="IB Amal"/>
    <s v="Inburgeringscontract RH"/>
    <s v="A1"/>
    <x v="1"/>
    <s v="GESLAAGD"/>
    <s v="GESLAAGD"/>
    <x v="0"/>
    <x v="0"/>
  </r>
  <r>
    <s v="A1805465"/>
    <s v=""/>
    <s v="IB Amal"/>
    <s v="Inburgeringscontract RH"/>
    <s v="A1"/>
    <x v="1"/>
    <s v="GESLAAGD"/>
    <s v="GESLAAGD"/>
    <x v="0"/>
    <x v="0"/>
  </r>
  <r>
    <s v="I1804401"/>
    <s v=""/>
    <s v="IB Amal"/>
    <s v="Inburgeringscontract RH"/>
    <s v="A2"/>
    <x v="1"/>
    <s v="GESLAAGD"/>
    <s v="GESLAAGD"/>
    <x v="0"/>
    <x v="0"/>
  </r>
  <r>
    <s v="C1906680"/>
    <s v=""/>
    <s v="IB Amal"/>
    <s v="Inburgeringscontract RH"/>
    <s v="A1"/>
    <x v="1"/>
    <s v="GESLAAGD"/>
    <s v="GESLAAGD"/>
    <x v="0"/>
    <x v="0"/>
  </r>
  <r>
    <s v="L1901324"/>
    <s v=""/>
    <s v="IB Amal"/>
    <s v="Inburgeringscontract RH"/>
    <s v="A2"/>
    <x v="1"/>
    <s v="GESLAAGD"/>
    <s v="GESLAAGD"/>
    <x v="0"/>
    <x v="0"/>
  </r>
  <r>
    <s v="C2003840"/>
    <s v=""/>
    <s v="IB Amal"/>
    <s v="Inburgeringscontract RH"/>
    <s v="A1"/>
    <x v="1"/>
    <s v="GESLAAGD"/>
    <s v="GESLAAGD"/>
    <x v="0"/>
    <x v="0"/>
  </r>
  <r>
    <s v="I2005011"/>
    <s v=""/>
    <s v="IB Amal"/>
    <s v="Inburgeringscontract RH"/>
    <s v="A2"/>
    <x v="1"/>
    <s v="GESLAAGD"/>
    <s v="GESLAAGD"/>
    <x v="0"/>
    <x v="0"/>
  </r>
  <r>
    <s v="J2100802"/>
    <s v=""/>
    <s v="IB Amal"/>
    <s v="Inburgeringscontract RH"/>
    <s v="A2"/>
    <x v="1"/>
    <s v="GESLAAGD"/>
    <s v="GESLAAGD"/>
    <x v="0"/>
    <x v="0"/>
  </r>
  <r>
    <s v="K2107949"/>
    <s v=""/>
    <s v="IB Amal"/>
    <s v="Inburgeringscontract RH"/>
    <s v="A2"/>
    <x v="1"/>
    <s v="GESLAAGD"/>
    <s v="GESLAAGD"/>
    <x v="0"/>
    <x v="0"/>
  </r>
  <r>
    <s v="C2200165"/>
    <s v=""/>
    <s v="IB Amal"/>
    <s v="Inburgeringscontract RH"/>
    <s v="A1"/>
    <x v="1"/>
    <s v="GESLAAGD"/>
    <s v="GESLAAGD"/>
    <x v="0"/>
    <x v="0"/>
  </r>
  <r>
    <s v="C2200166"/>
    <s v=""/>
    <s v="IB Amal"/>
    <s v="Inburgeringscontract RH"/>
    <s v="A1"/>
    <x v="1"/>
    <s v="GESLAAGD"/>
    <s v="GESLAAGD"/>
    <x v="0"/>
    <x v="0"/>
  </r>
  <r>
    <s v="C2205226"/>
    <s v=""/>
    <s v="IB Amal"/>
    <s v="Inburgeringscontract RH"/>
    <s v="A1"/>
    <x v="1"/>
    <s v="GESLAAGD"/>
    <s v="GESLAAGD"/>
    <x v="0"/>
    <x v="0"/>
  </r>
  <r>
    <s v="D2205944"/>
    <s v=""/>
    <s v="IB Amal"/>
    <s v="Inburgeringscontract RH"/>
    <s v="A1"/>
    <x v="1"/>
    <s v="GESLAAGD"/>
    <s v="GESLAAGD"/>
    <x v="0"/>
    <x v="0"/>
  </r>
  <r>
    <s v="D2208720"/>
    <s v=""/>
    <s v="IB Amal"/>
    <s v="Inburgeringscontract RH"/>
    <s v="A1"/>
    <x v="1"/>
    <s v="GESLAAGD"/>
    <s v="GESLAAGD"/>
    <x v="0"/>
    <x v="0"/>
  </r>
  <r>
    <s v="E2202360"/>
    <s v=""/>
    <s v="IB Amal"/>
    <s v="Inburgeringscontract RH"/>
    <s v="A1"/>
    <x v="1"/>
    <s v="GESLAAGD"/>
    <s v="GESLAAGD"/>
    <x v="0"/>
    <x v="0"/>
  </r>
  <r>
    <s v="E2204800"/>
    <s v=""/>
    <s v="IB Amal"/>
    <s v="Inburgeringscontract RH"/>
    <s v="A1"/>
    <x v="1"/>
    <s v="GESLAAGD"/>
    <s v="GESLAAGD"/>
    <x v="0"/>
    <x v="0"/>
  </r>
  <r>
    <s v="F2204997"/>
    <s v=""/>
    <s v="IB Amal"/>
    <s v="Inburgeringscontract RH"/>
    <s v="A2"/>
    <x v="1"/>
    <s v="GESLAAGD"/>
    <s v="GESLAAGD"/>
    <x v="0"/>
    <x v="0"/>
  </r>
  <r>
    <s v="F2208799"/>
    <s v=""/>
    <s v="IB Amal"/>
    <s v="Inburgeringscontract RH"/>
    <s v="A1"/>
    <x v="1"/>
    <s v="GESLAAGD"/>
    <s v="GESLAAGD"/>
    <x v="0"/>
    <x v="0"/>
  </r>
  <r>
    <s v="G2202096"/>
    <s v=""/>
    <s v="IB Amal"/>
    <s v="Inburgeringscontract RH"/>
    <s v="A1"/>
    <x v="1"/>
    <s v="GESLAAGD"/>
    <s v="GESLAAGD"/>
    <x v="0"/>
    <x v="0"/>
  </r>
  <r>
    <s v="H2200822"/>
    <s v=""/>
    <s v="IB Amal"/>
    <s v="Inburgeringscontract RH"/>
    <s v="A1"/>
    <x v="1"/>
    <s v="GESLAAGD"/>
    <s v="GESLAAGD"/>
    <x v="0"/>
    <x v="0"/>
  </r>
  <r>
    <s v="H2201332"/>
    <s v=""/>
    <s v="IB Amal"/>
    <s v="Inburgeringscontract RH"/>
    <s v="A1"/>
    <x v="1"/>
    <s v="GESLAAGD"/>
    <s v="GESLAAGD"/>
    <x v="0"/>
    <x v="0"/>
  </r>
  <r>
    <s v="H2201466"/>
    <s v=""/>
    <s v="IB Amal"/>
    <s v="Inburgeringscontract RH"/>
    <s v="A1"/>
    <x v="1"/>
    <s v="GESLAAGD"/>
    <s v="GESLAAGD"/>
    <x v="0"/>
    <x v="0"/>
  </r>
  <r>
    <s v="H2206519"/>
    <s v=""/>
    <s v="IB Amal"/>
    <s v="Inburgeringscontract RH"/>
    <s v=""/>
    <x v="1"/>
    <s v="GESLAAGD"/>
    <s v="GESLAAGD"/>
    <x v="0"/>
    <x v="0"/>
  </r>
  <r>
    <s v="H2208011"/>
    <s v=""/>
    <s v="IB Amal"/>
    <s v="Inburgeringscontract RH"/>
    <s v="A1"/>
    <x v="1"/>
    <s v="GESLAAGD"/>
    <s v="GESLAAGD"/>
    <x v="0"/>
    <x v="0"/>
  </r>
  <r>
    <s v="I2208799"/>
    <s v=""/>
    <s v="IB Amal"/>
    <s v="Inburgeringscontract RH"/>
    <s v="A2"/>
    <x v="1"/>
    <s v="GESLAAGD"/>
    <s v="GESLAAGD"/>
    <x v="0"/>
    <x v="0"/>
  </r>
  <r>
    <s v="I2210313"/>
    <s v=""/>
    <s v="IB Amal"/>
    <s v="Inburgeringscontract RH"/>
    <s v="A1"/>
    <x v="1"/>
    <s v="GESLAAGD"/>
    <s v="GESLAAGD"/>
    <x v="0"/>
    <x v="0"/>
  </r>
  <r>
    <s v="I2210615"/>
    <s v=""/>
    <s v="IB Amal"/>
    <s v="Inburgeringscontract RH"/>
    <s v="A1"/>
    <x v="1"/>
    <s v="GESLAAGD"/>
    <s v="GESLAAGD"/>
    <x v="0"/>
    <x v="0"/>
  </r>
  <r>
    <s v="J2207523"/>
    <s v=""/>
    <s v="IB Amal"/>
    <s v="Inburgeringscontract RH"/>
    <s v="A1"/>
    <x v="1"/>
    <s v="GESLAAGD"/>
    <s v="GESLAAGD"/>
    <x v="0"/>
    <x v="0"/>
  </r>
  <r>
    <s v="K2200275"/>
    <s v=""/>
    <s v="IB Amal"/>
    <s v="Inburgeringscontract RH"/>
    <s v="A1"/>
    <x v="1"/>
    <s v="GESLAAGD"/>
    <s v="GESLAAGD"/>
    <x v="0"/>
    <x v="0"/>
  </r>
  <r>
    <s v="K2202223"/>
    <s v=""/>
    <s v="IB Amal"/>
    <s v="Inburgeringscontract RH"/>
    <s v="A1"/>
    <x v="1"/>
    <s v="GESLAAGD"/>
    <s v="GESLAAGD"/>
    <x v="0"/>
    <x v="0"/>
  </r>
  <r>
    <s v="K2208363"/>
    <s v=""/>
    <s v="IB Amal"/>
    <s v="Inburgeringscontract RH"/>
    <s v="A1"/>
    <x v="1"/>
    <s v="GESLAAGD"/>
    <s v="GESLAAGD"/>
    <x v="0"/>
    <x v="0"/>
  </r>
  <r>
    <s v="K2208847"/>
    <s v=""/>
    <s v="IB Amal"/>
    <s v="Inburgeringscontract RH"/>
    <s v="A1"/>
    <x v="1"/>
    <s v="GESLAAGD"/>
    <s v="GESLAAGD"/>
    <x v="0"/>
    <x v="0"/>
  </r>
  <r>
    <s v="I1001650"/>
    <s v=""/>
    <s v="IB Amal"/>
    <s v="Inburgeringscontract RH"/>
    <s v=""/>
    <x v="1"/>
    <s v="GESLAAGD"/>
    <s v="GESLAAGD"/>
    <x v="0"/>
    <x v="0"/>
  </r>
  <r>
    <s v="A1606978"/>
    <s v=""/>
    <s v="IB Amal"/>
    <s v="Inburgeringscontract RH"/>
    <s v="A2"/>
    <x v="1"/>
    <s v="GESLAAGD"/>
    <s v="GESLAAGD"/>
    <x v="0"/>
    <x v="0"/>
  </r>
  <r>
    <s v="E1502576"/>
    <s v=""/>
    <s v="IB Amal"/>
    <s v="Inburgeringscontract RH"/>
    <s v="A2"/>
    <x v="1"/>
    <s v="GESLAAGD"/>
    <s v="GESLAAGD"/>
    <x v="0"/>
    <x v="0"/>
  </r>
  <r>
    <s v="A1707625"/>
    <s v=""/>
    <s v="IB Amal"/>
    <s v="Inburgeringscontract RH"/>
    <s v="A2"/>
    <x v="1"/>
    <s v="GESLAAGD"/>
    <s v="GESLAAGD"/>
    <x v="0"/>
    <x v="0"/>
  </r>
  <r>
    <s v="H1503609"/>
    <s v=""/>
    <s v="IB Amal"/>
    <s v="Inburgeringscontract RH"/>
    <s v="A2"/>
    <x v="1"/>
    <s v="GESLAAGD"/>
    <s v="GESLAAGD"/>
    <x v="0"/>
    <x v="0"/>
  </r>
  <r>
    <s v="C1604615"/>
    <s v=""/>
    <s v="IB Amal"/>
    <s v="Inburgeringscontract RH"/>
    <s v="A2"/>
    <x v="1"/>
    <s v="GESLAAGD"/>
    <s v="GESLAAGD"/>
    <x v="0"/>
    <x v="0"/>
  </r>
  <r>
    <s v="E1601570"/>
    <s v=""/>
    <s v="IB Amal"/>
    <s v="Inburgeringscontract RH"/>
    <s v="A2"/>
    <x v="1"/>
    <s v="GESLAAGD"/>
    <s v="GESLAAGD"/>
    <x v="0"/>
    <x v="0"/>
  </r>
  <r>
    <s v="H1609314"/>
    <s v=""/>
    <s v="IB Amal"/>
    <s v="Inburgeringscontract RH"/>
    <s v="A2"/>
    <x v="1"/>
    <s v="GESLAAGD"/>
    <s v="GESLAAGD"/>
    <x v="0"/>
    <x v="0"/>
  </r>
  <r>
    <s v="C1703628"/>
    <s v=""/>
    <s v="IB Amal"/>
    <s v="Inburgeringscontract RH"/>
    <s v="B1/2"/>
    <x v="1"/>
    <s v="GESLAAGD"/>
    <s v="GESLAAGD"/>
    <x v="0"/>
    <x v="0"/>
  </r>
  <r>
    <s v="D1701728"/>
    <s v=""/>
    <s v="IB Amal"/>
    <s v="Inburgeringscontract RH"/>
    <s v="A2"/>
    <x v="1"/>
    <s v="GESLAAGD"/>
    <s v="GESLAAGD"/>
    <x v="0"/>
    <x v="0"/>
  </r>
  <r>
    <s v="I1702606"/>
    <s v=""/>
    <s v="IB Amal"/>
    <s v="Inburgeringscontract RH"/>
    <s v="A2"/>
    <x v="1"/>
    <s v="GESLAAGD"/>
    <s v="GESLAAGD"/>
    <x v="0"/>
    <x v="0"/>
  </r>
  <r>
    <s v="E1307228"/>
    <s v=""/>
    <s v="IB Amal"/>
    <s v="Inburgeringscontract RH"/>
    <s v="A1"/>
    <x v="1"/>
    <s v="GESLAAGD"/>
    <s v="GESLAAGD"/>
    <x v="0"/>
    <x v="0"/>
  </r>
  <r>
    <s v="J1311143"/>
    <s v=""/>
    <s v="IB Amal"/>
    <s v="Inburgeringscontract RH"/>
    <s v="A1"/>
    <x v="1"/>
    <s v="GESLAAGD"/>
    <s v="GESLAAGD"/>
    <x v="0"/>
    <x v="0"/>
  </r>
  <r>
    <s v="F1203197"/>
    <s v=""/>
    <s v="IB Amal"/>
    <s v="Inburgeringscontract RH"/>
    <s v="A1"/>
    <x v="1"/>
    <s v="GESLAAGD"/>
    <s v="GESLAAGD"/>
    <x v="0"/>
    <x v="0"/>
  </r>
  <r>
    <s v="E2001420"/>
    <s v=""/>
    <s v="IB Amal"/>
    <s v="Inburgeringscontract RH"/>
    <s v="A1"/>
    <x v="1"/>
    <s v="GESLAAGD"/>
    <s v="NT_GESLAAGD"/>
    <x v="0"/>
    <x v="0"/>
  </r>
  <r>
    <s v="K2004858"/>
    <s v=""/>
    <s v="IB Amal"/>
    <s v="Inburgeringscontract RH"/>
    <s v="A2"/>
    <x v="1"/>
    <s v="GESLAAGD"/>
    <s v="NT_GESLAAGD"/>
    <x v="0"/>
    <x v="0"/>
  </r>
  <r>
    <s v="K2005515"/>
    <s v=""/>
    <s v="IB Amal"/>
    <s v="Inburgeringscontract RH"/>
    <s v="A2"/>
    <x v="1"/>
    <s v="GESLAAGD"/>
    <s v="NT_GESLAAGD"/>
    <x v="0"/>
    <x v="0"/>
  </r>
  <r>
    <s v="L2003146"/>
    <s v=""/>
    <s v="IB Amal"/>
    <s v="Inburgeringscontract RH"/>
    <s v="A2"/>
    <x v="1"/>
    <s v="GESLAAGD"/>
    <s v="NT_GESLAAGD"/>
    <x v="0"/>
    <x v="0"/>
  </r>
  <r>
    <s v="A2104443"/>
    <s v=""/>
    <s v="IB Amal"/>
    <s v="Inburgeringscontract RH"/>
    <s v="A2"/>
    <x v="1"/>
    <s v="GESLAAGD"/>
    <s v="NT_GESLAAGD"/>
    <x v="0"/>
    <x v="0"/>
  </r>
  <r>
    <s v="L2103510"/>
    <s v=""/>
    <s v="IB Amal"/>
    <s v="Inburgeringscontract RH"/>
    <s v="A1"/>
    <x v="1"/>
    <s v="GESLAAGD"/>
    <s v="NT_GESLAAGD"/>
    <x v="0"/>
    <x v="0"/>
  </r>
  <r>
    <s v="L2104450"/>
    <s v=""/>
    <s v="IB Amal"/>
    <s v="Inburgeringscontract RH"/>
    <s v="A2"/>
    <x v="1"/>
    <s v="GESLAAGD"/>
    <s v="NT_GESLAAGD"/>
    <x v="0"/>
    <x v="0"/>
  </r>
  <r>
    <s v="A2200870"/>
    <s v=""/>
    <s v="IB Amal"/>
    <s v="Inburgeringscontract RH"/>
    <s v="A1"/>
    <x v="1"/>
    <s v="GESLAAGD"/>
    <s v="NT_GESLAAGD"/>
    <x v="0"/>
    <x v="0"/>
  </r>
  <r>
    <s v="A2201684"/>
    <s v=""/>
    <s v="IB Amal"/>
    <s v="Inburgeringscontract RH"/>
    <s v="A2"/>
    <x v="1"/>
    <s v="GESLAAGD"/>
    <s v="NT_GESLAAGD"/>
    <x v="0"/>
    <x v="0"/>
  </r>
  <r>
    <s v="A2202960"/>
    <s v=""/>
    <s v="IB Amal"/>
    <s v="Inburgeringscontract RH"/>
    <s v="A1"/>
    <x v="1"/>
    <s v="GESLAAGD"/>
    <s v="NT_GESLAAGD"/>
    <x v="0"/>
    <x v="0"/>
  </r>
  <r>
    <s v="A2205462"/>
    <s v=""/>
    <s v="IB Amal"/>
    <s v="Inburgeringscontract RH"/>
    <s v=""/>
    <x v="1"/>
    <s v="GESLAAGD"/>
    <s v="NT_GESLAAGD"/>
    <x v="0"/>
    <x v="0"/>
  </r>
  <r>
    <s v="B2207005"/>
    <s v=""/>
    <s v="IB Amal"/>
    <s v="Inburgeringscontract RH"/>
    <s v="A1"/>
    <x v="1"/>
    <s v="GESLAAGD"/>
    <s v="NT_GESLAAGD"/>
    <x v="0"/>
    <x v="0"/>
  </r>
  <r>
    <s v="D2203869"/>
    <s v=""/>
    <s v="IB Amal"/>
    <s v="Inburgeringscontract RH"/>
    <s v="A1"/>
    <x v="1"/>
    <s v="GESLAAGD"/>
    <s v="NT_GESLAAGD"/>
    <x v="0"/>
    <x v="0"/>
  </r>
  <r>
    <s v="F2207237"/>
    <s v=""/>
    <s v="IB Amal"/>
    <s v="Inburgeringscontract RH"/>
    <s v="A1"/>
    <x v="1"/>
    <s v="GESLAAGD"/>
    <s v="NT_GESLAAGD"/>
    <x v="0"/>
    <x v="0"/>
  </r>
  <r>
    <s v="I2200479"/>
    <s v=""/>
    <s v="IB Amal"/>
    <s v="Inburgeringscontract RH"/>
    <s v="A1"/>
    <x v="1"/>
    <s v="GESLAAGD"/>
    <s v="NT_GESLAAGD"/>
    <x v="0"/>
    <x v="0"/>
  </r>
  <r>
    <s v="J1910393"/>
    <s v=""/>
    <s v="IB Amal"/>
    <s v="Inburgeringscontract RH"/>
    <s v="A1"/>
    <x v="1"/>
    <s v="GESLAAGD"/>
    <s v="NT_GESLAAGD"/>
    <x v="0"/>
    <x v="0"/>
  </r>
  <r>
    <s v="I2001776"/>
    <s v=""/>
    <s v="IB Amal"/>
    <s v="Inburgeringscontract RH"/>
    <s v="A2"/>
    <x v="1"/>
    <s v="GESLAAGD"/>
    <s v="NT_GESLAAGD"/>
    <x v="0"/>
    <x v="0"/>
  </r>
  <r>
    <s v="I2001885"/>
    <s v=""/>
    <s v="IB Amal"/>
    <s v="Inburgeringscontract RH"/>
    <s v="A1"/>
    <x v="1"/>
    <s v="GESLAAGD"/>
    <s v="NT_GESLAAGD"/>
    <x v="0"/>
    <x v="0"/>
  </r>
  <r>
    <s v="I2009995"/>
    <s v=""/>
    <s v="IB Amal"/>
    <s v="Inburgeringscontract RH"/>
    <s v="A1"/>
    <x v="1"/>
    <s v="GESLAAGD"/>
    <s v="NT_GESLAAGD"/>
    <x v="0"/>
    <x v="0"/>
  </r>
  <r>
    <s v="A2102706"/>
    <s v=""/>
    <s v="IB Amal"/>
    <s v="Inburgeringscontract RH"/>
    <s v="A1"/>
    <x v="1"/>
    <s v="GESLAAGD"/>
    <s v="NT_GESLAAGD"/>
    <x v="0"/>
    <x v="0"/>
  </r>
  <r>
    <s v="C2102019"/>
    <s v=""/>
    <s v="IB Amal"/>
    <s v="Inburgeringscontract RH"/>
    <s v="A2"/>
    <x v="1"/>
    <s v="GESLAAGD"/>
    <s v="NT_GESLAAGD"/>
    <x v="0"/>
    <x v="0"/>
  </r>
  <r>
    <s v="F2100653"/>
    <s v=""/>
    <s v="IB Amal"/>
    <s v="Inburgeringscontract RH"/>
    <s v="A1"/>
    <x v="1"/>
    <s v="GESLAAGD"/>
    <s v="NT_GESLAAGD"/>
    <x v="0"/>
    <x v="0"/>
  </r>
  <r>
    <s v="K2103240"/>
    <s v=""/>
    <s v="IB Amal"/>
    <s v="Inburgeringscontract RH"/>
    <s v="A1"/>
    <x v="1"/>
    <s v="GESLAAGD"/>
    <s v="NT_GESLAAGD"/>
    <x v="0"/>
    <x v="0"/>
  </r>
  <r>
    <s v="K2103272"/>
    <s v=""/>
    <s v="IB Amal"/>
    <s v="Inburgeringscontract RH"/>
    <s v="A1"/>
    <x v="1"/>
    <s v="GESLAAGD"/>
    <s v="NT_GESLAAGD"/>
    <x v="0"/>
    <x v="0"/>
  </r>
  <r>
    <s v="C2205329"/>
    <s v=""/>
    <s v="IB Amal"/>
    <s v="Inburgeringscontract RH"/>
    <s v="A1"/>
    <x v="1"/>
    <s v="GESLAAGD"/>
    <s v="NT_GESLAAGD"/>
    <x v="0"/>
    <x v="0"/>
  </r>
  <r>
    <s v="H2208565"/>
    <s v=""/>
    <s v="IB Amal"/>
    <s v="Inburgeringscontract RH"/>
    <s v="A1"/>
    <x v="1"/>
    <s v="GESLAAGD"/>
    <s v="NT_GESLAAGD"/>
    <x v="0"/>
    <x v="0"/>
  </r>
  <r>
    <s v="J2207682"/>
    <s v=""/>
    <s v="IB Amal"/>
    <s v="Inburgeringscontract RH"/>
    <s v="A1"/>
    <x v="1"/>
    <s v="GESLAAGD"/>
    <s v="NT_GESLAAGD"/>
    <x v="0"/>
    <x v="0"/>
  </r>
  <r>
    <s v="H1901123"/>
    <s v=""/>
    <s v="IB Amal"/>
    <s v="Inburgeringscontract RH"/>
    <s v="A1"/>
    <x v="1"/>
    <s v="GESLAAGD"/>
    <s v="NT_GESLAAGD"/>
    <x v="0"/>
    <x v="0"/>
  </r>
  <r>
    <s v="D2100810"/>
    <s v=""/>
    <s v="IB Amal"/>
    <s v="Inburgeringscontract RH"/>
    <s v="A1"/>
    <x v="1"/>
    <s v="GESLAAGD"/>
    <s v="NT_GESLAAGD"/>
    <x v="0"/>
    <x v="0"/>
  </r>
  <r>
    <s v="B2205212"/>
    <s v=""/>
    <s v="IB Amal"/>
    <s v="Inburgeringscontract RH"/>
    <s v="A1"/>
    <x v="1"/>
    <s v="GESLAAGD"/>
    <s v="NT_GESLAAGD"/>
    <x v="0"/>
    <x v="0"/>
  </r>
  <r>
    <s v="B2206020"/>
    <s v=""/>
    <s v="IB Amal"/>
    <s v="Inburgeringscontract RH"/>
    <s v="A1"/>
    <x v="1"/>
    <s v="GESLAAGD"/>
    <s v="NT_GESLAAGD"/>
    <x v="0"/>
    <x v="0"/>
  </r>
  <r>
    <s v="E2200947"/>
    <s v=""/>
    <s v="IB Amal"/>
    <s v="Inburgeringscontract RH"/>
    <s v="A1"/>
    <x v="1"/>
    <s v="GESLAAGD"/>
    <s v="NT_GESLAAGD"/>
    <x v="0"/>
    <x v="0"/>
  </r>
  <r>
    <s v="E2201403"/>
    <s v=""/>
    <s v="IB Amal"/>
    <s v="Inburgeringscontract RH"/>
    <s v="A1"/>
    <x v="1"/>
    <s v="GESLAAGD"/>
    <s v="NT_GESLAAGD"/>
    <x v="0"/>
    <x v="0"/>
  </r>
  <r>
    <s v="E2202046"/>
    <s v=""/>
    <s v="IB Amal"/>
    <s v="Inburgeringscontract RH"/>
    <s v="A1"/>
    <x v="1"/>
    <s v="GESLAAGD"/>
    <s v="NT_GESLAAGD"/>
    <x v="0"/>
    <x v="0"/>
  </r>
  <r>
    <s v="L1702846"/>
    <s v=""/>
    <s v="IB Amal"/>
    <s v="Inburgeringscontract RH"/>
    <s v="A2"/>
    <x v="1"/>
    <s v="GESLAAGD"/>
    <s v="NT_GESLAAGD"/>
    <x v="0"/>
    <x v="0"/>
  </r>
  <r>
    <s v="G1901437"/>
    <s v=""/>
    <s v="IB Amal"/>
    <s v="Inburgeringscontract RH"/>
    <s v="A1"/>
    <x v="1"/>
    <s v="GESLAAGD"/>
    <s v="NT_GESLAAGD"/>
    <x v="0"/>
    <x v="0"/>
  </r>
  <r>
    <s v="H2208395"/>
    <s v=""/>
    <s v="IB Amal"/>
    <s v="Inburgeringscontract RH"/>
    <s v="A1"/>
    <x v="1"/>
    <s v="GESLAAGD"/>
    <s v="NT_GESLAAGD"/>
    <x v="0"/>
    <x v="0"/>
  </r>
  <r>
    <s v="K2204421"/>
    <s v=""/>
    <s v="IB Amal"/>
    <s v="Inburgeringscontract RH"/>
    <s v="A1"/>
    <x v="1"/>
    <s v="GESLAAGD"/>
    <s v="NT_GESLAAGD"/>
    <x v="0"/>
    <x v="0"/>
  </r>
  <r>
    <s v="L2203246"/>
    <s v=""/>
    <s v="IB Amal"/>
    <s v="Inburgeringscontract RH"/>
    <s v=""/>
    <x v="1"/>
    <s v="GESLAAGD"/>
    <s v="NT_GESLAAGD"/>
    <x v="0"/>
    <x v="0"/>
  </r>
  <r>
    <s v="A1307251"/>
    <s v=""/>
    <s v="IB Amal"/>
    <s v="Inburgeringscontract RH"/>
    <s v="A1"/>
    <x v="1"/>
    <s v="GESLAAGD"/>
    <s v="NT_GESLAAGD"/>
    <x v="0"/>
    <x v="0"/>
  </r>
  <r>
    <s v="F1606876"/>
    <s v=""/>
    <s v="IB Amal"/>
    <s v="Inburgeringscontract RH"/>
    <s v="B1/3"/>
    <x v="1"/>
    <s v="GESLAAGD"/>
    <s v="NT_GESLAAGD"/>
    <x v="0"/>
    <x v="0"/>
  </r>
  <r>
    <s v="F1307666"/>
    <s v=""/>
    <s v="IB Amal"/>
    <s v="Inburgeringscontract RH"/>
    <s v="A1"/>
    <x v="1"/>
    <s v="GESLAAGD"/>
    <s v="NT_GESLAAGD"/>
    <x v="0"/>
    <x v="0"/>
  </r>
  <r>
    <s v="G2101737"/>
    <s v=""/>
    <s v="IB Amal"/>
    <s v="Inburgeringscontract RH"/>
    <s v="A1"/>
    <x v="1"/>
    <s v="GESLAAGD"/>
    <s v="NVT"/>
    <x v="0"/>
    <x v="0"/>
  </r>
  <r>
    <s v="L1900724"/>
    <s v=""/>
    <s v="IB Amal"/>
    <s v="Inburgeringscontract RH"/>
    <s v="A1"/>
    <x v="1"/>
    <s v="NT_GESLAAGD"/>
    <s v="NT_GESLAAGD"/>
    <x v="0"/>
    <x v="0"/>
  </r>
  <r>
    <s v="L1906072"/>
    <s v=""/>
    <s v="IB Amal"/>
    <s v="Inburgeringscontract RH"/>
    <s v="A1"/>
    <x v="1"/>
    <s v="NT_GESLAAGD"/>
    <s v="NT_GESLAAGD"/>
    <x v="0"/>
    <x v="0"/>
  </r>
  <r>
    <s v="E2001308"/>
    <s v=""/>
    <s v="IB Amal"/>
    <s v="Inburgeringscontract RH"/>
    <s v="A1"/>
    <x v="1"/>
    <s v="NT_GESLAAGD"/>
    <s v="NT_GESLAAGD"/>
    <x v="0"/>
    <x v="0"/>
  </r>
  <r>
    <s v="G2001818"/>
    <s v=""/>
    <s v="IB Amal"/>
    <s v="Inburgeringscontract RH"/>
    <s v="A1"/>
    <x v="1"/>
    <s v="NT_GESLAAGD"/>
    <s v="NT_GESLAAGD"/>
    <x v="0"/>
    <x v="0"/>
  </r>
  <r>
    <s v="L2004063"/>
    <s v=""/>
    <s v="IB Amal"/>
    <s v="Inburgeringscontract RH"/>
    <s v="A1"/>
    <x v="1"/>
    <s v="NT_GESLAAGD"/>
    <s v="NT_GESLAAGD"/>
    <x v="0"/>
    <x v="0"/>
  </r>
  <r>
    <s v="C2105372"/>
    <s v=""/>
    <s v="IB Amal"/>
    <s v="Inburgeringscontract RH"/>
    <s v="A1"/>
    <x v="1"/>
    <s v="NT_GESLAAGD"/>
    <s v="NT_GESLAAGD"/>
    <x v="0"/>
    <x v="0"/>
  </r>
  <r>
    <s v="I2103465"/>
    <s v=""/>
    <s v="IB Amal"/>
    <s v="Inburgeringscontract RH"/>
    <s v=""/>
    <x v="1"/>
    <s v="NT_GESLAAGD"/>
    <s v="NT_GESLAAGD"/>
    <x v="0"/>
    <x v="0"/>
  </r>
  <r>
    <s v="J2101593"/>
    <s v=""/>
    <s v="IB Amal"/>
    <s v="Inburgeringscontract RH"/>
    <s v="A1"/>
    <x v="1"/>
    <s v="NT_GESLAAGD"/>
    <s v="NT_GESLAAGD"/>
    <x v="0"/>
    <x v="0"/>
  </r>
  <r>
    <s v="J2102030"/>
    <s v=""/>
    <s v="IB Amal"/>
    <s v="Inburgeringscontract RH"/>
    <s v="A1"/>
    <x v="1"/>
    <s v="NT_GESLAAGD"/>
    <s v="NT_GESLAAGD"/>
    <x v="0"/>
    <x v="0"/>
  </r>
  <r>
    <s v="L2100598"/>
    <s v=""/>
    <s v="IB Amal"/>
    <s v="Inburgeringscontract RH"/>
    <s v="A1"/>
    <x v="1"/>
    <s v="NT_GESLAAGD"/>
    <s v="NT_GESLAAGD"/>
    <x v="0"/>
    <x v="0"/>
  </r>
  <r>
    <s v="L2101060"/>
    <s v=""/>
    <s v="IB Amal"/>
    <s v="Inburgeringscontract RH"/>
    <s v="A1"/>
    <x v="1"/>
    <s v="NT_GESLAAGD"/>
    <s v="NT_GESLAAGD"/>
    <x v="0"/>
    <x v="0"/>
  </r>
  <r>
    <s v="L2101206"/>
    <s v=""/>
    <s v="IB Amal"/>
    <s v="Inburgeringscontract RH"/>
    <s v="A1"/>
    <x v="1"/>
    <s v="NT_GESLAAGD"/>
    <s v="NT_GESLAAGD"/>
    <x v="0"/>
    <x v="0"/>
  </r>
  <r>
    <s v="L2104223"/>
    <s v=""/>
    <s v="IB Amal"/>
    <s v="Inburgeringscontract RH"/>
    <s v=""/>
    <x v="1"/>
    <s v="NT_GESLAAGD"/>
    <s v="NT_GESLAAGD"/>
    <x v="0"/>
    <x v="0"/>
  </r>
  <r>
    <s v="A2201594"/>
    <s v=""/>
    <s v="IB Amal"/>
    <s v="Inburgeringscontract RH"/>
    <s v="A1"/>
    <x v="1"/>
    <s v="NT_GESLAAGD"/>
    <s v="NT_GESLAAGD"/>
    <x v="0"/>
    <x v="0"/>
  </r>
  <r>
    <s v="A2202926"/>
    <s v=""/>
    <s v="IB Amal"/>
    <s v="Inburgeringscontract RH"/>
    <s v="A1"/>
    <x v="1"/>
    <s v="NT_GESLAAGD"/>
    <s v="NT_GESLAAGD"/>
    <x v="0"/>
    <x v="0"/>
  </r>
  <r>
    <s v="A2204144"/>
    <s v=""/>
    <s v="IB Amal"/>
    <s v="Inburgeringscontract RH"/>
    <s v="A1"/>
    <x v="1"/>
    <s v="NT_GESLAAGD"/>
    <s v="NT_GESLAAGD"/>
    <x v="0"/>
    <x v="0"/>
  </r>
  <r>
    <s v="A2205323"/>
    <s v=""/>
    <s v="IB Amal"/>
    <s v="Inburgeringscontract RH"/>
    <s v="A1"/>
    <x v="1"/>
    <s v="NT_GESLAAGD"/>
    <s v="NT_GESLAAGD"/>
    <x v="0"/>
    <x v="0"/>
  </r>
  <r>
    <s v="C2206434"/>
    <s v=""/>
    <s v="IB Amal"/>
    <s v="Inburgeringscontract RH"/>
    <s v="A1"/>
    <x v="1"/>
    <s v="NT_GESLAAGD"/>
    <s v="NT_GESLAAGD"/>
    <x v="0"/>
    <x v="0"/>
  </r>
  <r>
    <s v="D2203998"/>
    <s v=""/>
    <s v="IB Amal"/>
    <s v="Inburgeringscontract RH"/>
    <s v="A1"/>
    <x v="1"/>
    <s v="NT_GESLAAGD"/>
    <s v="NT_GESLAAGD"/>
    <x v="0"/>
    <x v="0"/>
  </r>
  <r>
    <s v="E2200026"/>
    <s v=""/>
    <s v="IB Amal"/>
    <s v="Inburgeringscontract RH"/>
    <s v="A1"/>
    <x v="1"/>
    <s v="NT_GESLAAGD"/>
    <s v="NT_GESLAAGD"/>
    <x v="0"/>
    <x v="0"/>
  </r>
  <r>
    <s v="E2200742"/>
    <s v=""/>
    <s v="IB Amal"/>
    <s v="Inburgeringscontract RH"/>
    <s v="A1"/>
    <x v="1"/>
    <s v="NT_GESLAAGD"/>
    <s v="NT_GESLAAGD"/>
    <x v="0"/>
    <x v="0"/>
  </r>
  <r>
    <s v="F2202304"/>
    <s v=""/>
    <s v="IB Amal"/>
    <s v="Inburgeringscontract RH"/>
    <s v="A1"/>
    <x v="1"/>
    <s v="NT_GESLAAGD"/>
    <s v="NT_GESLAAGD"/>
    <x v="0"/>
    <x v="0"/>
  </r>
  <r>
    <s v="F2202516"/>
    <s v=""/>
    <s v="IB Amal"/>
    <s v="Inburgeringscontract RH"/>
    <s v="A1"/>
    <x v="1"/>
    <s v="NT_GESLAAGD"/>
    <s v="NT_GESLAAGD"/>
    <x v="0"/>
    <x v="0"/>
  </r>
  <r>
    <s v="F2202528"/>
    <s v=""/>
    <s v="IB Amal"/>
    <s v="Inburgeringscontract RH"/>
    <s v="A1"/>
    <x v="1"/>
    <s v="NT_GESLAAGD"/>
    <s v="NT_GESLAAGD"/>
    <x v="0"/>
    <x v="0"/>
  </r>
  <r>
    <s v="F2202529"/>
    <s v=""/>
    <s v="IB Amal"/>
    <s v="Inburgeringscontract RH"/>
    <s v="A1"/>
    <x v="1"/>
    <s v="NT_GESLAAGD"/>
    <s v="NT_GESLAAGD"/>
    <x v="0"/>
    <x v="0"/>
  </r>
  <r>
    <s v="F2206313"/>
    <s v=""/>
    <s v="IB Amal"/>
    <s v="Inburgeringscontract RH"/>
    <s v="A1"/>
    <x v="1"/>
    <s v="NT_GESLAAGD"/>
    <s v="NT_GESLAAGD"/>
    <x v="0"/>
    <x v="0"/>
  </r>
  <r>
    <s v="F2206353"/>
    <s v=""/>
    <s v="IB Amal"/>
    <s v="Inburgeringscontract RH"/>
    <s v="A1"/>
    <x v="1"/>
    <s v="NT_GESLAAGD"/>
    <s v="NT_GESLAAGD"/>
    <x v="0"/>
    <x v="0"/>
  </r>
  <r>
    <s v="F2206910"/>
    <s v=""/>
    <s v="IB Amal"/>
    <s v="Inburgeringscontract RH"/>
    <s v="A1"/>
    <x v="1"/>
    <s v="NT_GESLAAGD"/>
    <s v="NT_GESLAAGD"/>
    <x v="0"/>
    <x v="0"/>
  </r>
  <r>
    <s v="F2208145"/>
    <s v=""/>
    <s v="IB Amal"/>
    <s v="Inburgeringscontract RH"/>
    <s v="A1"/>
    <x v="1"/>
    <s v="NT_GESLAAGD"/>
    <s v="NT_GESLAAGD"/>
    <x v="0"/>
    <x v="0"/>
  </r>
  <r>
    <s v="F2211485"/>
    <s v=""/>
    <s v="IB Amal"/>
    <s v="Inburgeringscontract RH"/>
    <s v="A1"/>
    <x v="1"/>
    <s v="NT_GESLAAGD"/>
    <s v="NT_GESLAAGD"/>
    <x v="0"/>
    <x v="0"/>
  </r>
  <r>
    <s v="F2213194"/>
    <s v=""/>
    <s v="IB Amal"/>
    <s v="Inburgeringscontract RH"/>
    <s v="A1"/>
    <x v="1"/>
    <s v="NT_GESLAAGD"/>
    <s v="NT_GESLAAGD"/>
    <x v="0"/>
    <x v="0"/>
  </r>
  <r>
    <s v="F2213832"/>
    <s v=""/>
    <s v="IB Amal"/>
    <s v="Inburgeringscontract RH"/>
    <s v="A1"/>
    <x v="1"/>
    <s v="NT_GESLAAGD"/>
    <s v="NT_GESLAAGD"/>
    <x v="0"/>
    <x v="0"/>
  </r>
  <r>
    <s v="H2203961"/>
    <s v=""/>
    <s v="IB Amal"/>
    <s v="Inburgeringscontract RH"/>
    <s v="A1"/>
    <x v="1"/>
    <s v="NT_GESLAAGD"/>
    <s v="NT_GESLAAGD"/>
    <x v="0"/>
    <x v="0"/>
  </r>
  <r>
    <s v="H2204864"/>
    <s v=""/>
    <s v="IB Amal"/>
    <s v="Inburgeringscontract RH"/>
    <s v="A1"/>
    <x v="1"/>
    <s v="NT_GESLAAGD"/>
    <s v="NT_GESLAAGD"/>
    <x v="0"/>
    <x v="0"/>
  </r>
  <r>
    <s v="I2200693"/>
    <s v=""/>
    <s v="IB Amal"/>
    <s v="Inburgeringscontract RH"/>
    <s v="A1"/>
    <x v="1"/>
    <s v="NT_GESLAAGD"/>
    <s v="NT_GESLAAGD"/>
    <x v="0"/>
    <x v="0"/>
  </r>
  <r>
    <s v="I2204739"/>
    <s v=""/>
    <s v="IB Amal"/>
    <s v="Inburgeringscontract RH"/>
    <s v=""/>
    <x v="1"/>
    <s v="NT_GESLAAGD"/>
    <s v="NT_GESLAAGD"/>
    <x v="0"/>
    <x v="0"/>
  </r>
  <r>
    <s v="I2209161"/>
    <s v=""/>
    <s v="IB Amal"/>
    <s v="Inburgeringscontract RH"/>
    <s v="A1"/>
    <x v="1"/>
    <s v="NT_GESLAAGD"/>
    <s v="NT_GESLAAGD"/>
    <x v="0"/>
    <x v="0"/>
  </r>
  <r>
    <s v="J2204146"/>
    <s v=""/>
    <s v="IB Amal"/>
    <s v="Inburgeringscontract RH"/>
    <s v="A1"/>
    <x v="1"/>
    <s v="NT_GESLAAGD"/>
    <s v="NT_GESLAAGD"/>
    <x v="0"/>
    <x v="0"/>
  </r>
  <r>
    <s v="J2204164"/>
    <s v=""/>
    <s v="IB Amal"/>
    <s v="Inburgeringscontract RH"/>
    <s v="A1"/>
    <x v="1"/>
    <s v="NT_GESLAAGD"/>
    <s v="NT_GESLAAGD"/>
    <x v="0"/>
    <x v="0"/>
  </r>
  <r>
    <s v="K2206870"/>
    <s v=""/>
    <s v="IB Amal"/>
    <s v="Inburgeringscontract RH"/>
    <s v="A1"/>
    <x v="1"/>
    <s v="NT_GESLAAGD"/>
    <s v="NT_GESLAAGD"/>
    <x v="0"/>
    <x v="0"/>
  </r>
  <r>
    <s v="L2200973"/>
    <s v=""/>
    <s v="IB Amal"/>
    <s v="Inburgeringscontract RH"/>
    <s v="A1"/>
    <x v="1"/>
    <s v="NT_GESLAAGD"/>
    <s v="NT_GESLAAGD"/>
    <x v="0"/>
    <x v="0"/>
  </r>
  <r>
    <s v="F1903846"/>
    <s v=""/>
    <s v="IB Amal"/>
    <s v="Inburgeringscontract RH"/>
    <s v=""/>
    <x v="1"/>
    <s v="NT_GESLAAGD"/>
    <s v="NT_GESLAAGD"/>
    <x v="0"/>
    <x v="0"/>
  </r>
  <r>
    <s v="G1901467"/>
    <s v=""/>
    <s v="IB Amal"/>
    <s v="Inburgeringscontract RH"/>
    <s v="A1"/>
    <x v="1"/>
    <s v="NT_GESLAAGD"/>
    <s v="NT_GESLAAGD"/>
    <x v="0"/>
    <x v="0"/>
  </r>
  <r>
    <s v="G1902820"/>
    <s v=""/>
    <s v="IB Amal"/>
    <s v="Inburgeringscontract RH"/>
    <s v="A1"/>
    <x v="1"/>
    <s v="NT_GESLAAGD"/>
    <s v="NT_GESLAAGD"/>
    <x v="0"/>
    <x v="0"/>
  </r>
  <r>
    <s v="H2002214"/>
    <s v=""/>
    <s v="IB Amal"/>
    <s v="Inburgeringscontract RH"/>
    <s v="A1"/>
    <x v="1"/>
    <s v="NT_GESLAAGD"/>
    <s v="NT_GESLAAGD"/>
    <x v="0"/>
    <x v="0"/>
  </r>
  <r>
    <s v="I2004351"/>
    <s v=""/>
    <s v="IB Amal"/>
    <s v="Inburgeringscontract RH"/>
    <s v="A1"/>
    <x v="1"/>
    <s v="NT_GESLAAGD"/>
    <s v="NT_GESLAAGD"/>
    <x v="0"/>
    <x v="0"/>
  </r>
  <r>
    <s v="I2009414"/>
    <s v=""/>
    <s v="IB Amal"/>
    <s v="Inburgeringscontract RH"/>
    <s v="A1"/>
    <x v="1"/>
    <s v="NT_GESLAAGD"/>
    <s v="NT_GESLAAGD"/>
    <x v="0"/>
    <x v="0"/>
  </r>
  <r>
    <s v="A2102670"/>
    <s v=""/>
    <s v="IB Amal"/>
    <s v="Inburgeringscontract RH"/>
    <s v="A2"/>
    <x v="1"/>
    <s v="NT_GESLAAGD"/>
    <s v="NT_GESLAAGD"/>
    <x v="0"/>
    <x v="0"/>
  </r>
  <r>
    <s v="C2102565"/>
    <s v=""/>
    <s v="IB Amal"/>
    <s v="Inburgeringscontract RH"/>
    <s v="A1"/>
    <x v="1"/>
    <s v="NT_GESLAAGD"/>
    <s v="NT_GESLAAGD"/>
    <x v="0"/>
    <x v="0"/>
  </r>
  <r>
    <s v="F2102167"/>
    <s v=""/>
    <s v="IB Amal"/>
    <s v="Inburgeringscontract RH"/>
    <s v="A1"/>
    <x v="1"/>
    <s v="NT_GESLAAGD"/>
    <s v="NT_GESLAAGD"/>
    <x v="0"/>
    <x v="0"/>
  </r>
  <r>
    <s v="C2201070"/>
    <s v=""/>
    <s v="IB Amal"/>
    <s v="Inburgeringscontract RH"/>
    <s v="A1"/>
    <x v="1"/>
    <s v="NT_GESLAAGD"/>
    <s v="NT_GESLAAGD"/>
    <x v="0"/>
    <x v="0"/>
  </r>
  <r>
    <s v="C2201632"/>
    <s v=""/>
    <s v="IB Amal"/>
    <s v="Inburgeringscontract RH"/>
    <s v="A1"/>
    <x v="1"/>
    <s v="NT_GESLAAGD"/>
    <s v="NT_GESLAAGD"/>
    <x v="0"/>
    <x v="0"/>
  </r>
  <r>
    <s v="C2201655"/>
    <s v=""/>
    <s v="IB Amal"/>
    <s v="Inburgeringscontract RH"/>
    <s v="A1"/>
    <x v="1"/>
    <s v="NT_GESLAAGD"/>
    <s v="NT_GESLAAGD"/>
    <x v="0"/>
    <x v="0"/>
  </r>
  <r>
    <s v="C2202006"/>
    <s v=""/>
    <s v="IB Amal"/>
    <s v="Inburgeringscontract RH"/>
    <s v="A1"/>
    <x v="1"/>
    <s v="NT_GESLAAGD"/>
    <s v="NT_GESLAAGD"/>
    <x v="0"/>
    <x v="0"/>
  </r>
  <r>
    <s v="C2203466"/>
    <s v=""/>
    <s v="IB Amal"/>
    <s v="Inburgeringscontract RH"/>
    <s v=""/>
    <x v="1"/>
    <s v="NT_GESLAAGD"/>
    <s v="NT_GESLAAGD"/>
    <x v="0"/>
    <x v="0"/>
  </r>
  <r>
    <s v="D2205393"/>
    <s v=""/>
    <s v="IB Amal"/>
    <s v="Inburgeringscontract RH"/>
    <s v="A1"/>
    <x v="1"/>
    <s v="NT_GESLAAGD"/>
    <s v="NT_GESLAAGD"/>
    <x v="0"/>
    <x v="0"/>
  </r>
  <r>
    <s v="D2205513"/>
    <s v=""/>
    <s v="IB Amal"/>
    <s v="Inburgeringscontract RH"/>
    <s v="A1"/>
    <x v="1"/>
    <s v="NT_GESLAAGD"/>
    <s v="NT_GESLAAGD"/>
    <x v="0"/>
    <x v="0"/>
  </r>
  <r>
    <s v="F2210317"/>
    <s v=""/>
    <s v="IB Amal"/>
    <s v="Inburgeringscontract RH"/>
    <s v="A1"/>
    <x v="1"/>
    <s v="NT_GESLAAGD"/>
    <s v="NT_GESLAAGD"/>
    <x v="0"/>
    <x v="0"/>
  </r>
  <r>
    <s v="H2201076"/>
    <s v=""/>
    <s v="IB Amal"/>
    <s v="Inburgeringscontract RH"/>
    <s v="A2"/>
    <x v="1"/>
    <s v="NT_GESLAAGD"/>
    <s v="NT_GESLAAGD"/>
    <x v="0"/>
    <x v="0"/>
  </r>
  <r>
    <s v="H2201514"/>
    <s v=""/>
    <s v="IB Amal"/>
    <s v="Inburgeringscontract RH"/>
    <s v="A1"/>
    <x v="1"/>
    <s v="NT_GESLAAGD"/>
    <s v="NT_GESLAAGD"/>
    <x v="0"/>
    <x v="0"/>
  </r>
  <r>
    <s v="H2209018"/>
    <s v=""/>
    <s v="IB Amal"/>
    <s v="Inburgeringscontract RH"/>
    <s v="A1"/>
    <x v="1"/>
    <s v="NT_GESLAAGD"/>
    <s v="NT_GESLAAGD"/>
    <x v="0"/>
    <x v="0"/>
  </r>
  <r>
    <s v="I2204751"/>
    <s v=""/>
    <s v="IB Amal"/>
    <s v="Inburgeringscontract RH"/>
    <s v=""/>
    <x v="1"/>
    <s v="NT_GESLAAGD"/>
    <s v="NT_GESLAAGD"/>
    <x v="0"/>
    <x v="0"/>
  </r>
  <r>
    <s v="J2206907"/>
    <s v=""/>
    <s v="IB Amal"/>
    <s v="Inburgeringscontract RH"/>
    <s v="A1"/>
    <x v="1"/>
    <s v="NT_GESLAAGD"/>
    <s v="NT_GESLAAGD"/>
    <x v="0"/>
    <x v="0"/>
  </r>
  <r>
    <s v="K2206257"/>
    <s v=""/>
    <s v="IB Amal"/>
    <s v="Inburgeringscontract RH"/>
    <s v="A1"/>
    <x v="1"/>
    <s v="NT_GESLAAGD"/>
    <s v="NT_GESLAAGD"/>
    <x v="0"/>
    <x v="0"/>
  </r>
  <r>
    <s v="K2207844"/>
    <s v=""/>
    <s v="IB Amal"/>
    <s v="Inburgeringscontract RH"/>
    <s v="A1"/>
    <x v="1"/>
    <s v="NT_GESLAAGD"/>
    <s v="NT_GESLAAGD"/>
    <x v="0"/>
    <x v="0"/>
  </r>
  <r>
    <s v="L2204426"/>
    <s v=""/>
    <s v="IB Amal"/>
    <s v="Inburgeringscontract RH"/>
    <s v="A1"/>
    <x v="1"/>
    <s v="NT_GESLAAGD"/>
    <s v="NT_GESLAAGD"/>
    <x v="0"/>
    <x v="0"/>
  </r>
  <r>
    <s v="D1803805"/>
    <s v=""/>
    <s v="IB Amal"/>
    <s v="Inburgeringscontract RH"/>
    <s v="A1"/>
    <x v="1"/>
    <s v="NT_GESLAAGD"/>
    <s v="NT_GESLAAGD"/>
    <x v="0"/>
    <x v="0"/>
  </r>
  <r>
    <s v="K1804777"/>
    <s v=""/>
    <s v="IB Amal"/>
    <s v="Inburgeringscontract RH"/>
    <s v="A1"/>
    <x v="1"/>
    <s v="NT_GESLAAGD"/>
    <s v="NT_GESLAAGD"/>
    <x v="0"/>
    <x v="0"/>
  </r>
  <r>
    <s v="H2005905"/>
    <s v=""/>
    <s v="IB Amal"/>
    <s v="Inburgeringscontract RH"/>
    <s v="A1"/>
    <x v="1"/>
    <s v="NT_GESLAAGD"/>
    <s v="NT_GESLAAGD"/>
    <x v="0"/>
    <x v="0"/>
  </r>
  <r>
    <s v="L2004797"/>
    <s v=""/>
    <s v="IB Amal"/>
    <s v="Inburgeringscontract RH"/>
    <s v="A1"/>
    <x v="1"/>
    <s v="NT_GESLAAGD"/>
    <s v="NT_GESLAAGD"/>
    <x v="0"/>
    <x v="0"/>
  </r>
  <r>
    <s v="D2100743"/>
    <s v=""/>
    <s v="IB Amal"/>
    <s v="Inburgeringscontract RH"/>
    <s v="A1"/>
    <x v="1"/>
    <s v="NT_GESLAAGD"/>
    <s v="NT_GESLAAGD"/>
    <x v="0"/>
    <x v="0"/>
  </r>
  <r>
    <s v="B2201904"/>
    <s v=""/>
    <s v="IB Amal"/>
    <s v="Inburgeringscontract RH"/>
    <s v="A1"/>
    <x v="1"/>
    <s v="NT_GESLAAGD"/>
    <s v="NT_GESLAAGD"/>
    <x v="0"/>
    <x v="0"/>
  </r>
  <r>
    <s v="B2205476"/>
    <s v=""/>
    <s v="IB Amal"/>
    <s v="Inburgeringscontract RH"/>
    <s v="A1"/>
    <x v="1"/>
    <s v="NT_GESLAAGD"/>
    <s v="NT_GESLAAGD"/>
    <x v="0"/>
    <x v="0"/>
  </r>
  <r>
    <s v="B2205510"/>
    <s v=""/>
    <s v="IB Amal"/>
    <s v="Inburgeringscontract RH"/>
    <s v=""/>
    <x v="1"/>
    <s v="NT_GESLAAGD"/>
    <s v="NT_GESLAAGD"/>
    <x v="0"/>
    <x v="0"/>
  </r>
  <r>
    <s v="D2200130"/>
    <s v=""/>
    <s v="IB Amal"/>
    <s v="Inburgeringscontract RH"/>
    <s v="A1"/>
    <x v="1"/>
    <s v="NT_GESLAAGD"/>
    <s v="NT_GESLAAGD"/>
    <x v="0"/>
    <x v="0"/>
  </r>
  <r>
    <s v="H2208034"/>
    <s v=""/>
    <s v="IB Amal"/>
    <s v="Inburgeringscontract RH"/>
    <s v="A1"/>
    <x v="1"/>
    <s v="NT_GESLAAGD"/>
    <s v="NT_GESLAAGD"/>
    <x v="0"/>
    <x v="0"/>
  </r>
  <r>
    <s v="I2208904"/>
    <s v=""/>
    <s v="IB Amal"/>
    <s v="Inburgeringscontract RH"/>
    <s v="A1"/>
    <x v="1"/>
    <s v="NT_GESLAAGD"/>
    <s v="NT_GESLAAGD"/>
    <x v="0"/>
    <x v="0"/>
  </r>
  <r>
    <s v="J2200537"/>
    <s v=""/>
    <s v="IB Amal"/>
    <s v="Inburgeringscontract RH"/>
    <s v="A1"/>
    <x v="1"/>
    <s v="NT_GESLAAGD"/>
    <s v="NT_GESLAAGD"/>
    <x v="0"/>
    <x v="0"/>
  </r>
  <r>
    <s v="J2209449"/>
    <s v=""/>
    <s v="IB Amal"/>
    <s v="Inburgeringscontract RH"/>
    <s v="A1"/>
    <x v="1"/>
    <s v="NT_GESLAAGD"/>
    <s v="NT_GESLAAGD"/>
    <x v="0"/>
    <x v="0"/>
  </r>
  <r>
    <s v="K2206093"/>
    <s v=""/>
    <s v="IB Amal"/>
    <s v="Inburgeringscontract RH"/>
    <s v=""/>
    <x v="1"/>
    <s v="NT_GESLAAGD"/>
    <s v="NT_GESLAAGD"/>
    <x v="0"/>
    <x v="0"/>
  </r>
  <r>
    <s v="I1803428"/>
    <s v=""/>
    <s v="IB Amal"/>
    <s v="Inburgeringscontract RH"/>
    <s v="A1"/>
    <x v="1"/>
    <s v="NT_GESLAAGD"/>
    <s v="NT_GESLAAGD"/>
    <x v="0"/>
    <x v="0"/>
  </r>
  <r>
    <s v="L1801529"/>
    <s v=""/>
    <s v="IB Amal"/>
    <s v="Inburgeringscontract RH"/>
    <s v=""/>
    <x v="1"/>
    <s v="NT_GESLAAGD"/>
    <s v="NT_GESLAAGD"/>
    <x v="0"/>
    <x v="0"/>
  </r>
  <r>
    <s v="B2105168"/>
    <s v=""/>
    <s v="IB Amal"/>
    <s v="Inburgeringscontract RH"/>
    <s v="A1"/>
    <x v="1"/>
    <s v="NT_GESLAAGD"/>
    <s v="NT_GESLAAGD"/>
    <x v="0"/>
    <x v="0"/>
  </r>
  <r>
    <s v="B2207379"/>
    <s v=""/>
    <s v="IB Amal"/>
    <s v="Inburgeringscontract RH"/>
    <s v="A1"/>
    <x v="1"/>
    <s v="NT_GESLAAGD"/>
    <s v="NT_GESLAAGD"/>
    <x v="0"/>
    <x v="0"/>
  </r>
  <r>
    <s v="D2206453"/>
    <s v=""/>
    <s v="IB Amal"/>
    <s v="Inburgeringscontract RH"/>
    <s v="B1/3"/>
    <x v="1"/>
    <s v="NT_GESLAAGD"/>
    <s v="NT_GESLAAGD"/>
    <x v="0"/>
    <x v="0"/>
  </r>
  <r>
    <s v="E2202047"/>
    <s v=""/>
    <s v="IB Amal"/>
    <s v="Inburgeringscontract RH"/>
    <s v="A1"/>
    <x v="1"/>
    <s v="NT_GESLAAGD"/>
    <s v="NT_GESLAAGD"/>
    <x v="0"/>
    <x v="0"/>
  </r>
  <r>
    <s v="H2200926"/>
    <s v=""/>
    <s v="IB Amal"/>
    <s v="Inburgeringscontract RH"/>
    <s v="A1"/>
    <x v="1"/>
    <s v="NT_GESLAAGD"/>
    <s v="NT_GESLAAGD"/>
    <x v="0"/>
    <x v="0"/>
  </r>
  <r>
    <s v="I2200704"/>
    <s v=""/>
    <s v="IB Amal"/>
    <s v="Inburgeringscontract RH"/>
    <s v="A1"/>
    <x v="1"/>
    <s v="NT_GESLAAGD"/>
    <s v="NT_GESLAAGD"/>
    <x v="0"/>
    <x v="0"/>
  </r>
  <r>
    <s v="I2204663"/>
    <s v=""/>
    <s v="IB Amal"/>
    <s v="Inburgeringscontract RH"/>
    <s v="A1"/>
    <x v="1"/>
    <s v="NT_GESLAAGD"/>
    <s v="NT_GESLAAGD"/>
    <x v="0"/>
    <x v="0"/>
  </r>
  <r>
    <s v="I2209988"/>
    <s v=""/>
    <s v="IB Amal"/>
    <s v="Inburgeringscontract RH"/>
    <s v=""/>
    <x v="1"/>
    <s v="NT_GESLAAGD"/>
    <s v="NT_GESLAAGD"/>
    <x v="0"/>
    <x v="0"/>
  </r>
  <r>
    <s v="I2210331"/>
    <s v=""/>
    <s v="IB Amal"/>
    <s v="Inburgeringscontract RH"/>
    <s v="A1"/>
    <x v="1"/>
    <s v="NT_GESLAAGD"/>
    <s v="NT_GESLAAGD"/>
    <x v="0"/>
    <x v="0"/>
  </r>
  <r>
    <s v="J2208348"/>
    <s v=""/>
    <s v="IB Amal"/>
    <s v="Inburgeringscontract RH"/>
    <s v="A1"/>
    <x v="1"/>
    <s v="NT_GESLAAGD"/>
    <s v="NT_GESLAAGD"/>
    <x v="0"/>
    <x v="0"/>
  </r>
  <r>
    <s v="B1001367"/>
    <s v=""/>
    <s v="IB Amal"/>
    <s v="Inburgeringscontract RH"/>
    <s v="A2"/>
    <x v="1"/>
    <s v="NT_GESLAAGD"/>
    <s v="NT_GESLAAGD"/>
    <x v="0"/>
    <x v="0"/>
  </r>
  <r>
    <s v="E1407357"/>
    <s v=""/>
    <s v="IB Amal"/>
    <s v="Inburgeringscontract RH"/>
    <s v="A1"/>
    <x v="1"/>
    <s v="NT_GESLAAGD"/>
    <s v="NT_GESLAAGD"/>
    <x v="0"/>
    <x v="0"/>
  </r>
  <r>
    <s v="G1403657"/>
    <s v=""/>
    <s v="IB Amal"/>
    <s v="Inburgeringscontract RH"/>
    <s v="A2"/>
    <x v="1"/>
    <s v="NT_GESLAAGD"/>
    <s v="NT_GESLAAGD"/>
    <x v="0"/>
    <x v="0"/>
  </r>
  <r>
    <s v="A1601775"/>
    <s v=""/>
    <s v="IB Amal"/>
    <s v="Inburgeringscontract RH"/>
    <s v="A1"/>
    <x v="1"/>
    <s v="NT_GESLAAGD"/>
    <s v="NT_GESLAAGD"/>
    <x v="0"/>
    <x v="0"/>
  </r>
  <r>
    <s v="D1600405"/>
    <s v=""/>
    <s v="IB Amal"/>
    <s v="Inburgeringscontract RH"/>
    <s v="A1"/>
    <x v="1"/>
    <s v="NT_GESLAAGD"/>
    <s v="NT_GESLAAGD"/>
    <x v="0"/>
    <x v="0"/>
  </r>
  <r>
    <s v="E1600947"/>
    <s v=""/>
    <s v="IB Amal"/>
    <s v="Inburgeringscontract RH"/>
    <s v="A1"/>
    <x v="1"/>
    <s v="NT_GESLAAGD"/>
    <s v="NT_GESLAAGD"/>
    <x v="0"/>
    <x v="0"/>
  </r>
  <r>
    <s v="J1701269"/>
    <s v=""/>
    <s v="IB Amal"/>
    <s v="Inburgeringscontract RH"/>
    <s v="A1"/>
    <x v="1"/>
    <s v="NT_GESLAAGD"/>
    <s v="NT_GESLAAGD"/>
    <x v="0"/>
    <x v="0"/>
  </r>
  <r>
    <s v="A1100336"/>
    <s v=""/>
    <s v="IB Amal"/>
    <s v="Inburgeringscontract RH"/>
    <s v="A1"/>
    <x v="1"/>
    <s v="NT_GESLAAGD"/>
    <s v="NT_GESLAAGD"/>
    <x v="0"/>
    <x v="0"/>
  </r>
  <r>
    <s v="B1204139"/>
    <s v=""/>
    <s v="IB Amal"/>
    <s v="Inburgeringscontract RH"/>
    <s v="A1"/>
    <x v="1"/>
    <s v="NT_GESLAAGD"/>
    <s v="NT_GESLAAGD"/>
    <x v="0"/>
    <x v="0"/>
  </r>
  <r>
    <s v="J1004952"/>
    <s v=""/>
    <s v="IB Amal"/>
    <s v="Inburgeringscontract RH"/>
    <s v="A1"/>
    <x v="1"/>
    <s v="NT_GESLAAGD"/>
    <s v="NT_GESLAAGD"/>
    <x v="0"/>
    <x v="0"/>
  </r>
  <r>
    <s v="I1108229"/>
    <s v=""/>
    <s v="IB Amal"/>
    <s v="Inburgeringscontract RH"/>
    <s v="A1"/>
    <x v="0"/>
    <s v=""/>
    <s v=""/>
    <x v="0"/>
    <x v="0"/>
  </r>
  <r>
    <s v="D1203537"/>
    <s v=""/>
    <s v="IB Amal"/>
    <s v="Inburgeringscontract RH"/>
    <s v="A2"/>
    <x v="0"/>
    <s v=""/>
    <s v=""/>
    <x v="0"/>
    <x v="0"/>
  </r>
  <r>
    <s v="I1210276"/>
    <s v=""/>
    <s v="IB Amal"/>
    <s v="Inburgeringscontract RH"/>
    <s v="A2"/>
    <x v="0"/>
    <s v=""/>
    <s v=""/>
    <x v="0"/>
    <x v="0"/>
  </r>
  <r>
    <s v="C1303581"/>
    <s v=""/>
    <s v="IB Amal"/>
    <s v="Inburgeringscontract RH"/>
    <s v=""/>
    <x v="0"/>
    <s v=""/>
    <s v=""/>
    <x v="0"/>
    <x v="0"/>
  </r>
  <r>
    <s v="Z0008140"/>
    <s v=""/>
    <s v="IB Amal"/>
    <s v="Inburgeringscontract RH"/>
    <s v="A1"/>
    <x v="0"/>
    <s v=""/>
    <s v=""/>
    <x v="0"/>
    <x v="0"/>
  </r>
  <r>
    <s v="C1801586"/>
    <s v=""/>
    <s v="IB Amal"/>
    <s v="Inburgeringscontract RH"/>
    <s v="B2"/>
    <x v="0"/>
    <s v=""/>
    <s v=""/>
    <x v="0"/>
    <x v="0"/>
  </r>
  <r>
    <s v="H1802344"/>
    <s v=""/>
    <s v="IB Amal"/>
    <s v="Inburgeringscontract RH"/>
    <s v="A1"/>
    <x v="0"/>
    <s v=""/>
    <s v=""/>
    <x v="0"/>
    <x v="0"/>
  </r>
  <r>
    <s v="J1805443"/>
    <s v=""/>
    <s v="IB Amal"/>
    <s v="Inburgeringscontract RH"/>
    <s v="A2"/>
    <x v="0"/>
    <s v=""/>
    <s v=""/>
    <x v="0"/>
    <x v="0"/>
  </r>
  <r>
    <s v="B1900647"/>
    <s v=""/>
    <s v="IB Amal"/>
    <s v="Inburgeringscontract RH"/>
    <s v="A1"/>
    <x v="0"/>
    <s v=""/>
    <s v=""/>
    <x v="0"/>
    <x v="0"/>
  </r>
  <r>
    <s v="B1904461"/>
    <s v=""/>
    <s v="IB Amal"/>
    <s v="Inburgeringscontract RH"/>
    <s v="A1"/>
    <x v="0"/>
    <s v=""/>
    <s v=""/>
    <x v="0"/>
    <x v="0"/>
  </r>
  <r>
    <s v="D1905316"/>
    <s v=""/>
    <s v="IB Amal"/>
    <s v="Inburgeringscontract RH"/>
    <s v="A1"/>
    <x v="0"/>
    <s v=""/>
    <s v=""/>
    <x v="0"/>
    <x v="0"/>
  </r>
  <r>
    <s v="E1901190"/>
    <s v=""/>
    <s v="IB Amal"/>
    <s v="Inburgeringscontract RH"/>
    <s v="A1"/>
    <x v="0"/>
    <s v=""/>
    <s v=""/>
    <x v="0"/>
    <x v="0"/>
  </r>
  <r>
    <s v="G1903374"/>
    <s v=""/>
    <s v="IB Amal"/>
    <s v="Inburgeringscontract RH"/>
    <s v="A1"/>
    <x v="0"/>
    <s v=""/>
    <s v=""/>
    <x v="0"/>
    <x v="0"/>
  </r>
  <r>
    <s v="G1903544"/>
    <s v=""/>
    <s v="IB Amal"/>
    <s v="Inburgeringscontract RH"/>
    <s v="A2"/>
    <x v="0"/>
    <s v=""/>
    <s v=""/>
    <x v="0"/>
    <x v="0"/>
  </r>
  <r>
    <s v="H1900955"/>
    <s v=""/>
    <s v="IB Amal"/>
    <s v="Inburgeringscontract RH"/>
    <s v="A1"/>
    <x v="0"/>
    <s v=""/>
    <s v=""/>
    <x v="0"/>
    <x v="0"/>
  </r>
  <r>
    <s v="L1902526"/>
    <s v=""/>
    <s v="IB Amal"/>
    <s v="Inburgeringscontract RH"/>
    <s v="A1"/>
    <x v="0"/>
    <s v=""/>
    <s v=""/>
    <x v="0"/>
    <x v="0"/>
  </r>
  <r>
    <s v="B2001200"/>
    <s v=""/>
    <s v="IB Amal"/>
    <s v="Inburgeringscontract RH"/>
    <s v="A1"/>
    <x v="0"/>
    <s v=""/>
    <s v=""/>
    <x v="0"/>
    <x v="0"/>
  </r>
  <r>
    <s v="D2002978"/>
    <s v=""/>
    <s v="IB Amal"/>
    <s v="Inburgeringscontract RH"/>
    <s v=""/>
    <x v="0"/>
    <s v=""/>
    <s v=""/>
    <x v="0"/>
    <x v="0"/>
  </r>
  <r>
    <s v="G2001888"/>
    <s v=""/>
    <s v="IB Amal"/>
    <s v="Inburgeringscontract RH"/>
    <s v="A1"/>
    <x v="0"/>
    <s v=""/>
    <s v=""/>
    <x v="0"/>
    <x v="0"/>
  </r>
  <r>
    <s v="K2000634"/>
    <s v=""/>
    <s v="IB Amal"/>
    <s v="Inburgeringscontract RH"/>
    <s v="A1"/>
    <x v="0"/>
    <s v=""/>
    <s v=""/>
    <x v="0"/>
    <x v="0"/>
  </r>
  <r>
    <s v="K2001324"/>
    <s v=""/>
    <s v="IB Amal"/>
    <s v="Inburgeringscontract RH"/>
    <s v="A1"/>
    <x v="0"/>
    <s v=""/>
    <s v=""/>
    <x v="0"/>
    <x v="0"/>
  </r>
  <r>
    <s v="L2002651"/>
    <s v=""/>
    <s v="IB Amal"/>
    <s v="Inburgeringscontract RH"/>
    <s v="A1"/>
    <x v="0"/>
    <s v=""/>
    <s v=""/>
    <x v="0"/>
    <x v="0"/>
  </r>
  <r>
    <s v="L2003163"/>
    <s v=""/>
    <s v="IB Amal"/>
    <s v="Inburgeringscontract RH"/>
    <s v="A1"/>
    <x v="0"/>
    <s v=""/>
    <s v=""/>
    <x v="0"/>
    <x v="0"/>
  </r>
  <r>
    <s v="L2003755"/>
    <s v=""/>
    <s v="IB Amal"/>
    <s v="Inburgeringscontract RH"/>
    <s v="A1"/>
    <x v="0"/>
    <s v=""/>
    <s v=""/>
    <x v="0"/>
    <x v="0"/>
  </r>
  <r>
    <s v="E2101805"/>
    <s v=""/>
    <s v="IB Amal"/>
    <s v="Inburgeringscontract RH"/>
    <s v=""/>
    <x v="0"/>
    <s v=""/>
    <s v=""/>
    <x v="0"/>
    <x v="0"/>
  </r>
  <r>
    <s v="G2100782"/>
    <s v=""/>
    <s v="IB Amal"/>
    <s v="Inburgeringscontract RH"/>
    <s v=""/>
    <x v="0"/>
    <s v=""/>
    <s v=""/>
    <x v="0"/>
    <x v="0"/>
  </r>
  <r>
    <s v="G2101832"/>
    <s v=""/>
    <s v="IB Amal"/>
    <s v="Inburgeringscontract RH"/>
    <s v="A1"/>
    <x v="0"/>
    <s v=""/>
    <s v=""/>
    <x v="0"/>
    <x v="0"/>
  </r>
  <r>
    <s v="G2102475"/>
    <s v=""/>
    <s v="IB Amal"/>
    <s v="Inburgeringscontract RH"/>
    <s v="A1"/>
    <x v="0"/>
    <s v=""/>
    <s v=""/>
    <x v="0"/>
    <x v="0"/>
  </r>
  <r>
    <s v="H2102415"/>
    <s v=""/>
    <s v="IB Amal"/>
    <s v="Inburgeringscontract RH"/>
    <s v="A1"/>
    <x v="0"/>
    <s v=""/>
    <s v=""/>
    <x v="0"/>
    <x v="0"/>
  </r>
  <r>
    <s v="H2103546"/>
    <s v=""/>
    <s v="IB Amal"/>
    <s v="Inburgeringscontract RH"/>
    <s v="A1"/>
    <x v="0"/>
    <s v=""/>
    <s v=""/>
    <x v="0"/>
    <x v="0"/>
  </r>
  <r>
    <s v="I2102065"/>
    <s v=""/>
    <s v="IB Amal"/>
    <s v="Inburgeringscontract RH"/>
    <s v=""/>
    <x v="0"/>
    <s v=""/>
    <s v=""/>
    <x v="0"/>
    <x v="0"/>
  </r>
  <r>
    <s v="J2101320"/>
    <s v=""/>
    <s v="IB Amal"/>
    <s v="Inburgeringscontract RH"/>
    <s v="A1"/>
    <x v="0"/>
    <s v=""/>
    <s v=""/>
    <x v="0"/>
    <x v="0"/>
  </r>
  <r>
    <s v="J2102543"/>
    <s v=""/>
    <s v="IB Amal"/>
    <s v="Inburgeringscontract RH"/>
    <s v=""/>
    <x v="0"/>
    <s v=""/>
    <s v=""/>
    <x v="0"/>
    <x v="0"/>
  </r>
  <r>
    <s v="J2103512"/>
    <s v=""/>
    <s v="IB Amal"/>
    <s v="Inburgeringscontract RH"/>
    <s v="A1"/>
    <x v="0"/>
    <s v=""/>
    <s v=""/>
    <x v="0"/>
    <x v="0"/>
  </r>
  <r>
    <s v="K2101861"/>
    <s v=""/>
    <s v="IB Amal"/>
    <s v="Inburgeringscontract RH"/>
    <s v="A1"/>
    <x v="0"/>
    <s v=""/>
    <s v=""/>
    <x v="0"/>
    <x v="0"/>
  </r>
  <r>
    <s v="K2101889"/>
    <s v=""/>
    <s v="IB Amal"/>
    <s v="Inburgeringscontract RH"/>
    <s v="A1"/>
    <x v="0"/>
    <s v=""/>
    <s v=""/>
    <x v="0"/>
    <x v="0"/>
  </r>
  <r>
    <s v="L2100907"/>
    <s v=""/>
    <s v="IB Amal"/>
    <s v="Inburgeringscontract RH"/>
    <s v="A1"/>
    <x v="0"/>
    <s v=""/>
    <s v=""/>
    <x v="0"/>
    <x v="0"/>
  </r>
  <r>
    <s v="L2101016"/>
    <s v=""/>
    <s v="IB Amal"/>
    <s v="Inburgeringscontract RH"/>
    <s v="A2"/>
    <x v="0"/>
    <s v=""/>
    <s v=""/>
    <x v="0"/>
    <x v="0"/>
  </r>
  <r>
    <s v="L2101185"/>
    <s v=""/>
    <s v="IB Amal"/>
    <s v="Inburgeringscontract RH"/>
    <s v="A1"/>
    <x v="0"/>
    <s v=""/>
    <s v=""/>
    <x v="0"/>
    <x v="0"/>
  </r>
  <r>
    <s v="L2101231"/>
    <s v=""/>
    <s v="IB Amal"/>
    <s v="Inburgeringscontract RH"/>
    <s v="A1"/>
    <x v="0"/>
    <s v=""/>
    <s v=""/>
    <x v="0"/>
    <x v="0"/>
  </r>
  <r>
    <s v="L2101870"/>
    <s v=""/>
    <s v="IB Amal"/>
    <s v="Inburgeringscontract RH"/>
    <s v="A1"/>
    <x v="0"/>
    <s v=""/>
    <s v=""/>
    <x v="0"/>
    <x v="0"/>
  </r>
  <r>
    <s v="L2101945"/>
    <s v=""/>
    <s v="IB Amal"/>
    <s v="Inburgeringscontract RH"/>
    <s v=""/>
    <x v="0"/>
    <s v=""/>
    <s v=""/>
    <x v="0"/>
    <x v="0"/>
  </r>
  <r>
    <s v="L2102224"/>
    <s v=""/>
    <s v="IB Amal"/>
    <s v="Inburgeringscontract RH"/>
    <s v="A1"/>
    <x v="0"/>
    <s v=""/>
    <s v=""/>
    <x v="0"/>
    <x v="0"/>
  </r>
  <r>
    <s v="L2102490"/>
    <s v=""/>
    <s v="IB Amal"/>
    <s v="Inburgeringscontract RH"/>
    <s v="A1"/>
    <x v="0"/>
    <s v=""/>
    <s v=""/>
    <x v="0"/>
    <x v="0"/>
  </r>
  <r>
    <s v="L2103051"/>
    <s v=""/>
    <s v="IB Amal"/>
    <s v="Inburgeringscontract RH"/>
    <s v=""/>
    <x v="0"/>
    <s v=""/>
    <s v=""/>
    <x v="0"/>
    <x v="0"/>
  </r>
  <r>
    <s v="L2104309"/>
    <s v=""/>
    <s v="IB Amal"/>
    <s v="Inburgeringscontract RH"/>
    <s v="A1"/>
    <x v="0"/>
    <s v=""/>
    <s v=""/>
    <x v="0"/>
    <x v="0"/>
  </r>
  <r>
    <s v="L2104476"/>
    <s v=""/>
    <s v="IB Amal"/>
    <s v="Inburgeringscontract RH"/>
    <s v="A1"/>
    <x v="0"/>
    <s v=""/>
    <s v=""/>
    <x v="0"/>
    <x v="0"/>
  </r>
  <r>
    <s v="A2200932"/>
    <s v=""/>
    <s v="IB Amal"/>
    <s v="Inburgeringscontract RH"/>
    <s v="A1"/>
    <x v="0"/>
    <s v=""/>
    <s v=""/>
    <x v="0"/>
    <x v="0"/>
  </r>
  <r>
    <s v="A2201581"/>
    <s v=""/>
    <s v="IB Amal"/>
    <s v="Inburgeringscontract RH"/>
    <s v="A1"/>
    <x v="0"/>
    <s v=""/>
    <s v=""/>
    <x v="0"/>
    <x v="0"/>
  </r>
  <r>
    <s v="A2201907"/>
    <s v=""/>
    <s v="IB Amal"/>
    <s v="Inburgeringscontract RH"/>
    <s v="A1"/>
    <x v="0"/>
    <s v=""/>
    <s v=""/>
    <x v="0"/>
    <x v="0"/>
  </r>
  <r>
    <s v="A2202686"/>
    <s v=""/>
    <s v="IB Amal"/>
    <s v="Inburgeringscontract RH"/>
    <s v="A1"/>
    <x v="0"/>
    <s v=""/>
    <s v=""/>
    <x v="0"/>
    <x v="0"/>
  </r>
  <r>
    <s v="A2202755"/>
    <s v=""/>
    <s v="IB Amal"/>
    <s v="Inburgeringscontract RH"/>
    <s v=""/>
    <x v="0"/>
    <s v=""/>
    <s v=""/>
    <x v="0"/>
    <x v="0"/>
  </r>
  <r>
    <s v="A2204510"/>
    <s v=""/>
    <s v="IB Amal"/>
    <s v="Inburgeringscontract RH"/>
    <s v="A1"/>
    <x v="0"/>
    <s v=""/>
    <s v=""/>
    <x v="0"/>
    <x v="0"/>
  </r>
  <r>
    <s v="A2204651"/>
    <s v=""/>
    <s v="IB Amal"/>
    <s v="Inburgeringscontract RH"/>
    <s v="A1"/>
    <x v="0"/>
    <s v=""/>
    <s v=""/>
    <x v="0"/>
    <x v="0"/>
  </r>
  <r>
    <s v="A2204892"/>
    <s v=""/>
    <s v="IB Amal"/>
    <s v="Inburgeringscontract RH"/>
    <s v="Not Provided"/>
    <x v="0"/>
    <s v=""/>
    <s v=""/>
    <x v="0"/>
    <x v="0"/>
  </r>
  <r>
    <s v="A2205333"/>
    <s v=""/>
    <s v="IB Amal"/>
    <s v="Inburgeringscontract RH"/>
    <s v="A1"/>
    <x v="0"/>
    <s v=""/>
    <s v=""/>
    <x v="0"/>
    <x v="0"/>
  </r>
  <r>
    <s v="A2205484"/>
    <s v=""/>
    <s v="IB Amal"/>
    <s v="Inburgeringscontract RH"/>
    <s v=""/>
    <x v="0"/>
    <s v=""/>
    <s v=""/>
    <x v="0"/>
    <x v="0"/>
  </r>
  <r>
    <s v="D2202467"/>
    <s v=""/>
    <s v="IB Amal"/>
    <s v="Inburgeringscontract RH"/>
    <s v=""/>
    <x v="0"/>
    <s v=""/>
    <s v=""/>
    <x v="0"/>
    <x v="0"/>
  </r>
  <r>
    <s v="D2202706"/>
    <s v=""/>
    <s v="IB Amal"/>
    <s v="Inburgeringscontract RH"/>
    <s v="A1"/>
    <x v="0"/>
    <s v=""/>
    <s v=""/>
    <x v="0"/>
    <x v="0"/>
  </r>
  <r>
    <s v="D2203202"/>
    <s v=""/>
    <s v="IB Amal"/>
    <s v="Inburgeringscontract RH"/>
    <s v=""/>
    <x v="0"/>
    <s v=""/>
    <s v=""/>
    <x v="0"/>
    <x v="0"/>
  </r>
  <r>
    <s v="D2204152"/>
    <s v=""/>
    <s v="IB Amal"/>
    <s v="Inburgeringscontract RH"/>
    <s v=""/>
    <x v="0"/>
    <s v=""/>
    <s v=""/>
    <x v="0"/>
    <x v="0"/>
  </r>
  <r>
    <s v="E2202771"/>
    <s v=""/>
    <s v="IB Amal"/>
    <s v="Inburgeringscontract RH"/>
    <s v="A2"/>
    <x v="0"/>
    <s v=""/>
    <s v=""/>
    <x v="0"/>
    <x v="0"/>
  </r>
  <r>
    <s v="F2200155"/>
    <s v=""/>
    <s v="IB Amal"/>
    <s v="Inburgeringscontract RH"/>
    <s v="A2"/>
    <x v="0"/>
    <s v=""/>
    <s v=""/>
    <x v="0"/>
    <x v="0"/>
  </r>
  <r>
    <s v="F2201030"/>
    <s v=""/>
    <s v="IB Amal"/>
    <s v="Inburgeringscontract RH"/>
    <s v="A1"/>
    <x v="0"/>
    <s v=""/>
    <s v=""/>
    <x v="0"/>
    <x v="0"/>
  </r>
  <r>
    <s v="F2201228"/>
    <s v=""/>
    <s v="IB Amal"/>
    <s v="Inburgeringscontract RH"/>
    <s v="A1"/>
    <x v="0"/>
    <s v=""/>
    <s v=""/>
    <x v="0"/>
    <x v="0"/>
  </r>
  <r>
    <s v="F2201717"/>
    <s v=""/>
    <s v="IB Amal"/>
    <s v="Inburgeringscontract RH"/>
    <s v="A1"/>
    <x v="0"/>
    <s v=""/>
    <s v=""/>
    <x v="0"/>
    <x v="0"/>
  </r>
  <r>
    <s v="F2202278"/>
    <s v=""/>
    <s v="IB Amal"/>
    <s v="Inburgeringscontract RH"/>
    <s v="A1"/>
    <x v="0"/>
    <s v=""/>
    <s v=""/>
    <x v="0"/>
    <x v="0"/>
  </r>
  <r>
    <s v="F2203266"/>
    <s v=""/>
    <s v="IB Amal"/>
    <s v="Inburgeringscontract RH"/>
    <s v=""/>
    <x v="0"/>
    <s v=""/>
    <s v=""/>
    <x v="0"/>
    <x v="0"/>
  </r>
  <r>
    <s v="F2203540"/>
    <s v=""/>
    <s v="IB Amal"/>
    <s v="Inburgeringscontract RH"/>
    <s v=""/>
    <x v="0"/>
    <s v=""/>
    <s v=""/>
    <x v="0"/>
    <x v="0"/>
  </r>
  <r>
    <s v="F2205893"/>
    <s v=""/>
    <s v="IB Amal"/>
    <s v="Inburgeringscontract RH"/>
    <s v="A1"/>
    <x v="0"/>
    <s v=""/>
    <s v=""/>
    <x v="0"/>
    <x v="0"/>
  </r>
  <r>
    <s v="F2206105"/>
    <s v=""/>
    <s v="IB Amal"/>
    <s v="Inburgeringscontract RH"/>
    <s v="A1"/>
    <x v="0"/>
    <s v=""/>
    <s v=""/>
    <x v="0"/>
    <x v="0"/>
  </r>
  <r>
    <s v="F2206224"/>
    <s v=""/>
    <s v="IB Amal"/>
    <s v="Inburgeringscontract RH"/>
    <s v=""/>
    <x v="0"/>
    <s v=""/>
    <s v=""/>
    <x v="0"/>
    <x v="0"/>
  </r>
  <r>
    <s v="F2206231"/>
    <s v=""/>
    <s v="IB Amal"/>
    <s v="Inburgeringscontract RH"/>
    <s v="A1"/>
    <x v="0"/>
    <s v=""/>
    <s v=""/>
    <x v="0"/>
    <x v="0"/>
  </r>
  <r>
    <s v="F2206299"/>
    <s v=""/>
    <s v="IB Amal"/>
    <s v="Inburgeringscontract RH"/>
    <s v="A1"/>
    <x v="0"/>
    <s v=""/>
    <s v=""/>
    <x v="0"/>
    <x v="0"/>
  </r>
  <r>
    <s v="F2206368"/>
    <s v=""/>
    <s v="IB Amal"/>
    <s v="Inburgeringscontract RH"/>
    <s v="A1"/>
    <x v="0"/>
    <s v=""/>
    <s v=""/>
    <x v="0"/>
    <x v="0"/>
  </r>
  <r>
    <s v="F2206545"/>
    <s v=""/>
    <s v="IB Amal"/>
    <s v="Inburgeringscontract RH"/>
    <s v="A1"/>
    <x v="0"/>
    <s v=""/>
    <s v=""/>
    <x v="0"/>
    <x v="0"/>
  </r>
  <r>
    <s v="F2206557"/>
    <s v=""/>
    <s v="IB Amal"/>
    <s v="Inburgeringscontract RH"/>
    <s v=""/>
    <x v="0"/>
    <s v=""/>
    <s v=""/>
    <x v="0"/>
    <x v="0"/>
  </r>
  <r>
    <s v="F2206995"/>
    <s v=""/>
    <s v="IB Amal"/>
    <s v="Inburgeringscontract RH"/>
    <s v="A1"/>
    <x v="0"/>
    <s v=""/>
    <s v=""/>
    <x v="0"/>
    <x v="0"/>
  </r>
  <r>
    <s v="F2211034"/>
    <s v=""/>
    <s v="IB Amal"/>
    <s v="Inburgeringscontract RH"/>
    <s v="A1"/>
    <x v="0"/>
    <s v=""/>
    <s v=""/>
    <x v="0"/>
    <x v="0"/>
  </r>
  <r>
    <s v="F2212608"/>
    <s v=""/>
    <s v="IB Amal"/>
    <s v="Inburgeringscontract RH"/>
    <s v="A1"/>
    <x v="0"/>
    <s v=""/>
    <s v=""/>
    <x v="0"/>
    <x v="0"/>
  </r>
  <r>
    <s v="F2213606"/>
    <s v=""/>
    <s v="IB Amal"/>
    <s v="Inburgeringscontract RH"/>
    <s v="A1"/>
    <x v="0"/>
    <s v=""/>
    <s v=""/>
    <x v="0"/>
    <x v="0"/>
  </r>
  <r>
    <s v="F2213648"/>
    <s v=""/>
    <s v="IB Amal"/>
    <s v="Inburgeringscontract RH"/>
    <s v="A1"/>
    <x v="0"/>
    <s v=""/>
    <s v=""/>
    <x v="0"/>
    <x v="0"/>
  </r>
  <r>
    <s v="F2213730"/>
    <s v=""/>
    <s v="IB Amal"/>
    <s v="Inburgeringscontract RH"/>
    <s v="A1"/>
    <x v="0"/>
    <s v=""/>
    <s v=""/>
    <x v="0"/>
    <x v="0"/>
  </r>
  <r>
    <s v="F2214533"/>
    <s v=""/>
    <s v="IB Amal"/>
    <s v="Inburgeringscontract RH"/>
    <s v="A1"/>
    <x v="0"/>
    <s v=""/>
    <s v=""/>
    <x v="0"/>
    <x v="0"/>
  </r>
  <r>
    <s v="F2214681"/>
    <s v=""/>
    <s v="IB Amal"/>
    <s v="Inburgeringscontract RH"/>
    <s v="A1"/>
    <x v="0"/>
    <s v=""/>
    <s v=""/>
    <x v="0"/>
    <x v="0"/>
  </r>
  <r>
    <s v="G2200683"/>
    <s v=""/>
    <s v="IB Amal"/>
    <s v="Inburgeringscontract RH"/>
    <s v="A1"/>
    <x v="0"/>
    <s v=""/>
    <s v=""/>
    <x v="0"/>
    <x v="0"/>
  </r>
  <r>
    <s v="G2201101"/>
    <s v=""/>
    <s v="IB Amal"/>
    <s v="Inburgeringscontract RH"/>
    <s v="A1"/>
    <x v="0"/>
    <s v=""/>
    <s v=""/>
    <x v="0"/>
    <x v="0"/>
  </r>
  <r>
    <s v="G2201175"/>
    <s v=""/>
    <s v="IB Amal"/>
    <s v="Inburgeringscontract RH"/>
    <s v="A1"/>
    <x v="0"/>
    <s v=""/>
    <s v=""/>
    <x v="0"/>
    <x v="0"/>
  </r>
  <r>
    <s v="G2201243"/>
    <s v=""/>
    <s v="IB Amal"/>
    <s v="Inburgeringscontract RH"/>
    <s v="A2"/>
    <x v="0"/>
    <s v=""/>
    <s v=""/>
    <x v="0"/>
    <x v="0"/>
  </r>
  <r>
    <s v="G2202207"/>
    <s v=""/>
    <s v="IB Amal"/>
    <s v="Inburgeringscontract RH"/>
    <s v="A1"/>
    <x v="0"/>
    <s v=""/>
    <s v=""/>
    <x v="0"/>
    <x v="0"/>
  </r>
  <r>
    <s v="H2202368"/>
    <s v=""/>
    <s v="IB Amal"/>
    <s v="Inburgeringscontract RH"/>
    <s v=""/>
    <x v="0"/>
    <s v=""/>
    <s v=""/>
    <x v="0"/>
    <x v="0"/>
  </r>
  <r>
    <s v="H2203653"/>
    <s v=""/>
    <s v="IB Amal"/>
    <s v="Inburgeringscontract RH"/>
    <s v="A1"/>
    <x v="0"/>
    <s v=""/>
    <s v=""/>
    <x v="0"/>
    <x v="0"/>
  </r>
  <r>
    <s v="H2204573"/>
    <s v=""/>
    <s v="IB Amal"/>
    <s v="Inburgeringscontract RH"/>
    <s v="A1"/>
    <x v="0"/>
    <s v=""/>
    <s v=""/>
    <x v="0"/>
    <x v="0"/>
  </r>
  <r>
    <s v="H2204809"/>
    <s v=""/>
    <s v="IB Amal"/>
    <s v="Inburgeringscontract RH"/>
    <s v="A1"/>
    <x v="0"/>
    <s v=""/>
    <s v=""/>
    <x v="0"/>
    <x v="0"/>
  </r>
  <r>
    <s v="H2204911"/>
    <s v=""/>
    <s v="IB Amal"/>
    <s v="Inburgeringscontract RH"/>
    <s v="A1"/>
    <x v="0"/>
    <s v=""/>
    <s v=""/>
    <x v="0"/>
    <x v="0"/>
  </r>
  <r>
    <s v="H2205181"/>
    <s v=""/>
    <s v="IB Amal"/>
    <s v="Inburgeringscontract RH"/>
    <s v="B1/1"/>
    <x v="0"/>
    <s v=""/>
    <s v=""/>
    <x v="0"/>
    <x v="0"/>
  </r>
  <r>
    <s v="H2205724"/>
    <s v=""/>
    <s v="IB Amal"/>
    <s v="Inburgeringscontract RH"/>
    <s v="A1"/>
    <x v="0"/>
    <s v=""/>
    <s v=""/>
    <x v="0"/>
    <x v="0"/>
  </r>
  <r>
    <s v="H2205830"/>
    <s v=""/>
    <s v="IB Amal"/>
    <s v="Inburgeringscontract RH"/>
    <s v="A2"/>
    <x v="0"/>
    <s v=""/>
    <s v=""/>
    <x v="0"/>
    <x v="0"/>
  </r>
  <r>
    <s v="H2205833"/>
    <s v=""/>
    <s v="IB Amal"/>
    <s v="Inburgeringscontract RH"/>
    <s v="A1"/>
    <x v="0"/>
    <s v=""/>
    <s v=""/>
    <x v="0"/>
    <x v="0"/>
  </r>
  <r>
    <s v="H2205864"/>
    <s v=""/>
    <s v="IB Amal"/>
    <s v="Inburgeringscontract RH"/>
    <s v="A1"/>
    <x v="0"/>
    <s v=""/>
    <s v=""/>
    <x v="0"/>
    <x v="0"/>
  </r>
  <r>
    <s v="H2205983"/>
    <s v=""/>
    <s v="IB Amal"/>
    <s v="Inburgeringscontract RH"/>
    <s v="A1"/>
    <x v="0"/>
    <s v=""/>
    <s v=""/>
    <x v="0"/>
    <x v="0"/>
  </r>
  <r>
    <s v="H2206112"/>
    <s v=""/>
    <s v="IB Amal"/>
    <s v="Inburgeringscontract RH"/>
    <s v="A1"/>
    <x v="0"/>
    <s v=""/>
    <s v=""/>
    <x v="0"/>
    <x v="0"/>
  </r>
  <r>
    <s v="I2200842"/>
    <s v=""/>
    <s v="IB Amal"/>
    <s v="Inburgeringscontract RH"/>
    <s v="A1"/>
    <x v="0"/>
    <s v=""/>
    <s v=""/>
    <x v="0"/>
    <x v="0"/>
  </r>
  <r>
    <s v="I2201052"/>
    <s v=""/>
    <s v="IB Amal"/>
    <s v="Inburgeringscontract RH"/>
    <s v="A1"/>
    <x v="0"/>
    <s v=""/>
    <s v=""/>
    <x v="0"/>
    <x v="0"/>
  </r>
  <r>
    <s v="I2201555"/>
    <s v=""/>
    <s v="IB Amal"/>
    <s v="Inburgeringscontract RH"/>
    <s v="A1"/>
    <x v="0"/>
    <s v=""/>
    <s v=""/>
    <x v="0"/>
    <x v="0"/>
  </r>
  <r>
    <s v="I2201729"/>
    <s v=""/>
    <s v="IB Amal"/>
    <s v="Inburgeringscontract RH"/>
    <s v="A1"/>
    <x v="0"/>
    <s v=""/>
    <s v=""/>
    <x v="0"/>
    <x v="0"/>
  </r>
  <r>
    <s v="I2202904"/>
    <s v=""/>
    <s v="IB Amal"/>
    <s v="Inburgeringscontract RH"/>
    <s v="A1"/>
    <x v="0"/>
    <s v=""/>
    <s v=""/>
    <x v="0"/>
    <x v="0"/>
  </r>
  <r>
    <s v="I2203382"/>
    <s v=""/>
    <s v="IB Amal"/>
    <s v="Inburgeringscontract RH"/>
    <s v="B1/1"/>
    <x v="0"/>
    <s v=""/>
    <s v=""/>
    <x v="0"/>
    <x v="0"/>
  </r>
  <r>
    <s v="I2203479"/>
    <s v=""/>
    <s v="IB Amal"/>
    <s v="Inburgeringscontract RH"/>
    <s v="A1"/>
    <x v="0"/>
    <s v=""/>
    <s v=""/>
    <x v="0"/>
    <x v="0"/>
  </r>
  <r>
    <s v="I2203536"/>
    <s v=""/>
    <s v="IB Amal"/>
    <s v="Inburgeringscontract RH"/>
    <s v="A1"/>
    <x v="0"/>
    <s v=""/>
    <s v=""/>
    <x v="0"/>
    <x v="0"/>
  </r>
  <r>
    <s v="I2203777"/>
    <s v=""/>
    <s v="IB Amal"/>
    <s v="Inburgeringscontract RH"/>
    <s v=""/>
    <x v="0"/>
    <s v=""/>
    <s v=""/>
    <x v="0"/>
    <x v="0"/>
  </r>
  <r>
    <s v="I2203788"/>
    <s v=""/>
    <s v="IB Amal"/>
    <s v="Inburgeringscontract RH"/>
    <s v="A1"/>
    <x v="0"/>
    <s v=""/>
    <s v=""/>
    <x v="0"/>
    <x v="0"/>
  </r>
  <r>
    <s v="I2205301"/>
    <s v=""/>
    <s v="IB Amal"/>
    <s v="Inburgeringscontract RH"/>
    <s v=""/>
    <x v="0"/>
    <s v=""/>
    <s v=""/>
    <x v="0"/>
    <x v="0"/>
  </r>
  <r>
    <s v="J2200872"/>
    <s v=""/>
    <s v="IB Amal"/>
    <s v="Inburgeringscontract RH"/>
    <s v="A1"/>
    <x v="0"/>
    <s v=""/>
    <s v=""/>
    <x v="0"/>
    <x v="0"/>
  </r>
  <r>
    <s v="J2201003"/>
    <s v=""/>
    <s v="IB Amal"/>
    <s v="Inburgeringscontract RH"/>
    <s v="A1"/>
    <x v="0"/>
    <s v=""/>
    <s v=""/>
    <x v="0"/>
    <x v="0"/>
  </r>
  <r>
    <s v="J2201066"/>
    <s v=""/>
    <s v="IB Amal"/>
    <s v="Inburgeringscontract RH"/>
    <s v="A1"/>
    <x v="0"/>
    <s v=""/>
    <s v=""/>
    <x v="0"/>
    <x v="0"/>
  </r>
  <r>
    <s v="J2201994"/>
    <s v=""/>
    <s v="IB Amal"/>
    <s v="Inburgeringscontract RH"/>
    <s v="A1"/>
    <x v="0"/>
    <s v=""/>
    <s v=""/>
    <x v="0"/>
    <x v="0"/>
  </r>
  <r>
    <s v="J2202084"/>
    <s v=""/>
    <s v="IB Amal"/>
    <s v="Inburgeringscontract RH"/>
    <s v=""/>
    <x v="0"/>
    <s v=""/>
    <s v=""/>
    <x v="0"/>
    <x v="0"/>
  </r>
  <r>
    <s v="J2203111"/>
    <s v=""/>
    <s v="IB Amal"/>
    <s v="Inburgeringscontract RH"/>
    <s v="A1"/>
    <x v="0"/>
    <s v=""/>
    <s v=""/>
    <x v="0"/>
    <x v="0"/>
  </r>
  <r>
    <s v="J2204142"/>
    <s v=""/>
    <s v="IB Amal"/>
    <s v="Inburgeringscontract RH"/>
    <s v="A1"/>
    <x v="0"/>
    <s v=""/>
    <s v=""/>
    <x v="0"/>
    <x v="0"/>
  </r>
  <r>
    <s v="J2204399"/>
    <s v=""/>
    <s v="IB Amal"/>
    <s v="Inburgeringscontract RH"/>
    <s v="A1"/>
    <x v="0"/>
    <s v=""/>
    <s v=""/>
    <x v="0"/>
    <x v="0"/>
  </r>
  <r>
    <s v="J2207295"/>
    <s v=""/>
    <s v="IB Amal"/>
    <s v="Inburgeringscontract RH"/>
    <s v=""/>
    <x v="0"/>
    <s v=""/>
    <s v=""/>
    <x v="0"/>
    <x v="0"/>
  </r>
  <r>
    <s v="K2208964"/>
    <s v=""/>
    <s v="IB Amal"/>
    <s v="Inburgeringscontract RH"/>
    <s v="A1"/>
    <x v="0"/>
    <s v=""/>
    <s v=""/>
    <x v="0"/>
    <x v="0"/>
  </r>
  <r>
    <s v="K2209111"/>
    <s v=""/>
    <s v="IB Amal"/>
    <s v="Inburgeringscontract RH"/>
    <s v="A1"/>
    <x v="0"/>
    <s v=""/>
    <s v=""/>
    <x v="0"/>
    <x v="0"/>
  </r>
  <r>
    <s v="K2209214"/>
    <s v=""/>
    <s v="IB Amal"/>
    <s v="Inburgeringscontract RH"/>
    <s v="A1"/>
    <x v="0"/>
    <s v=""/>
    <s v=""/>
    <x v="0"/>
    <x v="0"/>
  </r>
  <r>
    <s v="K2209376"/>
    <s v=""/>
    <s v="IB Amal"/>
    <s v="Inburgeringscontract RH"/>
    <s v="A1"/>
    <x v="0"/>
    <s v=""/>
    <s v=""/>
    <x v="0"/>
    <x v="0"/>
  </r>
  <r>
    <s v="K2209809"/>
    <s v=""/>
    <s v="IB Amal"/>
    <s v="Inburgeringscontract RH"/>
    <s v=""/>
    <x v="0"/>
    <s v=""/>
    <s v=""/>
    <x v="0"/>
    <x v="0"/>
  </r>
  <r>
    <s v="K2209908"/>
    <s v=""/>
    <s v="IB Amal"/>
    <s v="Inburgeringscontract RH"/>
    <s v="A1"/>
    <x v="0"/>
    <s v=""/>
    <s v=""/>
    <x v="0"/>
    <x v="0"/>
  </r>
  <r>
    <s v="L2200061"/>
    <s v=""/>
    <s v="IB Amal"/>
    <s v="Inburgeringscontract RH"/>
    <s v="A1"/>
    <x v="0"/>
    <s v=""/>
    <s v=""/>
    <x v="0"/>
    <x v="0"/>
  </r>
  <r>
    <s v="L2200645"/>
    <s v=""/>
    <s v="IB Amal"/>
    <s v="Inburgeringscontract RH"/>
    <s v="A1"/>
    <x v="0"/>
    <s v=""/>
    <s v=""/>
    <x v="0"/>
    <x v="0"/>
  </r>
  <r>
    <s v="L2200746"/>
    <s v=""/>
    <s v="IB Amal"/>
    <s v="Inburgeringscontract RH"/>
    <s v=""/>
    <x v="0"/>
    <s v=""/>
    <s v=""/>
    <x v="0"/>
    <x v="0"/>
  </r>
  <r>
    <s v="L2200979"/>
    <s v=""/>
    <s v="IB Amal"/>
    <s v="Inburgeringscontract RH"/>
    <s v="A1"/>
    <x v="0"/>
    <s v=""/>
    <s v=""/>
    <x v="0"/>
    <x v="0"/>
  </r>
  <r>
    <s v="L2201938"/>
    <s v=""/>
    <s v="IB Amal"/>
    <s v="Inburgeringscontract RH"/>
    <s v="A1"/>
    <x v="0"/>
    <s v=""/>
    <s v=""/>
    <x v="0"/>
    <x v="0"/>
  </r>
  <r>
    <s v="L2202093"/>
    <s v=""/>
    <s v="IB Amal"/>
    <s v="Inburgeringscontract RH"/>
    <s v=""/>
    <x v="0"/>
    <s v=""/>
    <s v=""/>
    <x v="0"/>
    <x v="0"/>
  </r>
  <r>
    <s v="A2300602"/>
    <s v=""/>
    <s v="IB Amal"/>
    <s v="Inburgeringscontract RH"/>
    <s v="A1"/>
    <x v="0"/>
    <s v=""/>
    <s v=""/>
    <x v="0"/>
    <x v="0"/>
  </r>
  <r>
    <s v="A2309249"/>
    <s v=""/>
    <s v="IB Amal"/>
    <s v="Inburgeringscontract RH"/>
    <s v="A1"/>
    <x v="0"/>
    <s v=""/>
    <s v=""/>
    <x v="0"/>
    <x v="0"/>
  </r>
  <r>
    <s v="A2310614"/>
    <s v=""/>
    <s v="IB Amal"/>
    <s v="Inburgeringscontract RH"/>
    <s v="A1"/>
    <x v="0"/>
    <s v=""/>
    <s v=""/>
    <x v="0"/>
    <x v="0"/>
  </r>
  <r>
    <s v="A2311421"/>
    <s v=""/>
    <s v="IB Amal"/>
    <s v="Inburgeringscontract RH"/>
    <s v="A1"/>
    <x v="0"/>
    <s v=""/>
    <s v=""/>
    <x v="0"/>
    <x v="0"/>
  </r>
  <r>
    <s v="A2311707"/>
    <s v=""/>
    <s v="IB Amal"/>
    <s v="Inburgeringscontract RH"/>
    <s v="A1"/>
    <x v="0"/>
    <s v=""/>
    <s v=""/>
    <x v="0"/>
    <x v="0"/>
  </r>
  <r>
    <s v="A2312035"/>
    <s v=""/>
    <s v="IB Amal"/>
    <s v="Inburgeringscontract RH"/>
    <s v="A1"/>
    <x v="0"/>
    <s v=""/>
    <s v=""/>
    <x v="0"/>
    <x v="0"/>
  </r>
  <r>
    <s v="A2312377"/>
    <s v=""/>
    <s v="IB Amal"/>
    <s v="Inburgeringscontract RH"/>
    <s v="A1"/>
    <x v="0"/>
    <s v=""/>
    <s v=""/>
    <x v="0"/>
    <x v="0"/>
  </r>
  <r>
    <s v="A2313787"/>
    <s v=""/>
    <s v="IB Amal"/>
    <s v="Inburgeringscontract RH"/>
    <s v="A1"/>
    <x v="0"/>
    <s v=""/>
    <s v=""/>
    <x v="0"/>
    <x v="0"/>
  </r>
  <r>
    <s v="A2314075"/>
    <s v=""/>
    <s v="IB Amal"/>
    <s v="Inburgeringscontract RH"/>
    <s v="A1"/>
    <x v="0"/>
    <s v=""/>
    <s v=""/>
    <x v="0"/>
    <x v="0"/>
  </r>
  <r>
    <s v="B2300355"/>
    <s v=""/>
    <s v="IB Amal"/>
    <s v="Inburgeringscontract RH"/>
    <s v="A1"/>
    <x v="0"/>
    <s v=""/>
    <s v=""/>
    <x v="0"/>
    <x v="0"/>
  </r>
  <r>
    <s v="B2300459"/>
    <s v=""/>
    <s v="IB Amal"/>
    <s v="Inburgeringscontract RH"/>
    <s v="A1"/>
    <x v="0"/>
    <s v=""/>
    <s v=""/>
    <x v="0"/>
    <x v="0"/>
  </r>
  <r>
    <s v="B2300551"/>
    <s v=""/>
    <s v="IB Amal"/>
    <s v="Inburgeringscontract RH"/>
    <s v="A1"/>
    <x v="0"/>
    <s v=""/>
    <s v=""/>
    <x v="0"/>
    <x v="0"/>
  </r>
  <r>
    <s v="B2301161"/>
    <s v=""/>
    <s v="IB Amal"/>
    <s v="Inburgeringscontract RH"/>
    <s v="A1"/>
    <x v="0"/>
    <s v=""/>
    <s v=""/>
    <x v="0"/>
    <x v="0"/>
  </r>
  <r>
    <s v="B2303998"/>
    <s v=""/>
    <s v="IB Amal"/>
    <s v="Inburgeringscontract RH"/>
    <s v="A1"/>
    <x v="0"/>
    <s v=""/>
    <s v=""/>
    <x v="0"/>
    <x v="0"/>
  </r>
  <r>
    <s v="B2304680"/>
    <s v=""/>
    <s v="IB Amal"/>
    <s v="Inburgeringscontract RH"/>
    <s v=""/>
    <x v="0"/>
    <s v=""/>
    <s v=""/>
    <x v="0"/>
    <x v="0"/>
  </r>
  <r>
    <s v="C2306597"/>
    <s v=""/>
    <s v="IB Amal"/>
    <s v="Inburgeringscontract RH"/>
    <s v="A1"/>
    <x v="0"/>
    <s v=""/>
    <s v=""/>
    <x v="0"/>
    <x v="0"/>
  </r>
  <r>
    <s v="D2300923"/>
    <s v=""/>
    <s v="IB Amal"/>
    <s v="Inburgeringscontract RH"/>
    <s v="A1"/>
    <x v="0"/>
    <s v=""/>
    <s v=""/>
    <x v="0"/>
    <x v="0"/>
  </r>
  <r>
    <s v="D2301449"/>
    <s v=""/>
    <s v="IB Amal"/>
    <s v="Inburgeringscontract RH"/>
    <s v="A1"/>
    <x v="0"/>
    <s v=""/>
    <s v=""/>
    <x v="0"/>
    <x v="0"/>
  </r>
  <r>
    <s v="D2301857"/>
    <s v=""/>
    <s v="IB Amal"/>
    <s v="Inburgeringscontract RH"/>
    <s v="A1"/>
    <x v="0"/>
    <s v=""/>
    <s v=""/>
    <x v="0"/>
    <x v="0"/>
  </r>
  <r>
    <s v="D2302241"/>
    <s v=""/>
    <s v="IB Amal"/>
    <s v="Inburgeringscontract RH"/>
    <s v="A1"/>
    <x v="0"/>
    <s v=""/>
    <s v=""/>
    <x v="0"/>
    <x v="0"/>
  </r>
  <r>
    <s v="D2302625"/>
    <s v=""/>
    <s v="IB Amal"/>
    <s v="Inburgeringscontract RH"/>
    <s v="A1"/>
    <x v="0"/>
    <s v=""/>
    <s v=""/>
    <x v="0"/>
    <x v="0"/>
  </r>
  <r>
    <s v="D2302669"/>
    <s v=""/>
    <s v="IB Amal"/>
    <s v="Inburgeringscontract RH"/>
    <s v="A1"/>
    <x v="0"/>
    <s v=""/>
    <s v=""/>
    <x v="0"/>
    <x v="0"/>
  </r>
  <r>
    <s v="D2302681"/>
    <s v=""/>
    <s v="IB Amal"/>
    <s v="Inburgeringscontract RH"/>
    <s v="A1"/>
    <x v="0"/>
    <s v=""/>
    <s v=""/>
    <x v="0"/>
    <x v="0"/>
  </r>
  <r>
    <s v="D2302806"/>
    <s v=""/>
    <s v="IB Amal"/>
    <s v="Inburgeringscontract RH"/>
    <s v="A1"/>
    <x v="0"/>
    <s v=""/>
    <s v=""/>
    <x v="0"/>
    <x v="0"/>
  </r>
  <r>
    <s v="D2303675"/>
    <s v=""/>
    <s v="IB Amal"/>
    <s v="Inburgeringscontract RH"/>
    <s v=""/>
    <x v="0"/>
    <s v=""/>
    <s v=""/>
    <x v="0"/>
    <x v="0"/>
  </r>
  <r>
    <s v="D2303770"/>
    <s v=""/>
    <s v="IB Amal"/>
    <s v="Inburgeringscontract RH"/>
    <s v="A1"/>
    <x v="0"/>
    <s v=""/>
    <s v=""/>
    <x v="0"/>
    <x v="0"/>
  </r>
  <r>
    <s v="D2303771"/>
    <s v=""/>
    <s v="IB Amal"/>
    <s v="Inburgeringscontract RH"/>
    <s v="A1"/>
    <x v="0"/>
    <s v=""/>
    <s v=""/>
    <x v="0"/>
    <x v="0"/>
  </r>
  <r>
    <s v="D2303937"/>
    <s v=""/>
    <s v="IB Amal"/>
    <s v="Inburgeringscontract RH"/>
    <s v="A1"/>
    <x v="0"/>
    <s v=""/>
    <s v=""/>
    <x v="0"/>
    <x v="0"/>
  </r>
  <r>
    <s v="D2304850"/>
    <s v=""/>
    <s v="IB Amal"/>
    <s v="Inburgeringscontract RH"/>
    <s v="A2"/>
    <x v="0"/>
    <s v=""/>
    <s v=""/>
    <x v="0"/>
    <x v="0"/>
  </r>
  <r>
    <s v="D2305086"/>
    <s v=""/>
    <s v="IB Amal"/>
    <s v="Inburgeringscontract RH"/>
    <s v="B1/1"/>
    <x v="0"/>
    <s v=""/>
    <s v=""/>
    <x v="0"/>
    <x v="0"/>
  </r>
  <r>
    <s v="D2305156"/>
    <s v=""/>
    <s v="IB Amal"/>
    <s v="Inburgeringscontract RH"/>
    <s v=""/>
    <x v="0"/>
    <s v=""/>
    <s v=""/>
    <x v="0"/>
    <x v="0"/>
  </r>
  <r>
    <s v="D2305433"/>
    <s v=""/>
    <s v="IB Amal"/>
    <s v="Inburgeringscontract RH"/>
    <s v="A1"/>
    <x v="0"/>
    <s v=""/>
    <s v=""/>
    <x v="0"/>
    <x v="0"/>
  </r>
  <r>
    <s v="E2306095"/>
    <s v=""/>
    <s v="IB Amal"/>
    <s v="Inburgeringscontract RH"/>
    <s v="A1"/>
    <x v="0"/>
    <s v=""/>
    <s v=""/>
    <x v="0"/>
    <x v="0"/>
  </r>
  <r>
    <s v="E2306578"/>
    <s v=""/>
    <s v="IB Amal"/>
    <s v="Inburgeringscontract RH"/>
    <s v="A1"/>
    <x v="0"/>
    <s v=""/>
    <s v=""/>
    <x v="0"/>
    <x v="0"/>
  </r>
  <r>
    <s v="E2307105"/>
    <s v=""/>
    <s v="IB Amal"/>
    <s v="Inburgeringscontract RH"/>
    <s v="A1"/>
    <x v="0"/>
    <s v=""/>
    <s v=""/>
    <x v="0"/>
    <x v="0"/>
  </r>
  <r>
    <s v="F2300194"/>
    <s v=""/>
    <s v="IB Amal"/>
    <s v="Inburgeringscontract RH"/>
    <s v="A1"/>
    <x v="0"/>
    <s v=""/>
    <s v=""/>
    <x v="0"/>
    <x v="0"/>
  </r>
  <r>
    <s v="F2300362"/>
    <s v=""/>
    <s v="IB Amal"/>
    <s v="Inburgeringscontract RH"/>
    <s v="A1"/>
    <x v="0"/>
    <s v=""/>
    <s v=""/>
    <x v="0"/>
    <x v="0"/>
  </r>
  <r>
    <s v="F2300721"/>
    <s v=""/>
    <s v="IB Amal"/>
    <s v="Inburgeringscontract RH"/>
    <s v="A1"/>
    <x v="0"/>
    <s v=""/>
    <s v=""/>
    <x v="0"/>
    <x v="0"/>
  </r>
  <r>
    <s v="F2300858"/>
    <s v=""/>
    <s v="IB Amal"/>
    <s v="Inburgeringscontract RH"/>
    <s v="A1"/>
    <x v="0"/>
    <s v=""/>
    <s v=""/>
    <x v="0"/>
    <x v="0"/>
  </r>
  <r>
    <s v="F2301357"/>
    <s v=""/>
    <s v="IB Amal"/>
    <s v="Inburgeringscontract RH"/>
    <s v="A1"/>
    <x v="0"/>
    <s v=""/>
    <s v=""/>
    <x v="0"/>
    <x v="0"/>
  </r>
  <r>
    <s v="F2301796"/>
    <s v=""/>
    <s v="IB Amal"/>
    <s v="Inburgeringscontract RH"/>
    <s v="A1"/>
    <x v="0"/>
    <s v=""/>
    <s v=""/>
    <x v="0"/>
    <x v="0"/>
  </r>
  <r>
    <s v="F2302991"/>
    <s v=""/>
    <s v="IB Amal"/>
    <s v="Inburgeringscontract RH"/>
    <s v="A1"/>
    <x v="0"/>
    <s v=""/>
    <s v=""/>
    <x v="0"/>
    <x v="0"/>
  </r>
  <r>
    <s v="F2303072"/>
    <s v=""/>
    <s v="IB Amal"/>
    <s v="Inburgeringscontract RH"/>
    <s v="A1"/>
    <x v="0"/>
    <s v=""/>
    <s v=""/>
    <x v="0"/>
    <x v="0"/>
  </r>
  <r>
    <s v="F2303353"/>
    <s v=""/>
    <s v="IB Amal"/>
    <s v="Inburgeringscontract RH"/>
    <s v="A1"/>
    <x v="0"/>
    <s v=""/>
    <s v=""/>
    <x v="0"/>
    <x v="0"/>
  </r>
  <r>
    <s v="F2303674"/>
    <s v=""/>
    <s v="IB Amal"/>
    <s v="Inburgeringscontract RH"/>
    <s v="A1"/>
    <x v="0"/>
    <s v=""/>
    <s v=""/>
    <x v="0"/>
    <x v="0"/>
  </r>
  <r>
    <s v="F2303676"/>
    <s v=""/>
    <s v="IB Amal"/>
    <s v="Inburgeringscontract RH"/>
    <s v="A1"/>
    <x v="0"/>
    <s v=""/>
    <s v=""/>
    <x v="0"/>
    <x v="0"/>
  </r>
  <r>
    <s v="F2303970"/>
    <s v=""/>
    <s v="IB Amal"/>
    <s v="Inburgeringscontract RH"/>
    <s v="A1"/>
    <x v="0"/>
    <s v=""/>
    <s v=""/>
    <x v="0"/>
    <x v="0"/>
  </r>
  <r>
    <s v="F2303978"/>
    <s v=""/>
    <s v="IB Amal"/>
    <s v="Inburgeringscontract RH"/>
    <s v="A1"/>
    <x v="0"/>
    <s v=""/>
    <s v=""/>
    <x v="0"/>
    <x v="0"/>
  </r>
  <r>
    <s v="F2305084"/>
    <s v=""/>
    <s v="IB Amal"/>
    <s v="Inburgeringscontract RH"/>
    <s v=""/>
    <x v="0"/>
    <s v=""/>
    <s v=""/>
    <x v="0"/>
    <x v="0"/>
  </r>
  <r>
    <s v="F2306284"/>
    <s v=""/>
    <s v="IB Amal"/>
    <s v="Inburgeringscontract RH"/>
    <s v="A1"/>
    <x v="0"/>
    <s v=""/>
    <s v=""/>
    <x v="0"/>
    <x v="0"/>
  </r>
  <r>
    <s v="F2306831"/>
    <s v=""/>
    <s v="IB Amal"/>
    <s v="Inburgeringscontract RH"/>
    <s v="A1"/>
    <x v="0"/>
    <s v=""/>
    <s v=""/>
    <x v="0"/>
    <x v="0"/>
  </r>
  <r>
    <s v="G2300017"/>
    <s v=""/>
    <s v="IB Amal"/>
    <s v="Inburgeringscontract RH"/>
    <s v="A1"/>
    <x v="0"/>
    <s v=""/>
    <s v=""/>
    <x v="0"/>
    <x v="0"/>
  </r>
  <r>
    <s v="G2300809"/>
    <s v=""/>
    <s v="IB Amal"/>
    <s v="Inburgeringscontract RH"/>
    <s v="A1"/>
    <x v="0"/>
    <s v=""/>
    <s v=""/>
    <x v="0"/>
    <x v="0"/>
  </r>
  <r>
    <s v="G2301091"/>
    <s v=""/>
    <s v="IB Amal"/>
    <s v="Inburgeringscontract RH"/>
    <s v="A1"/>
    <x v="0"/>
    <s v=""/>
    <s v=""/>
    <x v="0"/>
    <x v="0"/>
  </r>
  <r>
    <s v="G2301167"/>
    <s v=""/>
    <s v="IB Amal"/>
    <s v="Inburgeringscontract RH"/>
    <s v="A1"/>
    <x v="0"/>
    <s v=""/>
    <s v=""/>
    <x v="0"/>
    <x v="0"/>
  </r>
  <r>
    <s v="G2301448"/>
    <s v=""/>
    <s v="IB Amal"/>
    <s v="Inburgeringscontract RH"/>
    <s v="A1"/>
    <x v="0"/>
    <s v=""/>
    <s v=""/>
    <x v="0"/>
    <x v="0"/>
  </r>
  <r>
    <s v="G2301572"/>
    <s v=""/>
    <s v="IB Amal"/>
    <s v="Inburgeringscontract RH"/>
    <s v="A1"/>
    <x v="0"/>
    <s v=""/>
    <s v=""/>
    <x v="0"/>
    <x v="0"/>
  </r>
  <r>
    <s v="G2301705"/>
    <s v=""/>
    <s v="IB Amal"/>
    <s v="Inburgeringscontract RH"/>
    <s v="A1"/>
    <x v="0"/>
    <s v=""/>
    <s v=""/>
    <x v="0"/>
    <x v="0"/>
  </r>
  <r>
    <s v="G2302005"/>
    <s v=""/>
    <s v="IB Amal"/>
    <s v="Inburgeringscontract RH"/>
    <s v="A1"/>
    <x v="0"/>
    <s v=""/>
    <s v=""/>
    <x v="0"/>
    <x v="0"/>
  </r>
  <r>
    <s v="G2303178"/>
    <s v=""/>
    <s v="IB Amal"/>
    <s v="Inburgeringscontract RH"/>
    <s v="A1"/>
    <x v="0"/>
    <s v=""/>
    <s v=""/>
    <x v="0"/>
    <x v="0"/>
  </r>
  <r>
    <s v="G2303286"/>
    <s v=""/>
    <s v="IB Amal"/>
    <s v="Inburgeringscontract RH"/>
    <s v="A1"/>
    <x v="0"/>
    <s v=""/>
    <s v=""/>
    <x v="0"/>
    <x v="0"/>
  </r>
  <r>
    <s v="G2303535"/>
    <s v=""/>
    <s v="IB Amal"/>
    <s v="Inburgeringscontract RH"/>
    <s v="A1"/>
    <x v="0"/>
    <s v=""/>
    <s v=""/>
    <x v="0"/>
    <x v="0"/>
  </r>
  <r>
    <s v="G2303753"/>
    <s v=""/>
    <s v="IB Amal"/>
    <s v="Inburgeringscontract RH"/>
    <s v=""/>
    <x v="0"/>
    <s v=""/>
    <s v=""/>
    <x v="0"/>
    <x v="0"/>
  </r>
  <r>
    <s v="G2303880"/>
    <s v=""/>
    <s v="IB Amal"/>
    <s v="Inburgeringscontract RH"/>
    <s v=""/>
    <x v="0"/>
    <s v=""/>
    <s v=""/>
    <x v="0"/>
    <x v="0"/>
  </r>
  <r>
    <s v="G2306306"/>
    <s v=""/>
    <s v="IB Amal"/>
    <s v="Inburgeringscontract RH"/>
    <s v="A1"/>
    <x v="0"/>
    <s v=""/>
    <s v=""/>
    <x v="0"/>
    <x v="0"/>
  </r>
  <r>
    <s v="G2306736"/>
    <s v=""/>
    <s v="IB Amal"/>
    <s v="Inburgeringscontract RH"/>
    <s v="A1"/>
    <x v="0"/>
    <s v=""/>
    <s v=""/>
    <x v="0"/>
    <x v="0"/>
  </r>
  <r>
    <s v="H2300702"/>
    <s v=""/>
    <s v="IB Amal"/>
    <s v="Inburgeringscontract RH"/>
    <s v="A1"/>
    <x v="0"/>
    <s v=""/>
    <s v=""/>
    <x v="0"/>
    <x v="0"/>
  </r>
  <r>
    <s v="H2300879"/>
    <s v=""/>
    <s v="IB Amal"/>
    <s v="Inburgeringscontract RH"/>
    <s v="A1"/>
    <x v="0"/>
    <s v=""/>
    <s v=""/>
    <x v="0"/>
    <x v="0"/>
  </r>
  <r>
    <s v="H2301579"/>
    <s v=""/>
    <s v="IB Amal"/>
    <s v="Inburgeringscontract RH"/>
    <s v="A1"/>
    <x v="0"/>
    <s v=""/>
    <s v=""/>
    <x v="0"/>
    <x v="0"/>
  </r>
  <r>
    <s v="H2302621"/>
    <s v=""/>
    <s v="IB Amal"/>
    <s v="Inburgeringscontract RH"/>
    <s v=""/>
    <x v="0"/>
    <s v=""/>
    <s v=""/>
    <x v="0"/>
    <x v="0"/>
  </r>
  <r>
    <s v="H2302670"/>
    <s v=""/>
    <s v="IB Amal"/>
    <s v="Inburgeringscontract RH"/>
    <s v="A1"/>
    <x v="0"/>
    <s v=""/>
    <s v=""/>
    <x v="0"/>
    <x v="0"/>
  </r>
  <r>
    <s v="H2305036"/>
    <s v=""/>
    <s v="IB Amal"/>
    <s v="Inburgeringscontract RH"/>
    <s v="A1"/>
    <x v="0"/>
    <s v=""/>
    <s v=""/>
    <x v="0"/>
    <x v="0"/>
  </r>
  <r>
    <s v="H2306777"/>
    <s v=""/>
    <s v="IB Amal"/>
    <s v="Inburgeringscontract RH"/>
    <s v="A1"/>
    <x v="0"/>
    <s v=""/>
    <s v=""/>
    <x v="0"/>
    <x v="0"/>
  </r>
  <r>
    <s v="H2308916"/>
    <s v=""/>
    <s v="IB Amal"/>
    <s v="Inburgeringscontract RH"/>
    <s v="A1"/>
    <x v="0"/>
    <s v=""/>
    <s v=""/>
    <x v="0"/>
    <x v="0"/>
  </r>
  <r>
    <s v="H2310032"/>
    <s v=""/>
    <s v="IB Amal"/>
    <s v="Inburgeringscontract RH"/>
    <s v="A1"/>
    <x v="0"/>
    <s v=""/>
    <s v=""/>
    <x v="0"/>
    <x v="0"/>
  </r>
  <r>
    <s v="I2303219"/>
    <s v=""/>
    <s v="IB Amal"/>
    <s v="Inburgeringscontract RH"/>
    <s v="A1"/>
    <x v="0"/>
    <s v=""/>
    <s v=""/>
    <x v="0"/>
    <x v="0"/>
  </r>
  <r>
    <s v="I2304063"/>
    <s v=""/>
    <s v="IB Amal"/>
    <s v="Inburgeringscontract RH"/>
    <s v=""/>
    <x v="0"/>
    <s v=""/>
    <s v=""/>
    <x v="0"/>
    <x v="0"/>
  </r>
  <r>
    <s v="I2304800"/>
    <s v=""/>
    <s v="IB Amal"/>
    <s v="Inburgeringscontract RH"/>
    <s v=""/>
    <x v="0"/>
    <s v=""/>
    <s v=""/>
    <x v="0"/>
    <x v="0"/>
  </r>
  <r>
    <s v="I2306589"/>
    <s v=""/>
    <s v="IB Amal"/>
    <s v="Inburgeringscontract RH"/>
    <s v="A1"/>
    <x v="0"/>
    <s v=""/>
    <s v=""/>
    <x v="0"/>
    <x v="0"/>
  </r>
  <r>
    <s v="I2306635"/>
    <s v=""/>
    <s v="IB Amal"/>
    <s v="Inburgeringscontract RH"/>
    <s v=""/>
    <x v="0"/>
    <s v=""/>
    <s v=""/>
    <x v="0"/>
    <x v="0"/>
  </r>
  <r>
    <s v="I2306921"/>
    <s v=""/>
    <s v="IB Amal"/>
    <s v="Inburgeringscontract RH"/>
    <s v="A1"/>
    <x v="0"/>
    <s v=""/>
    <s v=""/>
    <x v="0"/>
    <x v="0"/>
  </r>
  <r>
    <s v="I2307510"/>
    <s v=""/>
    <s v="IB Amal"/>
    <s v="Inburgeringscontract RH"/>
    <s v="A1"/>
    <x v="0"/>
    <s v=""/>
    <s v=""/>
    <x v="0"/>
    <x v="0"/>
  </r>
  <r>
    <s v="I2307535"/>
    <s v=""/>
    <s v="IB Amal"/>
    <s v="Inburgeringscontract RH"/>
    <s v=""/>
    <x v="0"/>
    <s v=""/>
    <s v=""/>
    <x v="0"/>
    <x v="0"/>
  </r>
  <r>
    <s v="I2308730"/>
    <s v=""/>
    <s v="IB Amal"/>
    <s v="Inburgeringscontract RH"/>
    <s v="B1/1"/>
    <x v="0"/>
    <s v=""/>
    <s v=""/>
    <x v="0"/>
    <x v="0"/>
  </r>
  <r>
    <s v="J2303925"/>
    <s v=""/>
    <s v="IB Amal"/>
    <s v="Inburgeringscontract RH"/>
    <s v="A1"/>
    <x v="0"/>
    <s v=""/>
    <s v=""/>
    <x v="0"/>
    <x v="0"/>
  </r>
  <r>
    <s v="J2315348"/>
    <s v=""/>
    <s v="IB Amal"/>
    <s v="Inburgeringscontract RH"/>
    <s v="A1"/>
    <x v="0"/>
    <s v=""/>
    <s v=""/>
    <x v="0"/>
    <x v="0"/>
  </r>
  <r>
    <s v="J2321182"/>
    <s v=""/>
    <s v="IB Amal"/>
    <s v="Inburgeringscontract RH"/>
    <s v=""/>
    <x v="0"/>
    <s v=""/>
    <s v=""/>
    <x v="0"/>
    <x v="0"/>
  </r>
  <r>
    <s v="J2329461"/>
    <s v=""/>
    <s v="IB Amal"/>
    <s v="Inburgeringscontract RH"/>
    <s v=""/>
    <x v="0"/>
    <s v=""/>
    <s v=""/>
    <x v="0"/>
    <x v="0"/>
  </r>
  <r>
    <s v="J2336651"/>
    <s v=""/>
    <s v="IB Amal"/>
    <s v="Inburgeringscontract RH"/>
    <s v=""/>
    <x v="0"/>
    <s v=""/>
    <s v=""/>
    <x v="0"/>
    <x v="0"/>
  </r>
  <r>
    <s v="J2336663"/>
    <s v=""/>
    <s v="IB Amal"/>
    <s v="Inburgeringscontract RH"/>
    <s v=""/>
    <x v="0"/>
    <s v=""/>
    <s v=""/>
    <x v="0"/>
    <x v="0"/>
  </r>
  <r>
    <s v="J2336665"/>
    <s v=""/>
    <s v="IB Amal"/>
    <s v="Inburgeringscontract RH"/>
    <s v=""/>
    <x v="0"/>
    <s v=""/>
    <s v=""/>
    <x v="0"/>
    <x v="0"/>
  </r>
  <r>
    <s v="J2336666"/>
    <s v=""/>
    <s v="IB Amal"/>
    <s v="Inburgeringscontract RH"/>
    <s v=""/>
    <x v="0"/>
    <s v=""/>
    <s v=""/>
    <x v="0"/>
    <x v="0"/>
  </r>
  <r>
    <s v="J2336668"/>
    <s v=""/>
    <s v="IB Amal"/>
    <s v="Inburgeringscontract RH"/>
    <s v=""/>
    <x v="0"/>
    <s v=""/>
    <s v=""/>
    <x v="0"/>
    <x v="0"/>
  </r>
  <r>
    <s v="K2300895"/>
    <s v=""/>
    <s v="IB Amal"/>
    <s v="Inburgeringscontract RH"/>
    <s v=""/>
    <x v="0"/>
    <s v=""/>
    <s v=""/>
    <x v="0"/>
    <x v="0"/>
  </r>
  <r>
    <s v="K2301011"/>
    <s v=""/>
    <s v="IB Amal"/>
    <s v="Inburgeringscontract RH"/>
    <s v=""/>
    <x v="0"/>
    <s v=""/>
    <s v=""/>
    <x v="0"/>
    <x v="0"/>
  </r>
  <r>
    <s v="K2302457"/>
    <s v=""/>
    <s v="IB Amal"/>
    <s v="Inburgeringscontract RH"/>
    <s v=""/>
    <x v="0"/>
    <s v=""/>
    <s v=""/>
    <x v="0"/>
    <x v="0"/>
  </r>
  <r>
    <s v="K2303828"/>
    <s v=""/>
    <s v="IB Amal"/>
    <s v="Inburgeringscontract RH"/>
    <s v=""/>
    <x v="0"/>
    <s v=""/>
    <s v=""/>
    <x v="0"/>
    <x v="0"/>
  </r>
  <r>
    <s v="K2305636"/>
    <s v=""/>
    <s v="IB Amal"/>
    <s v="Inburgeringscontract RH"/>
    <s v=""/>
    <x v="0"/>
    <s v=""/>
    <s v=""/>
    <x v="0"/>
    <x v="0"/>
  </r>
  <r>
    <s v="K2306071"/>
    <s v=""/>
    <s v="IB Amal"/>
    <s v="Inburgeringscontract RH"/>
    <s v="A1"/>
    <x v="0"/>
    <s v=""/>
    <s v=""/>
    <x v="0"/>
    <x v="0"/>
  </r>
  <r>
    <s v="K2309856"/>
    <s v=""/>
    <s v="IB Amal"/>
    <s v="Inburgeringscontract RH"/>
    <s v=""/>
    <x v="0"/>
    <s v=""/>
    <s v=""/>
    <x v="0"/>
    <x v="0"/>
  </r>
  <r>
    <s v="K2310590"/>
    <s v=""/>
    <s v="IB Amal"/>
    <s v="Inburgeringscontract RH"/>
    <s v=""/>
    <x v="0"/>
    <s v=""/>
    <s v=""/>
    <x v="0"/>
    <x v="0"/>
  </r>
  <r>
    <s v="K2311581"/>
    <s v=""/>
    <s v="IB Amal"/>
    <s v="Inburgeringscontract RH"/>
    <s v=""/>
    <x v="0"/>
    <s v=""/>
    <s v=""/>
    <x v="0"/>
    <x v="0"/>
  </r>
  <r>
    <s v="L2301734"/>
    <s v=""/>
    <s v="IB Amal"/>
    <s v="Inburgeringscontract RH"/>
    <s v="A1"/>
    <x v="0"/>
    <s v=""/>
    <s v=""/>
    <x v="0"/>
    <x v="0"/>
  </r>
  <r>
    <s v="L2305499"/>
    <s v=""/>
    <s v="IB Amal"/>
    <s v="Inburgeringscontract RH"/>
    <s v=""/>
    <x v="0"/>
    <s v=""/>
    <s v=""/>
    <x v="0"/>
    <x v="0"/>
  </r>
  <r>
    <s v="L2305958"/>
    <s v=""/>
    <s v="IB Amal"/>
    <s v="Inburgeringscontract RH"/>
    <s v=""/>
    <x v="0"/>
    <s v=""/>
    <s v=""/>
    <x v="0"/>
    <x v="0"/>
  </r>
  <r>
    <s v="L2306723"/>
    <s v=""/>
    <s v="IB Amal"/>
    <s v="Inburgeringscontract RH"/>
    <s v="A1"/>
    <x v="0"/>
    <s v=""/>
    <s v=""/>
    <x v="0"/>
    <x v="0"/>
  </r>
  <r>
    <s v="K1705169"/>
    <s v=""/>
    <s v="IB Amal"/>
    <s v="Inburgeringscontract RH"/>
    <s v="A2"/>
    <x v="0"/>
    <s v=""/>
    <s v=""/>
    <x v="0"/>
    <x v="0"/>
  </r>
  <r>
    <s v="A1803365"/>
    <s v=""/>
    <s v="IB Amal"/>
    <s v="Inburgeringscontract RH"/>
    <s v="A2"/>
    <x v="0"/>
    <s v=""/>
    <s v=""/>
    <x v="0"/>
    <x v="0"/>
  </r>
  <r>
    <s v="C1800891"/>
    <s v=""/>
    <s v="IB Amal"/>
    <s v="Inburgeringscontract RH"/>
    <s v="A1"/>
    <x v="0"/>
    <s v=""/>
    <s v=""/>
    <x v="0"/>
    <x v="0"/>
  </r>
  <r>
    <s v="G1802619"/>
    <s v=""/>
    <s v="IB Amal"/>
    <s v="Inburgeringscontract RH"/>
    <s v="A2"/>
    <x v="0"/>
    <s v=""/>
    <s v=""/>
    <x v="0"/>
    <x v="0"/>
  </r>
  <r>
    <s v="L1800373"/>
    <s v=""/>
    <s v="IB Amal"/>
    <s v="Inburgeringscontract RH"/>
    <s v="A2"/>
    <x v="0"/>
    <s v=""/>
    <s v=""/>
    <x v="0"/>
    <x v="0"/>
  </r>
  <r>
    <s v="C1903057"/>
    <s v=""/>
    <s v="IB Amal"/>
    <s v="Inburgeringscontract RH"/>
    <s v="A1"/>
    <x v="0"/>
    <s v=""/>
    <s v=""/>
    <x v="0"/>
    <x v="0"/>
  </r>
  <r>
    <s v="D1900596"/>
    <s v=""/>
    <s v="IB Amal"/>
    <s v="Inburgeringscontract RH"/>
    <s v="A2"/>
    <x v="0"/>
    <s v=""/>
    <s v=""/>
    <x v="0"/>
    <x v="0"/>
  </r>
  <r>
    <s v="D1904127"/>
    <s v=""/>
    <s v="IB Amal"/>
    <s v="Inburgeringscontract RH"/>
    <s v=""/>
    <x v="0"/>
    <s v=""/>
    <s v=""/>
    <x v="0"/>
    <x v="0"/>
  </r>
  <r>
    <s v="A2001082"/>
    <s v=""/>
    <s v="IB Amal"/>
    <s v="Inburgeringscontract RH"/>
    <s v="A1"/>
    <x v="0"/>
    <s v=""/>
    <s v=""/>
    <x v="0"/>
    <x v="0"/>
  </r>
  <r>
    <s v="A2002917"/>
    <s v=""/>
    <s v="IB Amal"/>
    <s v="Inburgeringscontract RH"/>
    <s v="A1"/>
    <x v="0"/>
    <s v=""/>
    <s v=""/>
    <x v="0"/>
    <x v="0"/>
  </r>
  <r>
    <s v="C2001749"/>
    <s v=""/>
    <s v="IB Amal"/>
    <s v="Inburgeringscontract RH"/>
    <s v="A2"/>
    <x v="0"/>
    <s v=""/>
    <s v=""/>
    <x v="0"/>
    <x v="0"/>
  </r>
  <r>
    <s v="C2005917"/>
    <s v=""/>
    <s v="IB Amal"/>
    <s v="Inburgeringscontract RH"/>
    <s v="A2"/>
    <x v="0"/>
    <s v=""/>
    <s v=""/>
    <x v="0"/>
    <x v="0"/>
  </r>
  <r>
    <s v="D2001739"/>
    <s v=""/>
    <s v="IB Amal"/>
    <s v="Inburgeringscontract RH"/>
    <s v="A1"/>
    <x v="0"/>
    <s v=""/>
    <s v=""/>
    <x v="0"/>
    <x v="0"/>
  </r>
  <r>
    <s v="F2000106"/>
    <s v=""/>
    <s v="IB Amal"/>
    <s v="Inburgeringscontract RH"/>
    <s v=""/>
    <x v="0"/>
    <s v=""/>
    <s v=""/>
    <x v="0"/>
    <x v="0"/>
  </r>
  <r>
    <s v="H2000410"/>
    <s v=""/>
    <s v="IB Amal"/>
    <s v="Inburgeringscontract RH"/>
    <s v="A2"/>
    <x v="0"/>
    <s v=""/>
    <s v=""/>
    <x v="0"/>
    <x v="0"/>
  </r>
  <r>
    <s v="I2004463"/>
    <s v=""/>
    <s v="IB Amal"/>
    <s v="Inburgeringscontract RH"/>
    <s v=""/>
    <x v="0"/>
    <s v=""/>
    <s v=""/>
    <x v="0"/>
    <x v="0"/>
  </r>
  <r>
    <s v="I2009344"/>
    <s v=""/>
    <s v="IB Amal"/>
    <s v="Inburgeringscontract RH"/>
    <s v="A1"/>
    <x v="0"/>
    <s v=""/>
    <s v=""/>
    <x v="0"/>
    <x v="0"/>
  </r>
  <r>
    <s v="I2010129"/>
    <s v=""/>
    <s v="IB Amal"/>
    <s v="Inburgeringscontract RH"/>
    <s v=""/>
    <x v="0"/>
    <s v=""/>
    <s v=""/>
    <x v="0"/>
    <x v="0"/>
  </r>
  <r>
    <s v="I2010166"/>
    <s v=""/>
    <s v="IB Amal"/>
    <s v="Inburgeringscontract RH"/>
    <s v="A1"/>
    <x v="0"/>
    <s v=""/>
    <s v=""/>
    <x v="0"/>
    <x v="0"/>
  </r>
  <r>
    <s v="A2101431"/>
    <s v=""/>
    <s v="IB Amal"/>
    <s v="Inburgeringscontract RH"/>
    <s v="A1"/>
    <x v="0"/>
    <s v=""/>
    <s v=""/>
    <x v="0"/>
    <x v="0"/>
  </r>
  <r>
    <s v="A2102415"/>
    <s v=""/>
    <s v="IB Amal"/>
    <s v="Inburgeringscontract RH"/>
    <s v=""/>
    <x v="0"/>
    <s v=""/>
    <s v=""/>
    <x v="0"/>
    <x v="0"/>
  </r>
  <r>
    <s v="A2102715"/>
    <s v=""/>
    <s v="IB Amal"/>
    <s v="Inburgeringscontract RH"/>
    <s v=""/>
    <x v="0"/>
    <s v=""/>
    <s v=""/>
    <x v="0"/>
    <x v="0"/>
  </r>
  <r>
    <s v="A2103569"/>
    <s v=""/>
    <s v="IB Amal"/>
    <s v="Inburgeringscontract RH"/>
    <s v="A1"/>
    <x v="0"/>
    <s v=""/>
    <s v=""/>
    <x v="0"/>
    <x v="0"/>
  </r>
  <r>
    <s v="B2102445"/>
    <s v=""/>
    <s v="IB Amal"/>
    <s v="Inburgeringscontract RH"/>
    <s v="A1"/>
    <x v="0"/>
    <s v=""/>
    <s v=""/>
    <x v="0"/>
    <x v="0"/>
  </r>
  <r>
    <s v="C2100639"/>
    <s v=""/>
    <s v="IB Amal"/>
    <s v="Inburgeringscontract RH"/>
    <s v="A2"/>
    <x v="0"/>
    <s v=""/>
    <s v=""/>
    <x v="0"/>
    <x v="0"/>
  </r>
  <r>
    <s v="C2101908"/>
    <s v=""/>
    <s v="IB Amal"/>
    <s v="Inburgeringscontract RH"/>
    <s v="A1"/>
    <x v="0"/>
    <s v=""/>
    <s v=""/>
    <x v="0"/>
    <x v="0"/>
  </r>
  <r>
    <s v="C2102011"/>
    <s v=""/>
    <s v="IB Amal"/>
    <s v="Inburgeringscontract RH"/>
    <s v=""/>
    <x v="0"/>
    <s v=""/>
    <s v=""/>
    <x v="0"/>
    <x v="0"/>
  </r>
  <r>
    <s v="C2102182"/>
    <s v=""/>
    <s v="IB Amal"/>
    <s v="Inburgeringscontract RH"/>
    <s v="A1"/>
    <x v="0"/>
    <s v=""/>
    <s v=""/>
    <x v="0"/>
    <x v="0"/>
  </r>
  <r>
    <s v="C2102353"/>
    <s v=""/>
    <s v="IB Amal"/>
    <s v="Inburgeringscontract RH"/>
    <s v="A1"/>
    <x v="0"/>
    <s v=""/>
    <s v=""/>
    <x v="0"/>
    <x v="0"/>
  </r>
  <r>
    <s v="C2102481"/>
    <s v=""/>
    <s v="IB Amal"/>
    <s v="Inburgeringscontract RH"/>
    <s v="A1"/>
    <x v="0"/>
    <s v=""/>
    <s v=""/>
    <x v="0"/>
    <x v="0"/>
  </r>
  <r>
    <s v="D2104305"/>
    <s v=""/>
    <s v="IB Amal"/>
    <s v="Inburgeringscontract RH"/>
    <s v="A1"/>
    <x v="0"/>
    <s v=""/>
    <s v=""/>
    <x v="0"/>
    <x v="0"/>
  </r>
  <r>
    <s v="F2101012"/>
    <s v=""/>
    <s v="IB Amal"/>
    <s v="Inburgeringscontract RH"/>
    <s v="A1"/>
    <x v="0"/>
    <s v=""/>
    <s v=""/>
    <x v="0"/>
    <x v="0"/>
  </r>
  <r>
    <s v="K2100429"/>
    <s v=""/>
    <s v="IB Amal"/>
    <s v="Inburgeringscontract RH"/>
    <s v=""/>
    <x v="0"/>
    <s v=""/>
    <s v=""/>
    <x v="0"/>
    <x v="0"/>
  </r>
  <r>
    <s v="K2102552"/>
    <s v=""/>
    <s v="IB Amal"/>
    <s v="Inburgeringscontract RH"/>
    <s v="A1"/>
    <x v="0"/>
    <s v=""/>
    <s v=""/>
    <x v="0"/>
    <x v="0"/>
  </r>
  <r>
    <s v="K2102638"/>
    <s v=""/>
    <s v="IB Amal"/>
    <s v="Inburgeringscontract RH"/>
    <s v=""/>
    <x v="0"/>
    <s v=""/>
    <s v=""/>
    <x v="0"/>
    <x v="0"/>
  </r>
  <r>
    <s v="K2102963"/>
    <s v=""/>
    <s v="IB Amal"/>
    <s v="Inburgeringscontract RH"/>
    <s v="A1"/>
    <x v="0"/>
    <s v=""/>
    <s v=""/>
    <x v="0"/>
    <x v="0"/>
  </r>
  <r>
    <s v="K2103302"/>
    <s v=""/>
    <s v="IB Amal"/>
    <s v="Inburgeringscontract RH"/>
    <s v="A1"/>
    <x v="0"/>
    <s v=""/>
    <s v=""/>
    <x v="0"/>
    <x v="0"/>
  </r>
  <r>
    <s v="C2200882"/>
    <s v=""/>
    <s v="IB Amal"/>
    <s v="Inburgeringscontract RH"/>
    <s v=""/>
    <x v="0"/>
    <s v=""/>
    <s v=""/>
    <x v="0"/>
    <x v="0"/>
  </r>
  <r>
    <s v="C2202645"/>
    <s v=""/>
    <s v="IB Amal"/>
    <s v="Inburgeringscontract RH"/>
    <s v=""/>
    <x v="0"/>
    <s v=""/>
    <s v=""/>
    <x v="0"/>
    <x v="0"/>
  </r>
  <r>
    <s v="C2202972"/>
    <s v=""/>
    <s v="IB Amal"/>
    <s v="Inburgeringscontract RH"/>
    <s v="A2"/>
    <x v="0"/>
    <s v=""/>
    <s v=""/>
    <x v="0"/>
    <x v="0"/>
  </r>
  <r>
    <s v="C2204019"/>
    <s v=""/>
    <s v="IB Amal"/>
    <s v="Inburgeringscontract RH"/>
    <s v="A1"/>
    <x v="0"/>
    <s v=""/>
    <s v=""/>
    <x v="0"/>
    <x v="0"/>
  </r>
  <r>
    <s v="D2206229"/>
    <s v=""/>
    <s v="IB Amal"/>
    <s v="Inburgeringscontract RH"/>
    <s v="A1"/>
    <x v="0"/>
    <s v=""/>
    <s v=""/>
    <x v="0"/>
    <x v="0"/>
  </r>
  <r>
    <s v="E2203295"/>
    <s v=""/>
    <s v="IB Amal"/>
    <s v="Inburgeringscontract RH"/>
    <s v=""/>
    <x v="0"/>
    <s v=""/>
    <s v=""/>
    <x v="0"/>
    <x v="0"/>
  </r>
  <r>
    <s v="E2204530"/>
    <s v=""/>
    <s v="IB Amal"/>
    <s v="Inburgeringscontract RH"/>
    <s v="A2"/>
    <x v="0"/>
    <s v=""/>
    <s v=""/>
    <x v="0"/>
    <x v="0"/>
  </r>
  <r>
    <s v="G2200330"/>
    <s v=""/>
    <s v="IB Amal"/>
    <s v="Inburgeringscontract RH"/>
    <s v="A1"/>
    <x v="0"/>
    <s v=""/>
    <s v=""/>
    <x v="0"/>
    <x v="0"/>
  </r>
  <r>
    <s v="I2204295"/>
    <s v=""/>
    <s v="IB Amal"/>
    <s v="Inburgeringscontract RH"/>
    <s v="A1"/>
    <x v="0"/>
    <s v=""/>
    <s v=""/>
    <x v="0"/>
    <x v="0"/>
  </r>
  <r>
    <s v="I2206373"/>
    <s v=""/>
    <s v="IB Amal"/>
    <s v="Inburgeringscontract RH"/>
    <s v="A2"/>
    <x v="0"/>
    <s v=""/>
    <s v=""/>
    <x v="0"/>
    <x v="0"/>
  </r>
  <r>
    <s v="I2210879"/>
    <s v=""/>
    <s v="IB Amal"/>
    <s v="Inburgeringscontract RH"/>
    <s v="A1"/>
    <x v="0"/>
    <s v=""/>
    <s v=""/>
    <x v="0"/>
    <x v="0"/>
  </r>
  <r>
    <s v="K2200378"/>
    <s v=""/>
    <s v="IB Amal"/>
    <s v="Inburgeringscontract RH"/>
    <s v=""/>
    <x v="0"/>
    <s v=""/>
    <s v=""/>
    <x v="0"/>
    <x v="0"/>
  </r>
  <r>
    <s v="A2301710"/>
    <s v=""/>
    <s v="IB Amal"/>
    <s v="Inburgeringscontract RH"/>
    <s v="A1"/>
    <x v="0"/>
    <s v=""/>
    <s v=""/>
    <x v="0"/>
    <x v="0"/>
  </r>
  <r>
    <s v="A2301738"/>
    <s v=""/>
    <s v="IB Amal"/>
    <s v="Inburgeringscontract RH"/>
    <s v="A1"/>
    <x v="0"/>
    <s v=""/>
    <s v=""/>
    <x v="0"/>
    <x v="0"/>
  </r>
  <r>
    <s v="A2302011"/>
    <s v=""/>
    <s v="IB Amal"/>
    <s v="Inburgeringscontract RH"/>
    <s v="A1"/>
    <x v="0"/>
    <s v=""/>
    <s v=""/>
    <x v="0"/>
    <x v="0"/>
  </r>
  <r>
    <s v="A2302229"/>
    <s v=""/>
    <s v="IB Amal"/>
    <s v="Inburgeringscontract RH"/>
    <s v="A1"/>
    <x v="0"/>
    <s v=""/>
    <s v=""/>
    <x v="0"/>
    <x v="0"/>
  </r>
  <r>
    <s v="A2302331"/>
    <s v=""/>
    <s v="IB Amal"/>
    <s v="Inburgeringscontract RH"/>
    <s v=""/>
    <x v="0"/>
    <s v=""/>
    <s v=""/>
    <x v="0"/>
    <x v="0"/>
  </r>
  <r>
    <s v="A2302364"/>
    <s v=""/>
    <s v="IB Amal"/>
    <s v="Inburgeringscontract RH"/>
    <s v="A1"/>
    <x v="0"/>
    <s v=""/>
    <s v=""/>
    <x v="0"/>
    <x v="0"/>
  </r>
  <r>
    <s v="A2303256"/>
    <s v=""/>
    <s v="IB Amal"/>
    <s v="Inburgeringscontract RH"/>
    <s v="A1"/>
    <x v="0"/>
    <s v=""/>
    <s v=""/>
    <x v="0"/>
    <x v="0"/>
  </r>
  <r>
    <s v="A2304207"/>
    <s v=""/>
    <s v="IB Amal"/>
    <s v="Inburgeringscontract RH"/>
    <s v="A1"/>
    <x v="0"/>
    <s v=""/>
    <s v=""/>
    <x v="0"/>
    <x v="0"/>
  </r>
  <r>
    <s v="A2304621"/>
    <s v=""/>
    <s v="IB Amal"/>
    <s v="Inburgeringscontract RH"/>
    <s v="A1"/>
    <x v="0"/>
    <s v=""/>
    <s v=""/>
    <x v="0"/>
    <x v="0"/>
  </r>
  <r>
    <s v="A2305120"/>
    <s v=""/>
    <s v="IB Amal"/>
    <s v="Inburgeringscontract RH"/>
    <s v=""/>
    <x v="0"/>
    <s v=""/>
    <s v=""/>
    <x v="0"/>
    <x v="0"/>
  </r>
  <r>
    <s v="A2305269"/>
    <s v=""/>
    <s v="IB Amal"/>
    <s v="Inburgeringscontract RH"/>
    <s v="A1"/>
    <x v="0"/>
    <s v=""/>
    <s v=""/>
    <x v="0"/>
    <x v="0"/>
  </r>
  <r>
    <s v="A2305472"/>
    <s v=""/>
    <s v="IB Amal"/>
    <s v="Inburgeringscontract RH"/>
    <s v="A1"/>
    <x v="0"/>
    <s v=""/>
    <s v=""/>
    <x v="0"/>
    <x v="0"/>
  </r>
  <r>
    <s v="A2305473"/>
    <s v=""/>
    <s v="IB Amal"/>
    <s v="Inburgeringscontract RH"/>
    <s v="A1"/>
    <x v="0"/>
    <s v=""/>
    <s v=""/>
    <x v="0"/>
    <x v="0"/>
  </r>
  <r>
    <s v="A2305503"/>
    <s v=""/>
    <s v="IB Amal"/>
    <s v="Inburgeringscontract RH"/>
    <s v="A1"/>
    <x v="0"/>
    <s v=""/>
    <s v=""/>
    <x v="0"/>
    <x v="0"/>
  </r>
  <r>
    <s v="A2306200"/>
    <s v=""/>
    <s v="IB Amal"/>
    <s v="Inburgeringscontract RH"/>
    <s v="A1"/>
    <x v="0"/>
    <s v=""/>
    <s v=""/>
    <x v="0"/>
    <x v="0"/>
  </r>
  <r>
    <s v="A2306211"/>
    <s v=""/>
    <s v="IB Amal"/>
    <s v="Inburgeringscontract RH"/>
    <s v="A1"/>
    <x v="0"/>
    <s v=""/>
    <s v=""/>
    <x v="0"/>
    <x v="0"/>
  </r>
  <r>
    <s v="A2306309"/>
    <s v=""/>
    <s v="IB Amal"/>
    <s v="Inburgeringscontract RH"/>
    <s v="B1/4"/>
    <x v="0"/>
    <s v=""/>
    <s v=""/>
    <x v="0"/>
    <x v="0"/>
  </r>
  <r>
    <s v="A2306503"/>
    <s v=""/>
    <s v="IB Amal"/>
    <s v="Inburgeringscontract RH"/>
    <s v="A1"/>
    <x v="0"/>
    <s v=""/>
    <s v=""/>
    <x v="0"/>
    <x v="0"/>
  </r>
  <r>
    <s v="A2306619"/>
    <s v=""/>
    <s v="IB Amal"/>
    <s v="Inburgeringscontract RH"/>
    <s v="A1"/>
    <x v="0"/>
    <s v=""/>
    <s v=""/>
    <x v="0"/>
    <x v="0"/>
  </r>
  <r>
    <s v="A2306766"/>
    <s v=""/>
    <s v="IB Amal"/>
    <s v="Inburgeringscontract RH"/>
    <s v="A1"/>
    <x v="0"/>
    <s v=""/>
    <s v=""/>
    <x v="0"/>
    <x v="0"/>
  </r>
  <r>
    <s v="A2306958"/>
    <s v=""/>
    <s v="IB Amal"/>
    <s v="Inburgeringscontract RH"/>
    <s v="A1"/>
    <x v="0"/>
    <s v=""/>
    <s v=""/>
    <x v="0"/>
    <x v="0"/>
  </r>
  <r>
    <s v="A2310082"/>
    <s v=""/>
    <s v="IB Amal"/>
    <s v="Inburgeringscontract RH"/>
    <s v="A1"/>
    <x v="0"/>
    <s v=""/>
    <s v=""/>
    <x v="0"/>
    <x v="0"/>
  </r>
  <r>
    <s v="A2310912"/>
    <s v=""/>
    <s v="IB Amal"/>
    <s v="Inburgeringscontract RH"/>
    <s v="A1"/>
    <x v="0"/>
    <s v=""/>
    <s v=""/>
    <x v="0"/>
    <x v="0"/>
  </r>
  <r>
    <s v="A2311143"/>
    <s v=""/>
    <s v="IB Amal"/>
    <s v="Inburgeringscontract RH"/>
    <s v="A1"/>
    <x v="0"/>
    <s v=""/>
    <s v=""/>
    <x v="0"/>
    <x v="0"/>
  </r>
  <r>
    <s v="B2303587"/>
    <s v=""/>
    <s v="IB Amal"/>
    <s v="Inburgeringscontract RH"/>
    <s v="A2"/>
    <x v="0"/>
    <s v=""/>
    <s v=""/>
    <x v="0"/>
    <x v="0"/>
  </r>
  <r>
    <s v="C2300347"/>
    <s v=""/>
    <s v="IB Amal"/>
    <s v="Inburgeringscontract RH"/>
    <s v="A1"/>
    <x v="0"/>
    <s v=""/>
    <s v=""/>
    <x v="0"/>
    <x v="0"/>
  </r>
  <r>
    <s v="C2300450"/>
    <s v=""/>
    <s v="IB Amal"/>
    <s v="Inburgeringscontract RH"/>
    <s v="A1"/>
    <x v="0"/>
    <s v=""/>
    <s v=""/>
    <x v="0"/>
    <x v="0"/>
  </r>
  <r>
    <s v="C2300984"/>
    <s v=""/>
    <s v="IB Amal"/>
    <s v="Inburgeringscontract RH"/>
    <s v="A1"/>
    <x v="0"/>
    <s v=""/>
    <s v=""/>
    <x v="0"/>
    <x v="0"/>
  </r>
  <r>
    <s v="C2302092"/>
    <s v=""/>
    <s v="IB Amal"/>
    <s v="Inburgeringscontract RH"/>
    <s v="A1"/>
    <x v="0"/>
    <s v=""/>
    <s v=""/>
    <x v="0"/>
    <x v="0"/>
  </r>
  <r>
    <s v="C2302846"/>
    <s v=""/>
    <s v="IB Amal"/>
    <s v="Inburgeringscontract RH"/>
    <s v=""/>
    <x v="0"/>
    <s v=""/>
    <s v=""/>
    <x v="0"/>
    <x v="0"/>
  </r>
  <r>
    <s v="C2302933"/>
    <s v=""/>
    <s v="IB Amal"/>
    <s v="Inburgeringscontract RH"/>
    <s v=""/>
    <x v="0"/>
    <s v=""/>
    <s v=""/>
    <x v="0"/>
    <x v="0"/>
  </r>
  <r>
    <s v="C2303409"/>
    <s v=""/>
    <s v="IB Amal"/>
    <s v="Inburgeringscontract RH"/>
    <s v=""/>
    <x v="0"/>
    <s v=""/>
    <s v=""/>
    <x v="0"/>
    <x v="0"/>
  </r>
  <r>
    <s v="C2303573"/>
    <s v=""/>
    <s v="IB Amal"/>
    <s v="Inburgeringscontract RH"/>
    <s v="A1"/>
    <x v="0"/>
    <s v=""/>
    <s v=""/>
    <x v="0"/>
    <x v="0"/>
  </r>
  <r>
    <s v="C2303780"/>
    <s v=""/>
    <s v="IB Amal"/>
    <s v="Inburgeringscontract RH"/>
    <s v=""/>
    <x v="0"/>
    <s v=""/>
    <s v=""/>
    <x v="0"/>
    <x v="0"/>
  </r>
  <r>
    <s v="C2303862"/>
    <s v=""/>
    <s v="IB Amal"/>
    <s v="Inburgeringscontract RH"/>
    <s v="A1"/>
    <x v="0"/>
    <s v=""/>
    <s v=""/>
    <x v="0"/>
    <x v="0"/>
  </r>
  <r>
    <s v="C2304126"/>
    <s v=""/>
    <s v="IB Amal"/>
    <s v="Inburgeringscontract RH"/>
    <s v="A1"/>
    <x v="0"/>
    <s v=""/>
    <s v=""/>
    <x v="0"/>
    <x v="0"/>
  </r>
  <r>
    <s v="C2305525"/>
    <s v=""/>
    <s v="IB Amal"/>
    <s v="Inburgeringscontract RH"/>
    <s v="A1"/>
    <x v="0"/>
    <s v=""/>
    <s v=""/>
    <x v="0"/>
    <x v="0"/>
  </r>
  <r>
    <s v="C2307101"/>
    <s v=""/>
    <s v="IB Amal"/>
    <s v="Inburgeringscontract RH"/>
    <s v="A1"/>
    <x v="0"/>
    <s v=""/>
    <s v=""/>
    <x v="0"/>
    <x v="0"/>
  </r>
  <r>
    <s v="D2306238"/>
    <s v=""/>
    <s v="IB Amal"/>
    <s v="Inburgeringscontract RH"/>
    <s v="A1"/>
    <x v="0"/>
    <s v=""/>
    <s v=""/>
    <x v="0"/>
    <x v="0"/>
  </r>
  <r>
    <s v="D2306449"/>
    <s v=""/>
    <s v="IB Amal"/>
    <s v="Inburgeringscontract RH"/>
    <s v="A1"/>
    <x v="0"/>
    <s v=""/>
    <s v=""/>
    <x v="0"/>
    <x v="0"/>
  </r>
  <r>
    <s v="D2307376"/>
    <s v=""/>
    <s v="IB Amal"/>
    <s v="Inburgeringscontract RH"/>
    <s v="A1"/>
    <x v="0"/>
    <s v=""/>
    <s v=""/>
    <x v="0"/>
    <x v="0"/>
  </r>
  <r>
    <s v="D2307728"/>
    <s v=""/>
    <s v="IB Amal"/>
    <s v="Inburgeringscontract RH"/>
    <s v=""/>
    <x v="0"/>
    <s v=""/>
    <s v=""/>
    <x v="0"/>
    <x v="0"/>
  </r>
  <r>
    <s v="E2300244"/>
    <s v=""/>
    <s v="IB Amal"/>
    <s v="Inburgeringscontract RH"/>
    <s v="A1"/>
    <x v="0"/>
    <s v=""/>
    <s v=""/>
    <x v="0"/>
    <x v="0"/>
  </r>
  <r>
    <s v="F2300023"/>
    <s v=""/>
    <s v="IB Amal"/>
    <s v="Inburgeringscontract RH"/>
    <s v=""/>
    <x v="0"/>
    <s v=""/>
    <s v=""/>
    <x v="0"/>
    <x v="0"/>
  </r>
  <r>
    <s v="F2300253"/>
    <s v=""/>
    <s v="IB Amal"/>
    <s v="Inburgeringscontract RH"/>
    <s v="A1"/>
    <x v="0"/>
    <s v=""/>
    <s v=""/>
    <x v="0"/>
    <x v="0"/>
  </r>
  <r>
    <s v="F2300261"/>
    <s v=""/>
    <s v="IB Amal"/>
    <s v="Inburgeringscontract RH"/>
    <s v="A1"/>
    <x v="0"/>
    <s v=""/>
    <s v=""/>
    <x v="0"/>
    <x v="0"/>
  </r>
  <r>
    <s v="F2304281"/>
    <s v=""/>
    <s v="IB Amal"/>
    <s v="Inburgeringscontract RH"/>
    <s v="A1"/>
    <x v="0"/>
    <s v=""/>
    <s v=""/>
    <x v="0"/>
    <x v="0"/>
  </r>
  <r>
    <s v="F2304919"/>
    <s v=""/>
    <s v="IB Amal"/>
    <s v="Inburgeringscontract RH"/>
    <s v="A1"/>
    <x v="0"/>
    <s v=""/>
    <s v=""/>
    <x v="0"/>
    <x v="0"/>
  </r>
  <r>
    <s v="F2304938"/>
    <s v=""/>
    <s v="IB Amal"/>
    <s v="Inburgeringscontract RH"/>
    <s v=""/>
    <x v="0"/>
    <s v=""/>
    <s v=""/>
    <x v="0"/>
    <x v="0"/>
  </r>
  <r>
    <s v="F2305486"/>
    <s v=""/>
    <s v="IB Amal"/>
    <s v="Inburgeringscontract RH"/>
    <s v="A2"/>
    <x v="0"/>
    <s v=""/>
    <s v=""/>
    <x v="0"/>
    <x v="0"/>
  </r>
  <r>
    <s v="F2305589"/>
    <s v=""/>
    <s v="IB Amal"/>
    <s v="Inburgeringscontract RH"/>
    <s v="A1"/>
    <x v="0"/>
    <s v=""/>
    <s v=""/>
    <x v="0"/>
    <x v="0"/>
  </r>
  <r>
    <s v="F2305700"/>
    <s v=""/>
    <s v="IB Amal"/>
    <s v="Inburgeringscontract RH"/>
    <s v="A1"/>
    <x v="0"/>
    <s v=""/>
    <s v=""/>
    <x v="0"/>
    <x v="0"/>
  </r>
  <r>
    <s v="F2305819"/>
    <s v=""/>
    <s v="IB Amal"/>
    <s v="Inburgeringscontract RH"/>
    <s v="A1"/>
    <x v="0"/>
    <s v=""/>
    <s v=""/>
    <x v="0"/>
    <x v="0"/>
  </r>
  <r>
    <s v="F2306085"/>
    <s v=""/>
    <s v="IB Amal"/>
    <s v="Inburgeringscontract RH"/>
    <s v="A1"/>
    <x v="0"/>
    <s v=""/>
    <s v=""/>
    <x v="0"/>
    <x v="0"/>
  </r>
  <r>
    <s v="F2306193"/>
    <s v=""/>
    <s v="IB Amal"/>
    <s v="Inburgeringscontract RH"/>
    <s v="A1"/>
    <x v="0"/>
    <s v=""/>
    <s v=""/>
    <x v="0"/>
    <x v="0"/>
  </r>
  <r>
    <s v="F2306248"/>
    <s v=""/>
    <s v="IB Amal"/>
    <s v="Inburgeringscontract RH"/>
    <s v="A1"/>
    <x v="0"/>
    <s v=""/>
    <s v=""/>
    <x v="0"/>
    <x v="0"/>
  </r>
  <r>
    <s v="F2306482"/>
    <s v=""/>
    <s v="IB Amal"/>
    <s v="Inburgeringscontract RH"/>
    <s v=""/>
    <x v="0"/>
    <s v=""/>
    <s v=""/>
    <x v="0"/>
    <x v="0"/>
  </r>
  <r>
    <s v="F2306887"/>
    <s v=""/>
    <s v="IB Amal"/>
    <s v="Inburgeringscontract RH"/>
    <s v="A1"/>
    <x v="0"/>
    <s v=""/>
    <s v=""/>
    <x v="0"/>
    <x v="0"/>
  </r>
  <r>
    <s v="G2305182"/>
    <s v=""/>
    <s v="IB Amal"/>
    <s v="Inburgeringscontract RH"/>
    <s v="A1"/>
    <x v="0"/>
    <s v=""/>
    <s v=""/>
    <x v="0"/>
    <x v="0"/>
  </r>
  <r>
    <s v="G2306735"/>
    <s v=""/>
    <s v="IB Amal"/>
    <s v="Inburgeringscontract RH"/>
    <s v="A2"/>
    <x v="0"/>
    <s v=""/>
    <s v=""/>
    <x v="0"/>
    <x v="0"/>
  </r>
  <r>
    <s v="H2300019"/>
    <s v=""/>
    <s v="IB Amal"/>
    <s v="Inburgeringscontract RH"/>
    <s v="A1"/>
    <x v="0"/>
    <s v=""/>
    <s v=""/>
    <x v="0"/>
    <x v="0"/>
  </r>
  <r>
    <s v="H2300384"/>
    <s v=""/>
    <s v="IB Amal"/>
    <s v="Inburgeringscontract RH"/>
    <s v="A1"/>
    <x v="0"/>
    <s v=""/>
    <s v=""/>
    <x v="0"/>
    <x v="0"/>
  </r>
  <r>
    <s v="H2301205"/>
    <s v=""/>
    <s v="IB Amal"/>
    <s v="Inburgeringscontract RH"/>
    <s v="A2"/>
    <x v="0"/>
    <s v=""/>
    <s v=""/>
    <x v="0"/>
    <x v="0"/>
  </r>
  <r>
    <s v="H2301911"/>
    <s v=""/>
    <s v="IB Amal"/>
    <s v="Inburgeringscontract RH"/>
    <s v="A1"/>
    <x v="0"/>
    <s v=""/>
    <s v=""/>
    <x v="0"/>
    <x v="0"/>
  </r>
  <r>
    <s v="H2308868"/>
    <s v=""/>
    <s v="IB Amal"/>
    <s v="Inburgeringscontract RH"/>
    <s v="A1"/>
    <x v="0"/>
    <s v=""/>
    <s v=""/>
    <x v="0"/>
    <x v="0"/>
  </r>
  <r>
    <s v="I2303493"/>
    <s v=""/>
    <s v="IB Amal"/>
    <s v="Inburgeringscontract RH"/>
    <s v="B1/1"/>
    <x v="0"/>
    <s v=""/>
    <s v=""/>
    <x v="0"/>
    <x v="0"/>
  </r>
  <r>
    <s v="I2304176"/>
    <s v=""/>
    <s v="IB Amal"/>
    <s v="Inburgeringscontract RH"/>
    <s v="A1"/>
    <x v="0"/>
    <s v=""/>
    <s v=""/>
    <x v="0"/>
    <x v="0"/>
  </r>
  <r>
    <s v="I2304798"/>
    <s v=""/>
    <s v="IB Amal"/>
    <s v="Inburgeringscontract RH"/>
    <s v=""/>
    <x v="0"/>
    <s v=""/>
    <s v=""/>
    <x v="0"/>
    <x v="0"/>
  </r>
  <r>
    <s v="I2308618"/>
    <s v=""/>
    <s v="IB Amal"/>
    <s v="Inburgeringscontract RH"/>
    <s v="A1"/>
    <x v="0"/>
    <s v=""/>
    <s v=""/>
    <x v="0"/>
    <x v="0"/>
  </r>
  <r>
    <s v="I2308831"/>
    <s v=""/>
    <s v="IB Amal"/>
    <s v="Inburgeringscontract RH"/>
    <s v="A1"/>
    <x v="0"/>
    <s v=""/>
    <s v=""/>
    <x v="0"/>
    <x v="0"/>
  </r>
  <r>
    <s v="J2300339"/>
    <s v=""/>
    <s v="IB Amal"/>
    <s v="Inburgeringscontract RH"/>
    <s v="A1"/>
    <x v="0"/>
    <s v=""/>
    <s v=""/>
    <x v="0"/>
    <x v="0"/>
  </r>
  <r>
    <s v="J2336646"/>
    <s v=""/>
    <s v="IB Amal"/>
    <s v="Inburgeringscontract RH"/>
    <s v=""/>
    <x v="0"/>
    <s v=""/>
    <s v=""/>
    <x v="0"/>
    <x v="0"/>
  </r>
  <r>
    <s v="J2336656"/>
    <s v=""/>
    <s v="IB Amal"/>
    <s v="Inburgeringscontract RH"/>
    <s v=""/>
    <x v="0"/>
    <s v=""/>
    <s v=""/>
    <x v="0"/>
    <x v="0"/>
  </r>
  <r>
    <s v="J2336660"/>
    <s v=""/>
    <s v="IB Amal"/>
    <s v="Inburgeringscontract RH"/>
    <s v=""/>
    <x v="0"/>
    <s v=""/>
    <s v=""/>
    <x v="0"/>
    <x v="0"/>
  </r>
  <r>
    <s v="J2336662"/>
    <s v=""/>
    <s v="IB Amal"/>
    <s v="Inburgeringscontract RH"/>
    <s v=""/>
    <x v="0"/>
    <s v=""/>
    <s v=""/>
    <x v="0"/>
    <x v="0"/>
  </r>
  <r>
    <s v="J2336667"/>
    <s v=""/>
    <s v="IB Amal"/>
    <s v="Inburgeringscontract RH"/>
    <s v=""/>
    <x v="0"/>
    <s v=""/>
    <s v=""/>
    <x v="0"/>
    <x v="0"/>
  </r>
  <r>
    <s v="J2338616"/>
    <s v=""/>
    <s v="IB Amal"/>
    <s v="Inburgeringscontract RH"/>
    <s v=""/>
    <x v="0"/>
    <s v=""/>
    <s v=""/>
    <x v="0"/>
    <x v="0"/>
  </r>
  <r>
    <s v="J2338707"/>
    <s v=""/>
    <s v="IB Amal"/>
    <s v="Inburgeringscontract RH"/>
    <s v=""/>
    <x v="0"/>
    <s v=""/>
    <s v=""/>
    <x v="0"/>
    <x v="0"/>
  </r>
  <r>
    <s v="J2338805"/>
    <s v=""/>
    <s v="IB Amal"/>
    <s v="Inburgeringscontract RH"/>
    <s v=""/>
    <x v="0"/>
    <s v=""/>
    <s v=""/>
    <x v="0"/>
    <x v="0"/>
  </r>
  <r>
    <s v="K2310228"/>
    <s v=""/>
    <s v="IB Amal"/>
    <s v="Inburgeringscontract RH"/>
    <s v=""/>
    <x v="0"/>
    <s v=""/>
    <s v=""/>
    <x v="0"/>
    <x v="0"/>
  </r>
  <r>
    <s v="K2311547"/>
    <s v=""/>
    <s v="IB Amal"/>
    <s v="Inburgeringscontract RH"/>
    <s v="A1"/>
    <x v="0"/>
    <s v=""/>
    <s v=""/>
    <x v="0"/>
    <x v="0"/>
  </r>
  <r>
    <s v="L2306652"/>
    <s v=""/>
    <s v="IB Amal"/>
    <s v="Inburgeringscontract RH"/>
    <s v=""/>
    <x v="0"/>
    <s v=""/>
    <s v=""/>
    <x v="0"/>
    <x v="0"/>
  </r>
  <r>
    <s v="A1803074"/>
    <s v=""/>
    <s v="IB Amal"/>
    <s v="Inburgeringscontract RH"/>
    <s v="A1"/>
    <x v="0"/>
    <s v=""/>
    <s v=""/>
    <x v="0"/>
    <x v="0"/>
  </r>
  <r>
    <s v="A1809603"/>
    <s v=""/>
    <s v="IB Amal"/>
    <s v="Inburgeringscontract RH"/>
    <s v="A2"/>
    <x v="0"/>
    <s v=""/>
    <s v=""/>
    <x v="0"/>
    <x v="0"/>
  </r>
  <r>
    <s v="H1806426"/>
    <s v=""/>
    <s v="IB Amal"/>
    <s v="Inburgeringscontract RH"/>
    <s v="A2"/>
    <x v="0"/>
    <s v=""/>
    <s v=""/>
    <x v="0"/>
    <x v="0"/>
  </r>
  <r>
    <s v="F1903692"/>
    <s v=""/>
    <s v="IB Amal"/>
    <s v="Inburgeringscontract RH"/>
    <s v="A1"/>
    <x v="0"/>
    <s v=""/>
    <s v=""/>
    <x v="0"/>
    <x v="0"/>
  </r>
  <r>
    <s v="H1902709"/>
    <s v=""/>
    <s v="IB Amal"/>
    <s v="Inburgeringscontract RH"/>
    <s v=""/>
    <x v="0"/>
    <s v=""/>
    <s v=""/>
    <x v="0"/>
    <x v="0"/>
  </r>
  <r>
    <s v="L1901785"/>
    <s v=""/>
    <s v="IB Amal"/>
    <s v="Inburgeringscontract RH"/>
    <s v=""/>
    <x v="0"/>
    <s v=""/>
    <s v=""/>
    <x v="0"/>
    <x v="0"/>
  </r>
  <r>
    <s v="L1903962"/>
    <s v=""/>
    <s v="IB Amal"/>
    <s v="Inburgeringscontract RH"/>
    <s v=""/>
    <x v="0"/>
    <s v=""/>
    <s v=""/>
    <x v="0"/>
    <x v="0"/>
  </r>
  <r>
    <s v="A2001681"/>
    <s v=""/>
    <s v="IB Amal"/>
    <s v="Inburgeringscontract RH"/>
    <s v="A1"/>
    <x v="0"/>
    <s v=""/>
    <s v=""/>
    <x v="0"/>
    <x v="0"/>
  </r>
  <r>
    <s v="A2002921"/>
    <s v=""/>
    <s v="IB Amal"/>
    <s v="Inburgeringscontract RH"/>
    <s v=""/>
    <x v="0"/>
    <s v=""/>
    <s v=""/>
    <x v="0"/>
    <x v="0"/>
  </r>
  <r>
    <s v="C2003745"/>
    <s v=""/>
    <s v="IB Amal"/>
    <s v="Inburgeringscontract RH"/>
    <s v="A1"/>
    <x v="0"/>
    <s v=""/>
    <s v=""/>
    <x v="0"/>
    <x v="0"/>
  </r>
  <r>
    <s v="D2100733"/>
    <s v=""/>
    <s v="IB Amal"/>
    <s v="Inburgeringscontract RH"/>
    <s v="A1"/>
    <x v="0"/>
    <s v=""/>
    <s v=""/>
    <x v="0"/>
    <x v="0"/>
  </r>
  <r>
    <s v="B2201810"/>
    <s v=""/>
    <s v="IB Amal"/>
    <s v="Inburgeringscontract RH"/>
    <s v="B1/1"/>
    <x v="0"/>
    <s v=""/>
    <s v=""/>
    <x v="0"/>
    <x v="0"/>
  </r>
  <r>
    <s v="B2201817"/>
    <s v=""/>
    <s v="IB Amal"/>
    <s v="Inburgeringscontract RH"/>
    <s v="A1"/>
    <x v="0"/>
    <s v=""/>
    <s v=""/>
    <x v="0"/>
    <x v="0"/>
  </r>
  <r>
    <s v="B2201989"/>
    <s v=""/>
    <s v="IB Amal"/>
    <s v="Inburgeringscontract RH"/>
    <s v="A2"/>
    <x v="0"/>
    <s v=""/>
    <s v=""/>
    <x v="0"/>
    <x v="0"/>
  </r>
  <r>
    <s v="B2203049"/>
    <s v=""/>
    <s v="IB Amal"/>
    <s v="Inburgeringscontract RH"/>
    <s v="A1"/>
    <x v="0"/>
    <s v=""/>
    <s v=""/>
    <x v="0"/>
    <x v="0"/>
  </r>
  <r>
    <s v="B2203674"/>
    <s v=""/>
    <s v="IB Amal"/>
    <s v="Inburgeringscontract RH"/>
    <s v="A1"/>
    <x v="0"/>
    <s v=""/>
    <s v=""/>
    <x v="0"/>
    <x v="0"/>
  </r>
  <r>
    <s v="B2204459"/>
    <s v=""/>
    <s v="IB Amal"/>
    <s v="Inburgeringscontract RH"/>
    <s v="A1"/>
    <x v="0"/>
    <s v=""/>
    <s v=""/>
    <x v="0"/>
    <x v="0"/>
  </r>
  <r>
    <s v="B2204692"/>
    <s v=""/>
    <s v="IB Amal"/>
    <s v="Inburgeringscontract RH"/>
    <s v=""/>
    <x v="0"/>
    <s v=""/>
    <s v=""/>
    <x v="0"/>
    <x v="0"/>
  </r>
  <r>
    <s v="B2204711"/>
    <s v=""/>
    <s v="IB Amal"/>
    <s v="Inburgeringscontract RH"/>
    <s v="A1"/>
    <x v="0"/>
    <s v=""/>
    <s v=""/>
    <x v="0"/>
    <x v="0"/>
  </r>
  <r>
    <s v="B2205163"/>
    <s v=""/>
    <s v="IB Amal"/>
    <s v="Inburgeringscontract RH"/>
    <s v="A1"/>
    <x v="0"/>
    <s v=""/>
    <s v=""/>
    <x v="0"/>
    <x v="0"/>
  </r>
  <r>
    <s v="B2205556"/>
    <s v=""/>
    <s v="IB Amal"/>
    <s v="Inburgeringscontract RH"/>
    <s v="A2"/>
    <x v="0"/>
    <s v=""/>
    <s v=""/>
    <x v="0"/>
    <x v="0"/>
  </r>
  <r>
    <s v="B2205979"/>
    <s v=""/>
    <s v="IB Amal"/>
    <s v="Inburgeringscontract RH"/>
    <s v="A1"/>
    <x v="0"/>
    <s v=""/>
    <s v=""/>
    <x v="0"/>
    <x v="0"/>
  </r>
  <r>
    <s v="G2201391"/>
    <s v=""/>
    <s v="IB Amal"/>
    <s v="Inburgeringscontract RH"/>
    <s v=""/>
    <x v="0"/>
    <s v=""/>
    <s v=""/>
    <x v="0"/>
    <x v="0"/>
  </r>
  <r>
    <s v="H2206949"/>
    <s v=""/>
    <s v="IB Amal"/>
    <s v="Inburgeringscontract RH"/>
    <s v="A2"/>
    <x v="0"/>
    <s v=""/>
    <s v=""/>
    <x v="0"/>
    <x v="0"/>
  </r>
  <r>
    <s v="H2208236"/>
    <s v=""/>
    <s v="IB Amal"/>
    <s v="Inburgeringscontract RH"/>
    <s v="A1"/>
    <x v="0"/>
    <s v=""/>
    <s v=""/>
    <x v="0"/>
    <x v="0"/>
  </r>
  <r>
    <s v="I2210216"/>
    <s v=""/>
    <s v="IB Amal"/>
    <s v="Inburgeringscontract RH"/>
    <s v="A1"/>
    <x v="0"/>
    <s v=""/>
    <s v=""/>
    <x v="0"/>
    <x v="0"/>
  </r>
  <r>
    <s v="I2210617"/>
    <s v=""/>
    <s v="IB Amal"/>
    <s v="Inburgeringscontract RH"/>
    <s v=""/>
    <x v="0"/>
    <s v=""/>
    <s v=""/>
    <x v="0"/>
    <x v="0"/>
  </r>
  <r>
    <s v="J2207240"/>
    <s v=""/>
    <s v="IB Amal"/>
    <s v="Inburgeringscontract RH"/>
    <s v="A1"/>
    <x v="0"/>
    <s v=""/>
    <s v=""/>
    <x v="0"/>
    <x v="0"/>
  </r>
  <r>
    <s v="K2208559"/>
    <s v=""/>
    <s v="IB Amal"/>
    <s v="Inburgeringscontract RH"/>
    <s v="A1"/>
    <x v="0"/>
    <s v=""/>
    <s v=""/>
    <x v="0"/>
    <x v="0"/>
  </r>
  <r>
    <s v="A2300083"/>
    <s v=""/>
    <s v="IB Amal"/>
    <s v="Inburgeringscontract RH"/>
    <s v="A1"/>
    <x v="0"/>
    <s v=""/>
    <s v=""/>
    <x v="0"/>
    <x v="0"/>
  </r>
  <r>
    <s v="A2310251"/>
    <s v=""/>
    <s v="IB Amal"/>
    <s v="Inburgeringscontract RH"/>
    <s v="A1"/>
    <x v="0"/>
    <s v=""/>
    <s v=""/>
    <x v="0"/>
    <x v="0"/>
  </r>
  <r>
    <s v="C2306429"/>
    <s v=""/>
    <s v="IB Amal"/>
    <s v="Inburgeringscontract RH"/>
    <s v="A1"/>
    <x v="0"/>
    <s v=""/>
    <s v=""/>
    <x v="0"/>
    <x v="0"/>
  </r>
  <r>
    <s v="C2307434"/>
    <s v=""/>
    <s v="IB Amal"/>
    <s v="Inburgeringscontract RH"/>
    <s v="A1"/>
    <x v="0"/>
    <s v=""/>
    <s v=""/>
    <x v="0"/>
    <x v="0"/>
  </r>
  <r>
    <s v="D2307447"/>
    <s v=""/>
    <s v="IB Amal"/>
    <s v="Inburgeringscontract RH"/>
    <s v="A1"/>
    <x v="0"/>
    <s v=""/>
    <s v=""/>
    <x v="0"/>
    <x v="0"/>
  </r>
  <r>
    <s v="E2300319"/>
    <s v=""/>
    <s v="IB Amal"/>
    <s v="Inburgeringscontract RH"/>
    <s v="A1"/>
    <x v="0"/>
    <s v=""/>
    <s v=""/>
    <x v="0"/>
    <x v="0"/>
  </r>
  <r>
    <s v="E2301142"/>
    <s v=""/>
    <s v="IB Amal"/>
    <s v="Inburgeringscontract RH"/>
    <s v="A1"/>
    <x v="0"/>
    <s v=""/>
    <s v=""/>
    <x v="0"/>
    <x v="0"/>
  </r>
  <r>
    <s v="E2301642"/>
    <s v=""/>
    <s v="IB Amal"/>
    <s v="Inburgeringscontract RH"/>
    <s v="A1"/>
    <x v="0"/>
    <s v=""/>
    <s v=""/>
    <x v="0"/>
    <x v="0"/>
  </r>
  <r>
    <s v="E2301793"/>
    <s v=""/>
    <s v="IB Amal"/>
    <s v="Inburgeringscontract RH"/>
    <s v=""/>
    <x v="0"/>
    <s v=""/>
    <s v=""/>
    <x v="0"/>
    <x v="0"/>
  </r>
  <r>
    <s v="E2301881"/>
    <s v=""/>
    <s v="IB Amal"/>
    <s v="Inburgeringscontract RH"/>
    <s v=""/>
    <x v="0"/>
    <s v=""/>
    <s v=""/>
    <x v="0"/>
    <x v="0"/>
  </r>
  <r>
    <s v="E2302325"/>
    <s v=""/>
    <s v="IB Amal"/>
    <s v="Inburgeringscontract RH"/>
    <s v="A1"/>
    <x v="0"/>
    <s v=""/>
    <s v=""/>
    <x v="0"/>
    <x v="0"/>
  </r>
  <r>
    <s v="E2302330"/>
    <s v=""/>
    <s v="IB Amal"/>
    <s v="Inburgeringscontract RH"/>
    <s v="A1"/>
    <x v="0"/>
    <s v=""/>
    <s v=""/>
    <x v="0"/>
    <x v="0"/>
  </r>
  <r>
    <s v="E2302496"/>
    <s v=""/>
    <s v="IB Amal"/>
    <s v="Inburgeringscontract RH"/>
    <s v="A1"/>
    <x v="0"/>
    <s v=""/>
    <s v=""/>
    <x v="0"/>
    <x v="0"/>
  </r>
  <r>
    <s v="E2302921"/>
    <s v=""/>
    <s v="IB Amal"/>
    <s v="Inburgeringscontract RH"/>
    <s v="A1"/>
    <x v="0"/>
    <s v=""/>
    <s v=""/>
    <x v="0"/>
    <x v="0"/>
  </r>
  <r>
    <s v="E2303137"/>
    <s v=""/>
    <s v="IB Amal"/>
    <s v="Inburgeringscontract RH"/>
    <s v="A1"/>
    <x v="0"/>
    <s v=""/>
    <s v=""/>
    <x v="0"/>
    <x v="0"/>
  </r>
  <r>
    <s v="E2303592"/>
    <s v=""/>
    <s v="IB Amal"/>
    <s v="Inburgeringscontract RH"/>
    <s v="A1"/>
    <x v="0"/>
    <s v=""/>
    <s v=""/>
    <x v="0"/>
    <x v="0"/>
  </r>
  <r>
    <s v="E2303695"/>
    <s v=""/>
    <s v="IB Amal"/>
    <s v="Inburgeringscontract RH"/>
    <s v="A1"/>
    <x v="0"/>
    <s v=""/>
    <s v=""/>
    <x v="0"/>
    <x v="0"/>
  </r>
  <r>
    <s v="E2304929"/>
    <s v=""/>
    <s v="IB Amal"/>
    <s v="Inburgeringscontract RH"/>
    <s v=""/>
    <x v="0"/>
    <s v=""/>
    <s v=""/>
    <x v="0"/>
    <x v="0"/>
  </r>
  <r>
    <s v="E2305314"/>
    <s v=""/>
    <s v="IB Amal"/>
    <s v="Inburgeringscontract RH"/>
    <s v="A1"/>
    <x v="0"/>
    <s v=""/>
    <s v=""/>
    <x v="0"/>
    <x v="0"/>
  </r>
  <r>
    <s v="E2305517"/>
    <s v=""/>
    <s v="IB Amal"/>
    <s v="Inburgeringscontract RH"/>
    <s v="A1"/>
    <x v="0"/>
    <s v=""/>
    <s v=""/>
    <x v="0"/>
    <x v="0"/>
  </r>
  <r>
    <s v="E2306090"/>
    <s v=""/>
    <s v="IB Amal"/>
    <s v="Inburgeringscontract RH"/>
    <s v=""/>
    <x v="0"/>
    <s v=""/>
    <s v=""/>
    <x v="0"/>
    <x v="0"/>
  </r>
  <r>
    <s v="F2300060"/>
    <s v=""/>
    <s v="IB Amal"/>
    <s v="Inburgeringscontract RH"/>
    <s v="A1"/>
    <x v="0"/>
    <s v=""/>
    <s v=""/>
    <x v="0"/>
    <x v="0"/>
  </r>
  <r>
    <s v="F2300062"/>
    <s v=""/>
    <s v="IB Amal"/>
    <s v="Inburgeringscontract RH"/>
    <s v="A1"/>
    <x v="0"/>
    <s v=""/>
    <s v=""/>
    <x v="0"/>
    <x v="0"/>
  </r>
  <r>
    <s v="F2304316"/>
    <s v=""/>
    <s v="IB Amal"/>
    <s v="Inburgeringscontract RH"/>
    <s v="A1"/>
    <x v="0"/>
    <s v=""/>
    <s v=""/>
    <x v="0"/>
    <x v="0"/>
  </r>
  <r>
    <s v="F2305379"/>
    <s v=""/>
    <s v="IB Amal"/>
    <s v="Inburgeringscontract RH"/>
    <s v=""/>
    <x v="0"/>
    <s v=""/>
    <s v=""/>
    <x v="0"/>
    <x v="0"/>
  </r>
  <r>
    <s v="F2305432"/>
    <s v=""/>
    <s v="IB Amal"/>
    <s v="Inburgeringscontract RH"/>
    <s v="A1"/>
    <x v="0"/>
    <s v=""/>
    <s v=""/>
    <x v="0"/>
    <x v="0"/>
  </r>
  <r>
    <s v="F2306077"/>
    <s v=""/>
    <s v="IB Amal"/>
    <s v="Inburgeringscontract RH"/>
    <s v="A1"/>
    <x v="0"/>
    <s v=""/>
    <s v=""/>
    <x v="0"/>
    <x v="0"/>
  </r>
  <r>
    <s v="F2306249"/>
    <s v=""/>
    <s v="IB Amal"/>
    <s v="Inburgeringscontract RH"/>
    <s v="A1"/>
    <x v="0"/>
    <s v=""/>
    <s v=""/>
    <x v="0"/>
    <x v="0"/>
  </r>
  <r>
    <s v="F2306340"/>
    <s v=""/>
    <s v="IB Amal"/>
    <s v="Inburgeringscontract RH"/>
    <s v="A1"/>
    <x v="0"/>
    <s v=""/>
    <s v=""/>
    <x v="0"/>
    <x v="0"/>
  </r>
  <r>
    <s v="F2306360"/>
    <s v=""/>
    <s v="IB Amal"/>
    <s v="Inburgeringscontract RH"/>
    <s v="A1"/>
    <x v="0"/>
    <s v=""/>
    <s v=""/>
    <x v="0"/>
    <x v="0"/>
  </r>
  <r>
    <s v="F2306874"/>
    <s v=""/>
    <s v="IB Amal"/>
    <s v="Inburgeringscontract RH"/>
    <s v="A1"/>
    <x v="0"/>
    <s v=""/>
    <s v=""/>
    <x v="0"/>
    <x v="0"/>
  </r>
  <r>
    <s v="G2305164"/>
    <s v=""/>
    <s v="IB Amal"/>
    <s v="Inburgeringscontract RH"/>
    <s v="A1"/>
    <x v="0"/>
    <s v=""/>
    <s v=""/>
    <x v="0"/>
    <x v="0"/>
  </r>
  <r>
    <s v="G2306421"/>
    <s v=""/>
    <s v="IB Amal"/>
    <s v="Inburgeringscontract RH"/>
    <s v="A1"/>
    <x v="0"/>
    <s v=""/>
    <s v=""/>
    <x v="0"/>
    <x v="0"/>
  </r>
  <r>
    <s v="H2301050"/>
    <s v=""/>
    <s v="IB Amal"/>
    <s v="Inburgeringscontract RH"/>
    <s v="A2"/>
    <x v="0"/>
    <s v=""/>
    <s v=""/>
    <x v="0"/>
    <x v="0"/>
  </r>
  <r>
    <s v="H2301139"/>
    <s v=""/>
    <s v="IB Amal"/>
    <s v="Inburgeringscontract RH"/>
    <s v="A1"/>
    <x v="0"/>
    <s v=""/>
    <s v=""/>
    <x v="0"/>
    <x v="0"/>
  </r>
  <r>
    <s v="H2301576"/>
    <s v=""/>
    <s v="IB Amal"/>
    <s v="Inburgeringscontract RH"/>
    <s v="A1"/>
    <x v="0"/>
    <s v=""/>
    <s v=""/>
    <x v="0"/>
    <x v="0"/>
  </r>
  <r>
    <s v="H2301624"/>
    <s v=""/>
    <s v="IB Amal"/>
    <s v="Inburgeringscontract RH"/>
    <s v="A1"/>
    <x v="0"/>
    <s v=""/>
    <s v=""/>
    <x v="0"/>
    <x v="0"/>
  </r>
  <r>
    <s v="H2308981"/>
    <s v=""/>
    <s v="IB Amal"/>
    <s v="Inburgeringscontract RH"/>
    <s v="A1"/>
    <x v="0"/>
    <s v=""/>
    <s v=""/>
    <x v="0"/>
    <x v="0"/>
  </r>
  <r>
    <s v="H2309399"/>
    <s v=""/>
    <s v="IB Amal"/>
    <s v="Inburgeringscontract RH"/>
    <s v="A1"/>
    <x v="0"/>
    <s v=""/>
    <s v=""/>
    <x v="0"/>
    <x v="0"/>
  </r>
  <r>
    <s v="I2300380"/>
    <s v=""/>
    <s v="IB Amal"/>
    <s v="Inburgeringscontract RH"/>
    <s v=""/>
    <x v="0"/>
    <s v=""/>
    <s v=""/>
    <x v="0"/>
    <x v="0"/>
  </r>
  <r>
    <s v="I2300837"/>
    <s v=""/>
    <s v="IB Amal"/>
    <s v="Inburgeringscontract RH"/>
    <s v=""/>
    <x v="0"/>
    <s v=""/>
    <s v=""/>
    <x v="0"/>
    <x v="0"/>
  </r>
  <r>
    <s v="I2302266"/>
    <s v=""/>
    <s v="IB Amal"/>
    <s v="Inburgeringscontract RH"/>
    <s v="A1"/>
    <x v="0"/>
    <s v=""/>
    <s v=""/>
    <x v="0"/>
    <x v="0"/>
  </r>
  <r>
    <s v="I2304436"/>
    <s v=""/>
    <s v="IB Amal"/>
    <s v="Inburgeringscontract RH"/>
    <s v=""/>
    <x v="0"/>
    <s v=""/>
    <s v=""/>
    <x v="0"/>
    <x v="0"/>
  </r>
  <r>
    <s v="I2308643"/>
    <s v=""/>
    <s v="IB Amal"/>
    <s v="Inburgeringscontract RH"/>
    <s v="A1"/>
    <x v="0"/>
    <s v=""/>
    <s v=""/>
    <x v="0"/>
    <x v="0"/>
  </r>
  <r>
    <s v="J2336429"/>
    <s v=""/>
    <s v="IB Amal"/>
    <s v="Inburgeringscontract RH"/>
    <s v=""/>
    <x v="0"/>
    <s v=""/>
    <s v=""/>
    <x v="0"/>
    <x v="0"/>
  </r>
  <r>
    <s v="J2336430"/>
    <s v=""/>
    <s v="IB Amal"/>
    <s v="Inburgeringscontract RH"/>
    <s v="A1"/>
    <x v="0"/>
    <s v=""/>
    <s v=""/>
    <x v="0"/>
    <x v="0"/>
  </r>
  <r>
    <s v="J2336654"/>
    <s v=""/>
    <s v="IB Amal"/>
    <s v="Inburgeringscontract RH"/>
    <s v=""/>
    <x v="0"/>
    <s v=""/>
    <s v=""/>
    <x v="0"/>
    <x v="0"/>
  </r>
  <r>
    <s v="J2336664"/>
    <s v=""/>
    <s v="IB Amal"/>
    <s v="Inburgeringscontract RH"/>
    <s v=""/>
    <x v="0"/>
    <s v=""/>
    <s v=""/>
    <x v="0"/>
    <x v="0"/>
  </r>
  <r>
    <s v="J2336687"/>
    <s v=""/>
    <s v="IB Amal"/>
    <s v="Inburgeringscontract RH"/>
    <s v="A1"/>
    <x v="0"/>
    <s v=""/>
    <s v=""/>
    <x v="0"/>
    <x v="0"/>
  </r>
  <r>
    <s v="J2337521"/>
    <s v=""/>
    <s v="IB Amal"/>
    <s v="Inburgeringscontract RH"/>
    <s v="A1"/>
    <x v="0"/>
    <s v=""/>
    <s v=""/>
    <x v="0"/>
    <x v="0"/>
  </r>
  <r>
    <s v="J2337626"/>
    <s v=""/>
    <s v="IB Amal"/>
    <s v="Inburgeringscontract RH"/>
    <s v="B1/1"/>
    <x v="0"/>
    <s v=""/>
    <s v=""/>
    <x v="0"/>
    <x v="0"/>
  </r>
  <r>
    <s v="J2337871"/>
    <s v=""/>
    <s v="IB Amal"/>
    <s v="Inburgeringscontract RH"/>
    <s v="A1"/>
    <x v="0"/>
    <s v=""/>
    <s v=""/>
    <x v="0"/>
    <x v="0"/>
  </r>
  <r>
    <s v="J2338624"/>
    <s v=""/>
    <s v="IB Amal"/>
    <s v="Inburgeringscontract RH"/>
    <s v="A2"/>
    <x v="0"/>
    <s v=""/>
    <s v=""/>
    <x v="0"/>
    <x v="0"/>
  </r>
  <r>
    <s v="J2338733"/>
    <s v=""/>
    <s v="IB Amal"/>
    <s v="Inburgeringscontract RH"/>
    <s v="A1"/>
    <x v="0"/>
    <s v=""/>
    <s v=""/>
    <x v="0"/>
    <x v="0"/>
  </r>
  <r>
    <s v="J2338892"/>
    <s v=""/>
    <s v="IB Amal"/>
    <s v="Inburgeringscontract RH"/>
    <s v=""/>
    <x v="0"/>
    <s v=""/>
    <s v=""/>
    <x v="0"/>
    <x v="0"/>
  </r>
  <r>
    <s v="K2310202"/>
    <s v=""/>
    <s v="IB Amal"/>
    <s v="Inburgeringscontract RH"/>
    <s v="A1"/>
    <x v="0"/>
    <s v=""/>
    <s v=""/>
    <x v="0"/>
    <x v="0"/>
  </r>
  <r>
    <s v="K2311264"/>
    <s v=""/>
    <s v="IB Amal"/>
    <s v="Inburgeringscontract RH"/>
    <s v=""/>
    <x v="0"/>
    <s v=""/>
    <s v=""/>
    <x v="0"/>
    <x v="0"/>
  </r>
  <r>
    <s v="K2311477"/>
    <s v=""/>
    <s v="IB Amal"/>
    <s v="Inburgeringscontract RH"/>
    <s v=""/>
    <x v="0"/>
    <s v=""/>
    <s v=""/>
    <x v="0"/>
    <x v="0"/>
  </r>
  <r>
    <s v="L2306640"/>
    <s v=""/>
    <s v="IB Amal"/>
    <s v="Inburgeringscontract RH"/>
    <s v=""/>
    <x v="0"/>
    <s v=""/>
    <s v=""/>
    <x v="0"/>
    <x v="0"/>
  </r>
  <r>
    <s v="L2306819"/>
    <s v=""/>
    <s v="IB Amal"/>
    <s v="Inburgeringscontract RH"/>
    <s v=""/>
    <x v="0"/>
    <s v=""/>
    <s v=""/>
    <x v="0"/>
    <x v="0"/>
  </r>
  <r>
    <s v="L2306961"/>
    <s v=""/>
    <s v="IB Amal"/>
    <s v="Inburgeringscontract RH"/>
    <s v=""/>
    <x v="0"/>
    <s v=""/>
    <s v=""/>
    <x v="0"/>
    <x v="0"/>
  </r>
  <r>
    <s v="L2306967"/>
    <s v=""/>
    <s v="IB Amal"/>
    <s v="Inburgeringscontract RH"/>
    <s v=""/>
    <x v="0"/>
    <s v=""/>
    <s v=""/>
    <x v="0"/>
    <x v="0"/>
  </r>
  <r>
    <s v="L2307601"/>
    <s v=""/>
    <s v="IB Amal"/>
    <s v="Inburgeringscontract RH"/>
    <s v=""/>
    <x v="0"/>
    <s v=""/>
    <s v=""/>
    <x v="0"/>
    <x v="0"/>
  </r>
  <r>
    <s v="L2307989"/>
    <s v=""/>
    <s v="IB Amal"/>
    <s v="Inburgeringscontract RH"/>
    <s v=""/>
    <x v="0"/>
    <s v=""/>
    <s v=""/>
    <x v="0"/>
    <x v="0"/>
  </r>
  <r>
    <s v="C1800532"/>
    <s v=""/>
    <s v="IB Amal"/>
    <s v="Inburgeringscontract RH"/>
    <s v="A1"/>
    <x v="0"/>
    <s v=""/>
    <s v=""/>
    <x v="0"/>
    <x v="0"/>
  </r>
  <r>
    <s v="E1802017"/>
    <s v=""/>
    <s v="IB Amal"/>
    <s v="Inburgeringscontract RH"/>
    <s v="A1"/>
    <x v="0"/>
    <s v=""/>
    <s v=""/>
    <x v="0"/>
    <x v="0"/>
  </r>
  <r>
    <s v="L1804636"/>
    <s v=""/>
    <s v="IB Amal"/>
    <s v="Inburgeringscontract RH"/>
    <s v=""/>
    <x v="0"/>
    <s v=""/>
    <s v=""/>
    <x v="0"/>
    <x v="0"/>
  </r>
  <r>
    <s v="A1901190"/>
    <s v=""/>
    <s v="IB Amal"/>
    <s v="Inburgeringscontract RH"/>
    <s v="A1"/>
    <x v="0"/>
    <s v=""/>
    <s v=""/>
    <x v="0"/>
    <x v="0"/>
  </r>
  <r>
    <s v="C1901353"/>
    <s v=""/>
    <s v="IB Amal"/>
    <s v="Inburgeringscontract RH"/>
    <s v="A1"/>
    <x v="0"/>
    <s v=""/>
    <s v=""/>
    <x v="0"/>
    <x v="0"/>
  </r>
  <r>
    <s v="D1903797"/>
    <s v=""/>
    <s v="IB Amal"/>
    <s v="Inburgeringscontract RH"/>
    <s v="B1/1"/>
    <x v="0"/>
    <s v=""/>
    <s v=""/>
    <x v="0"/>
    <x v="0"/>
  </r>
  <r>
    <s v="D1904233"/>
    <s v=""/>
    <s v="IB Amal"/>
    <s v="Inburgeringscontract RH"/>
    <s v="A1"/>
    <x v="0"/>
    <s v=""/>
    <s v=""/>
    <x v="0"/>
    <x v="0"/>
  </r>
  <r>
    <s v="G1902315"/>
    <s v=""/>
    <s v="IB Amal"/>
    <s v="Inburgeringscontract RH"/>
    <s v="A1"/>
    <x v="0"/>
    <s v=""/>
    <s v=""/>
    <x v="0"/>
    <x v="0"/>
  </r>
  <r>
    <s v="I1903023"/>
    <s v=""/>
    <s v="IB Amal"/>
    <s v="Inburgeringscontract RH"/>
    <s v="A2"/>
    <x v="0"/>
    <s v=""/>
    <s v=""/>
    <x v="0"/>
    <x v="0"/>
  </r>
  <r>
    <s v="K1901598"/>
    <s v=""/>
    <s v="IB Amal"/>
    <s v="Inburgeringscontract RH"/>
    <s v=""/>
    <x v="0"/>
    <s v=""/>
    <s v=""/>
    <x v="0"/>
    <x v="0"/>
  </r>
  <r>
    <s v="L1900911"/>
    <s v=""/>
    <s v="IB Amal"/>
    <s v="Inburgeringscontract RH"/>
    <s v="A1"/>
    <x v="0"/>
    <s v=""/>
    <s v=""/>
    <x v="0"/>
    <x v="0"/>
  </r>
  <r>
    <s v="L1901099"/>
    <s v=""/>
    <s v="IB Amal"/>
    <s v="Inburgeringscontract RH"/>
    <s v="A1"/>
    <x v="0"/>
    <s v=""/>
    <s v=""/>
    <x v="0"/>
    <x v="0"/>
  </r>
  <r>
    <s v="L1901731"/>
    <s v=""/>
    <s v="IB Amal"/>
    <s v="Inburgeringscontract RH"/>
    <s v="B1/1"/>
    <x v="0"/>
    <s v=""/>
    <s v=""/>
    <x v="0"/>
    <x v="0"/>
  </r>
  <r>
    <s v="L1902846"/>
    <s v=""/>
    <s v="IB Amal"/>
    <s v="Inburgeringscontract RH"/>
    <s v="A1"/>
    <x v="0"/>
    <s v=""/>
    <s v=""/>
    <x v="0"/>
    <x v="0"/>
  </r>
  <r>
    <s v="L1903881"/>
    <s v=""/>
    <s v="IB Amal"/>
    <s v="Inburgeringscontract RH"/>
    <s v=""/>
    <x v="0"/>
    <s v=""/>
    <s v=""/>
    <x v="0"/>
    <x v="0"/>
  </r>
  <r>
    <s v="L1905936"/>
    <s v=""/>
    <s v="IB Amal"/>
    <s v="Inburgeringscontract RH"/>
    <s v="A1"/>
    <x v="0"/>
    <s v=""/>
    <s v=""/>
    <x v="0"/>
    <x v="0"/>
  </r>
  <r>
    <s v="A2001837"/>
    <s v=""/>
    <s v="IB Amal"/>
    <s v="Inburgeringscontract RH"/>
    <s v="A1"/>
    <x v="0"/>
    <s v=""/>
    <s v=""/>
    <x v="0"/>
    <x v="0"/>
  </r>
  <r>
    <s v="L2004790"/>
    <s v=""/>
    <s v="IB Amal"/>
    <s v="Inburgeringscontract RH"/>
    <s v="A2"/>
    <x v="0"/>
    <s v=""/>
    <s v=""/>
    <x v="0"/>
    <x v="0"/>
  </r>
  <r>
    <s v="A2106119"/>
    <s v=""/>
    <s v="IB Amal"/>
    <s v="Inburgeringscontract RH"/>
    <s v="A2"/>
    <x v="0"/>
    <s v=""/>
    <s v=""/>
    <x v="0"/>
    <x v="0"/>
  </r>
  <r>
    <s v="K2106654"/>
    <s v=""/>
    <s v="IB Amal"/>
    <s v="Inburgeringscontract RH"/>
    <s v="A2"/>
    <x v="0"/>
    <s v=""/>
    <s v=""/>
    <x v="0"/>
    <x v="0"/>
  </r>
  <r>
    <s v="L2105245"/>
    <s v=""/>
    <s v="IB Amal"/>
    <s v="Inburgeringscontract RH"/>
    <s v="A1"/>
    <x v="0"/>
    <s v=""/>
    <s v=""/>
    <x v="0"/>
    <x v="0"/>
  </r>
  <r>
    <s v="E2200973"/>
    <s v=""/>
    <s v="IB Amal"/>
    <s v="Inburgeringscontract RH"/>
    <s v="A2"/>
    <x v="0"/>
    <s v=""/>
    <s v=""/>
    <x v="0"/>
    <x v="0"/>
  </r>
  <r>
    <s v="F2200135"/>
    <s v=""/>
    <s v="IB Amal"/>
    <s v="Inburgeringscontract RH"/>
    <s v="A2"/>
    <x v="0"/>
    <s v=""/>
    <s v=""/>
    <x v="0"/>
    <x v="0"/>
  </r>
  <r>
    <s v="F2208717"/>
    <s v=""/>
    <s v="IB Amal"/>
    <s v="Inburgeringscontract RH"/>
    <s v="A2"/>
    <x v="0"/>
    <s v=""/>
    <s v=""/>
    <x v="0"/>
    <x v="0"/>
  </r>
  <r>
    <s v="G2200902"/>
    <s v=""/>
    <s v="IB Amal"/>
    <s v="Inburgeringscontract RH"/>
    <s v="A1"/>
    <x v="0"/>
    <s v=""/>
    <s v=""/>
    <x v="0"/>
    <x v="0"/>
  </r>
  <r>
    <s v="G2202196"/>
    <s v=""/>
    <s v="IB Amal"/>
    <s v="Inburgeringscontract RH"/>
    <s v="A1"/>
    <x v="0"/>
    <s v=""/>
    <s v=""/>
    <x v="0"/>
    <x v="0"/>
  </r>
  <r>
    <s v="H2201253"/>
    <s v=""/>
    <s v="IB Amal"/>
    <s v="Inburgeringscontract RH"/>
    <s v=""/>
    <x v="0"/>
    <s v=""/>
    <s v=""/>
    <x v="0"/>
    <x v="0"/>
  </r>
  <r>
    <s v="I2208129"/>
    <s v=""/>
    <s v="IB Amal"/>
    <s v="Inburgeringscontract RH"/>
    <s v="A1"/>
    <x v="0"/>
    <s v=""/>
    <s v=""/>
    <x v="0"/>
    <x v="0"/>
  </r>
  <r>
    <s v="I2208235"/>
    <s v=""/>
    <s v="IB Amal"/>
    <s v="Inburgeringscontract RH"/>
    <s v=""/>
    <x v="0"/>
    <s v=""/>
    <s v=""/>
    <x v="0"/>
    <x v="0"/>
  </r>
  <r>
    <s v="K2201712"/>
    <s v=""/>
    <s v="IB Amal"/>
    <s v="Inburgeringscontract RH"/>
    <s v="A1"/>
    <x v="0"/>
    <s v=""/>
    <s v=""/>
    <x v="0"/>
    <x v="0"/>
  </r>
  <r>
    <s v="K2201726"/>
    <s v=""/>
    <s v="IB Amal"/>
    <s v="Inburgeringscontract RH"/>
    <s v=""/>
    <x v="0"/>
    <s v=""/>
    <s v=""/>
    <x v="0"/>
    <x v="0"/>
  </r>
  <r>
    <s v="K2202581"/>
    <s v=""/>
    <s v="IB Amal"/>
    <s v="Inburgeringscontract RH"/>
    <s v="A1"/>
    <x v="0"/>
    <s v=""/>
    <s v=""/>
    <x v="0"/>
    <x v="0"/>
  </r>
  <r>
    <s v="K2202599"/>
    <s v=""/>
    <s v="IB Amal"/>
    <s v="Inburgeringscontract RH"/>
    <s v="A1"/>
    <x v="0"/>
    <s v=""/>
    <s v=""/>
    <x v="0"/>
    <x v="0"/>
  </r>
  <r>
    <s v="K2203201"/>
    <s v=""/>
    <s v="IB Amal"/>
    <s v="Inburgeringscontract RH"/>
    <s v="A1"/>
    <x v="0"/>
    <s v=""/>
    <s v=""/>
    <x v="0"/>
    <x v="0"/>
  </r>
  <r>
    <s v="K2203398"/>
    <s v=""/>
    <s v="IB Amal"/>
    <s v="Inburgeringscontract RH"/>
    <s v=""/>
    <x v="0"/>
    <s v=""/>
    <s v=""/>
    <x v="0"/>
    <x v="0"/>
  </r>
  <r>
    <s v="K2203449"/>
    <s v=""/>
    <s v="IB Amal"/>
    <s v="Inburgeringscontract RH"/>
    <s v="A1"/>
    <x v="0"/>
    <s v=""/>
    <s v=""/>
    <x v="0"/>
    <x v="0"/>
  </r>
  <r>
    <s v="K2203788"/>
    <s v=""/>
    <s v="IB Amal"/>
    <s v="Inburgeringscontract RH"/>
    <s v="A1"/>
    <x v="0"/>
    <s v=""/>
    <s v=""/>
    <x v="0"/>
    <x v="0"/>
  </r>
  <r>
    <s v="K2204146"/>
    <s v=""/>
    <s v="IB Amal"/>
    <s v="Inburgeringscontract RH"/>
    <s v="A1"/>
    <x v="0"/>
    <s v=""/>
    <s v=""/>
    <x v="0"/>
    <x v="0"/>
  </r>
  <r>
    <s v="K2204586"/>
    <s v=""/>
    <s v="IB Amal"/>
    <s v="Inburgeringscontract RH"/>
    <s v="A1"/>
    <x v="0"/>
    <s v=""/>
    <s v=""/>
    <x v="0"/>
    <x v="0"/>
  </r>
  <r>
    <s v="K2205190"/>
    <s v=""/>
    <s v="IB Amal"/>
    <s v="Inburgeringscontract RH"/>
    <s v="A1"/>
    <x v="0"/>
    <s v=""/>
    <s v=""/>
    <x v="0"/>
    <x v="0"/>
  </r>
  <r>
    <s v="L2203714"/>
    <s v=""/>
    <s v="IB Amal"/>
    <s v="Inburgeringscontract RH"/>
    <s v="A1"/>
    <x v="0"/>
    <s v=""/>
    <s v=""/>
    <x v="0"/>
    <x v="0"/>
  </r>
  <r>
    <s v="A2310919"/>
    <s v=""/>
    <s v="IB Amal"/>
    <s v="Inburgeringscontract RH"/>
    <s v="A1"/>
    <x v="0"/>
    <s v=""/>
    <s v=""/>
    <x v="0"/>
    <x v="0"/>
  </r>
  <r>
    <s v="B2303866"/>
    <s v=""/>
    <s v="IB Amal"/>
    <s v="Inburgeringscontract RH"/>
    <s v="A2"/>
    <x v="0"/>
    <s v=""/>
    <s v=""/>
    <x v="0"/>
    <x v="0"/>
  </r>
  <r>
    <s v="D2306236"/>
    <s v=""/>
    <s v="IB Amal"/>
    <s v="Inburgeringscontract RH"/>
    <s v="A1"/>
    <x v="0"/>
    <s v=""/>
    <s v=""/>
    <x v="0"/>
    <x v="0"/>
  </r>
  <r>
    <s v="D2306615"/>
    <s v=""/>
    <s v="IB Amal"/>
    <s v="Inburgeringscontract RH"/>
    <s v="A1"/>
    <x v="0"/>
    <s v=""/>
    <s v=""/>
    <x v="0"/>
    <x v="0"/>
  </r>
  <r>
    <s v="D2307350"/>
    <s v=""/>
    <s v="IB Amal"/>
    <s v="Inburgeringscontract RH"/>
    <s v="A2"/>
    <x v="0"/>
    <s v=""/>
    <s v=""/>
    <x v="0"/>
    <x v="0"/>
  </r>
  <r>
    <s v="D2307477"/>
    <s v=""/>
    <s v="IB Amal"/>
    <s v="Inburgeringscontract RH"/>
    <s v="A1"/>
    <x v="0"/>
    <s v=""/>
    <s v=""/>
    <x v="0"/>
    <x v="0"/>
  </r>
  <r>
    <s v="F2304337"/>
    <s v=""/>
    <s v="IB Amal"/>
    <s v="Inburgeringscontract RH"/>
    <s v="A1"/>
    <x v="0"/>
    <s v=""/>
    <s v=""/>
    <x v="0"/>
    <x v="0"/>
  </r>
  <r>
    <s v="F2304348"/>
    <s v=""/>
    <s v="IB Amal"/>
    <s v="Inburgeringscontract RH"/>
    <s v="A1"/>
    <x v="0"/>
    <s v=""/>
    <s v=""/>
    <x v="0"/>
    <x v="0"/>
  </r>
  <r>
    <s v="F2304873"/>
    <s v=""/>
    <s v="IB Amal"/>
    <s v="Inburgeringscontract RH"/>
    <s v="A1"/>
    <x v="0"/>
    <s v=""/>
    <s v=""/>
    <x v="0"/>
    <x v="0"/>
  </r>
  <r>
    <s v="F2304874"/>
    <s v=""/>
    <s v="IB Amal"/>
    <s v="Inburgeringscontract RH"/>
    <s v="A1"/>
    <x v="0"/>
    <s v=""/>
    <s v=""/>
    <x v="0"/>
    <x v="0"/>
  </r>
  <r>
    <s v="F2305101"/>
    <s v=""/>
    <s v="IB Amal"/>
    <s v="Inburgeringscontract RH"/>
    <s v="A1"/>
    <x v="0"/>
    <s v=""/>
    <s v=""/>
    <x v="0"/>
    <x v="0"/>
  </r>
  <r>
    <s v="F2306185"/>
    <s v=""/>
    <s v="IB Amal"/>
    <s v="Inburgeringscontract RH"/>
    <s v="A1"/>
    <x v="0"/>
    <s v=""/>
    <s v=""/>
    <x v="0"/>
    <x v="0"/>
  </r>
  <r>
    <s v="F2306212"/>
    <s v=""/>
    <s v="IB Amal"/>
    <s v="Inburgeringscontract RH"/>
    <s v="A1"/>
    <x v="0"/>
    <s v=""/>
    <s v=""/>
    <x v="0"/>
    <x v="0"/>
  </r>
  <r>
    <s v="F2306271"/>
    <s v=""/>
    <s v="IB Amal"/>
    <s v="Inburgeringscontract RH"/>
    <s v="Not Provided"/>
    <x v="0"/>
    <s v=""/>
    <s v=""/>
    <x v="0"/>
    <x v="0"/>
  </r>
  <r>
    <s v="F2306395"/>
    <s v=""/>
    <s v="IB Amal"/>
    <s v="Inburgeringscontract RH"/>
    <s v="A1"/>
    <x v="0"/>
    <s v=""/>
    <s v=""/>
    <x v="0"/>
    <x v="0"/>
  </r>
  <r>
    <s v="G2300289"/>
    <s v=""/>
    <s v="IB Amal"/>
    <s v="Inburgeringscontract RH"/>
    <s v="A1"/>
    <x v="0"/>
    <s v=""/>
    <s v=""/>
    <x v="0"/>
    <x v="0"/>
  </r>
  <r>
    <s v="G2305409"/>
    <s v=""/>
    <s v="IB Amal"/>
    <s v="Inburgeringscontract RH"/>
    <s v="A1"/>
    <x v="0"/>
    <s v=""/>
    <s v=""/>
    <x v="0"/>
    <x v="0"/>
  </r>
  <r>
    <s v="G2306875"/>
    <s v=""/>
    <s v="IB Amal"/>
    <s v="Inburgeringscontract RH"/>
    <s v=""/>
    <x v="0"/>
    <s v=""/>
    <s v=""/>
    <x v="0"/>
    <x v="0"/>
  </r>
  <r>
    <s v="H2300254"/>
    <s v=""/>
    <s v="IB Amal"/>
    <s v="Inburgeringscontract RH"/>
    <s v="A1"/>
    <x v="0"/>
    <s v=""/>
    <s v=""/>
    <x v="0"/>
    <x v="0"/>
  </r>
  <r>
    <s v="H2300375"/>
    <s v=""/>
    <s v="IB Amal"/>
    <s v="Inburgeringscontract RH"/>
    <s v="A1"/>
    <x v="0"/>
    <s v=""/>
    <s v=""/>
    <x v="0"/>
    <x v="0"/>
  </r>
  <r>
    <s v="H2300880"/>
    <s v=""/>
    <s v="IB Amal"/>
    <s v="Inburgeringscontract RH"/>
    <s v="A1"/>
    <x v="0"/>
    <s v=""/>
    <s v=""/>
    <x v="0"/>
    <x v="0"/>
  </r>
  <r>
    <s v="H2301352"/>
    <s v=""/>
    <s v="IB Amal"/>
    <s v="Inburgeringscontract RH"/>
    <s v="A1"/>
    <x v="0"/>
    <s v=""/>
    <s v=""/>
    <x v="0"/>
    <x v="0"/>
  </r>
  <r>
    <s v="H2301429"/>
    <s v=""/>
    <s v="IB Amal"/>
    <s v="Inburgeringscontract RH"/>
    <s v="A1"/>
    <x v="0"/>
    <s v=""/>
    <s v=""/>
    <x v="0"/>
    <x v="0"/>
  </r>
  <r>
    <s v="H2302034"/>
    <s v=""/>
    <s v="IB Amal"/>
    <s v="Inburgeringscontract RH"/>
    <s v="Not Provided"/>
    <x v="0"/>
    <s v=""/>
    <s v=""/>
    <x v="0"/>
    <x v="0"/>
  </r>
  <r>
    <s v="H2309136"/>
    <s v=""/>
    <s v="IB Amal"/>
    <s v="Inburgeringscontract RH"/>
    <s v="A1"/>
    <x v="0"/>
    <s v=""/>
    <s v=""/>
    <x v="0"/>
    <x v="0"/>
  </r>
  <r>
    <s v="H2309247"/>
    <s v=""/>
    <s v="IB Amal"/>
    <s v="Inburgeringscontract RH"/>
    <s v="A1"/>
    <x v="0"/>
    <s v=""/>
    <s v=""/>
    <x v="0"/>
    <x v="0"/>
  </r>
  <r>
    <s v="H2309921"/>
    <s v=""/>
    <s v="IB Amal"/>
    <s v="Inburgeringscontract RH"/>
    <s v="A1"/>
    <x v="0"/>
    <s v=""/>
    <s v=""/>
    <x v="0"/>
    <x v="0"/>
  </r>
  <r>
    <s v="I2300381"/>
    <s v=""/>
    <s v="IB Amal"/>
    <s v="Inburgeringscontract RH"/>
    <s v="A1"/>
    <x v="0"/>
    <s v=""/>
    <s v=""/>
    <x v="0"/>
    <x v="0"/>
  </r>
  <r>
    <s v="I2303370"/>
    <s v=""/>
    <s v="IB Amal"/>
    <s v="Inburgeringscontract RH"/>
    <s v="A1"/>
    <x v="0"/>
    <s v=""/>
    <s v=""/>
    <x v="0"/>
    <x v="0"/>
  </r>
  <r>
    <s v="I2304407"/>
    <s v=""/>
    <s v="IB Amal"/>
    <s v="Inburgeringscontract RH"/>
    <s v="A1"/>
    <x v="0"/>
    <s v=""/>
    <s v=""/>
    <x v="0"/>
    <x v="0"/>
  </r>
  <r>
    <s v="I2304604"/>
    <s v=""/>
    <s v="IB Amal"/>
    <s v="Inburgeringscontract RH"/>
    <s v="A1"/>
    <x v="0"/>
    <s v=""/>
    <s v=""/>
    <x v="0"/>
    <x v="0"/>
  </r>
  <r>
    <s v="I2308238"/>
    <s v=""/>
    <s v="IB Amal"/>
    <s v="Inburgeringscontract RH"/>
    <s v="A1"/>
    <x v="0"/>
    <s v=""/>
    <s v=""/>
    <x v="0"/>
    <x v="0"/>
  </r>
  <r>
    <s v="J2336193"/>
    <s v=""/>
    <s v="IB Amal"/>
    <s v="Inburgeringscontract RH"/>
    <s v=""/>
    <x v="0"/>
    <s v=""/>
    <s v=""/>
    <x v="0"/>
    <x v="0"/>
  </r>
  <r>
    <s v="J2336653"/>
    <s v=""/>
    <s v="IB Amal"/>
    <s v="Inburgeringscontract RH"/>
    <s v=""/>
    <x v="0"/>
    <s v=""/>
    <s v=""/>
    <x v="0"/>
    <x v="0"/>
  </r>
  <r>
    <s v="J2336659"/>
    <s v=""/>
    <s v="IB Amal"/>
    <s v="Inburgeringscontract RH"/>
    <s v=""/>
    <x v="0"/>
    <s v=""/>
    <s v=""/>
    <x v="0"/>
    <x v="0"/>
  </r>
  <r>
    <s v="J2337056"/>
    <s v=""/>
    <s v="IB Amal"/>
    <s v="Inburgeringscontract RH"/>
    <s v="A1"/>
    <x v="0"/>
    <s v=""/>
    <s v=""/>
    <x v="0"/>
    <x v="0"/>
  </r>
  <r>
    <s v="J2338238"/>
    <s v=""/>
    <s v="IB Amal"/>
    <s v="Inburgeringscontract RH"/>
    <s v="A1"/>
    <x v="0"/>
    <s v=""/>
    <s v=""/>
    <x v="0"/>
    <x v="0"/>
  </r>
  <r>
    <s v="J2338312"/>
    <s v=""/>
    <s v="IB Amal"/>
    <s v="Inburgeringscontract RH"/>
    <s v=""/>
    <x v="0"/>
    <s v=""/>
    <s v=""/>
    <x v="0"/>
    <x v="0"/>
  </r>
  <r>
    <s v="J2338317"/>
    <s v=""/>
    <s v="IB Amal"/>
    <s v="Inburgeringscontract RH"/>
    <s v=""/>
    <x v="0"/>
    <s v=""/>
    <s v=""/>
    <x v="0"/>
    <x v="0"/>
  </r>
  <r>
    <s v="J2338803"/>
    <s v=""/>
    <s v="IB Amal"/>
    <s v="Inburgeringscontract RH"/>
    <s v=""/>
    <x v="0"/>
    <s v=""/>
    <s v=""/>
    <x v="0"/>
    <x v="0"/>
  </r>
  <r>
    <s v="J2339015"/>
    <s v=""/>
    <s v="IB Amal"/>
    <s v="Inburgeringscontract RH"/>
    <s v=""/>
    <x v="0"/>
    <s v=""/>
    <s v=""/>
    <x v="0"/>
    <x v="0"/>
  </r>
  <r>
    <s v="K2300928"/>
    <s v=""/>
    <s v="IB Amal"/>
    <s v="Inburgeringscontract RH"/>
    <s v=""/>
    <x v="0"/>
    <s v=""/>
    <s v=""/>
    <x v="0"/>
    <x v="0"/>
  </r>
  <r>
    <s v="K2301062"/>
    <s v=""/>
    <s v="IB Amal"/>
    <s v="Inburgeringscontract RH"/>
    <s v="A2"/>
    <x v="0"/>
    <s v=""/>
    <s v=""/>
    <x v="0"/>
    <x v="0"/>
  </r>
  <r>
    <s v="K2309766"/>
    <s v=""/>
    <s v="IB Amal"/>
    <s v="Inburgeringscontract RH"/>
    <s v=""/>
    <x v="0"/>
    <s v=""/>
    <s v=""/>
    <x v="0"/>
    <x v="0"/>
  </r>
  <r>
    <s v="K2310002"/>
    <s v=""/>
    <s v="IB Amal"/>
    <s v="Inburgeringscontract RH"/>
    <s v=""/>
    <x v="0"/>
    <s v=""/>
    <s v=""/>
    <x v="0"/>
    <x v="0"/>
  </r>
  <r>
    <s v="K2310717"/>
    <s v=""/>
    <s v="IB Amal"/>
    <s v="Inburgeringscontract RH"/>
    <s v=""/>
    <x v="0"/>
    <s v=""/>
    <s v=""/>
    <x v="0"/>
    <x v="0"/>
  </r>
  <r>
    <s v="K2311554"/>
    <s v=""/>
    <s v="IB Amal"/>
    <s v="Inburgeringscontract RH"/>
    <s v=""/>
    <x v="0"/>
    <s v=""/>
    <s v=""/>
    <x v="0"/>
    <x v="0"/>
  </r>
  <r>
    <s v="L2306749"/>
    <s v=""/>
    <s v="IB Amal"/>
    <s v="Inburgeringscontract RH"/>
    <s v=""/>
    <x v="0"/>
    <s v=""/>
    <s v=""/>
    <x v="0"/>
    <x v="0"/>
  </r>
  <r>
    <s v="L2307990"/>
    <s v=""/>
    <s v="IB Amal"/>
    <s v="Inburgeringscontract RH"/>
    <s v="A1"/>
    <x v="0"/>
    <s v=""/>
    <s v=""/>
    <x v="0"/>
    <x v="0"/>
  </r>
  <r>
    <s v="Z0004563"/>
    <s v=""/>
    <s v="IB Amal"/>
    <s v="Inburgeringscontract RH"/>
    <s v=""/>
    <x v="0"/>
    <s v=""/>
    <s v=""/>
    <x v="0"/>
    <x v="0"/>
  </r>
  <r>
    <s v="F1205348"/>
    <s v=""/>
    <s v="IB Amal"/>
    <s v="Inburgeringscontract RH"/>
    <s v="A1"/>
    <x v="0"/>
    <s v=""/>
    <s v=""/>
    <x v="0"/>
    <x v="0"/>
  </r>
  <r>
    <s v="C1400802"/>
    <s v=""/>
    <s v="IB Amal"/>
    <s v="Inburgeringscontract RH"/>
    <s v="A1"/>
    <x v="0"/>
    <s v=""/>
    <s v=""/>
    <x v="0"/>
    <x v="0"/>
  </r>
  <r>
    <s v="C1400858"/>
    <s v=""/>
    <s v="IB Amal"/>
    <s v="Inburgeringscontract RH"/>
    <s v="A1"/>
    <x v="0"/>
    <s v=""/>
    <s v=""/>
    <x v="0"/>
    <x v="0"/>
  </r>
  <r>
    <s v="I1510005"/>
    <s v=""/>
    <s v="IB Amal"/>
    <s v="Inburgeringscontract RH"/>
    <s v="A1"/>
    <x v="0"/>
    <s v=""/>
    <s v=""/>
    <x v="0"/>
    <x v="0"/>
  </r>
  <r>
    <s v="B1605529"/>
    <s v=""/>
    <s v="IB Amal"/>
    <s v="Inburgeringscontract RH"/>
    <s v="A2"/>
    <x v="0"/>
    <s v=""/>
    <s v=""/>
    <x v="0"/>
    <x v="0"/>
  </r>
  <r>
    <s v="K1600107"/>
    <s v=""/>
    <s v="IB Amal"/>
    <s v="Inburgeringscontract RH"/>
    <s v="A1"/>
    <x v="0"/>
    <s v=""/>
    <s v=""/>
    <x v="0"/>
    <x v="0"/>
  </r>
  <r>
    <s v="D1406644"/>
    <s v=""/>
    <s v="IB Amal"/>
    <s v="Inburgeringscontract RH"/>
    <s v="A1"/>
    <x v="0"/>
    <s v=""/>
    <s v=""/>
    <x v="0"/>
    <x v="0"/>
  </r>
  <r>
    <s v="A1504327"/>
    <s v=""/>
    <s v="IB Amal"/>
    <s v="Inburgeringscontract RH"/>
    <s v="A1"/>
    <x v="0"/>
    <s v=""/>
    <s v=""/>
    <x v="0"/>
    <x v="0"/>
  </r>
  <r>
    <s v="F1506334"/>
    <s v=""/>
    <s v="IB Amal"/>
    <s v="Inburgeringscontract RH"/>
    <s v="A1"/>
    <x v="0"/>
    <s v=""/>
    <s v=""/>
    <x v="0"/>
    <x v="0"/>
  </r>
  <r>
    <s v="H1502519"/>
    <s v=""/>
    <s v="IB Amal"/>
    <s v="Inburgeringscontract RH"/>
    <s v="A1"/>
    <x v="0"/>
    <s v=""/>
    <s v=""/>
    <x v="0"/>
    <x v="0"/>
  </r>
  <r>
    <s v="L1503521"/>
    <s v=""/>
    <s v="IB Amal"/>
    <s v="Inburgeringscontract RH"/>
    <s v=""/>
    <x v="0"/>
    <s v=""/>
    <s v=""/>
    <x v="0"/>
    <x v="0"/>
  </r>
  <r>
    <s v="A1601158"/>
    <s v=""/>
    <s v="IB Amal"/>
    <s v="Inburgeringscontract RH"/>
    <s v="A1"/>
    <x v="0"/>
    <s v=""/>
    <s v=""/>
    <x v="0"/>
    <x v="0"/>
  </r>
  <r>
    <s v="A1603036"/>
    <s v=""/>
    <s v="IB Amal"/>
    <s v="Inburgeringscontract RH"/>
    <s v="A1"/>
    <x v="0"/>
    <s v=""/>
    <s v=""/>
    <x v="0"/>
    <x v="0"/>
  </r>
  <r>
    <s v="B1602765"/>
    <s v=""/>
    <s v="IB Amal"/>
    <s v="Inburgeringscontract RH"/>
    <s v=""/>
    <x v="0"/>
    <s v=""/>
    <s v=""/>
    <x v="0"/>
    <x v="0"/>
  </r>
  <r>
    <s v="B1603215"/>
    <s v=""/>
    <s v="IB Amal"/>
    <s v="Inburgeringscontract RH"/>
    <s v="A1"/>
    <x v="0"/>
    <s v=""/>
    <s v=""/>
    <x v="0"/>
    <x v="0"/>
  </r>
  <r>
    <s v="B1604514"/>
    <s v=""/>
    <s v="IB Amal"/>
    <s v="Inburgeringscontract RH"/>
    <s v="A1"/>
    <x v="0"/>
    <s v=""/>
    <s v=""/>
    <x v="0"/>
    <x v="0"/>
  </r>
  <r>
    <s v="C1608705"/>
    <s v=""/>
    <s v="IB Amal"/>
    <s v="Inburgeringscontract RH"/>
    <s v="A1"/>
    <x v="0"/>
    <s v=""/>
    <s v=""/>
    <x v="0"/>
    <x v="0"/>
  </r>
  <r>
    <s v="H1602396"/>
    <s v=""/>
    <s v="IB Amal"/>
    <s v="Inburgeringscontract RH"/>
    <s v=""/>
    <x v="0"/>
    <s v=""/>
    <s v=""/>
    <x v="0"/>
    <x v="0"/>
  </r>
  <r>
    <s v="J1602225"/>
    <s v=""/>
    <s v="IB Amal"/>
    <s v="Inburgeringscontract RH"/>
    <s v="A1"/>
    <x v="0"/>
    <s v=""/>
    <s v=""/>
    <x v="0"/>
    <x v="0"/>
  </r>
  <r>
    <s v="J1602304"/>
    <s v=""/>
    <s v="IB Amal"/>
    <s v="Inburgeringscontract RH"/>
    <s v="A2"/>
    <x v="0"/>
    <s v=""/>
    <s v=""/>
    <x v="0"/>
    <x v="0"/>
  </r>
  <r>
    <s v="K1600473"/>
    <s v=""/>
    <s v="IB Amal"/>
    <s v="Inburgeringscontract RH"/>
    <s v=""/>
    <x v="0"/>
    <s v=""/>
    <s v=""/>
    <x v="0"/>
    <x v="0"/>
  </r>
  <r>
    <s v="K1604925"/>
    <s v=""/>
    <s v="IB Amal"/>
    <s v="Inburgeringscontract RH"/>
    <s v="A2"/>
    <x v="0"/>
    <s v=""/>
    <s v=""/>
    <x v="0"/>
    <x v="0"/>
  </r>
  <r>
    <s v="A1703901"/>
    <s v=""/>
    <s v="IB Amal"/>
    <s v="Inburgeringscontract RH"/>
    <s v="A2"/>
    <x v="0"/>
    <s v=""/>
    <s v=""/>
    <x v="0"/>
    <x v="0"/>
  </r>
  <r>
    <s v="C1701612"/>
    <s v=""/>
    <s v="IB Amal"/>
    <s v="Inburgeringscontract RH"/>
    <s v="A1"/>
    <x v="0"/>
    <s v=""/>
    <s v=""/>
    <x v="0"/>
    <x v="0"/>
  </r>
  <r>
    <s v="C1703140"/>
    <s v=""/>
    <s v="IB Amal"/>
    <s v="Inburgeringscontract RH"/>
    <s v="A1"/>
    <x v="0"/>
    <s v=""/>
    <s v=""/>
    <x v="0"/>
    <x v="0"/>
  </r>
  <r>
    <s v="E1701522"/>
    <s v=""/>
    <s v="IB Amal"/>
    <s v="Inburgeringscontract RH"/>
    <s v="A1"/>
    <x v="0"/>
    <s v=""/>
    <s v=""/>
    <x v="0"/>
    <x v="0"/>
  </r>
  <r>
    <s v="G1701936"/>
    <s v=""/>
    <s v="IB Amal"/>
    <s v="Inburgeringscontract RH"/>
    <s v="A1"/>
    <x v="0"/>
    <s v=""/>
    <s v=""/>
    <x v="0"/>
    <x v="0"/>
  </r>
  <r>
    <s v="H1708437"/>
    <s v=""/>
    <s v="IB Amal"/>
    <s v="Inburgeringscontract RH"/>
    <s v="A2"/>
    <x v="0"/>
    <s v=""/>
    <s v=""/>
    <x v="0"/>
    <x v="0"/>
  </r>
  <r>
    <s v="A1501805"/>
    <s v=""/>
    <s v="IB Amal"/>
    <s v="Inburgeringscontract RH"/>
    <s v="A1"/>
    <x v="0"/>
    <s v=""/>
    <s v=""/>
    <x v="0"/>
    <x v="0"/>
  </r>
  <r>
    <s v="K1604734"/>
    <s v=""/>
    <s v="IB Amal"/>
    <s v="Inburgeringscontract RH"/>
    <s v="A2"/>
    <x v="0"/>
    <s v=""/>
    <s v=""/>
    <x v="0"/>
    <x v="0"/>
  </r>
  <r>
    <s v="J1703224"/>
    <s v=""/>
    <s v="IB Amal"/>
    <s v="Inburgeringscontract RH"/>
    <s v="A1"/>
    <x v="0"/>
    <s v=""/>
    <s v=""/>
    <x v="0"/>
    <x v="0"/>
  </r>
  <r>
    <s v="J1703911"/>
    <s v=""/>
    <s v="IB Amal"/>
    <s v="Inburgeringscontract RH"/>
    <s v="A2"/>
    <x v="0"/>
    <s v=""/>
    <s v=""/>
    <x v="0"/>
    <x v="0"/>
  </r>
  <r>
    <s v="I1305117"/>
    <s v=""/>
    <s v="IB Amal"/>
    <s v="Inburgeringscontract RH"/>
    <s v="A1"/>
    <x v="0"/>
    <s v=""/>
    <s v=""/>
    <x v="0"/>
    <x v="0"/>
  </r>
  <r>
    <s v="B1304470"/>
    <s v=""/>
    <s v="IB Amal"/>
    <s v="Inburgeringscontract RH"/>
    <s v="A1"/>
    <x v="0"/>
    <s v=""/>
    <s v=""/>
    <x v="0"/>
    <x v="0"/>
  </r>
  <r>
    <s v="F1003132"/>
    <s v=""/>
    <s v="IB Amal"/>
    <s v="Inburgeringscontract RH"/>
    <s v="A1"/>
    <x v="0"/>
    <s v=""/>
    <s v=""/>
    <x v="0"/>
    <x v="0"/>
  </r>
  <r>
    <s v="A1206899"/>
    <s v=""/>
    <s v="IB Amal"/>
    <s v="Inburgeringscontract RH"/>
    <s v=""/>
    <x v="0"/>
    <s v=""/>
    <s v=""/>
    <x v="0"/>
    <x v="0"/>
  </r>
  <r>
    <s v="A1000286"/>
    <s v=""/>
    <s v="IB Amal"/>
    <s v="Inburgeringscontract RH"/>
    <s v="A2"/>
    <x v="0"/>
    <s v=""/>
    <s v=""/>
    <x v="0"/>
    <x v="0"/>
  </r>
  <r>
    <s v="Z0111389"/>
    <s v=""/>
    <s v="IB Amal"/>
    <s v="Inburgeringscontract RH"/>
    <s v="A1"/>
    <x v="0"/>
    <s v=""/>
    <s v=""/>
    <x v="0"/>
    <x v="0"/>
  </r>
  <r>
    <s v="I1107754"/>
    <s v=""/>
    <s v="IB Amal"/>
    <s v="Inburgeringscontract RH"/>
    <s v="B1/3"/>
    <x v="0"/>
    <s v=""/>
    <s v=""/>
    <x v="0"/>
    <x v="0"/>
  </r>
  <r>
    <s v="A1004182"/>
    <s v=""/>
    <s v="IB Amal"/>
    <s v="Inburgeringscontract RH"/>
    <s v=""/>
    <x v="0"/>
    <s v="GESLAAGD"/>
    <s v=""/>
    <x v="0"/>
    <x v="0"/>
  </r>
  <r>
    <s v="I1105653"/>
    <s v=""/>
    <s v="IB Amal"/>
    <s v="Inburgeringscontract RH"/>
    <s v="A1"/>
    <x v="0"/>
    <s v="GESLAAGD"/>
    <s v=""/>
    <x v="0"/>
    <x v="0"/>
  </r>
  <r>
    <s v="Z0031319"/>
    <s v=""/>
    <s v="IB Amal"/>
    <s v="Inburgeringscontract RH"/>
    <s v="A1"/>
    <x v="0"/>
    <s v="GESLAAGD"/>
    <s v=""/>
    <x v="0"/>
    <x v="0"/>
  </r>
  <r>
    <s v="C1800872"/>
    <s v=""/>
    <s v="IB Amal"/>
    <s v="Inburgeringscontract RH"/>
    <s v="A1"/>
    <x v="0"/>
    <s v="GESLAAGD"/>
    <s v=""/>
    <x v="0"/>
    <x v="0"/>
  </r>
  <r>
    <s v="F1801188"/>
    <s v=""/>
    <s v="IB Amal"/>
    <s v="Inburgeringscontract RH"/>
    <s v="A1"/>
    <x v="0"/>
    <s v="GESLAAGD"/>
    <s v=""/>
    <x v="0"/>
    <x v="0"/>
  </r>
  <r>
    <s v="G1802631"/>
    <s v=""/>
    <s v="IB Amal"/>
    <s v="Inburgeringscontract RH"/>
    <s v=""/>
    <x v="0"/>
    <s v="GESLAAGD"/>
    <s v=""/>
    <x v="0"/>
    <x v="0"/>
  </r>
  <r>
    <s v="I1806974"/>
    <s v=""/>
    <s v="IB Amal"/>
    <s v="Inburgeringscontract RH"/>
    <s v="A2"/>
    <x v="0"/>
    <s v="GESLAAGD"/>
    <s v=""/>
    <x v="0"/>
    <x v="0"/>
  </r>
  <r>
    <s v="K1805191"/>
    <s v=""/>
    <s v="IB Amal"/>
    <s v="Inburgeringscontract RH"/>
    <s v="B1/2"/>
    <x v="0"/>
    <s v="GESLAAGD"/>
    <s v=""/>
    <x v="0"/>
    <x v="0"/>
  </r>
  <r>
    <s v="L1802866"/>
    <s v=""/>
    <s v="IB Amal"/>
    <s v="Inburgeringscontract RH"/>
    <s v="A1"/>
    <x v="0"/>
    <s v="GESLAAGD"/>
    <s v=""/>
    <x v="0"/>
    <x v="0"/>
  </r>
  <r>
    <s v="L1804936"/>
    <s v=""/>
    <s v="IB Amal"/>
    <s v="Inburgeringscontract RH"/>
    <s v="A1"/>
    <x v="0"/>
    <s v="GESLAAGD"/>
    <s v=""/>
    <x v="0"/>
    <x v="0"/>
  </r>
  <r>
    <s v="E1902116"/>
    <s v=""/>
    <s v="IB Amal"/>
    <s v="Inburgeringscontract RH"/>
    <s v="A1"/>
    <x v="0"/>
    <s v="GESLAAGD"/>
    <s v=""/>
    <x v="0"/>
    <x v="0"/>
  </r>
  <r>
    <s v="G1902699"/>
    <s v=""/>
    <s v="IB Amal"/>
    <s v="Inburgeringscontract RH"/>
    <s v="A1"/>
    <x v="0"/>
    <s v="GESLAAGD"/>
    <s v=""/>
    <x v="0"/>
    <x v="0"/>
  </r>
  <r>
    <s v="I1902220"/>
    <s v=""/>
    <s v="IB Amal"/>
    <s v="Inburgeringscontract RH"/>
    <s v="A1"/>
    <x v="0"/>
    <s v="GESLAAGD"/>
    <s v=""/>
    <x v="0"/>
    <x v="0"/>
  </r>
  <r>
    <s v="A2003791"/>
    <s v=""/>
    <s v="IB Amal"/>
    <s v="Inburgeringscontract RH"/>
    <s v="A1"/>
    <x v="0"/>
    <s v="GESLAAGD"/>
    <s v=""/>
    <x v="0"/>
    <x v="0"/>
  </r>
  <r>
    <s v="G2000323"/>
    <s v=""/>
    <s v="IB Amal"/>
    <s v="Inburgeringscontract RH"/>
    <s v="A1"/>
    <x v="0"/>
    <s v="GESLAAGD"/>
    <s v=""/>
    <x v="0"/>
    <x v="0"/>
  </r>
  <r>
    <s v="I2004780"/>
    <s v=""/>
    <s v="IB Amal"/>
    <s v="Inburgeringscontract RH"/>
    <s v="A1"/>
    <x v="0"/>
    <s v="GESLAAGD"/>
    <s v=""/>
    <x v="0"/>
    <x v="0"/>
  </r>
  <r>
    <s v="K2003964"/>
    <s v=""/>
    <s v="IB Amal"/>
    <s v="Inburgeringscontract RH"/>
    <s v="A1"/>
    <x v="0"/>
    <s v="GESLAAGD"/>
    <s v=""/>
    <x v="0"/>
    <x v="0"/>
  </r>
  <r>
    <s v="K2004743"/>
    <s v=""/>
    <s v="IB Amal"/>
    <s v="Inburgeringscontract RH"/>
    <s v="A1"/>
    <x v="0"/>
    <s v="GESLAAGD"/>
    <s v=""/>
    <x v="0"/>
    <x v="0"/>
  </r>
  <r>
    <s v="K2004999"/>
    <s v=""/>
    <s v="IB Amal"/>
    <s v="Inburgeringscontract RH"/>
    <s v="A1"/>
    <x v="0"/>
    <s v="GESLAAGD"/>
    <s v=""/>
    <x v="0"/>
    <x v="0"/>
  </r>
  <r>
    <s v="K2005160"/>
    <s v=""/>
    <s v="IB Amal"/>
    <s v="Inburgeringscontract RH"/>
    <s v="A1"/>
    <x v="0"/>
    <s v="GESLAAGD"/>
    <s v=""/>
    <x v="0"/>
    <x v="0"/>
  </r>
  <r>
    <s v="K2005291"/>
    <s v=""/>
    <s v="IB Amal"/>
    <s v="Inburgeringscontract RH"/>
    <s v="A1"/>
    <x v="0"/>
    <s v="GESLAAGD"/>
    <s v=""/>
    <x v="0"/>
    <x v="0"/>
  </r>
  <r>
    <s v="L2000637"/>
    <s v=""/>
    <s v="IB Amal"/>
    <s v="Inburgeringscontract RH"/>
    <s v="A1"/>
    <x v="0"/>
    <s v="GESLAAGD"/>
    <s v=""/>
    <x v="0"/>
    <x v="0"/>
  </r>
  <r>
    <s v="L2003168"/>
    <s v=""/>
    <s v="IB Amal"/>
    <s v="Inburgeringscontract RH"/>
    <s v="A1"/>
    <x v="0"/>
    <s v="GESLAAGD"/>
    <s v=""/>
    <x v="0"/>
    <x v="0"/>
  </r>
  <r>
    <s v="L2003441"/>
    <s v=""/>
    <s v="IB Amal"/>
    <s v="Inburgeringscontract RH"/>
    <s v="A1"/>
    <x v="0"/>
    <s v="GESLAAGD"/>
    <s v=""/>
    <x v="0"/>
    <x v="0"/>
  </r>
  <r>
    <s v="L2004062"/>
    <s v=""/>
    <s v="IB Amal"/>
    <s v="Inburgeringscontract RH"/>
    <s v="A1"/>
    <x v="0"/>
    <s v="GESLAAGD"/>
    <s v=""/>
    <x v="0"/>
    <x v="0"/>
  </r>
  <r>
    <s v="D2104432"/>
    <s v=""/>
    <s v="IB Amal"/>
    <s v="Inburgeringscontract RH"/>
    <s v="A2"/>
    <x v="0"/>
    <s v="GESLAAGD"/>
    <s v=""/>
    <x v="0"/>
    <x v="0"/>
  </r>
  <r>
    <s v="E2102139"/>
    <s v=""/>
    <s v="IB Amal"/>
    <s v="Inburgeringscontract RH"/>
    <s v="A1"/>
    <x v="0"/>
    <s v="GESLAAGD"/>
    <s v=""/>
    <x v="0"/>
    <x v="0"/>
  </r>
  <r>
    <s v="E2102307"/>
    <s v=""/>
    <s v="IB Amal"/>
    <s v="Inburgeringscontract RH"/>
    <s v="A1"/>
    <x v="0"/>
    <s v="GESLAAGD"/>
    <s v=""/>
    <x v="0"/>
    <x v="0"/>
  </r>
  <r>
    <s v="G2100456"/>
    <s v=""/>
    <s v="IB Amal"/>
    <s v="Inburgeringscontract RH"/>
    <s v="A1"/>
    <x v="0"/>
    <s v="GESLAAGD"/>
    <s v=""/>
    <x v="0"/>
    <x v="0"/>
  </r>
  <r>
    <s v="G2102073"/>
    <s v=""/>
    <s v="IB Amal"/>
    <s v="Inburgeringscontract RH"/>
    <s v="A1"/>
    <x v="0"/>
    <s v="GESLAAGD"/>
    <s v=""/>
    <x v="0"/>
    <x v="0"/>
  </r>
  <r>
    <s v="I2104148"/>
    <s v=""/>
    <s v="IB Amal"/>
    <s v="Inburgeringscontract RH"/>
    <s v="A1"/>
    <x v="0"/>
    <s v="GESLAAGD"/>
    <s v=""/>
    <x v="0"/>
    <x v="0"/>
  </r>
  <r>
    <s v="I2104224"/>
    <s v=""/>
    <s v="IB Amal"/>
    <s v="Inburgeringscontract RH"/>
    <s v="A1"/>
    <x v="0"/>
    <s v="GESLAAGD"/>
    <s v=""/>
    <x v="0"/>
    <x v="0"/>
  </r>
  <r>
    <s v="I2104316"/>
    <s v=""/>
    <s v="IB Amal"/>
    <s v="Inburgeringscontract RH"/>
    <s v="A1"/>
    <x v="0"/>
    <s v="GESLAAGD"/>
    <s v=""/>
    <x v="0"/>
    <x v="0"/>
  </r>
  <r>
    <s v="J2105217"/>
    <s v=""/>
    <s v="IB Amal"/>
    <s v="Inburgeringscontract RH"/>
    <s v="A2"/>
    <x v="0"/>
    <s v="GESLAAGD"/>
    <s v=""/>
    <x v="0"/>
    <x v="0"/>
  </r>
  <r>
    <s v="K2101854"/>
    <s v=""/>
    <s v="IB Amal"/>
    <s v="Inburgeringscontract RH"/>
    <s v="A1"/>
    <x v="0"/>
    <s v="GESLAAGD"/>
    <s v=""/>
    <x v="0"/>
    <x v="0"/>
  </r>
  <r>
    <s v="L2100242"/>
    <s v=""/>
    <s v="IB Amal"/>
    <s v="Inburgeringscontract RH"/>
    <s v="A1"/>
    <x v="0"/>
    <s v="GESLAAGD"/>
    <s v=""/>
    <x v="0"/>
    <x v="0"/>
  </r>
  <r>
    <s v="L2100676"/>
    <s v=""/>
    <s v="IB Amal"/>
    <s v="Inburgeringscontract RH"/>
    <s v="A1"/>
    <x v="0"/>
    <s v="GESLAAGD"/>
    <s v=""/>
    <x v="0"/>
    <x v="0"/>
  </r>
  <r>
    <s v="L2101253"/>
    <s v=""/>
    <s v="IB Amal"/>
    <s v="Inburgeringscontract RH"/>
    <s v="A2"/>
    <x v="0"/>
    <s v="GESLAAGD"/>
    <s v=""/>
    <x v="0"/>
    <x v="0"/>
  </r>
  <r>
    <s v="L2101351"/>
    <s v=""/>
    <s v="IB Amal"/>
    <s v="Inburgeringscontract RH"/>
    <s v="A1"/>
    <x v="0"/>
    <s v="GESLAAGD"/>
    <s v=""/>
    <x v="0"/>
    <x v="0"/>
  </r>
  <r>
    <s v="L2101860"/>
    <s v=""/>
    <s v="IB Amal"/>
    <s v="Inburgeringscontract RH"/>
    <s v="A1"/>
    <x v="0"/>
    <s v="GESLAAGD"/>
    <s v=""/>
    <x v="0"/>
    <x v="0"/>
  </r>
  <r>
    <s v="L2102470"/>
    <s v=""/>
    <s v="IB Amal"/>
    <s v="Inburgeringscontract RH"/>
    <s v="A2"/>
    <x v="0"/>
    <s v="GESLAAGD"/>
    <s v=""/>
    <x v="0"/>
    <x v="0"/>
  </r>
  <r>
    <s v="L2103624"/>
    <s v=""/>
    <s v="IB Amal"/>
    <s v="Inburgeringscontract RH"/>
    <s v="A1"/>
    <x v="0"/>
    <s v="GESLAAGD"/>
    <s v=""/>
    <x v="0"/>
    <x v="0"/>
  </r>
  <r>
    <s v="L2104246"/>
    <s v=""/>
    <s v="IB Amal"/>
    <s v="Inburgeringscontract RH"/>
    <s v="A1"/>
    <x v="0"/>
    <s v="GESLAAGD"/>
    <s v=""/>
    <x v="0"/>
    <x v="0"/>
  </r>
  <r>
    <s v="L2104356"/>
    <s v=""/>
    <s v="IB Amal"/>
    <s v="Inburgeringscontract RH"/>
    <s v="A1"/>
    <x v="0"/>
    <s v="GESLAAGD"/>
    <s v=""/>
    <x v="0"/>
    <x v="0"/>
  </r>
  <r>
    <s v="L2104461"/>
    <s v=""/>
    <s v="IB Amal"/>
    <s v="Inburgeringscontract RH"/>
    <s v="A1"/>
    <x v="0"/>
    <s v="GESLAAGD"/>
    <s v=""/>
    <x v="0"/>
    <x v="0"/>
  </r>
  <r>
    <s v="A2200821"/>
    <s v=""/>
    <s v="IB Amal"/>
    <s v="Inburgeringscontract RH"/>
    <s v="A1"/>
    <x v="0"/>
    <s v="GESLAAGD"/>
    <s v=""/>
    <x v="0"/>
    <x v="0"/>
  </r>
  <r>
    <s v="A2201170"/>
    <s v=""/>
    <s v="IB Amal"/>
    <s v="Inburgeringscontract RH"/>
    <s v="A2"/>
    <x v="0"/>
    <s v="GESLAAGD"/>
    <s v=""/>
    <x v="0"/>
    <x v="0"/>
  </r>
  <r>
    <s v="A2201197"/>
    <s v=""/>
    <s v="IB Amal"/>
    <s v="Inburgeringscontract RH"/>
    <s v="A1"/>
    <x v="0"/>
    <s v="GESLAAGD"/>
    <s v=""/>
    <x v="0"/>
    <x v="0"/>
  </r>
  <r>
    <s v="A2201458"/>
    <s v=""/>
    <s v="IB Amal"/>
    <s v="Inburgeringscontract RH"/>
    <s v="A1"/>
    <x v="0"/>
    <s v="GESLAAGD"/>
    <s v=""/>
    <x v="0"/>
    <x v="0"/>
  </r>
  <r>
    <s v="A2201680"/>
    <s v=""/>
    <s v="IB Amal"/>
    <s v="Inburgeringscontract RH"/>
    <s v="A1"/>
    <x v="0"/>
    <s v="GESLAAGD"/>
    <s v=""/>
    <x v="0"/>
    <x v="0"/>
  </r>
  <r>
    <s v="A2202746"/>
    <s v=""/>
    <s v="IB Amal"/>
    <s v="Inburgeringscontract RH"/>
    <s v="A1"/>
    <x v="0"/>
    <s v="GESLAAGD"/>
    <s v=""/>
    <x v="0"/>
    <x v="0"/>
  </r>
  <r>
    <s v="A2202796"/>
    <s v=""/>
    <s v="IB Amal"/>
    <s v="Inburgeringscontract RH"/>
    <s v="A1"/>
    <x v="0"/>
    <s v="GESLAAGD"/>
    <s v=""/>
    <x v="0"/>
    <x v="0"/>
  </r>
  <r>
    <s v="A2203206"/>
    <s v=""/>
    <s v="IB Amal"/>
    <s v="Inburgeringscontract RH"/>
    <s v="A1"/>
    <x v="0"/>
    <s v="GESLAAGD"/>
    <s v=""/>
    <x v="0"/>
    <x v="0"/>
  </r>
  <r>
    <s v="A2203419"/>
    <s v=""/>
    <s v="IB Amal"/>
    <s v="Inburgeringscontract RH"/>
    <s v="A1"/>
    <x v="0"/>
    <s v="GESLAAGD"/>
    <s v=""/>
    <x v="0"/>
    <x v="0"/>
  </r>
  <r>
    <s v="A2203794"/>
    <s v=""/>
    <s v="IB Amal"/>
    <s v="Inburgeringscontract RH"/>
    <s v="A1"/>
    <x v="0"/>
    <s v="GESLAAGD"/>
    <s v=""/>
    <x v="0"/>
    <x v="0"/>
  </r>
  <r>
    <s v="A2204700"/>
    <s v=""/>
    <s v="IB Amal"/>
    <s v="Inburgeringscontract RH"/>
    <s v="A1"/>
    <x v="0"/>
    <s v="GESLAAGD"/>
    <s v=""/>
    <x v="0"/>
    <x v="0"/>
  </r>
  <r>
    <s v="A2205754"/>
    <s v=""/>
    <s v="IB Amal"/>
    <s v="Inburgeringscontract RH"/>
    <s v="A1"/>
    <x v="0"/>
    <s v="GESLAAGD"/>
    <s v=""/>
    <x v="0"/>
    <x v="0"/>
  </r>
  <r>
    <s v="D2200772"/>
    <s v=""/>
    <s v="IB Amal"/>
    <s v="Inburgeringscontract RH"/>
    <s v="A1"/>
    <x v="0"/>
    <s v="GESLAAGD"/>
    <s v=""/>
    <x v="0"/>
    <x v="0"/>
  </r>
  <r>
    <s v="D2203679"/>
    <s v=""/>
    <s v="IB Amal"/>
    <s v="Inburgeringscontract RH"/>
    <s v="A1"/>
    <x v="0"/>
    <s v="GESLAAGD"/>
    <s v=""/>
    <x v="0"/>
    <x v="0"/>
  </r>
  <r>
    <s v="D2204022"/>
    <s v=""/>
    <s v="IB Amal"/>
    <s v="Inburgeringscontract RH"/>
    <s v="A1"/>
    <x v="0"/>
    <s v="GESLAAGD"/>
    <s v=""/>
    <x v="0"/>
    <x v="0"/>
  </r>
  <r>
    <s v="D2204085"/>
    <s v=""/>
    <s v="IB Amal"/>
    <s v="Inburgeringscontract RH"/>
    <s v="A1"/>
    <x v="0"/>
    <s v="GESLAAGD"/>
    <s v=""/>
    <x v="0"/>
    <x v="0"/>
  </r>
  <r>
    <s v="D2204176"/>
    <s v=""/>
    <s v="IB Amal"/>
    <s v="Inburgeringscontract RH"/>
    <s v="A1"/>
    <x v="0"/>
    <s v="GESLAAGD"/>
    <s v=""/>
    <x v="0"/>
    <x v="0"/>
  </r>
  <r>
    <s v="E2201291"/>
    <s v=""/>
    <s v="IB Amal"/>
    <s v="Inburgeringscontract RH"/>
    <s v="A2"/>
    <x v="0"/>
    <s v="GESLAAGD"/>
    <s v=""/>
    <x v="0"/>
    <x v="0"/>
  </r>
  <r>
    <s v="E2202043"/>
    <s v=""/>
    <s v="IB Amal"/>
    <s v="Inburgeringscontract RH"/>
    <s v="A2"/>
    <x v="0"/>
    <s v="GESLAAGD"/>
    <s v=""/>
    <x v="0"/>
    <x v="0"/>
  </r>
  <r>
    <s v="E2203076"/>
    <s v=""/>
    <s v="IB Amal"/>
    <s v="Inburgeringscontract RH"/>
    <s v="A2"/>
    <x v="0"/>
    <s v="GESLAAGD"/>
    <s v=""/>
    <x v="0"/>
    <x v="0"/>
  </r>
  <r>
    <s v="F2200712"/>
    <s v=""/>
    <s v="IB Amal"/>
    <s v="Inburgeringscontract RH"/>
    <s v="A1"/>
    <x v="0"/>
    <s v="GESLAAGD"/>
    <s v=""/>
    <x v="0"/>
    <x v="0"/>
  </r>
  <r>
    <s v="F2200753"/>
    <s v=""/>
    <s v="IB Amal"/>
    <s v="Inburgeringscontract RH"/>
    <s v="A2"/>
    <x v="0"/>
    <s v="GESLAAGD"/>
    <s v=""/>
    <x v="0"/>
    <x v="0"/>
  </r>
  <r>
    <s v="F2201079"/>
    <s v=""/>
    <s v="IB Amal"/>
    <s v="Inburgeringscontract RH"/>
    <s v="A1"/>
    <x v="0"/>
    <s v="GESLAAGD"/>
    <s v=""/>
    <x v="0"/>
    <x v="0"/>
  </r>
  <r>
    <s v="F2201151"/>
    <s v=""/>
    <s v="IB Amal"/>
    <s v="Inburgeringscontract RH"/>
    <s v="A1"/>
    <x v="0"/>
    <s v="GESLAAGD"/>
    <s v=""/>
    <x v="0"/>
    <x v="0"/>
  </r>
  <r>
    <s v="F2201166"/>
    <s v=""/>
    <s v="IB Amal"/>
    <s v="Inburgeringscontract RH"/>
    <s v="A1"/>
    <x v="0"/>
    <s v="GESLAAGD"/>
    <s v=""/>
    <x v="0"/>
    <x v="0"/>
  </r>
  <r>
    <s v="F2201229"/>
    <s v=""/>
    <s v="IB Amal"/>
    <s v="Inburgeringscontract RH"/>
    <s v="A1"/>
    <x v="0"/>
    <s v="GESLAAGD"/>
    <s v=""/>
    <x v="0"/>
    <x v="0"/>
  </r>
  <r>
    <s v="F2201800"/>
    <s v=""/>
    <s v="IB Amal"/>
    <s v="Inburgeringscontract RH"/>
    <s v="A1"/>
    <x v="0"/>
    <s v="GESLAAGD"/>
    <s v=""/>
    <x v="0"/>
    <x v="0"/>
  </r>
  <r>
    <s v="F2202324"/>
    <s v=""/>
    <s v="IB Amal"/>
    <s v="Inburgeringscontract RH"/>
    <s v="A1"/>
    <x v="0"/>
    <s v="GESLAAGD"/>
    <s v=""/>
    <x v="0"/>
    <x v="0"/>
  </r>
  <r>
    <s v="F2202505"/>
    <s v=""/>
    <s v="IB Amal"/>
    <s v="Inburgeringscontract RH"/>
    <s v="A1"/>
    <x v="0"/>
    <s v="GESLAAGD"/>
    <s v=""/>
    <x v="0"/>
    <x v="0"/>
  </r>
  <r>
    <s v="F2203810"/>
    <s v=""/>
    <s v="IB Amal"/>
    <s v="Inburgeringscontract RH"/>
    <s v="A1"/>
    <x v="0"/>
    <s v="GESLAAGD"/>
    <s v=""/>
    <x v="0"/>
    <x v="0"/>
  </r>
  <r>
    <s v="F2205102"/>
    <s v=""/>
    <s v="IB Amal"/>
    <s v="Inburgeringscontract RH"/>
    <s v="A1"/>
    <x v="0"/>
    <s v="GESLAAGD"/>
    <s v=""/>
    <x v="0"/>
    <x v="0"/>
  </r>
  <r>
    <s v="F2205111"/>
    <s v=""/>
    <s v="IB Amal"/>
    <s v="Inburgeringscontract RH"/>
    <s v="A1"/>
    <x v="0"/>
    <s v="GESLAAGD"/>
    <s v=""/>
    <x v="0"/>
    <x v="0"/>
  </r>
  <r>
    <s v="F2205994"/>
    <s v=""/>
    <s v="IB Amal"/>
    <s v="Inburgeringscontract RH"/>
    <s v="A1"/>
    <x v="0"/>
    <s v="GESLAAGD"/>
    <s v=""/>
    <x v="0"/>
    <x v="0"/>
  </r>
  <r>
    <s v="F2206552"/>
    <s v=""/>
    <s v="IB Amal"/>
    <s v="Inburgeringscontract RH"/>
    <s v="A1"/>
    <x v="0"/>
    <s v="GESLAAGD"/>
    <s v=""/>
    <x v="0"/>
    <x v="0"/>
  </r>
  <r>
    <s v="F2209147"/>
    <s v=""/>
    <s v="IB Amal"/>
    <s v="Inburgeringscontract RH"/>
    <s v="A1"/>
    <x v="0"/>
    <s v="GESLAAGD"/>
    <s v=""/>
    <x v="0"/>
    <x v="0"/>
  </r>
  <r>
    <s v="F2209617"/>
    <s v=""/>
    <s v="IB Amal"/>
    <s v="Inburgeringscontract RH"/>
    <s v="A1"/>
    <x v="0"/>
    <s v="GESLAAGD"/>
    <s v=""/>
    <x v="0"/>
    <x v="0"/>
  </r>
  <r>
    <s v="F2212550"/>
    <s v=""/>
    <s v="IB Amal"/>
    <s v="Inburgeringscontract RH"/>
    <s v="A1"/>
    <x v="0"/>
    <s v="GESLAAGD"/>
    <s v=""/>
    <x v="0"/>
    <x v="0"/>
  </r>
  <r>
    <s v="F2212671"/>
    <s v=""/>
    <s v="IB Amal"/>
    <s v="Inburgeringscontract RH"/>
    <s v="A1"/>
    <x v="0"/>
    <s v="GESLAAGD"/>
    <s v=""/>
    <x v="0"/>
    <x v="0"/>
  </r>
  <r>
    <s v="F2213508"/>
    <s v=""/>
    <s v="IB Amal"/>
    <s v="Inburgeringscontract RH"/>
    <s v="A1"/>
    <x v="0"/>
    <s v="GESLAAGD"/>
    <s v=""/>
    <x v="0"/>
    <x v="0"/>
  </r>
  <r>
    <s v="F2213566"/>
    <s v=""/>
    <s v="IB Amal"/>
    <s v="Inburgeringscontract RH"/>
    <s v="A1"/>
    <x v="0"/>
    <s v="GESLAAGD"/>
    <s v=""/>
    <x v="0"/>
    <x v="0"/>
  </r>
  <r>
    <s v="F2214527"/>
    <s v=""/>
    <s v="IB Amal"/>
    <s v="Inburgeringscontract RH"/>
    <s v="A1"/>
    <x v="0"/>
    <s v="GESLAAGD"/>
    <s v=""/>
    <x v="0"/>
    <x v="0"/>
  </r>
  <r>
    <s v="F2214741"/>
    <s v=""/>
    <s v="IB Amal"/>
    <s v="Inburgeringscontract RH"/>
    <s v="A1"/>
    <x v="0"/>
    <s v="GESLAAGD"/>
    <s v=""/>
    <x v="0"/>
    <x v="0"/>
  </r>
  <r>
    <s v="F2214948"/>
    <s v=""/>
    <s v="IB Amal"/>
    <s v="Inburgeringscontract RH"/>
    <s v="A1"/>
    <x v="0"/>
    <s v="GESLAAGD"/>
    <s v=""/>
    <x v="0"/>
    <x v="0"/>
  </r>
  <r>
    <s v="G2200770"/>
    <s v=""/>
    <s v="IB Amal"/>
    <s v="Inburgeringscontract RH"/>
    <s v="A2"/>
    <x v="0"/>
    <s v="GESLAAGD"/>
    <s v=""/>
    <x v="0"/>
    <x v="0"/>
  </r>
  <r>
    <s v="H2200223"/>
    <s v=""/>
    <s v="IB Amal"/>
    <s v="Inburgeringscontract RH"/>
    <s v="A1"/>
    <x v="0"/>
    <s v="GESLAAGD"/>
    <s v=""/>
    <x v="0"/>
    <x v="0"/>
  </r>
  <r>
    <s v="H2202193"/>
    <s v=""/>
    <s v="IB Amal"/>
    <s v="Inburgeringscontract RH"/>
    <s v="A1"/>
    <x v="0"/>
    <s v="GESLAAGD"/>
    <s v=""/>
    <x v="0"/>
    <x v="0"/>
  </r>
  <r>
    <s v="H2202900"/>
    <s v=""/>
    <s v="IB Amal"/>
    <s v="Inburgeringscontract RH"/>
    <s v="A1"/>
    <x v="0"/>
    <s v="GESLAAGD"/>
    <s v=""/>
    <x v="0"/>
    <x v="0"/>
  </r>
  <r>
    <s v="H2204302"/>
    <s v=""/>
    <s v="IB Amal"/>
    <s v="Inburgeringscontract RH"/>
    <s v="A1"/>
    <x v="0"/>
    <s v="GESLAAGD"/>
    <s v=""/>
    <x v="0"/>
    <x v="0"/>
  </r>
  <r>
    <s v="H2205067"/>
    <s v=""/>
    <s v="IB Amal"/>
    <s v="Inburgeringscontract RH"/>
    <s v="A1"/>
    <x v="0"/>
    <s v="GESLAAGD"/>
    <s v=""/>
    <x v="0"/>
    <x v="0"/>
  </r>
  <r>
    <s v="H2205113"/>
    <s v=""/>
    <s v="IB Amal"/>
    <s v="Inburgeringscontract RH"/>
    <s v="A1"/>
    <x v="0"/>
    <s v="GESLAAGD"/>
    <s v=""/>
    <x v="0"/>
    <x v="0"/>
  </r>
  <r>
    <s v="H2205857"/>
    <s v=""/>
    <s v="IB Amal"/>
    <s v="Inburgeringscontract RH"/>
    <s v="A1"/>
    <x v="0"/>
    <s v="GESLAAGD"/>
    <s v=""/>
    <x v="0"/>
    <x v="0"/>
  </r>
  <r>
    <s v="I2201024"/>
    <s v=""/>
    <s v="IB Amal"/>
    <s v="Inburgeringscontract RH"/>
    <s v="A1"/>
    <x v="0"/>
    <s v="GESLAAGD"/>
    <s v=""/>
    <x v="0"/>
    <x v="0"/>
  </r>
  <r>
    <s v="I2201089"/>
    <s v=""/>
    <s v="IB Amal"/>
    <s v="Inburgeringscontract RH"/>
    <s v="A1"/>
    <x v="0"/>
    <s v="GESLAAGD"/>
    <s v=""/>
    <x v="0"/>
    <x v="0"/>
  </r>
  <r>
    <s v="I2202017"/>
    <s v=""/>
    <s v="IB Amal"/>
    <s v="Inburgeringscontract RH"/>
    <s v="A1"/>
    <x v="0"/>
    <s v="GESLAAGD"/>
    <s v=""/>
    <x v="0"/>
    <x v="0"/>
  </r>
  <r>
    <s v="I2202531"/>
    <s v=""/>
    <s v="IB Amal"/>
    <s v="Inburgeringscontract RH"/>
    <s v="A1"/>
    <x v="0"/>
    <s v="GESLAAGD"/>
    <s v=""/>
    <x v="0"/>
    <x v="0"/>
  </r>
  <r>
    <s v="J2201222"/>
    <s v=""/>
    <s v="IB Amal"/>
    <s v="Inburgeringscontract RH"/>
    <s v="A1"/>
    <x v="0"/>
    <s v="GESLAAGD"/>
    <s v=""/>
    <x v="0"/>
    <x v="0"/>
  </r>
  <r>
    <s v="J2201260"/>
    <s v=""/>
    <s v="IB Amal"/>
    <s v="Inburgeringscontract RH"/>
    <s v="A1"/>
    <x v="0"/>
    <s v="GESLAAGD"/>
    <s v=""/>
    <x v="0"/>
    <x v="0"/>
  </r>
  <r>
    <s v="J2201279"/>
    <s v=""/>
    <s v="IB Amal"/>
    <s v="Inburgeringscontract RH"/>
    <s v="A1"/>
    <x v="0"/>
    <s v="GESLAAGD"/>
    <s v=""/>
    <x v="0"/>
    <x v="0"/>
  </r>
  <r>
    <s v="J2201797"/>
    <s v=""/>
    <s v="IB Amal"/>
    <s v="Inburgeringscontract RH"/>
    <s v="A1"/>
    <x v="0"/>
    <s v="GESLAAGD"/>
    <s v=""/>
    <x v="0"/>
    <x v="0"/>
  </r>
  <r>
    <s v="J2201989"/>
    <s v=""/>
    <s v="IB Amal"/>
    <s v="Inburgeringscontract RH"/>
    <s v="A1"/>
    <x v="0"/>
    <s v="GESLAAGD"/>
    <s v=""/>
    <x v="0"/>
    <x v="0"/>
  </r>
  <r>
    <s v="J2203014"/>
    <s v=""/>
    <s v="IB Amal"/>
    <s v="Inburgeringscontract RH"/>
    <s v="A1"/>
    <x v="0"/>
    <s v="GESLAAGD"/>
    <s v=""/>
    <x v="0"/>
    <x v="0"/>
  </r>
  <r>
    <s v="J2204207"/>
    <s v=""/>
    <s v="IB Amal"/>
    <s v="Inburgeringscontract RH"/>
    <s v="A1"/>
    <x v="0"/>
    <s v="GESLAAGD"/>
    <s v=""/>
    <x v="0"/>
    <x v="0"/>
  </r>
  <r>
    <s v="J2204462"/>
    <s v=""/>
    <s v="IB Amal"/>
    <s v="Inburgeringscontract RH"/>
    <s v="A1"/>
    <x v="0"/>
    <s v="GESLAAGD"/>
    <s v=""/>
    <x v="0"/>
    <x v="0"/>
  </r>
  <r>
    <s v="J2204587"/>
    <s v=""/>
    <s v="IB Amal"/>
    <s v="Inburgeringscontract RH"/>
    <s v="A1"/>
    <x v="0"/>
    <s v="GESLAAGD"/>
    <s v=""/>
    <x v="0"/>
    <x v="0"/>
  </r>
  <r>
    <s v="J2204734"/>
    <s v=""/>
    <s v="IB Amal"/>
    <s v="Inburgeringscontract RH"/>
    <s v="A1"/>
    <x v="0"/>
    <s v="GESLAAGD"/>
    <s v=""/>
    <x v="0"/>
    <x v="0"/>
  </r>
  <r>
    <s v="J2204886"/>
    <s v=""/>
    <s v="IB Amal"/>
    <s v="Inburgeringscontract RH"/>
    <s v="A1"/>
    <x v="0"/>
    <s v="GESLAAGD"/>
    <s v=""/>
    <x v="0"/>
    <x v="0"/>
  </r>
  <r>
    <s v="K2208943"/>
    <s v=""/>
    <s v="IB Amal"/>
    <s v="Inburgeringscontract RH"/>
    <s v="A1"/>
    <x v="0"/>
    <s v="GESLAAGD"/>
    <s v=""/>
    <x v="0"/>
    <x v="0"/>
  </r>
  <r>
    <s v="K2208962"/>
    <s v=""/>
    <s v="IB Amal"/>
    <s v="Inburgeringscontract RH"/>
    <s v="A1"/>
    <x v="0"/>
    <s v="GESLAAGD"/>
    <s v=""/>
    <x v="0"/>
    <x v="0"/>
  </r>
  <r>
    <s v="K2209292"/>
    <s v=""/>
    <s v="IB Amal"/>
    <s v="Inburgeringscontract RH"/>
    <s v="A1"/>
    <x v="0"/>
    <s v="GESLAAGD"/>
    <s v=""/>
    <x v="0"/>
    <x v="0"/>
  </r>
  <r>
    <s v="K2209321"/>
    <s v=""/>
    <s v="IB Amal"/>
    <s v="Inburgeringscontract RH"/>
    <s v="A1"/>
    <x v="0"/>
    <s v="GESLAAGD"/>
    <s v=""/>
    <x v="0"/>
    <x v="0"/>
  </r>
  <r>
    <s v="K2209388"/>
    <s v=""/>
    <s v="IB Amal"/>
    <s v="Inburgeringscontract RH"/>
    <s v="A2"/>
    <x v="0"/>
    <s v="GESLAAGD"/>
    <s v=""/>
    <x v="0"/>
    <x v="0"/>
  </r>
  <r>
    <s v="K2209688"/>
    <s v=""/>
    <s v="IB Amal"/>
    <s v="Inburgeringscontract RH"/>
    <s v="A1"/>
    <x v="0"/>
    <s v="GESLAAGD"/>
    <s v=""/>
    <x v="0"/>
    <x v="0"/>
  </r>
  <r>
    <s v="K2209900"/>
    <s v=""/>
    <s v="IB Amal"/>
    <s v="Inburgeringscontract RH"/>
    <s v="A1"/>
    <x v="0"/>
    <s v="GESLAAGD"/>
    <s v=""/>
    <x v="0"/>
    <x v="0"/>
  </r>
  <r>
    <s v="L2200181"/>
    <s v=""/>
    <s v="IB Amal"/>
    <s v="Inburgeringscontract RH"/>
    <s v="A1"/>
    <x v="0"/>
    <s v="GESLAAGD"/>
    <s v=""/>
    <x v="0"/>
    <x v="0"/>
  </r>
  <r>
    <s v="L2200209"/>
    <s v=""/>
    <s v="IB Amal"/>
    <s v="Inburgeringscontract RH"/>
    <s v="A1"/>
    <x v="0"/>
    <s v="GESLAAGD"/>
    <s v=""/>
    <x v="0"/>
    <x v="0"/>
  </r>
  <r>
    <s v="L2200850"/>
    <s v=""/>
    <s v="IB Amal"/>
    <s v="Inburgeringscontract RH"/>
    <s v="A1"/>
    <x v="0"/>
    <s v="GESLAAGD"/>
    <s v=""/>
    <x v="0"/>
    <x v="0"/>
  </r>
  <r>
    <s v="L2200852"/>
    <s v=""/>
    <s v="IB Amal"/>
    <s v="Inburgeringscontract RH"/>
    <s v="A1"/>
    <x v="0"/>
    <s v="GESLAAGD"/>
    <s v=""/>
    <x v="0"/>
    <x v="0"/>
  </r>
  <r>
    <s v="L2201187"/>
    <s v=""/>
    <s v="IB Amal"/>
    <s v="Inburgeringscontract RH"/>
    <s v="A1"/>
    <x v="0"/>
    <s v="GESLAAGD"/>
    <s v=""/>
    <x v="0"/>
    <x v="0"/>
  </r>
  <r>
    <s v="L2201732"/>
    <s v=""/>
    <s v="IB Amal"/>
    <s v="Inburgeringscontract RH"/>
    <s v="A1"/>
    <x v="0"/>
    <s v="GESLAAGD"/>
    <s v=""/>
    <x v="0"/>
    <x v="0"/>
  </r>
  <r>
    <s v="L2202688"/>
    <s v=""/>
    <s v="IB Amal"/>
    <s v="Inburgeringscontract RH"/>
    <s v="A1"/>
    <x v="0"/>
    <s v="GESLAAGD"/>
    <s v=""/>
    <x v="0"/>
    <x v="0"/>
  </r>
  <r>
    <s v="L2202800"/>
    <s v=""/>
    <s v="IB Amal"/>
    <s v="Inburgeringscontract RH"/>
    <s v="A1"/>
    <x v="0"/>
    <s v="GESLAAGD"/>
    <s v=""/>
    <x v="0"/>
    <x v="0"/>
  </r>
  <r>
    <s v="L2203630"/>
    <s v=""/>
    <s v="IB Amal"/>
    <s v="Inburgeringscontract RH"/>
    <s v=""/>
    <x v="0"/>
    <s v="GESLAAGD"/>
    <s v=""/>
    <x v="0"/>
    <x v="0"/>
  </r>
  <r>
    <s v="L2205585"/>
    <s v=""/>
    <s v="IB Amal"/>
    <s v="Inburgeringscontract RH"/>
    <s v="A1"/>
    <x v="0"/>
    <s v="GESLAAGD"/>
    <s v=""/>
    <x v="0"/>
    <x v="0"/>
  </r>
  <r>
    <s v="L2205876"/>
    <s v=""/>
    <s v="IB Amal"/>
    <s v="Inburgeringscontract RH"/>
    <s v="A1"/>
    <x v="0"/>
    <s v="GESLAAGD"/>
    <s v=""/>
    <x v="0"/>
    <x v="0"/>
  </r>
  <r>
    <s v="A2300551"/>
    <s v=""/>
    <s v="IB Amal"/>
    <s v="Inburgeringscontract RH"/>
    <s v="A1"/>
    <x v="0"/>
    <s v="GESLAAGD"/>
    <s v=""/>
    <x v="0"/>
    <x v="0"/>
  </r>
  <r>
    <s v="A2307289"/>
    <s v=""/>
    <s v="IB Amal"/>
    <s v="Inburgeringscontract RH"/>
    <s v="Not Provided"/>
    <x v="0"/>
    <s v="GESLAAGD"/>
    <s v=""/>
    <x v="0"/>
    <x v="0"/>
  </r>
  <r>
    <s v="A2309271"/>
    <s v=""/>
    <s v="IB Amal"/>
    <s v="Inburgeringscontract RH"/>
    <s v="A1"/>
    <x v="0"/>
    <s v="GESLAAGD"/>
    <s v=""/>
    <x v="0"/>
    <x v="0"/>
  </r>
  <r>
    <s v="A2309306"/>
    <s v=""/>
    <s v="IB Amal"/>
    <s v="Inburgeringscontract RH"/>
    <s v="A1"/>
    <x v="0"/>
    <s v="GESLAAGD"/>
    <s v=""/>
    <x v="0"/>
    <x v="0"/>
  </r>
  <r>
    <s v="A2309306"/>
    <s v=""/>
    <s v="IB Amal"/>
    <s v="Inburgeringscontract RH"/>
    <s v="A2"/>
    <x v="0"/>
    <s v="GESLAAGD"/>
    <s v=""/>
    <x v="0"/>
    <x v="0"/>
  </r>
  <r>
    <s v="A2310000"/>
    <s v=""/>
    <s v="IB Amal"/>
    <s v="Inburgeringscontract RH"/>
    <s v="A1"/>
    <x v="0"/>
    <s v="GESLAAGD"/>
    <s v=""/>
    <x v="0"/>
    <x v="0"/>
  </r>
  <r>
    <s v="A2310603"/>
    <s v=""/>
    <s v="IB Amal"/>
    <s v="Inburgeringscontract RH"/>
    <s v="A1"/>
    <x v="0"/>
    <s v="GESLAAGD"/>
    <s v=""/>
    <x v="0"/>
    <x v="0"/>
  </r>
  <r>
    <s v="A2311714"/>
    <s v=""/>
    <s v="IB Amal"/>
    <s v="Inburgeringscontract RH"/>
    <s v="A1"/>
    <x v="0"/>
    <s v="GESLAAGD"/>
    <s v=""/>
    <x v="0"/>
    <x v="0"/>
  </r>
  <r>
    <s v="A2311830"/>
    <s v=""/>
    <s v="IB Amal"/>
    <s v="Inburgeringscontract RH"/>
    <s v="A1"/>
    <x v="0"/>
    <s v="GESLAAGD"/>
    <s v=""/>
    <x v="0"/>
    <x v="0"/>
  </r>
  <r>
    <s v="A2311931"/>
    <s v=""/>
    <s v="IB Amal"/>
    <s v="Inburgeringscontract RH"/>
    <s v="A1"/>
    <x v="0"/>
    <s v="GESLAAGD"/>
    <s v=""/>
    <x v="0"/>
    <x v="0"/>
  </r>
  <r>
    <s v="A2312071"/>
    <s v=""/>
    <s v="IB Amal"/>
    <s v="Inburgeringscontract RH"/>
    <s v="A1"/>
    <x v="0"/>
    <s v="GESLAAGD"/>
    <s v=""/>
    <x v="0"/>
    <x v="0"/>
  </r>
  <r>
    <s v="A2312097"/>
    <s v=""/>
    <s v="IB Amal"/>
    <s v="Inburgeringscontract RH"/>
    <s v="A1"/>
    <x v="0"/>
    <s v="GESLAAGD"/>
    <s v=""/>
    <x v="0"/>
    <x v="0"/>
  </r>
  <r>
    <s v="A2312510"/>
    <s v=""/>
    <s v="IB Amal"/>
    <s v="Inburgeringscontract RH"/>
    <s v="A1"/>
    <x v="0"/>
    <s v="GESLAAGD"/>
    <s v=""/>
    <x v="0"/>
    <x v="0"/>
  </r>
  <r>
    <s v="A2312831"/>
    <s v=""/>
    <s v="IB Amal"/>
    <s v="Inburgeringscontract RH"/>
    <s v="A1"/>
    <x v="0"/>
    <s v="GESLAAGD"/>
    <s v=""/>
    <x v="0"/>
    <x v="0"/>
  </r>
  <r>
    <s v="A2313377"/>
    <s v=""/>
    <s v="IB Amal"/>
    <s v="Inburgeringscontract RH"/>
    <s v="A1"/>
    <x v="0"/>
    <s v="GESLAAGD"/>
    <s v=""/>
    <x v="0"/>
    <x v="0"/>
  </r>
  <r>
    <s v="A2313498"/>
    <s v=""/>
    <s v="IB Amal"/>
    <s v="Inburgeringscontract RH"/>
    <s v="A1"/>
    <x v="0"/>
    <s v="GESLAAGD"/>
    <s v=""/>
    <x v="0"/>
    <x v="0"/>
  </r>
  <r>
    <s v="A2313800"/>
    <s v=""/>
    <s v="IB Amal"/>
    <s v="Inburgeringscontract RH"/>
    <s v="A1"/>
    <x v="0"/>
    <s v="GESLAAGD"/>
    <s v=""/>
    <x v="0"/>
    <x v="0"/>
  </r>
  <r>
    <s v="A2313947"/>
    <s v=""/>
    <s v="IB Amal"/>
    <s v="Inburgeringscontract RH"/>
    <s v="A1"/>
    <x v="0"/>
    <s v="GESLAAGD"/>
    <s v=""/>
    <x v="0"/>
    <x v="0"/>
  </r>
  <r>
    <s v="A2313952"/>
    <s v=""/>
    <s v="IB Amal"/>
    <s v="Inburgeringscontract RH"/>
    <s v="A1"/>
    <x v="0"/>
    <s v="GESLAAGD"/>
    <s v=""/>
    <x v="0"/>
    <x v="0"/>
  </r>
  <r>
    <s v="A2314079"/>
    <s v=""/>
    <s v="IB Amal"/>
    <s v="Inburgeringscontract RH"/>
    <s v="A1"/>
    <x v="0"/>
    <s v="GESLAAGD"/>
    <s v=""/>
    <x v="0"/>
    <x v="0"/>
  </r>
  <r>
    <s v="B2300056"/>
    <s v=""/>
    <s v="IB Amal"/>
    <s v="Inburgeringscontract RH"/>
    <s v="A1"/>
    <x v="0"/>
    <s v="GESLAAGD"/>
    <s v=""/>
    <x v="0"/>
    <x v="0"/>
  </r>
  <r>
    <s v="B2300210"/>
    <s v=""/>
    <s v="IB Amal"/>
    <s v="Inburgeringscontract RH"/>
    <s v="A1"/>
    <x v="0"/>
    <s v="GESLAAGD"/>
    <s v=""/>
    <x v="0"/>
    <x v="0"/>
  </r>
  <r>
    <s v="B2300276"/>
    <s v=""/>
    <s v="IB Amal"/>
    <s v="Inburgeringscontract RH"/>
    <s v="A1"/>
    <x v="0"/>
    <s v="GESLAAGD"/>
    <s v=""/>
    <x v="0"/>
    <x v="0"/>
  </r>
  <r>
    <s v="B2300408"/>
    <s v=""/>
    <s v="IB Amal"/>
    <s v="Inburgeringscontract RH"/>
    <s v="A1"/>
    <x v="0"/>
    <s v="GESLAAGD"/>
    <s v=""/>
    <x v="0"/>
    <x v="0"/>
  </r>
  <r>
    <s v="B2301107"/>
    <s v=""/>
    <s v="IB Amal"/>
    <s v="Inburgeringscontract RH"/>
    <s v="A1"/>
    <x v="0"/>
    <s v="GESLAAGD"/>
    <s v=""/>
    <x v="0"/>
    <x v="0"/>
  </r>
  <r>
    <s v="B2302905"/>
    <s v=""/>
    <s v="IB Amal"/>
    <s v="Inburgeringscontract RH"/>
    <s v="A1"/>
    <x v="0"/>
    <s v="GESLAAGD"/>
    <s v=""/>
    <x v="0"/>
    <x v="0"/>
  </r>
  <r>
    <s v="B2303479"/>
    <s v=""/>
    <s v="IB Amal"/>
    <s v="Inburgeringscontract RH"/>
    <s v="A1"/>
    <x v="0"/>
    <s v="GESLAAGD"/>
    <s v=""/>
    <x v="0"/>
    <x v="0"/>
  </r>
  <r>
    <s v="B2304091"/>
    <s v=""/>
    <s v="IB Amal"/>
    <s v="Inburgeringscontract RH"/>
    <s v="A2"/>
    <x v="0"/>
    <s v="GESLAAGD"/>
    <s v=""/>
    <x v="0"/>
    <x v="0"/>
  </r>
  <r>
    <s v="B2304157"/>
    <s v=""/>
    <s v="IB Amal"/>
    <s v="Inburgeringscontract RH"/>
    <s v="A1"/>
    <x v="0"/>
    <s v="GESLAAGD"/>
    <s v=""/>
    <x v="0"/>
    <x v="0"/>
  </r>
  <r>
    <s v="C2304367"/>
    <s v=""/>
    <s v="IB Amal"/>
    <s v="Inburgeringscontract RH"/>
    <s v="A1"/>
    <x v="0"/>
    <s v="GESLAAGD"/>
    <s v=""/>
    <x v="0"/>
    <x v="0"/>
  </r>
  <r>
    <s v="C2304629"/>
    <s v=""/>
    <s v="IB Amal"/>
    <s v="Inburgeringscontract RH"/>
    <s v="A1"/>
    <x v="0"/>
    <s v="GESLAAGD"/>
    <s v=""/>
    <x v="0"/>
    <x v="0"/>
  </r>
  <r>
    <s v="C2305916"/>
    <s v=""/>
    <s v="IB Amal"/>
    <s v="Inburgeringscontract RH"/>
    <s v="A1"/>
    <x v="0"/>
    <s v="GESLAAGD"/>
    <s v=""/>
    <x v="0"/>
    <x v="0"/>
  </r>
  <r>
    <s v="C2306471"/>
    <s v=""/>
    <s v="IB Amal"/>
    <s v="Inburgeringscontract RH"/>
    <s v="A1"/>
    <x v="0"/>
    <s v="GESLAAGD"/>
    <s v=""/>
    <x v="0"/>
    <x v="0"/>
  </r>
  <r>
    <s v="D2300878"/>
    <s v=""/>
    <s v="IB Amal"/>
    <s v="Inburgeringscontract RH"/>
    <s v=""/>
    <x v="0"/>
    <s v="GESLAAGD"/>
    <s v=""/>
    <x v="0"/>
    <x v="0"/>
  </r>
  <r>
    <s v="D2301203"/>
    <s v=""/>
    <s v="IB Amal"/>
    <s v="Inburgeringscontract RH"/>
    <s v="A1"/>
    <x v="0"/>
    <s v="GESLAAGD"/>
    <s v=""/>
    <x v="0"/>
    <x v="0"/>
  </r>
  <r>
    <s v="D2302250"/>
    <s v=""/>
    <s v="IB Amal"/>
    <s v="Inburgeringscontract RH"/>
    <s v="A1"/>
    <x v="0"/>
    <s v="GESLAAGD"/>
    <s v=""/>
    <x v="0"/>
    <x v="0"/>
  </r>
  <r>
    <s v="D2302962"/>
    <s v=""/>
    <s v="IB Amal"/>
    <s v="Inburgeringscontract RH"/>
    <s v="A1"/>
    <x v="0"/>
    <s v="GESLAAGD"/>
    <s v=""/>
    <x v="0"/>
    <x v="0"/>
  </r>
  <r>
    <s v="D2302977"/>
    <s v=""/>
    <s v="IB Amal"/>
    <s v="Inburgeringscontract RH"/>
    <s v="A1"/>
    <x v="0"/>
    <s v="GESLAAGD"/>
    <s v=""/>
    <x v="0"/>
    <x v="0"/>
  </r>
  <r>
    <s v="D2303175"/>
    <s v=""/>
    <s v="IB Amal"/>
    <s v="Inburgeringscontract RH"/>
    <s v="A1"/>
    <x v="0"/>
    <s v="GESLAAGD"/>
    <s v=""/>
    <x v="0"/>
    <x v="0"/>
  </r>
  <r>
    <s v="D2303768"/>
    <s v=""/>
    <s v="IB Amal"/>
    <s v="Inburgeringscontract RH"/>
    <s v="A1"/>
    <x v="0"/>
    <s v="GESLAAGD"/>
    <s v=""/>
    <x v="0"/>
    <x v="0"/>
  </r>
  <r>
    <s v="D2304721"/>
    <s v=""/>
    <s v="IB Amal"/>
    <s v="Inburgeringscontract RH"/>
    <s v="A1"/>
    <x v="0"/>
    <s v="GESLAAGD"/>
    <s v=""/>
    <x v="0"/>
    <x v="0"/>
  </r>
  <r>
    <s v="D2304898"/>
    <s v=""/>
    <s v="IB Amal"/>
    <s v="Inburgeringscontract RH"/>
    <s v="A1"/>
    <x v="0"/>
    <s v="GESLAAGD"/>
    <s v=""/>
    <x v="0"/>
    <x v="0"/>
  </r>
  <r>
    <s v="D2308024"/>
    <s v=""/>
    <s v="IB Amal"/>
    <s v="Inburgeringscontract RH"/>
    <s v="A1"/>
    <x v="0"/>
    <s v="GESLAAGD"/>
    <s v=""/>
    <x v="0"/>
    <x v="0"/>
  </r>
  <r>
    <s v="E2300412"/>
    <s v=""/>
    <s v="IB Amal"/>
    <s v="Inburgeringscontract RH"/>
    <s v="A1"/>
    <x v="0"/>
    <s v="GESLAAGD"/>
    <s v=""/>
    <x v="0"/>
    <x v="0"/>
  </r>
  <r>
    <s v="E2300523"/>
    <s v=""/>
    <s v="IB Amal"/>
    <s v="Inburgeringscontract RH"/>
    <s v="A1"/>
    <x v="0"/>
    <s v="GESLAAGD"/>
    <s v=""/>
    <x v="0"/>
    <x v="0"/>
  </r>
  <r>
    <s v="E2300874"/>
    <s v=""/>
    <s v="IB Amal"/>
    <s v="Inburgeringscontract RH"/>
    <s v="A1"/>
    <x v="0"/>
    <s v="GESLAAGD"/>
    <s v=""/>
    <x v="0"/>
    <x v="0"/>
  </r>
  <r>
    <s v="E2301008"/>
    <s v=""/>
    <s v="IB Amal"/>
    <s v="Inburgeringscontract RH"/>
    <s v="A1"/>
    <x v="0"/>
    <s v="GESLAAGD"/>
    <s v=""/>
    <x v="0"/>
    <x v="0"/>
  </r>
  <r>
    <s v="E2301337"/>
    <s v=""/>
    <s v="IB Amal"/>
    <s v="Inburgeringscontract RH"/>
    <s v="A1"/>
    <x v="0"/>
    <s v="GESLAAGD"/>
    <s v=""/>
    <x v="0"/>
    <x v="0"/>
  </r>
  <r>
    <s v="E2301411"/>
    <s v=""/>
    <s v="IB Amal"/>
    <s v="Inburgeringscontract RH"/>
    <s v="A1"/>
    <x v="0"/>
    <s v="GESLAAGD"/>
    <s v=""/>
    <x v="0"/>
    <x v="0"/>
  </r>
  <r>
    <s v="E2306042"/>
    <s v=""/>
    <s v="IB Amal"/>
    <s v="Inburgeringscontract RH"/>
    <s v="A1"/>
    <x v="0"/>
    <s v="GESLAAGD"/>
    <s v=""/>
    <x v="0"/>
    <x v="0"/>
  </r>
  <r>
    <s v="E2306081"/>
    <s v=""/>
    <s v="IB Amal"/>
    <s v="Inburgeringscontract RH"/>
    <s v="A2"/>
    <x v="0"/>
    <s v="GESLAAGD"/>
    <s v=""/>
    <x v="0"/>
    <x v="0"/>
  </r>
  <r>
    <s v="E2306575"/>
    <s v=""/>
    <s v="IB Amal"/>
    <s v="Inburgeringscontract RH"/>
    <s v="A1"/>
    <x v="0"/>
    <s v="GESLAAGD"/>
    <s v=""/>
    <x v="0"/>
    <x v="0"/>
  </r>
  <r>
    <s v="E2306604"/>
    <s v=""/>
    <s v="IB Amal"/>
    <s v="Inburgeringscontract RH"/>
    <s v="A1"/>
    <x v="0"/>
    <s v="GESLAAGD"/>
    <s v=""/>
    <x v="0"/>
    <x v="0"/>
  </r>
  <r>
    <s v="F2300162"/>
    <s v=""/>
    <s v="IB Amal"/>
    <s v="Inburgeringscontract RH"/>
    <s v="A1"/>
    <x v="0"/>
    <s v="GESLAAGD"/>
    <s v=""/>
    <x v="0"/>
    <x v="0"/>
  </r>
  <r>
    <s v="F2301249"/>
    <s v=""/>
    <s v="IB Amal"/>
    <s v="Inburgeringscontract RH"/>
    <s v="A1"/>
    <x v="0"/>
    <s v="GESLAAGD"/>
    <s v=""/>
    <x v="0"/>
    <x v="0"/>
  </r>
  <r>
    <s v="F2301285"/>
    <s v=""/>
    <s v="IB Amal"/>
    <s v="Inburgeringscontract RH"/>
    <s v="A1"/>
    <x v="0"/>
    <s v="GESLAAGD"/>
    <s v=""/>
    <x v="0"/>
    <x v="0"/>
  </r>
  <r>
    <s v="F2301312"/>
    <s v=""/>
    <s v="IB Amal"/>
    <s v="Inburgeringscontract RH"/>
    <s v="A1"/>
    <x v="0"/>
    <s v="GESLAAGD"/>
    <s v=""/>
    <x v="0"/>
    <x v="0"/>
  </r>
  <r>
    <s v="F2301438"/>
    <s v=""/>
    <s v="IB Amal"/>
    <s v="Inburgeringscontract RH"/>
    <s v="A1"/>
    <x v="0"/>
    <s v="GESLAAGD"/>
    <s v=""/>
    <x v="0"/>
    <x v="0"/>
  </r>
  <r>
    <s v="F2301677"/>
    <s v=""/>
    <s v="IB Amal"/>
    <s v="Inburgeringscontract RH"/>
    <s v="A1"/>
    <x v="0"/>
    <s v="GESLAAGD"/>
    <s v=""/>
    <x v="0"/>
    <x v="0"/>
  </r>
  <r>
    <s v="F2301770"/>
    <s v=""/>
    <s v="IB Amal"/>
    <s v="Inburgeringscontract RH"/>
    <s v="A1"/>
    <x v="0"/>
    <s v="GESLAAGD"/>
    <s v=""/>
    <x v="0"/>
    <x v="0"/>
  </r>
  <r>
    <s v="F2302442"/>
    <s v=""/>
    <s v="IB Amal"/>
    <s v="Inburgeringscontract RH"/>
    <s v="A1"/>
    <x v="0"/>
    <s v="GESLAAGD"/>
    <s v=""/>
    <x v="0"/>
    <x v="0"/>
  </r>
  <r>
    <s v="F2302458"/>
    <s v=""/>
    <s v="IB Amal"/>
    <s v="Inburgeringscontract RH"/>
    <s v="A1"/>
    <x v="0"/>
    <s v="GESLAAGD"/>
    <s v=""/>
    <x v="0"/>
    <x v="0"/>
  </r>
  <r>
    <s v="F2303151"/>
    <s v=""/>
    <s v="IB Amal"/>
    <s v="Inburgeringscontract RH"/>
    <s v="A1"/>
    <x v="0"/>
    <s v="GESLAAGD"/>
    <s v=""/>
    <x v="0"/>
    <x v="0"/>
  </r>
  <r>
    <s v="F2303869"/>
    <s v=""/>
    <s v="IB Amal"/>
    <s v="Inburgeringscontract RH"/>
    <s v="A1"/>
    <x v="0"/>
    <s v="GESLAAGD"/>
    <s v=""/>
    <x v="0"/>
    <x v="0"/>
  </r>
  <r>
    <s v="F2305587"/>
    <s v=""/>
    <s v="IB Amal"/>
    <s v="Inburgeringscontract RH"/>
    <s v="A1"/>
    <x v="0"/>
    <s v="GESLAAGD"/>
    <s v=""/>
    <x v="0"/>
    <x v="0"/>
  </r>
  <r>
    <s v="F2306202"/>
    <s v=""/>
    <s v="IB Amal"/>
    <s v="Inburgeringscontract RH"/>
    <s v="A1"/>
    <x v="0"/>
    <s v="GESLAAGD"/>
    <s v=""/>
    <x v="0"/>
    <x v="0"/>
  </r>
  <r>
    <s v="F2306662"/>
    <s v=""/>
    <s v="IB Amal"/>
    <s v="Inburgeringscontract RH"/>
    <s v="A1"/>
    <x v="0"/>
    <s v="GESLAAGD"/>
    <s v=""/>
    <x v="0"/>
    <x v="0"/>
  </r>
  <r>
    <s v="F2306708"/>
    <s v=""/>
    <s v="IB Amal"/>
    <s v="Inburgeringscontract RH"/>
    <s v="A1"/>
    <x v="0"/>
    <s v="GESLAAGD"/>
    <s v=""/>
    <x v="0"/>
    <x v="0"/>
  </r>
  <r>
    <s v="F2306722"/>
    <s v=""/>
    <s v="IB Amal"/>
    <s v="Inburgeringscontract RH"/>
    <s v="A1"/>
    <x v="0"/>
    <s v="GESLAAGD"/>
    <s v=""/>
    <x v="0"/>
    <x v="0"/>
  </r>
  <r>
    <s v="G2300628"/>
    <s v=""/>
    <s v="IB Amal"/>
    <s v="Inburgeringscontract RH"/>
    <s v="A1"/>
    <x v="0"/>
    <s v="GESLAAGD"/>
    <s v=""/>
    <x v="0"/>
    <x v="0"/>
  </r>
  <r>
    <s v="G2300753"/>
    <s v=""/>
    <s v="IB Amal"/>
    <s v="Inburgeringscontract RH"/>
    <s v="A1"/>
    <x v="0"/>
    <s v="GESLAAGD"/>
    <s v=""/>
    <x v="0"/>
    <x v="0"/>
  </r>
  <r>
    <s v="G2301873"/>
    <s v=""/>
    <s v="IB Amal"/>
    <s v="Inburgeringscontract RH"/>
    <s v="A1"/>
    <x v="0"/>
    <s v="GESLAAGD"/>
    <s v=""/>
    <x v="0"/>
    <x v="0"/>
  </r>
  <r>
    <s v="G2303082"/>
    <s v=""/>
    <s v="IB Amal"/>
    <s v="Inburgeringscontract RH"/>
    <s v="A1"/>
    <x v="0"/>
    <s v="GESLAAGD"/>
    <s v=""/>
    <x v="0"/>
    <x v="0"/>
  </r>
  <r>
    <s v="G2303643"/>
    <s v=""/>
    <s v="IB Amal"/>
    <s v="Inburgeringscontract RH"/>
    <s v="A1"/>
    <x v="0"/>
    <s v="GESLAAGD"/>
    <s v=""/>
    <x v="0"/>
    <x v="0"/>
  </r>
  <r>
    <s v="G2304007"/>
    <s v=""/>
    <s v="IB Amal"/>
    <s v="Inburgeringscontract RH"/>
    <s v="A1"/>
    <x v="0"/>
    <s v="GESLAAGD"/>
    <s v=""/>
    <x v="0"/>
    <x v="0"/>
  </r>
  <r>
    <s v="G2304384"/>
    <s v=""/>
    <s v="IB Amal"/>
    <s v="Inburgeringscontract RH"/>
    <s v="A1"/>
    <x v="0"/>
    <s v="GESLAAGD"/>
    <s v=""/>
    <x v="0"/>
    <x v="0"/>
  </r>
  <r>
    <s v="G2304512"/>
    <s v=""/>
    <s v="IB Amal"/>
    <s v="Inburgeringscontract RH"/>
    <s v="A1"/>
    <x v="0"/>
    <s v="GESLAAGD"/>
    <s v=""/>
    <x v="0"/>
    <x v="0"/>
  </r>
  <r>
    <s v="G2304693"/>
    <s v=""/>
    <s v="IB Amal"/>
    <s v="Inburgeringscontract RH"/>
    <s v="A1"/>
    <x v="0"/>
    <s v="GESLAAGD"/>
    <s v=""/>
    <x v="0"/>
    <x v="0"/>
  </r>
  <r>
    <s v="G2304720"/>
    <s v=""/>
    <s v="IB Amal"/>
    <s v="Inburgeringscontract RH"/>
    <s v=""/>
    <x v="0"/>
    <s v="GESLAAGD"/>
    <s v=""/>
    <x v="0"/>
    <x v="0"/>
  </r>
  <r>
    <s v="G2304790"/>
    <s v=""/>
    <s v="IB Amal"/>
    <s v="Inburgeringscontract RH"/>
    <s v=""/>
    <x v="0"/>
    <s v="GESLAAGD"/>
    <s v=""/>
    <x v="0"/>
    <x v="0"/>
  </r>
  <r>
    <s v="H2300082"/>
    <s v=""/>
    <s v="IB Amal"/>
    <s v="Inburgeringscontract RH"/>
    <s v="A1"/>
    <x v="0"/>
    <s v="GESLAAGD"/>
    <s v=""/>
    <x v="0"/>
    <x v="0"/>
  </r>
  <r>
    <s v="H2300353"/>
    <s v=""/>
    <s v="IB Amal"/>
    <s v="Inburgeringscontract RH"/>
    <s v="A1"/>
    <x v="0"/>
    <s v="GESLAAGD"/>
    <s v=""/>
    <x v="0"/>
    <x v="0"/>
  </r>
  <r>
    <s v="H2301241"/>
    <s v=""/>
    <s v="IB Amal"/>
    <s v="Inburgeringscontract RH"/>
    <s v="A1"/>
    <x v="0"/>
    <s v="GESLAAGD"/>
    <s v=""/>
    <x v="0"/>
    <x v="0"/>
  </r>
  <r>
    <s v="H2301269"/>
    <s v=""/>
    <s v="IB Amal"/>
    <s v="Inburgeringscontract RH"/>
    <s v="A1"/>
    <x v="0"/>
    <s v="GESLAAGD"/>
    <s v=""/>
    <x v="0"/>
    <x v="0"/>
  </r>
  <r>
    <s v="H2302671"/>
    <s v=""/>
    <s v="IB Amal"/>
    <s v="Inburgeringscontract RH"/>
    <s v="A1"/>
    <x v="0"/>
    <s v="GESLAAGD"/>
    <s v=""/>
    <x v="0"/>
    <x v="0"/>
  </r>
  <r>
    <s v="H2309133"/>
    <s v=""/>
    <s v="IB Amal"/>
    <s v="Inburgeringscontract RH"/>
    <s v="A1"/>
    <x v="0"/>
    <s v="GESLAAGD"/>
    <s v=""/>
    <x v="0"/>
    <x v="0"/>
  </r>
  <r>
    <s v="H2309964"/>
    <s v=""/>
    <s v="IB Amal"/>
    <s v="Inburgeringscontract RH"/>
    <s v="A1"/>
    <x v="0"/>
    <s v="GESLAAGD"/>
    <s v=""/>
    <x v="0"/>
    <x v="0"/>
  </r>
  <r>
    <s v="I2303720"/>
    <s v=""/>
    <s v="IB Amal"/>
    <s v="Inburgeringscontract RH"/>
    <s v="A1"/>
    <x v="0"/>
    <s v="GESLAAGD"/>
    <s v=""/>
    <x v="0"/>
    <x v="0"/>
  </r>
  <r>
    <s v="I2303726"/>
    <s v=""/>
    <s v="IB Amal"/>
    <s v="Inburgeringscontract RH"/>
    <s v="A1"/>
    <x v="0"/>
    <s v="GESLAAGD"/>
    <s v=""/>
    <x v="0"/>
    <x v="0"/>
  </r>
  <r>
    <s v="I2304339"/>
    <s v=""/>
    <s v="IB Amal"/>
    <s v="Inburgeringscontract RH"/>
    <s v="A1"/>
    <x v="0"/>
    <s v="GESLAAGD"/>
    <s v=""/>
    <x v="0"/>
    <x v="0"/>
  </r>
  <r>
    <s v="I2308600"/>
    <s v=""/>
    <s v="IB Amal"/>
    <s v="Inburgeringscontract RH"/>
    <s v="A1"/>
    <x v="0"/>
    <s v="GESLAAGD"/>
    <s v=""/>
    <x v="0"/>
    <x v="0"/>
  </r>
  <r>
    <s v="I2308788"/>
    <s v=""/>
    <s v="IB Amal"/>
    <s v="Inburgeringscontract RH"/>
    <s v="A1"/>
    <x v="0"/>
    <s v="GESLAAGD"/>
    <s v=""/>
    <x v="0"/>
    <x v="0"/>
  </r>
  <r>
    <s v="L1704675"/>
    <s v=""/>
    <s v="IB Amal"/>
    <s v="Inburgeringscontract RH"/>
    <s v="A1"/>
    <x v="0"/>
    <s v="GESLAAGD"/>
    <s v=""/>
    <x v="0"/>
    <x v="0"/>
  </r>
  <r>
    <s v="A1805701"/>
    <s v=""/>
    <s v="IB Amal"/>
    <s v="Inburgeringscontract RH"/>
    <s v="A1"/>
    <x v="0"/>
    <s v="GESLAAGD"/>
    <s v=""/>
    <x v="0"/>
    <x v="0"/>
  </r>
  <r>
    <s v="D1801760"/>
    <s v=""/>
    <s v="IB Amal"/>
    <s v="Inburgeringscontract RH"/>
    <s v="A1"/>
    <x v="0"/>
    <s v="GESLAAGD"/>
    <s v=""/>
    <x v="0"/>
    <x v="0"/>
  </r>
  <r>
    <s v="E1801710"/>
    <s v=""/>
    <s v="IB Amal"/>
    <s v="Inburgeringscontract RH"/>
    <s v="A1"/>
    <x v="0"/>
    <s v="GESLAAGD"/>
    <s v=""/>
    <x v="0"/>
    <x v="0"/>
  </r>
  <r>
    <s v="F1803224"/>
    <s v=""/>
    <s v="IB Amal"/>
    <s v="Inburgeringscontract RH"/>
    <s v=""/>
    <x v="0"/>
    <s v="GESLAAGD"/>
    <s v=""/>
    <x v="0"/>
    <x v="0"/>
  </r>
  <r>
    <s v="G1804865"/>
    <s v=""/>
    <s v="IB Amal"/>
    <s v="Inburgeringscontract RH"/>
    <s v=""/>
    <x v="0"/>
    <s v="GESLAAGD"/>
    <s v=""/>
    <x v="0"/>
    <x v="0"/>
  </r>
  <r>
    <s v="A1902331"/>
    <s v=""/>
    <s v="IB Amal"/>
    <s v="Inburgeringscontract RH"/>
    <s v="A1"/>
    <x v="0"/>
    <s v="GESLAAGD"/>
    <s v=""/>
    <x v="0"/>
    <x v="0"/>
  </r>
  <r>
    <s v="H1900984"/>
    <s v=""/>
    <s v="IB Amal"/>
    <s v="Inburgeringscontract RH"/>
    <s v="A1"/>
    <x v="0"/>
    <s v="GESLAAGD"/>
    <s v=""/>
    <x v="0"/>
    <x v="0"/>
  </r>
  <r>
    <s v="J1911179"/>
    <s v=""/>
    <s v="IB Amal"/>
    <s v="Inburgeringscontract RH"/>
    <s v="A1"/>
    <x v="0"/>
    <s v="GESLAAGD"/>
    <s v=""/>
    <x v="0"/>
    <x v="0"/>
  </r>
  <r>
    <s v="J1911884"/>
    <s v=""/>
    <s v="IB Amal"/>
    <s v="Inburgeringscontract RH"/>
    <s v="A1"/>
    <x v="0"/>
    <s v="GESLAAGD"/>
    <s v=""/>
    <x v="0"/>
    <x v="0"/>
  </r>
  <r>
    <s v="B2004161"/>
    <s v=""/>
    <s v="IB Amal"/>
    <s v="Inburgeringscontract RH"/>
    <s v="A1"/>
    <x v="0"/>
    <s v="GESLAAGD"/>
    <s v=""/>
    <x v="0"/>
    <x v="0"/>
  </r>
  <r>
    <s v="H2003487"/>
    <s v=""/>
    <s v="IB Amal"/>
    <s v="Inburgeringscontract RH"/>
    <s v="A1"/>
    <x v="0"/>
    <s v="GESLAAGD"/>
    <s v=""/>
    <x v="0"/>
    <x v="0"/>
  </r>
  <r>
    <s v="I2008549"/>
    <s v=""/>
    <s v="IB Amal"/>
    <s v="Inburgeringscontract RH"/>
    <s v="A2"/>
    <x v="0"/>
    <s v="GESLAAGD"/>
    <s v=""/>
    <x v="0"/>
    <x v="0"/>
  </r>
  <r>
    <s v="A2101282"/>
    <s v=""/>
    <s v="IB Amal"/>
    <s v="Inburgeringscontract RH"/>
    <s v="A1"/>
    <x v="0"/>
    <s v="GESLAAGD"/>
    <s v=""/>
    <x v="0"/>
    <x v="0"/>
  </r>
  <r>
    <s v="A2101525"/>
    <s v=""/>
    <s v="IB Amal"/>
    <s v="Inburgeringscontract RH"/>
    <s v="A1"/>
    <x v="0"/>
    <s v="GESLAAGD"/>
    <s v=""/>
    <x v="0"/>
    <x v="0"/>
  </r>
  <r>
    <s v="A2101644"/>
    <s v=""/>
    <s v="IB Amal"/>
    <s v="Inburgeringscontract RH"/>
    <s v="A1"/>
    <x v="0"/>
    <s v="GESLAAGD"/>
    <s v=""/>
    <x v="0"/>
    <x v="0"/>
  </r>
  <r>
    <s v="A2102053"/>
    <s v=""/>
    <s v="IB Amal"/>
    <s v="Inburgeringscontract RH"/>
    <s v="A1"/>
    <x v="0"/>
    <s v="GESLAAGD"/>
    <s v=""/>
    <x v="0"/>
    <x v="0"/>
  </r>
  <r>
    <s v="A2102794"/>
    <s v=""/>
    <s v="IB Amal"/>
    <s v="Inburgeringscontract RH"/>
    <s v="A2"/>
    <x v="0"/>
    <s v="GESLAAGD"/>
    <s v=""/>
    <x v="0"/>
    <x v="0"/>
  </r>
  <r>
    <s v="A2102877"/>
    <s v=""/>
    <s v="IB Amal"/>
    <s v="Inburgeringscontract RH"/>
    <s v="A2"/>
    <x v="0"/>
    <s v="GESLAAGD"/>
    <s v=""/>
    <x v="0"/>
    <x v="0"/>
  </r>
  <r>
    <s v="A2102940"/>
    <s v=""/>
    <s v="IB Amal"/>
    <s v="Inburgeringscontract RH"/>
    <s v="A1"/>
    <x v="0"/>
    <s v="GESLAAGD"/>
    <s v=""/>
    <x v="0"/>
    <x v="0"/>
  </r>
  <r>
    <s v="A2103053"/>
    <s v=""/>
    <s v="IB Amal"/>
    <s v="Inburgeringscontract RH"/>
    <s v="A1"/>
    <x v="0"/>
    <s v="GESLAAGD"/>
    <s v=""/>
    <x v="0"/>
    <x v="0"/>
  </r>
  <r>
    <s v="A2103664"/>
    <s v=""/>
    <s v="IB Amal"/>
    <s v="Inburgeringscontract RH"/>
    <s v="A1"/>
    <x v="0"/>
    <s v="GESLAAGD"/>
    <s v=""/>
    <x v="0"/>
    <x v="0"/>
  </r>
  <r>
    <s v="B2103368"/>
    <s v=""/>
    <s v="IB Amal"/>
    <s v="Inburgeringscontract RH"/>
    <s v="A1"/>
    <x v="0"/>
    <s v="GESLAAGD"/>
    <s v=""/>
    <x v="0"/>
    <x v="0"/>
  </r>
  <r>
    <s v="C2101567"/>
    <s v=""/>
    <s v="IB Amal"/>
    <s v="Inburgeringscontract RH"/>
    <s v="A1"/>
    <x v="0"/>
    <s v="GESLAAGD"/>
    <s v=""/>
    <x v="0"/>
    <x v="0"/>
  </r>
  <r>
    <s v="C2101841"/>
    <s v=""/>
    <s v="IB Amal"/>
    <s v="Inburgeringscontract RH"/>
    <s v="A2"/>
    <x v="0"/>
    <s v="GESLAAGD"/>
    <s v=""/>
    <x v="0"/>
    <x v="0"/>
  </r>
  <r>
    <s v="F2101499"/>
    <s v=""/>
    <s v="IB Amal"/>
    <s v="Inburgeringscontract RH"/>
    <s v="A1"/>
    <x v="0"/>
    <s v="GESLAAGD"/>
    <s v=""/>
    <x v="0"/>
    <x v="0"/>
  </r>
  <r>
    <s v="K2102361"/>
    <s v=""/>
    <s v="IB Amal"/>
    <s v="Inburgeringscontract RH"/>
    <s v="A1"/>
    <x v="0"/>
    <s v="GESLAAGD"/>
    <s v=""/>
    <x v="0"/>
    <x v="0"/>
  </r>
  <r>
    <s v="K2103255"/>
    <s v=""/>
    <s v="IB Amal"/>
    <s v="Inburgeringscontract RH"/>
    <s v="A1"/>
    <x v="0"/>
    <s v="GESLAAGD"/>
    <s v=""/>
    <x v="0"/>
    <x v="0"/>
  </r>
  <r>
    <s v="K2103270"/>
    <s v=""/>
    <s v="IB Amal"/>
    <s v="Inburgeringscontract RH"/>
    <s v="A1"/>
    <x v="0"/>
    <s v="GESLAAGD"/>
    <s v=""/>
    <x v="0"/>
    <x v="0"/>
  </r>
  <r>
    <s v="K2103289"/>
    <s v=""/>
    <s v="IB Amal"/>
    <s v="Inburgeringscontract RH"/>
    <s v="A1"/>
    <x v="0"/>
    <s v="GESLAAGD"/>
    <s v=""/>
    <x v="0"/>
    <x v="0"/>
  </r>
  <r>
    <s v="K2103322"/>
    <s v=""/>
    <s v="IB Amal"/>
    <s v="Inburgeringscontract RH"/>
    <s v="A1"/>
    <x v="0"/>
    <s v="GESLAAGD"/>
    <s v=""/>
    <x v="0"/>
    <x v="0"/>
  </r>
  <r>
    <s v="K2104847"/>
    <s v=""/>
    <s v="IB Amal"/>
    <s v="Inburgeringscontract RH"/>
    <s v="A1"/>
    <x v="0"/>
    <s v="GESLAAGD"/>
    <s v=""/>
    <x v="0"/>
    <x v="0"/>
  </r>
  <r>
    <s v="C2201658"/>
    <s v=""/>
    <s v="IB Amal"/>
    <s v="Inburgeringscontract RH"/>
    <s v="A1"/>
    <x v="0"/>
    <s v="GESLAAGD"/>
    <s v=""/>
    <x v="0"/>
    <x v="0"/>
  </r>
  <r>
    <s v="C2202382"/>
    <s v=""/>
    <s v="IB Amal"/>
    <s v="Inburgeringscontract RH"/>
    <s v="A2"/>
    <x v="0"/>
    <s v="GESLAAGD"/>
    <s v=""/>
    <x v="0"/>
    <x v="0"/>
  </r>
  <r>
    <s v="C2202585"/>
    <s v=""/>
    <s v="IB Amal"/>
    <s v="Inburgeringscontract RH"/>
    <s v="A1"/>
    <x v="0"/>
    <s v="GESLAAGD"/>
    <s v=""/>
    <x v="0"/>
    <x v="0"/>
  </r>
  <r>
    <s v="C2203198"/>
    <s v=""/>
    <s v="IB Amal"/>
    <s v="Inburgeringscontract RH"/>
    <s v="A2"/>
    <x v="0"/>
    <s v="GESLAAGD"/>
    <s v=""/>
    <x v="0"/>
    <x v="0"/>
  </r>
  <r>
    <s v="C2203844"/>
    <s v=""/>
    <s v="IB Amal"/>
    <s v="Inburgeringscontract RH"/>
    <s v="A2"/>
    <x v="0"/>
    <s v="GESLAAGD"/>
    <s v=""/>
    <x v="0"/>
    <x v="0"/>
  </r>
  <r>
    <s v="C2204215"/>
    <s v=""/>
    <s v="IB Amal"/>
    <s v="Inburgeringscontract RH"/>
    <s v="A1"/>
    <x v="0"/>
    <s v="GESLAAGD"/>
    <s v=""/>
    <x v="0"/>
    <x v="0"/>
  </r>
  <r>
    <s v="C2204293"/>
    <s v=""/>
    <s v="IB Amal"/>
    <s v="Inburgeringscontract RH"/>
    <s v="A1"/>
    <x v="0"/>
    <s v="GESLAAGD"/>
    <s v=""/>
    <x v="0"/>
    <x v="0"/>
  </r>
  <r>
    <s v="D2204872"/>
    <s v=""/>
    <s v="IB Amal"/>
    <s v="Inburgeringscontract RH"/>
    <s v="A1"/>
    <x v="0"/>
    <s v="GESLAAGD"/>
    <s v=""/>
    <x v="0"/>
    <x v="0"/>
  </r>
  <r>
    <s v="D2204886"/>
    <s v=""/>
    <s v="IB Amal"/>
    <s v="Inburgeringscontract RH"/>
    <s v="A2"/>
    <x v="0"/>
    <s v="GESLAAGD"/>
    <s v=""/>
    <x v="0"/>
    <x v="0"/>
  </r>
  <r>
    <s v="D2206546"/>
    <s v=""/>
    <s v="IB Amal"/>
    <s v="Inburgeringscontract RH"/>
    <s v="B1/1"/>
    <x v="0"/>
    <s v="GESLAAGD"/>
    <s v=""/>
    <x v="0"/>
    <x v="0"/>
  </r>
  <r>
    <s v="D2206981"/>
    <s v=""/>
    <s v="IB Amal"/>
    <s v="Inburgeringscontract RH"/>
    <s v="A2"/>
    <x v="0"/>
    <s v="GESLAAGD"/>
    <s v=""/>
    <x v="0"/>
    <x v="0"/>
  </r>
  <r>
    <s v="E2202575"/>
    <s v=""/>
    <s v="IB Amal"/>
    <s v="Inburgeringscontract RH"/>
    <s v="A2"/>
    <x v="0"/>
    <s v="GESLAAGD"/>
    <s v=""/>
    <x v="0"/>
    <x v="0"/>
  </r>
  <r>
    <s v="E2203735"/>
    <s v=""/>
    <s v="IB Amal"/>
    <s v="Inburgeringscontract RH"/>
    <s v="A1"/>
    <x v="0"/>
    <s v="GESLAAGD"/>
    <s v=""/>
    <x v="0"/>
    <x v="0"/>
  </r>
  <r>
    <s v="H2201777"/>
    <s v=""/>
    <s v="IB Amal"/>
    <s v="Inburgeringscontract RH"/>
    <s v="A1"/>
    <x v="0"/>
    <s v="GESLAAGD"/>
    <s v=""/>
    <x v="0"/>
    <x v="0"/>
  </r>
  <r>
    <s v="I2207355"/>
    <s v=""/>
    <s v="IB Amal"/>
    <s v="Inburgeringscontract RH"/>
    <s v="A1"/>
    <x v="0"/>
    <s v="GESLAAGD"/>
    <s v=""/>
    <x v="0"/>
    <x v="0"/>
  </r>
  <r>
    <s v="J2205604"/>
    <s v=""/>
    <s v="IB Amal"/>
    <s v="Inburgeringscontract RH"/>
    <s v=""/>
    <x v="0"/>
    <s v="GESLAAGD"/>
    <s v=""/>
    <x v="0"/>
    <x v="0"/>
  </r>
  <r>
    <s v="J2206189"/>
    <s v=""/>
    <s v="IB Amal"/>
    <s v="Inburgeringscontract RH"/>
    <s v="A1"/>
    <x v="0"/>
    <s v="GESLAAGD"/>
    <s v=""/>
    <x v="0"/>
    <x v="0"/>
  </r>
  <r>
    <s v="J2207345"/>
    <s v=""/>
    <s v="IB Amal"/>
    <s v="Inburgeringscontract RH"/>
    <s v="A1"/>
    <x v="0"/>
    <s v="GESLAAGD"/>
    <s v=""/>
    <x v="0"/>
    <x v="0"/>
  </r>
  <r>
    <s v="J2209332"/>
    <s v=""/>
    <s v="IB Amal"/>
    <s v="Inburgeringscontract RH"/>
    <s v="A2"/>
    <x v="0"/>
    <s v="GESLAAGD"/>
    <s v=""/>
    <x v="0"/>
    <x v="0"/>
  </r>
  <r>
    <s v="K2206646"/>
    <s v=""/>
    <s v="IB Amal"/>
    <s v="Inburgeringscontract RH"/>
    <s v="A1"/>
    <x v="0"/>
    <s v="GESLAAGD"/>
    <s v=""/>
    <x v="0"/>
    <x v="0"/>
  </r>
  <r>
    <s v="K2208710"/>
    <s v=""/>
    <s v="IB Amal"/>
    <s v="Inburgeringscontract RH"/>
    <s v="A2"/>
    <x v="0"/>
    <s v="GESLAAGD"/>
    <s v=""/>
    <x v="0"/>
    <x v="0"/>
  </r>
  <r>
    <s v="A2300208"/>
    <s v=""/>
    <s v="IB Amal"/>
    <s v="Inburgeringscontract RH"/>
    <s v="A1"/>
    <x v="0"/>
    <s v="GESLAAGD"/>
    <s v=""/>
    <x v="0"/>
    <x v="0"/>
  </r>
  <r>
    <s v="A2300834"/>
    <s v=""/>
    <s v="IB Amal"/>
    <s v="Inburgeringscontract RH"/>
    <s v="A1"/>
    <x v="0"/>
    <s v="GESLAAGD"/>
    <s v=""/>
    <x v="0"/>
    <x v="0"/>
  </r>
  <r>
    <s v="A2301415"/>
    <s v=""/>
    <s v="IB Amal"/>
    <s v="Inburgeringscontract RH"/>
    <s v="A1"/>
    <x v="0"/>
    <s v="GESLAAGD"/>
    <s v=""/>
    <x v="0"/>
    <x v="0"/>
  </r>
  <r>
    <s v="A2301649"/>
    <s v=""/>
    <s v="IB Amal"/>
    <s v="Inburgeringscontract RH"/>
    <s v="A1"/>
    <x v="0"/>
    <s v="GESLAAGD"/>
    <s v=""/>
    <x v="0"/>
    <x v="0"/>
  </r>
  <r>
    <s v="A2302153"/>
    <s v=""/>
    <s v="IB Amal"/>
    <s v="Inburgeringscontract RH"/>
    <s v="A1"/>
    <x v="0"/>
    <s v="GESLAAGD"/>
    <s v=""/>
    <x v="0"/>
    <x v="0"/>
  </r>
  <r>
    <s v="A2302224"/>
    <s v=""/>
    <s v="IB Amal"/>
    <s v="Inburgeringscontract RH"/>
    <s v="A1"/>
    <x v="0"/>
    <s v="GESLAAGD"/>
    <s v=""/>
    <x v="0"/>
    <x v="0"/>
  </r>
  <r>
    <s v="A2302400"/>
    <s v=""/>
    <s v="IB Amal"/>
    <s v="Inburgeringscontract RH"/>
    <s v="A1"/>
    <x v="0"/>
    <s v="GESLAAGD"/>
    <s v=""/>
    <x v="0"/>
    <x v="0"/>
  </r>
  <r>
    <s v="A2302426"/>
    <s v=""/>
    <s v="IB Amal"/>
    <s v="Inburgeringscontract RH"/>
    <s v="A1"/>
    <x v="0"/>
    <s v="GESLAAGD"/>
    <s v=""/>
    <x v="0"/>
    <x v="0"/>
  </r>
  <r>
    <s v="A2303216"/>
    <s v=""/>
    <s v="IB Amal"/>
    <s v="Inburgeringscontract RH"/>
    <s v="A1"/>
    <x v="0"/>
    <s v="GESLAAGD"/>
    <s v=""/>
    <x v="0"/>
    <x v="0"/>
  </r>
  <r>
    <s v="A2303222"/>
    <s v=""/>
    <s v="IB Amal"/>
    <s v="Inburgeringscontract RH"/>
    <s v="A1"/>
    <x v="0"/>
    <s v="GESLAAGD"/>
    <s v=""/>
    <x v="0"/>
    <x v="0"/>
  </r>
  <r>
    <s v="A2303353"/>
    <s v=""/>
    <s v="IB Amal"/>
    <s v="Inburgeringscontract RH"/>
    <s v=""/>
    <x v="0"/>
    <s v="GESLAAGD"/>
    <s v=""/>
    <x v="0"/>
    <x v="0"/>
  </r>
  <r>
    <s v="A2303353"/>
    <s v=""/>
    <s v="IB Amal"/>
    <s v="Inburgeringscontract RH"/>
    <s v="A1"/>
    <x v="0"/>
    <s v="GESLAAGD"/>
    <s v=""/>
    <x v="0"/>
    <x v="0"/>
  </r>
  <r>
    <s v="A2303406"/>
    <s v=""/>
    <s v="IB Amal"/>
    <s v="Inburgeringscontract RH"/>
    <s v="A1"/>
    <x v="0"/>
    <s v="GESLAAGD"/>
    <s v=""/>
    <x v="0"/>
    <x v="0"/>
  </r>
  <r>
    <s v="A2303451"/>
    <s v=""/>
    <s v="IB Amal"/>
    <s v="Inburgeringscontract RH"/>
    <s v="A1"/>
    <x v="0"/>
    <s v="GESLAAGD"/>
    <s v=""/>
    <x v="0"/>
    <x v="0"/>
  </r>
  <r>
    <s v="A2303543"/>
    <s v=""/>
    <s v="IB Amal"/>
    <s v="Inburgeringscontract RH"/>
    <s v="A1"/>
    <x v="0"/>
    <s v="GESLAAGD"/>
    <s v=""/>
    <x v="0"/>
    <x v="0"/>
  </r>
  <r>
    <s v="A2303574"/>
    <s v=""/>
    <s v="IB Amal"/>
    <s v="Inburgeringscontract RH"/>
    <s v="A1"/>
    <x v="0"/>
    <s v="GESLAAGD"/>
    <s v=""/>
    <x v="0"/>
    <x v="0"/>
  </r>
  <r>
    <s v="A2303643"/>
    <s v=""/>
    <s v="IB Amal"/>
    <s v="Inburgeringscontract RH"/>
    <s v="A1"/>
    <x v="0"/>
    <s v="GESLAAGD"/>
    <s v=""/>
    <x v="0"/>
    <x v="0"/>
  </r>
  <r>
    <s v="A2303767"/>
    <s v=""/>
    <s v="IB Amal"/>
    <s v="Inburgeringscontract RH"/>
    <s v="A1"/>
    <x v="0"/>
    <s v="GESLAAGD"/>
    <s v=""/>
    <x v="0"/>
    <x v="0"/>
  </r>
  <r>
    <s v="A2303843"/>
    <s v=""/>
    <s v="IB Amal"/>
    <s v="Inburgeringscontract RH"/>
    <s v="A1"/>
    <x v="0"/>
    <s v="GESLAAGD"/>
    <s v=""/>
    <x v="0"/>
    <x v="0"/>
  </r>
  <r>
    <s v="A2303905"/>
    <s v=""/>
    <s v="IB Amal"/>
    <s v="Inburgeringscontract RH"/>
    <s v="A1"/>
    <x v="0"/>
    <s v="GESLAAGD"/>
    <s v=""/>
    <x v="0"/>
    <x v="0"/>
  </r>
  <r>
    <s v="A2305081"/>
    <s v=""/>
    <s v="IB Amal"/>
    <s v="Inburgeringscontract RH"/>
    <s v="A1"/>
    <x v="0"/>
    <s v="GESLAAGD"/>
    <s v=""/>
    <x v="0"/>
    <x v="0"/>
  </r>
  <r>
    <s v="A2305194"/>
    <s v=""/>
    <s v="IB Amal"/>
    <s v="Inburgeringscontract RH"/>
    <s v="A1"/>
    <x v="0"/>
    <s v="GESLAAGD"/>
    <s v=""/>
    <x v="0"/>
    <x v="0"/>
  </r>
  <r>
    <s v="A2305709"/>
    <s v=""/>
    <s v="IB Amal"/>
    <s v="Inburgeringscontract RH"/>
    <s v="A2"/>
    <x v="0"/>
    <s v="GESLAAGD"/>
    <s v=""/>
    <x v="0"/>
    <x v="0"/>
  </r>
  <r>
    <s v="A2305760"/>
    <s v=""/>
    <s v="IB Amal"/>
    <s v="Inburgeringscontract RH"/>
    <s v="A1"/>
    <x v="0"/>
    <s v="GESLAAGD"/>
    <s v=""/>
    <x v="0"/>
    <x v="0"/>
  </r>
  <r>
    <s v="A2305800"/>
    <s v=""/>
    <s v="IB Amal"/>
    <s v="Inburgeringscontract RH"/>
    <s v="A1"/>
    <x v="0"/>
    <s v="GESLAAGD"/>
    <s v=""/>
    <x v="0"/>
    <x v="0"/>
  </r>
  <r>
    <s v="A2306000"/>
    <s v=""/>
    <s v="IB Amal"/>
    <s v="Inburgeringscontract RH"/>
    <s v="A1"/>
    <x v="0"/>
    <s v="GESLAAGD"/>
    <s v=""/>
    <x v="0"/>
    <x v="0"/>
  </r>
  <r>
    <s v="A2306003"/>
    <s v=""/>
    <s v="IB Amal"/>
    <s v="Inburgeringscontract RH"/>
    <s v="A1"/>
    <x v="0"/>
    <s v="GESLAAGD"/>
    <s v=""/>
    <x v="0"/>
    <x v="0"/>
  </r>
  <r>
    <s v="A2306152"/>
    <s v=""/>
    <s v="IB Amal"/>
    <s v="Inburgeringscontract RH"/>
    <s v="A1"/>
    <x v="0"/>
    <s v="GESLAAGD"/>
    <s v=""/>
    <x v="0"/>
    <x v="0"/>
  </r>
  <r>
    <s v="A2306167"/>
    <s v=""/>
    <s v="IB Amal"/>
    <s v="Inburgeringscontract RH"/>
    <s v="A1"/>
    <x v="0"/>
    <s v="GESLAAGD"/>
    <s v=""/>
    <x v="0"/>
    <x v="0"/>
  </r>
  <r>
    <s v="A2306271"/>
    <s v=""/>
    <s v="IB Amal"/>
    <s v="Inburgeringscontract RH"/>
    <s v="A1"/>
    <x v="0"/>
    <s v="GESLAAGD"/>
    <s v=""/>
    <x v="0"/>
    <x v="0"/>
  </r>
  <r>
    <s v="A2306527"/>
    <s v=""/>
    <s v="IB Amal"/>
    <s v="Inburgeringscontract RH"/>
    <s v="A1"/>
    <x v="0"/>
    <s v="GESLAAGD"/>
    <s v=""/>
    <x v="0"/>
    <x v="0"/>
  </r>
  <r>
    <s v="A2306558"/>
    <s v=""/>
    <s v="IB Amal"/>
    <s v="Inburgeringscontract RH"/>
    <s v="A1"/>
    <x v="0"/>
    <s v="GESLAAGD"/>
    <s v=""/>
    <x v="0"/>
    <x v="0"/>
  </r>
  <r>
    <s v="A2306743"/>
    <s v=""/>
    <s v="IB Amal"/>
    <s v="Inburgeringscontract RH"/>
    <s v="A1"/>
    <x v="0"/>
    <s v="GESLAAGD"/>
    <s v=""/>
    <x v="0"/>
    <x v="0"/>
  </r>
  <r>
    <s v="A2307109"/>
    <s v=""/>
    <s v="IB Amal"/>
    <s v="Inburgeringscontract RH"/>
    <s v="A1"/>
    <x v="0"/>
    <s v="GESLAAGD"/>
    <s v=""/>
    <x v="0"/>
    <x v="0"/>
  </r>
  <r>
    <s v="A2307121"/>
    <s v=""/>
    <s v="IB Amal"/>
    <s v="Inburgeringscontract RH"/>
    <s v="A1"/>
    <x v="0"/>
    <s v="GESLAAGD"/>
    <s v=""/>
    <x v="0"/>
    <x v="0"/>
  </r>
  <r>
    <s v="A2307241"/>
    <s v=""/>
    <s v="IB Amal"/>
    <s v="Inburgeringscontract RH"/>
    <s v="A1"/>
    <x v="0"/>
    <s v="GESLAAGD"/>
    <s v=""/>
    <x v="0"/>
    <x v="0"/>
  </r>
  <r>
    <s v="A2310705"/>
    <s v=""/>
    <s v="IB Amal"/>
    <s v="Inburgeringscontract RH"/>
    <s v="A1"/>
    <x v="0"/>
    <s v="GESLAAGD"/>
    <s v=""/>
    <x v="0"/>
    <x v="0"/>
  </r>
  <r>
    <s v="A2310924"/>
    <s v=""/>
    <s v="IB Amal"/>
    <s v="Inburgeringscontract RH"/>
    <s v="A1"/>
    <x v="0"/>
    <s v="GESLAAGD"/>
    <s v=""/>
    <x v="0"/>
    <x v="0"/>
  </r>
  <r>
    <s v="B2302207"/>
    <s v=""/>
    <s v="IB Amal"/>
    <s v="Inburgeringscontract RH"/>
    <s v="A1"/>
    <x v="0"/>
    <s v="GESLAAGD"/>
    <s v=""/>
    <x v="0"/>
    <x v="0"/>
  </r>
  <r>
    <s v="B2304499"/>
    <s v=""/>
    <s v="IB Amal"/>
    <s v="Inburgeringscontract RH"/>
    <s v="A2"/>
    <x v="0"/>
    <s v="GESLAAGD"/>
    <s v=""/>
    <x v="0"/>
    <x v="0"/>
  </r>
  <r>
    <s v="B2304665"/>
    <s v=""/>
    <s v="IB Amal"/>
    <s v="Inburgeringscontract RH"/>
    <s v="A1"/>
    <x v="0"/>
    <s v="GESLAAGD"/>
    <s v=""/>
    <x v="0"/>
    <x v="0"/>
  </r>
  <r>
    <s v="B2305459"/>
    <s v=""/>
    <s v="IB Amal"/>
    <s v="Inburgeringscontract RH"/>
    <s v="A1"/>
    <x v="0"/>
    <s v="GESLAAGD"/>
    <s v=""/>
    <x v="0"/>
    <x v="0"/>
  </r>
  <r>
    <s v="C2300383"/>
    <s v=""/>
    <s v="IB Amal"/>
    <s v="Inburgeringscontract RH"/>
    <s v="A1"/>
    <x v="0"/>
    <s v="GESLAAGD"/>
    <s v=""/>
    <x v="0"/>
    <x v="0"/>
  </r>
  <r>
    <s v="C2300418"/>
    <s v=""/>
    <s v="IB Amal"/>
    <s v="Inburgeringscontract RH"/>
    <s v="A1"/>
    <x v="0"/>
    <s v="GESLAAGD"/>
    <s v=""/>
    <x v="0"/>
    <x v="0"/>
  </r>
  <r>
    <s v="C2300436"/>
    <s v=""/>
    <s v="IB Amal"/>
    <s v="Inburgeringscontract RH"/>
    <s v="A1"/>
    <x v="0"/>
    <s v="GESLAAGD"/>
    <s v=""/>
    <x v="0"/>
    <x v="0"/>
  </r>
  <r>
    <s v="C2301017"/>
    <s v=""/>
    <s v="IB Amal"/>
    <s v="Inburgeringscontract RH"/>
    <s v="A1"/>
    <x v="0"/>
    <s v="GESLAAGD"/>
    <s v=""/>
    <x v="0"/>
    <x v="0"/>
  </r>
  <r>
    <s v="C2301025"/>
    <s v=""/>
    <s v="IB Amal"/>
    <s v="Inburgeringscontract RH"/>
    <s v="A1"/>
    <x v="0"/>
    <s v="GESLAAGD"/>
    <s v=""/>
    <x v="0"/>
    <x v="0"/>
  </r>
  <r>
    <s v="C2301127"/>
    <s v=""/>
    <s v="IB Amal"/>
    <s v="Inburgeringscontract RH"/>
    <s v="A1"/>
    <x v="0"/>
    <s v="GESLAAGD"/>
    <s v=""/>
    <x v="0"/>
    <x v="0"/>
  </r>
  <r>
    <s v="C2301256"/>
    <s v=""/>
    <s v="IB Amal"/>
    <s v="Inburgeringscontract RH"/>
    <s v="A1"/>
    <x v="0"/>
    <s v="GESLAAGD"/>
    <s v=""/>
    <x v="0"/>
    <x v="0"/>
  </r>
  <r>
    <s v="C2301452"/>
    <s v=""/>
    <s v="IB Amal"/>
    <s v="Inburgeringscontract RH"/>
    <s v="A1"/>
    <x v="0"/>
    <s v="GESLAAGD"/>
    <s v=""/>
    <x v="0"/>
    <x v="0"/>
  </r>
  <r>
    <s v="C2301471"/>
    <s v=""/>
    <s v="IB Amal"/>
    <s v="Inburgeringscontract RH"/>
    <s v="A1"/>
    <x v="0"/>
    <s v="GESLAAGD"/>
    <s v=""/>
    <x v="0"/>
    <x v="0"/>
  </r>
  <r>
    <s v="C2301717"/>
    <s v=""/>
    <s v="IB Amal"/>
    <s v="Inburgeringscontract RH"/>
    <s v="A1"/>
    <x v="0"/>
    <s v="GESLAAGD"/>
    <s v=""/>
    <x v="0"/>
    <x v="0"/>
  </r>
  <r>
    <s v="C2302219"/>
    <s v=""/>
    <s v="IB Amal"/>
    <s v="Inburgeringscontract RH"/>
    <s v="A1"/>
    <x v="0"/>
    <s v="GESLAAGD"/>
    <s v=""/>
    <x v="0"/>
    <x v="0"/>
  </r>
  <r>
    <s v="C2302538"/>
    <s v=""/>
    <s v="IB Amal"/>
    <s v="Inburgeringscontract RH"/>
    <s v="A1"/>
    <x v="0"/>
    <s v="GESLAAGD"/>
    <s v=""/>
    <x v="0"/>
    <x v="0"/>
  </r>
  <r>
    <s v="C2302773"/>
    <s v=""/>
    <s v="IB Amal"/>
    <s v="Inburgeringscontract RH"/>
    <s v="A1"/>
    <x v="0"/>
    <s v="GESLAAGD"/>
    <s v=""/>
    <x v="0"/>
    <x v="0"/>
  </r>
  <r>
    <s v="C2302789"/>
    <s v=""/>
    <s v="IB Amal"/>
    <s v="Inburgeringscontract RH"/>
    <s v="A1"/>
    <x v="0"/>
    <s v="GESLAAGD"/>
    <s v=""/>
    <x v="0"/>
    <x v="0"/>
  </r>
  <r>
    <s v="C2302790"/>
    <s v=""/>
    <s v="IB Amal"/>
    <s v="Inburgeringscontract RH"/>
    <s v="A1"/>
    <x v="0"/>
    <s v="GESLAAGD"/>
    <s v=""/>
    <x v="0"/>
    <x v="0"/>
  </r>
  <r>
    <s v="C2302865"/>
    <s v=""/>
    <s v="IB Amal"/>
    <s v="Inburgeringscontract RH"/>
    <s v="A1"/>
    <x v="0"/>
    <s v="GESLAAGD"/>
    <s v=""/>
    <x v="0"/>
    <x v="0"/>
  </r>
  <r>
    <s v="C2302878"/>
    <s v=""/>
    <s v="IB Amal"/>
    <s v="Inburgeringscontract RH"/>
    <s v="A1"/>
    <x v="0"/>
    <s v="GESLAAGD"/>
    <s v=""/>
    <x v="0"/>
    <x v="0"/>
  </r>
  <r>
    <s v="C2303192"/>
    <s v=""/>
    <s v="IB Amal"/>
    <s v="Inburgeringscontract RH"/>
    <s v="A1"/>
    <x v="0"/>
    <s v="GESLAAGD"/>
    <s v=""/>
    <x v="0"/>
    <x v="0"/>
  </r>
  <r>
    <s v="C2303211"/>
    <s v=""/>
    <s v="IB Amal"/>
    <s v="Inburgeringscontract RH"/>
    <s v="A1"/>
    <x v="0"/>
    <s v="GESLAAGD"/>
    <s v=""/>
    <x v="0"/>
    <x v="0"/>
  </r>
  <r>
    <s v="C2303350"/>
    <s v=""/>
    <s v="IB Amal"/>
    <s v="Inburgeringscontract RH"/>
    <s v="A1"/>
    <x v="0"/>
    <s v="GESLAAGD"/>
    <s v=""/>
    <x v="0"/>
    <x v="0"/>
  </r>
  <r>
    <s v="C2303698"/>
    <s v=""/>
    <s v="IB Amal"/>
    <s v="Inburgeringscontract RH"/>
    <s v="A1"/>
    <x v="0"/>
    <s v="GESLAAGD"/>
    <s v=""/>
    <x v="0"/>
    <x v="0"/>
  </r>
  <r>
    <s v="C2303894"/>
    <s v=""/>
    <s v="IB Amal"/>
    <s v="Inburgeringscontract RH"/>
    <s v="A1"/>
    <x v="0"/>
    <s v="GESLAAGD"/>
    <s v=""/>
    <x v="0"/>
    <x v="0"/>
  </r>
  <r>
    <s v="C2304037"/>
    <s v=""/>
    <s v="IB Amal"/>
    <s v="Inburgeringscontract RH"/>
    <s v="A1"/>
    <x v="0"/>
    <s v="GESLAAGD"/>
    <s v=""/>
    <x v="0"/>
    <x v="0"/>
  </r>
  <r>
    <s v="C2305275"/>
    <s v=""/>
    <s v="IB Amal"/>
    <s v="Inburgeringscontract RH"/>
    <s v="A1"/>
    <x v="0"/>
    <s v="GESLAAGD"/>
    <s v=""/>
    <x v="0"/>
    <x v="0"/>
  </r>
  <r>
    <s v="D2306301"/>
    <s v=""/>
    <s v="IB Amal"/>
    <s v="Inburgeringscontract RH"/>
    <s v="A1"/>
    <x v="0"/>
    <s v="GESLAAGD"/>
    <s v=""/>
    <x v="0"/>
    <x v="0"/>
  </r>
  <r>
    <s v="D2306778"/>
    <s v=""/>
    <s v="IB Amal"/>
    <s v="Inburgeringscontract RH"/>
    <s v="A1"/>
    <x v="0"/>
    <s v="GESLAAGD"/>
    <s v=""/>
    <x v="0"/>
    <x v="0"/>
  </r>
  <r>
    <s v="E2300823"/>
    <s v=""/>
    <s v="IB Amal"/>
    <s v="Inburgeringscontract RH"/>
    <s v="A1"/>
    <x v="0"/>
    <s v="GESLAAGD"/>
    <s v=""/>
    <x v="0"/>
    <x v="0"/>
  </r>
  <r>
    <s v="E2307075"/>
    <s v=""/>
    <s v="IB Amal"/>
    <s v="Inburgeringscontract RH"/>
    <s v="A1"/>
    <x v="0"/>
    <s v="GESLAAGD"/>
    <s v=""/>
    <x v="0"/>
    <x v="0"/>
  </r>
  <r>
    <s v="F2300203"/>
    <s v=""/>
    <s v="IB Amal"/>
    <s v="Inburgeringscontract RH"/>
    <s v="Not Provided"/>
    <x v="0"/>
    <s v="GESLAAGD"/>
    <s v=""/>
    <x v="0"/>
    <x v="0"/>
  </r>
  <r>
    <s v="F2300265"/>
    <s v=""/>
    <s v="IB Amal"/>
    <s v="Inburgeringscontract RH"/>
    <s v="A1"/>
    <x v="0"/>
    <s v="GESLAAGD"/>
    <s v=""/>
    <x v="0"/>
    <x v="0"/>
  </r>
  <r>
    <s v="F2300396"/>
    <s v=""/>
    <s v="IB Amal"/>
    <s v="Inburgeringscontract RH"/>
    <s v="A1"/>
    <x v="0"/>
    <s v="GESLAAGD"/>
    <s v=""/>
    <x v="0"/>
    <x v="0"/>
  </r>
  <r>
    <s v="F2300417"/>
    <s v=""/>
    <s v="IB Amal"/>
    <s v="Inburgeringscontract RH"/>
    <s v="A1"/>
    <x v="0"/>
    <s v="GESLAAGD"/>
    <s v=""/>
    <x v="0"/>
    <x v="0"/>
  </r>
  <r>
    <s v="F2304428"/>
    <s v=""/>
    <s v="IB Amal"/>
    <s v="Inburgeringscontract RH"/>
    <s v="A1"/>
    <x v="0"/>
    <s v="GESLAAGD"/>
    <s v=""/>
    <x v="0"/>
    <x v="0"/>
  </r>
  <r>
    <s v="F2305222"/>
    <s v=""/>
    <s v="IB Amal"/>
    <s v="Inburgeringscontract RH"/>
    <s v="A1"/>
    <x v="0"/>
    <s v="GESLAAGD"/>
    <s v=""/>
    <x v="0"/>
    <x v="0"/>
  </r>
  <r>
    <s v="F2306710"/>
    <s v=""/>
    <s v="IB Amal"/>
    <s v="Inburgeringscontract RH"/>
    <s v="A1"/>
    <x v="0"/>
    <s v="GESLAAGD"/>
    <s v=""/>
    <x v="0"/>
    <x v="0"/>
  </r>
  <r>
    <s v="F2306716"/>
    <s v=""/>
    <s v="IB Amal"/>
    <s v="Inburgeringscontract RH"/>
    <s v="A1"/>
    <x v="0"/>
    <s v="GESLAAGD"/>
    <s v=""/>
    <x v="0"/>
    <x v="0"/>
  </r>
  <r>
    <s v="F2306909"/>
    <s v=""/>
    <s v="IB Amal"/>
    <s v="Inburgeringscontract RH"/>
    <s v="A1"/>
    <x v="0"/>
    <s v="GESLAAGD"/>
    <s v=""/>
    <x v="0"/>
    <x v="0"/>
  </r>
  <r>
    <s v="G2300124"/>
    <s v=""/>
    <s v="IB Amal"/>
    <s v="Inburgeringscontract RH"/>
    <s v="A1"/>
    <x v="0"/>
    <s v="GESLAAGD"/>
    <s v=""/>
    <x v="0"/>
    <x v="0"/>
  </r>
  <r>
    <s v="H2300083"/>
    <s v=""/>
    <s v="IB Amal"/>
    <s v="Inburgeringscontract RH"/>
    <s v="A1"/>
    <x v="0"/>
    <s v="GESLAAGD"/>
    <s v=""/>
    <x v="0"/>
    <x v="0"/>
  </r>
  <r>
    <s v="H2300675"/>
    <s v=""/>
    <s v="IB Amal"/>
    <s v="Inburgeringscontract RH"/>
    <s v="A1"/>
    <x v="0"/>
    <s v="GESLAAGD"/>
    <s v=""/>
    <x v="0"/>
    <x v="0"/>
  </r>
  <r>
    <s v="H2300724"/>
    <s v=""/>
    <s v="IB Amal"/>
    <s v="Inburgeringscontract RH"/>
    <s v="A1"/>
    <x v="0"/>
    <s v="GESLAAGD"/>
    <s v=""/>
    <x v="0"/>
    <x v="0"/>
  </r>
  <r>
    <s v="H2301779"/>
    <s v=""/>
    <s v="IB Amal"/>
    <s v="Inburgeringscontract RH"/>
    <s v="A1"/>
    <x v="0"/>
    <s v="GESLAAGD"/>
    <s v=""/>
    <x v="0"/>
    <x v="0"/>
  </r>
  <r>
    <s v="H2310073"/>
    <s v=""/>
    <s v="IB Amal"/>
    <s v="Inburgeringscontract RH"/>
    <s v="A1"/>
    <x v="0"/>
    <s v="GESLAAGD"/>
    <s v=""/>
    <x v="0"/>
    <x v="0"/>
  </r>
  <r>
    <s v="I2302648"/>
    <s v=""/>
    <s v="IB Amal"/>
    <s v="Inburgeringscontract RH"/>
    <s v="A1"/>
    <x v="0"/>
    <s v="GESLAAGD"/>
    <s v=""/>
    <x v="0"/>
    <x v="0"/>
  </r>
  <r>
    <s v="I2304781"/>
    <s v=""/>
    <s v="IB Amal"/>
    <s v="Inburgeringscontract RH"/>
    <s v="A1"/>
    <x v="0"/>
    <s v="GESLAAGD"/>
    <s v=""/>
    <x v="0"/>
    <x v="0"/>
  </r>
  <r>
    <s v="J2318694"/>
    <s v=""/>
    <s v="IB Amal"/>
    <s v="Inburgeringscontract RH"/>
    <s v="A1"/>
    <x v="0"/>
    <s v="GESLAAGD"/>
    <s v=""/>
    <x v="0"/>
    <x v="0"/>
  </r>
  <r>
    <s v="J2338001"/>
    <s v=""/>
    <s v="IB Amal"/>
    <s v="Inburgeringscontract RH"/>
    <s v="A1"/>
    <x v="0"/>
    <s v="GESLAAGD"/>
    <s v=""/>
    <x v="0"/>
    <x v="0"/>
  </r>
  <r>
    <s v="J2338012"/>
    <s v=""/>
    <s v="IB Amal"/>
    <s v="Inburgeringscontract RH"/>
    <s v="A1"/>
    <x v="0"/>
    <s v="GESLAAGD"/>
    <s v=""/>
    <x v="0"/>
    <x v="0"/>
  </r>
  <r>
    <s v="J2338762"/>
    <s v=""/>
    <s v="IB Amal"/>
    <s v="Inburgeringscontract RH"/>
    <s v="A1"/>
    <x v="0"/>
    <s v="GESLAAGD"/>
    <s v=""/>
    <x v="0"/>
    <x v="0"/>
  </r>
  <r>
    <s v="J2338980"/>
    <s v=""/>
    <s v="IB Amal"/>
    <s v="Inburgeringscontract RH"/>
    <s v=""/>
    <x v="0"/>
    <s v="GESLAAGD"/>
    <s v=""/>
    <x v="0"/>
    <x v="0"/>
  </r>
  <r>
    <s v="K1703841"/>
    <s v=""/>
    <s v="IB Amal"/>
    <s v="Inburgeringscontract RH"/>
    <s v="A1"/>
    <x v="0"/>
    <s v="GESLAAGD"/>
    <s v=""/>
    <x v="0"/>
    <x v="0"/>
  </r>
  <r>
    <s v="I1803925"/>
    <s v=""/>
    <s v="IB Amal"/>
    <s v="Inburgeringscontract RH"/>
    <s v="A1"/>
    <x v="0"/>
    <s v="GESLAAGD"/>
    <s v=""/>
    <x v="0"/>
    <x v="0"/>
  </r>
  <r>
    <s v="J1804113"/>
    <s v=""/>
    <s v="IB Amal"/>
    <s v="Inburgeringscontract RH"/>
    <s v="A1"/>
    <x v="0"/>
    <s v="GESLAAGD"/>
    <s v=""/>
    <x v="0"/>
    <x v="0"/>
  </r>
  <r>
    <s v="K1802284"/>
    <s v=""/>
    <s v="IB Amal"/>
    <s v="Inburgeringscontract RH"/>
    <s v="A1"/>
    <x v="0"/>
    <s v="GESLAAGD"/>
    <s v=""/>
    <x v="0"/>
    <x v="0"/>
  </r>
  <r>
    <s v="B1903267"/>
    <s v=""/>
    <s v="IB Amal"/>
    <s v="Inburgeringscontract RH"/>
    <s v="A2"/>
    <x v="0"/>
    <s v="GESLAAGD"/>
    <s v=""/>
    <x v="0"/>
    <x v="0"/>
  </r>
  <r>
    <s v="C1905380"/>
    <s v=""/>
    <s v="IB Amal"/>
    <s v="Inburgeringscontract RH"/>
    <s v="A1"/>
    <x v="0"/>
    <s v="GESLAAGD"/>
    <s v=""/>
    <x v="0"/>
    <x v="0"/>
  </r>
  <r>
    <s v="F1900822"/>
    <s v=""/>
    <s v="IB Amal"/>
    <s v="Inburgeringscontract RH"/>
    <s v="A1"/>
    <x v="0"/>
    <s v="GESLAAGD"/>
    <s v=""/>
    <x v="0"/>
    <x v="0"/>
  </r>
  <r>
    <s v="H1900761"/>
    <s v=""/>
    <s v="IB Amal"/>
    <s v="Inburgeringscontract RH"/>
    <s v="A1"/>
    <x v="0"/>
    <s v="GESLAAGD"/>
    <s v=""/>
    <x v="0"/>
    <x v="0"/>
  </r>
  <r>
    <s v="I1902639"/>
    <s v=""/>
    <s v="IB Amal"/>
    <s v="Inburgeringscontract RH"/>
    <s v="A1"/>
    <x v="0"/>
    <s v="GESLAAGD"/>
    <s v=""/>
    <x v="0"/>
    <x v="0"/>
  </r>
  <r>
    <s v="J1912969"/>
    <s v=""/>
    <s v="IB Amal"/>
    <s v="Inburgeringscontract RH"/>
    <s v="A1"/>
    <x v="0"/>
    <s v="GESLAAGD"/>
    <s v=""/>
    <x v="0"/>
    <x v="0"/>
  </r>
  <r>
    <s v="A2004461"/>
    <s v=""/>
    <s v="IB Amal"/>
    <s v="Inburgeringscontract RH"/>
    <s v="Not Provided"/>
    <x v="0"/>
    <s v="GESLAAGD"/>
    <s v=""/>
    <x v="0"/>
    <x v="0"/>
  </r>
  <r>
    <s v="B2002824"/>
    <s v=""/>
    <s v="IB Amal"/>
    <s v="Inburgeringscontract RH"/>
    <s v="A1"/>
    <x v="0"/>
    <s v="GESLAAGD"/>
    <s v=""/>
    <x v="0"/>
    <x v="0"/>
  </r>
  <r>
    <s v="C2004511"/>
    <s v=""/>
    <s v="IB Amal"/>
    <s v="Inburgeringscontract RH"/>
    <s v="A1"/>
    <x v="0"/>
    <s v="GESLAAGD"/>
    <s v=""/>
    <x v="0"/>
    <x v="0"/>
  </r>
  <r>
    <s v="D2000794"/>
    <s v=""/>
    <s v="IB Amal"/>
    <s v="Inburgeringscontract RH"/>
    <s v="A1"/>
    <x v="0"/>
    <s v="GESLAAGD"/>
    <s v=""/>
    <x v="0"/>
    <x v="0"/>
  </r>
  <r>
    <s v="A2104735"/>
    <s v=""/>
    <s v="IB Amal"/>
    <s v="Inburgeringscontract RH"/>
    <s v="A1"/>
    <x v="0"/>
    <s v="GESLAAGD"/>
    <s v=""/>
    <x v="0"/>
    <x v="0"/>
  </r>
  <r>
    <s v="D2102032"/>
    <s v=""/>
    <s v="IB Amal"/>
    <s v="Inburgeringscontract RH"/>
    <s v=""/>
    <x v="0"/>
    <s v="GESLAAGD"/>
    <s v=""/>
    <x v="0"/>
    <x v="0"/>
  </r>
  <r>
    <s v="K2100232"/>
    <s v=""/>
    <s v="IB Amal"/>
    <s v="Inburgeringscontract RH"/>
    <s v="A1"/>
    <x v="0"/>
    <s v="GESLAAGD"/>
    <s v=""/>
    <x v="0"/>
    <x v="0"/>
  </r>
  <r>
    <s v="A2207210"/>
    <s v=""/>
    <s v="IB Amal"/>
    <s v="Inburgeringscontract RH"/>
    <s v=""/>
    <x v="0"/>
    <s v="GESLAAGD"/>
    <s v=""/>
    <x v="0"/>
    <x v="0"/>
  </r>
  <r>
    <s v="A2208161"/>
    <s v=""/>
    <s v="IB Amal"/>
    <s v="Inburgeringscontract RH"/>
    <s v="A2"/>
    <x v="0"/>
    <s v="GESLAAGD"/>
    <s v=""/>
    <x v="0"/>
    <x v="0"/>
  </r>
  <r>
    <s v="B2201776"/>
    <s v=""/>
    <s v="IB Amal"/>
    <s v="Inburgeringscontract RH"/>
    <s v="A1"/>
    <x v="0"/>
    <s v="GESLAAGD"/>
    <s v=""/>
    <x v="0"/>
    <x v="0"/>
  </r>
  <r>
    <s v="B2202644"/>
    <s v=""/>
    <s v="IB Amal"/>
    <s v="Inburgeringscontract RH"/>
    <s v="A1"/>
    <x v="0"/>
    <s v="GESLAAGD"/>
    <s v=""/>
    <x v="0"/>
    <x v="0"/>
  </r>
  <r>
    <s v="B2203975"/>
    <s v=""/>
    <s v="IB Amal"/>
    <s v="Inburgeringscontract RH"/>
    <s v="A1"/>
    <x v="0"/>
    <s v="GESLAAGD"/>
    <s v=""/>
    <x v="0"/>
    <x v="0"/>
  </r>
  <r>
    <s v="B2204037"/>
    <s v=""/>
    <s v="IB Amal"/>
    <s v="Inburgeringscontract RH"/>
    <s v="A1"/>
    <x v="0"/>
    <s v="GESLAAGD"/>
    <s v=""/>
    <x v="0"/>
    <x v="0"/>
  </r>
  <r>
    <s v="B2204967"/>
    <s v=""/>
    <s v="IB Amal"/>
    <s v="Inburgeringscontract RH"/>
    <s v="A1"/>
    <x v="0"/>
    <s v="GESLAAGD"/>
    <s v=""/>
    <x v="0"/>
    <x v="0"/>
  </r>
  <r>
    <s v="B2205131"/>
    <s v=""/>
    <s v="IB Amal"/>
    <s v="Inburgeringscontract RH"/>
    <s v="A1"/>
    <x v="0"/>
    <s v="GESLAAGD"/>
    <s v=""/>
    <x v="0"/>
    <x v="0"/>
  </r>
  <r>
    <s v="B2205206"/>
    <s v=""/>
    <s v="IB Amal"/>
    <s v="Inburgeringscontract RH"/>
    <s v="A1"/>
    <x v="0"/>
    <s v="GESLAAGD"/>
    <s v=""/>
    <x v="0"/>
    <x v="0"/>
  </r>
  <r>
    <s v="B2206149"/>
    <s v=""/>
    <s v="IB Amal"/>
    <s v="Inburgeringscontract RH"/>
    <s v="A1"/>
    <x v="0"/>
    <s v="GESLAAGD"/>
    <s v=""/>
    <x v="0"/>
    <x v="0"/>
  </r>
  <r>
    <s v="C2207409"/>
    <s v=""/>
    <s v="IB Amal"/>
    <s v="Inburgeringscontract RH"/>
    <s v="A1"/>
    <x v="0"/>
    <s v="GESLAAGD"/>
    <s v=""/>
    <x v="0"/>
    <x v="0"/>
  </r>
  <r>
    <s v="C2207779"/>
    <s v=""/>
    <s v="IB Amal"/>
    <s v="Inburgeringscontract RH"/>
    <s v="A1"/>
    <x v="0"/>
    <s v="GESLAAGD"/>
    <s v=""/>
    <x v="0"/>
    <x v="0"/>
  </r>
  <r>
    <s v="D2206726"/>
    <s v=""/>
    <s v="IB Amal"/>
    <s v="Inburgeringscontract RH"/>
    <s v="A1"/>
    <x v="0"/>
    <s v="GESLAAGD"/>
    <s v=""/>
    <x v="0"/>
    <x v="0"/>
  </r>
  <r>
    <s v="D2208267"/>
    <s v=""/>
    <s v="IB Amal"/>
    <s v="Inburgeringscontract RH"/>
    <s v=""/>
    <x v="0"/>
    <s v="GESLAAGD"/>
    <s v=""/>
    <x v="0"/>
    <x v="0"/>
  </r>
  <r>
    <s v="D2208626"/>
    <s v=""/>
    <s v="IB Amal"/>
    <s v="Inburgeringscontract RH"/>
    <s v="A2"/>
    <x v="0"/>
    <s v="GESLAAGD"/>
    <s v=""/>
    <x v="0"/>
    <x v="0"/>
  </r>
  <r>
    <s v="E2204161"/>
    <s v=""/>
    <s v="IB Amal"/>
    <s v="Inburgeringscontract RH"/>
    <s v="A2"/>
    <x v="0"/>
    <s v="GESLAAGD"/>
    <s v=""/>
    <x v="0"/>
    <x v="0"/>
  </r>
  <r>
    <s v="F2208921"/>
    <s v=""/>
    <s v="IB Amal"/>
    <s v="Inburgeringscontract RH"/>
    <s v="A2"/>
    <x v="0"/>
    <s v="GESLAAGD"/>
    <s v=""/>
    <x v="0"/>
    <x v="0"/>
  </r>
  <r>
    <s v="F2209787"/>
    <s v=""/>
    <s v="IB Amal"/>
    <s v="Inburgeringscontract RH"/>
    <s v="A1"/>
    <x v="0"/>
    <s v="GESLAAGD"/>
    <s v=""/>
    <x v="0"/>
    <x v="0"/>
  </r>
  <r>
    <s v="F2209912"/>
    <s v=""/>
    <s v="IB Amal"/>
    <s v="Inburgeringscontract RH"/>
    <s v="A1"/>
    <x v="0"/>
    <s v="GESLAAGD"/>
    <s v=""/>
    <x v="0"/>
    <x v="0"/>
  </r>
  <r>
    <s v="G2202392"/>
    <s v=""/>
    <s v="IB Amal"/>
    <s v="Inburgeringscontract RH"/>
    <s v="A2"/>
    <x v="0"/>
    <s v="GESLAAGD"/>
    <s v=""/>
    <x v="0"/>
    <x v="0"/>
  </r>
  <r>
    <s v="H2200009"/>
    <s v=""/>
    <s v="IB Amal"/>
    <s v="Inburgeringscontract RH"/>
    <s v="A1"/>
    <x v="0"/>
    <s v="GESLAAGD"/>
    <s v=""/>
    <x v="0"/>
    <x v="0"/>
  </r>
  <r>
    <s v="H2209077"/>
    <s v=""/>
    <s v="IB Amal"/>
    <s v="Inburgeringscontract RH"/>
    <s v="A2"/>
    <x v="0"/>
    <s v="GESLAAGD"/>
    <s v=""/>
    <x v="0"/>
    <x v="0"/>
  </r>
  <r>
    <s v="I2204849"/>
    <s v=""/>
    <s v="IB Amal"/>
    <s v="Inburgeringscontract RH"/>
    <s v="A2"/>
    <x v="0"/>
    <s v="GESLAAGD"/>
    <s v=""/>
    <x v="0"/>
    <x v="0"/>
  </r>
  <r>
    <s v="I2208894"/>
    <s v=""/>
    <s v="IB Amal"/>
    <s v="Inburgeringscontract RH"/>
    <s v="A2"/>
    <x v="0"/>
    <s v="GESLAAGD"/>
    <s v=""/>
    <x v="0"/>
    <x v="0"/>
  </r>
  <r>
    <s v="J2200142"/>
    <s v=""/>
    <s v="IB Amal"/>
    <s v="Inburgeringscontract RH"/>
    <s v="A1"/>
    <x v="0"/>
    <s v="GESLAAGD"/>
    <s v=""/>
    <x v="0"/>
    <x v="0"/>
  </r>
  <r>
    <s v="J2207902"/>
    <s v=""/>
    <s v="IB Amal"/>
    <s v="Inburgeringscontract RH"/>
    <s v="A1"/>
    <x v="0"/>
    <s v="GESLAAGD"/>
    <s v=""/>
    <x v="0"/>
    <x v="0"/>
  </r>
  <r>
    <s v="L2204443"/>
    <s v=""/>
    <s v="IB Amal"/>
    <s v="Inburgeringscontract RH"/>
    <s v="A1"/>
    <x v="0"/>
    <s v="GESLAAGD"/>
    <s v=""/>
    <x v="0"/>
    <x v="0"/>
  </r>
  <r>
    <s v="A2308280"/>
    <s v=""/>
    <s v="IB Amal"/>
    <s v="Inburgeringscontract RH"/>
    <s v="A1"/>
    <x v="0"/>
    <s v="GESLAAGD"/>
    <s v=""/>
    <x v="0"/>
    <x v="0"/>
  </r>
  <r>
    <s v="A2309071"/>
    <s v=""/>
    <s v="IB Amal"/>
    <s v="Inburgeringscontract RH"/>
    <s v="A1"/>
    <x v="0"/>
    <s v="GESLAAGD"/>
    <s v=""/>
    <x v="0"/>
    <x v="0"/>
  </r>
  <r>
    <s v="A2310081"/>
    <s v=""/>
    <s v="IB Amal"/>
    <s v="Inburgeringscontract RH"/>
    <s v="A1"/>
    <x v="0"/>
    <s v="GESLAAGD"/>
    <s v=""/>
    <x v="0"/>
    <x v="0"/>
  </r>
  <r>
    <s v="A2310250"/>
    <s v=""/>
    <s v="IB Amal"/>
    <s v="Inburgeringscontract RH"/>
    <s v="A1"/>
    <x v="0"/>
    <s v="GESLAAGD"/>
    <s v=""/>
    <x v="0"/>
    <x v="0"/>
  </r>
  <r>
    <s v="B2303586"/>
    <s v=""/>
    <s v="IB Amal"/>
    <s v="Inburgeringscontract RH"/>
    <s v="A2"/>
    <x v="0"/>
    <s v="GESLAAGD"/>
    <s v=""/>
    <x v="0"/>
    <x v="0"/>
  </r>
  <r>
    <s v="B2304906"/>
    <s v=""/>
    <s v="IB Amal"/>
    <s v="Inburgeringscontract RH"/>
    <s v="A1"/>
    <x v="0"/>
    <s v="GESLAAGD"/>
    <s v=""/>
    <x v="0"/>
    <x v="0"/>
  </r>
  <r>
    <s v="C2308732"/>
    <s v=""/>
    <s v="IB Amal"/>
    <s v="Inburgeringscontract RH"/>
    <s v="A1"/>
    <x v="0"/>
    <s v="GESLAAGD"/>
    <s v=""/>
    <x v="0"/>
    <x v="0"/>
  </r>
  <r>
    <s v="D2300193"/>
    <s v=""/>
    <s v="IB Amal"/>
    <s v="Inburgeringscontract RH"/>
    <s v="A1"/>
    <x v="0"/>
    <s v="GESLAAGD"/>
    <s v=""/>
    <x v="0"/>
    <x v="0"/>
  </r>
  <r>
    <s v="D2300457"/>
    <s v=""/>
    <s v="IB Amal"/>
    <s v="Inburgeringscontract RH"/>
    <s v="A2"/>
    <x v="0"/>
    <s v="GESLAAGD"/>
    <s v=""/>
    <x v="0"/>
    <x v="0"/>
  </r>
  <r>
    <s v="D2300493"/>
    <s v=""/>
    <s v="IB Amal"/>
    <s v="Inburgeringscontract RH"/>
    <s v="A1"/>
    <x v="0"/>
    <s v="GESLAAGD"/>
    <s v=""/>
    <x v="0"/>
    <x v="0"/>
  </r>
  <r>
    <s v="D2300729"/>
    <s v=""/>
    <s v="IB Amal"/>
    <s v="Inburgeringscontract RH"/>
    <s v="A1"/>
    <x v="0"/>
    <s v="GESLAAGD"/>
    <s v=""/>
    <x v="0"/>
    <x v="0"/>
  </r>
  <r>
    <s v="D2307355"/>
    <s v=""/>
    <s v="IB Amal"/>
    <s v="Inburgeringscontract RH"/>
    <s v="A2"/>
    <x v="0"/>
    <s v="GESLAAGD"/>
    <s v=""/>
    <x v="0"/>
    <x v="0"/>
  </r>
  <r>
    <s v="E2301829"/>
    <s v=""/>
    <s v="IB Amal"/>
    <s v="Inburgeringscontract RH"/>
    <s v="A1"/>
    <x v="0"/>
    <s v="GESLAAGD"/>
    <s v=""/>
    <x v="0"/>
    <x v="0"/>
  </r>
  <r>
    <s v="E2302001"/>
    <s v=""/>
    <s v="IB Amal"/>
    <s v="Inburgeringscontract RH"/>
    <s v="A1"/>
    <x v="0"/>
    <s v="GESLAAGD"/>
    <s v=""/>
    <x v="0"/>
    <x v="0"/>
  </r>
  <r>
    <s v="E2302034"/>
    <s v=""/>
    <s v="IB Amal"/>
    <s v="Inburgeringscontract RH"/>
    <s v="A1"/>
    <x v="0"/>
    <s v="GESLAAGD"/>
    <s v=""/>
    <x v="0"/>
    <x v="0"/>
  </r>
  <r>
    <s v="E2302184"/>
    <s v=""/>
    <s v="IB Amal"/>
    <s v="Inburgeringscontract RH"/>
    <s v="A1"/>
    <x v="0"/>
    <s v="GESLAAGD"/>
    <s v=""/>
    <x v="0"/>
    <x v="0"/>
  </r>
  <r>
    <s v="E2302378"/>
    <s v=""/>
    <s v="IB Amal"/>
    <s v="Inburgeringscontract RH"/>
    <s v="A1"/>
    <x v="0"/>
    <s v="GESLAAGD"/>
    <s v=""/>
    <x v="0"/>
    <x v="0"/>
  </r>
  <r>
    <s v="E2302480"/>
    <s v=""/>
    <s v="IB Amal"/>
    <s v="Inburgeringscontract RH"/>
    <s v="A1"/>
    <x v="0"/>
    <s v="GESLAAGD"/>
    <s v=""/>
    <x v="0"/>
    <x v="0"/>
  </r>
  <r>
    <s v="E2303121"/>
    <s v=""/>
    <s v="IB Amal"/>
    <s v="Inburgeringscontract RH"/>
    <s v="A1"/>
    <x v="0"/>
    <s v="GESLAAGD"/>
    <s v=""/>
    <x v="0"/>
    <x v="0"/>
  </r>
  <r>
    <s v="E2303151"/>
    <s v=""/>
    <s v="IB Amal"/>
    <s v="Inburgeringscontract RH"/>
    <s v="A1"/>
    <x v="0"/>
    <s v="GESLAAGD"/>
    <s v=""/>
    <x v="0"/>
    <x v="0"/>
  </r>
  <r>
    <s v="E2303743"/>
    <s v=""/>
    <s v="IB Amal"/>
    <s v="Inburgeringscontract RH"/>
    <s v="A1"/>
    <x v="0"/>
    <s v="GESLAAGD"/>
    <s v=""/>
    <x v="0"/>
    <x v="0"/>
  </r>
  <r>
    <s v="E2303865"/>
    <s v=""/>
    <s v="IB Amal"/>
    <s v="Inburgeringscontract RH"/>
    <s v="A1"/>
    <x v="0"/>
    <s v="GESLAAGD"/>
    <s v=""/>
    <x v="0"/>
    <x v="0"/>
  </r>
  <r>
    <s v="E2303972"/>
    <s v=""/>
    <s v="IB Amal"/>
    <s v="Inburgeringscontract RH"/>
    <s v="A1"/>
    <x v="0"/>
    <s v="GESLAAGD"/>
    <s v=""/>
    <x v="0"/>
    <x v="0"/>
  </r>
  <r>
    <s v="E2304598"/>
    <s v=""/>
    <s v="IB Amal"/>
    <s v="Inburgeringscontract RH"/>
    <s v="A1"/>
    <x v="0"/>
    <s v="GESLAAGD"/>
    <s v=""/>
    <x v="0"/>
    <x v="0"/>
  </r>
  <r>
    <s v="E2304722"/>
    <s v=""/>
    <s v="IB Amal"/>
    <s v="Inburgeringscontract RH"/>
    <s v="A1"/>
    <x v="0"/>
    <s v="GESLAAGD"/>
    <s v=""/>
    <x v="0"/>
    <x v="0"/>
  </r>
  <r>
    <s v="E2304810"/>
    <s v=""/>
    <s v="IB Amal"/>
    <s v="Inburgeringscontract RH"/>
    <s v="A1"/>
    <x v="0"/>
    <s v="GESLAAGD"/>
    <s v=""/>
    <x v="0"/>
    <x v="0"/>
  </r>
  <r>
    <s v="E2304827"/>
    <s v=""/>
    <s v="IB Amal"/>
    <s v="Inburgeringscontract RH"/>
    <s v="A1"/>
    <x v="0"/>
    <s v="GESLAAGD"/>
    <s v=""/>
    <x v="0"/>
    <x v="0"/>
  </r>
  <r>
    <s v="E2304975"/>
    <s v=""/>
    <s v="IB Amal"/>
    <s v="Inburgeringscontract RH"/>
    <s v="A1"/>
    <x v="0"/>
    <s v="GESLAAGD"/>
    <s v=""/>
    <x v="0"/>
    <x v="0"/>
  </r>
  <r>
    <s v="E2305090"/>
    <s v=""/>
    <s v="IB Amal"/>
    <s v="Inburgeringscontract RH"/>
    <s v="A1"/>
    <x v="0"/>
    <s v="GESLAAGD"/>
    <s v=""/>
    <x v="0"/>
    <x v="0"/>
  </r>
  <r>
    <s v="E2305091"/>
    <s v=""/>
    <s v="IB Amal"/>
    <s v="Inburgeringscontract RH"/>
    <s v="A1"/>
    <x v="0"/>
    <s v="GESLAAGD"/>
    <s v=""/>
    <x v="0"/>
    <x v="0"/>
  </r>
  <r>
    <s v="E2305138"/>
    <s v=""/>
    <s v="IB Amal"/>
    <s v="Inburgeringscontract RH"/>
    <s v="A1"/>
    <x v="0"/>
    <s v="GESLAAGD"/>
    <s v=""/>
    <x v="0"/>
    <x v="0"/>
  </r>
  <r>
    <s v="E2305231"/>
    <s v=""/>
    <s v="IB Amal"/>
    <s v="Inburgeringscontract RH"/>
    <s v="A1"/>
    <x v="0"/>
    <s v="GESLAAGD"/>
    <s v=""/>
    <x v="0"/>
    <x v="0"/>
  </r>
  <r>
    <s v="E2305282"/>
    <s v=""/>
    <s v="IB Amal"/>
    <s v="Inburgeringscontract RH"/>
    <s v="A1"/>
    <x v="0"/>
    <s v="GESLAAGD"/>
    <s v=""/>
    <x v="0"/>
    <x v="0"/>
  </r>
  <r>
    <s v="E2305355"/>
    <s v=""/>
    <s v="IB Amal"/>
    <s v="Inburgeringscontract RH"/>
    <s v="A1"/>
    <x v="0"/>
    <s v="GESLAAGD"/>
    <s v=""/>
    <x v="0"/>
    <x v="0"/>
  </r>
  <r>
    <s v="E2306499"/>
    <s v=""/>
    <s v="IB Amal"/>
    <s v="Inburgeringscontract RH"/>
    <s v="A1"/>
    <x v="0"/>
    <s v="GESLAAGD"/>
    <s v=""/>
    <x v="0"/>
    <x v="0"/>
  </r>
  <r>
    <s v="E2306562"/>
    <s v=""/>
    <s v="IB Amal"/>
    <s v="Inburgeringscontract RH"/>
    <s v="A1"/>
    <x v="0"/>
    <s v="GESLAAGD"/>
    <s v=""/>
    <x v="0"/>
    <x v="0"/>
  </r>
  <r>
    <s v="E2307046"/>
    <s v=""/>
    <s v="IB Amal"/>
    <s v="Inburgeringscontract RH"/>
    <s v="A1"/>
    <x v="0"/>
    <s v="GESLAAGD"/>
    <s v=""/>
    <x v="0"/>
    <x v="0"/>
  </r>
  <r>
    <s v="E2307048"/>
    <s v=""/>
    <s v="IB Amal"/>
    <s v="Inburgeringscontract RH"/>
    <s v="A1"/>
    <x v="0"/>
    <s v="GESLAAGD"/>
    <s v=""/>
    <x v="0"/>
    <x v="0"/>
  </r>
  <r>
    <s v="F2304239"/>
    <s v=""/>
    <s v="IB Amal"/>
    <s v="Inburgeringscontract RH"/>
    <s v="A1"/>
    <x v="0"/>
    <s v="GESLAAGD"/>
    <s v=""/>
    <x v="0"/>
    <x v="0"/>
  </r>
  <r>
    <s v="F2305492"/>
    <s v=""/>
    <s v="IB Amal"/>
    <s v="Inburgeringscontract RH"/>
    <s v="A1"/>
    <x v="0"/>
    <s v="GESLAAGD"/>
    <s v=""/>
    <x v="0"/>
    <x v="0"/>
  </r>
  <r>
    <s v="F2306160"/>
    <s v=""/>
    <s v="IB Amal"/>
    <s v="Inburgeringscontract RH"/>
    <s v="A1"/>
    <x v="0"/>
    <s v="GESLAAGD"/>
    <s v=""/>
    <x v="0"/>
    <x v="0"/>
  </r>
  <r>
    <s v="F2306244"/>
    <s v=""/>
    <s v="IB Amal"/>
    <s v="Inburgeringscontract RH"/>
    <s v="A1"/>
    <x v="0"/>
    <s v="GESLAAGD"/>
    <s v=""/>
    <x v="0"/>
    <x v="0"/>
  </r>
  <r>
    <s v="F2306501"/>
    <s v=""/>
    <s v="IB Amal"/>
    <s v="Inburgeringscontract RH"/>
    <s v="A1"/>
    <x v="0"/>
    <s v="GESLAAGD"/>
    <s v=""/>
    <x v="0"/>
    <x v="0"/>
  </r>
  <r>
    <s v="F2306579"/>
    <s v=""/>
    <s v="IB Amal"/>
    <s v="Inburgeringscontract RH"/>
    <s v="A1"/>
    <x v="0"/>
    <s v="GESLAAGD"/>
    <s v=""/>
    <x v="0"/>
    <x v="0"/>
  </r>
  <r>
    <s v="F2306637"/>
    <s v=""/>
    <s v="IB Amal"/>
    <s v="Inburgeringscontract RH"/>
    <s v="A1"/>
    <x v="0"/>
    <s v="GESLAAGD"/>
    <s v=""/>
    <x v="0"/>
    <x v="0"/>
  </r>
  <r>
    <s v="F2306700"/>
    <s v=""/>
    <s v="IB Amal"/>
    <s v="Inburgeringscontract RH"/>
    <s v="A1"/>
    <x v="0"/>
    <s v="GESLAAGD"/>
    <s v=""/>
    <x v="0"/>
    <x v="0"/>
  </r>
  <r>
    <s v="F2306702"/>
    <s v=""/>
    <s v="IB Amal"/>
    <s v="Inburgeringscontract RH"/>
    <s v="A1"/>
    <x v="0"/>
    <s v="GESLAAGD"/>
    <s v=""/>
    <x v="0"/>
    <x v="0"/>
  </r>
  <r>
    <s v="F2306707"/>
    <s v=""/>
    <s v="IB Amal"/>
    <s v="Inburgeringscontract RH"/>
    <s v="A1"/>
    <x v="0"/>
    <s v="GESLAAGD"/>
    <s v=""/>
    <x v="0"/>
    <x v="0"/>
  </r>
  <r>
    <s v="H2300412"/>
    <s v=""/>
    <s v="IB Amal"/>
    <s v="Inburgeringscontract RH"/>
    <s v="A1"/>
    <x v="0"/>
    <s v="GESLAAGD"/>
    <s v=""/>
    <x v="0"/>
    <x v="0"/>
  </r>
  <r>
    <s v="H2300703"/>
    <s v=""/>
    <s v="IB Amal"/>
    <s v="Inburgeringscontract RH"/>
    <s v="A1"/>
    <x v="0"/>
    <s v="GESLAAGD"/>
    <s v=""/>
    <x v="0"/>
    <x v="0"/>
  </r>
  <r>
    <s v="H2301096"/>
    <s v=""/>
    <s v="IB Amal"/>
    <s v="Inburgeringscontract RH"/>
    <s v="A1"/>
    <x v="0"/>
    <s v="GESLAAGD"/>
    <s v=""/>
    <x v="0"/>
    <x v="0"/>
  </r>
  <r>
    <s v="H2301239"/>
    <s v=""/>
    <s v="IB Amal"/>
    <s v="Inburgeringscontract RH"/>
    <s v="A1"/>
    <x v="0"/>
    <s v="GESLAAGD"/>
    <s v=""/>
    <x v="0"/>
    <x v="0"/>
  </r>
  <r>
    <s v="H2308891"/>
    <s v=""/>
    <s v="IB Amal"/>
    <s v="Inburgeringscontract RH"/>
    <s v="A1"/>
    <x v="0"/>
    <s v="GESLAAGD"/>
    <s v=""/>
    <x v="0"/>
    <x v="0"/>
  </r>
  <r>
    <s v="H2309061"/>
    <s v=""/>
    <s v="IB Amal"/>
    <s v="Inburgeringscontract RH"/>
    <s v="A1"/>
    <x v="0"/>
    <s v="GESLAAGD"/>
    <s v=""/>
    <x v="0"/>
    <x v="0"/>
  </r>
  <r>
    <s v="H2309662"/>
    <s v=""/>
    <s v="IB Amal"/>
    <s v="Inburgeringscontract RH"/>
    <s v="A1"/>
    <x v="0"/>
    <s v="GESLAAGD"/>
    <s v=""/>
    <x v="0"/>
    <x v="0"/>
  </r>
  <r>
    <s v="J2338734"/>
    <s v=""/>
    <s v="IB Amal"/>
    <s v="Inburgeringscontract RH"/>
    <s v="A1"/>
    <x v="0"/>
    <s v="GESLAAGD"/>
    <s v=""/>
    <x v="0"/>
    <x v="0"/>
  </r>
  <r>
    <s v="K2300841"/>
    <s v=""/>
    <s v="IB Amal"/>
    <s v="Inburgeringscontract RH"/>
    <s v=""/>
    <x v="0"/>
    <s v="GESLAAGD"/>
    <s v=""/>
    <x v="0"/>
    <x v="0"/>
  </r>
  <r>
    <s v="K1700935"/>
    <s v=""/>
    <s v="IB Amal"/>
    <s v="Inburgeringscontract RH"/>
    <s v="A1"/>
    <x v="0"/>
    <s v="GESLAAGD"/>
    <s v=""/>
    <x v="0"/>
    <x v="0"/>
  </r>
  <r>
    <s v="K1704804"/>
    <s v=""/>
    <s v="IB Amal"/>
    <s v="Inburgeringscontract RH"/>
    <s v="A2"/>
    <x v="0"/>
    <s v="GESLAAGD"/>
    <s v=""/>
    <x v="0"/>
    <x v="0"/>
  </r>
  <r>
    <s v="A1810793"/>
    <s v=""/>
    <s v="IB Amal"/>
    <s v="Inburgeringscontract RH"/>
    <s v="A1"/>
    <x v="0"/>
    <s v="GESLAAGD"/>
    <s v=""/>
    <x v="0"/>
    <x v="0"/>
  </r>
  <r>
    <s v="D1804729"/>
    <s v=""/>
    <s v="IB Amal"/>
    <s v="Inburgeringscontract RH"/>
    <s v="A2"/>
    <x v="0"/>
    <s v="GESLAAGD"/>
    <s v=""/>
    <x v="0"/>
    <x v="0"/>
  </r>
  <r>
    <s v="E1800524"/>
    <s v=""/>
    <s v="IB Amal"/>
    <s v="Inburgeringscontract RH"/>
    <s v="A1"/>
    <x v="0"/>
    <s v="GESLAAGD"/>
    <s v=""/>
    <x v="0"/>
    <x v="0"/>
  </r>
  <r>
    <s v="H1801226"/>
    <s v=""/>
    <s v="IB Amal"/>
    <s v="Inburgeringscontract RH"/>
    <s v="A1"/>
    <x v="0"/>
    <s v="GESLAAGD"/>
    <s v=""/>
    <x v="0"/>
    <x v="0"/>
  </r>
  <r>
    <s v="I1802313"/>
    <s v=""/>
    <s v="IB Amal"/>
    <s v="Inburgeringscontract RH"/>
    <s v="A1"/>
    <x v="0"/>
    <s v="GESLAAGD"/>
    <s v=""/>
    <x v="0"/>
    <x v="0"/>
  </r>
  <r>
    <s v="K1805099"/>
    <s v=""/>
    <s v="IB Amal"/>
    <s v="Inburgeringscontract RH"/>
    <s v="A1"/>
    <x v="0"/>
    <s v="GESLAAGD"/>
    <s v=""/>
    <x v="0"/>
    <x v="0"/>
  </r>
  <r>
    <s v="B1900440"/>
    <s v=""/>
    <s v="IB Amal"/>
    <s v="Inburgeringscontract RH"/>
    <s v="A1"/>
    <x v="0"/>
    <s v="GESLAAGD"/>
    <s v=""/>
    <x v="0"/>
    <x v="0"/>
  </r>
  <r>
    <s v="B1904048"/>
    <s v=""/>
    <s v="IB Amal"/>
    <s v="Inburgeringscontract RH"/>
    <s v="A1"/>
    <x v="0"/>
    <s v="GESLAAGD"/>
    <s v=""/>
    <x v="0"/>
    <x v="0"/>
  </r>
  <r>
    <s v="C1901416"/>
    <s v=""/>
    <s v="IB Amal"/>
    <s v="Inburgeringscontract RH"/>
    <s v="A1"/>
    <x v="0"/>
    <s v="GESLAAGD"/>
    <s v=""/>
    <x v="0"/>
    <x v="0"/>
  </r>
  <r>
    <s v="D1904342"/>
    <s v=""/>
    <s v="IB Amal"/>
    <s v="Inburgeringscontract RH"/>
    <s v="A1"/>
    <x v="0"/>
    <s v="GESLAAGD"/>
    <s v=""/>
    <x v="0"/>
    <x v="0"/>
  </r>
  <r>
    <s v="H1901445"/>
    <s v=""/>
    <s v="IB Amal"/>
    <s v="Inburgeringscontract RH"/>
    <s v="A1"/>
    <x v="0"/>
    <s v="GESLAAGD"/>
    <s v=""/>
    <x v="0"/>
    <x v="0"/>
  </r>
  <r>
    <s v="H1906980"/>
    <s v=""/>
    <s v="IB Amal"/>
    <s v="Inburgeringscontract RH"/>
    <s v="A1"/>
    <x v="0"/>
    <s v="GESLAAGD"/>
    <s v=""/>
    <x v="0"/>
    <x v="0"/>
  </r>
  <r>
    <s v="J1902190"/>
    <s v=""/>
    <s v="IB Amal"/>
    <s v="Inburgeringscontract RH"/>
    <s v="A1"/>
    <x v="0"/>
    <s v="GESLAAGD"/>
    <s v=""/>
    <x v="0"/>
    <x v="0"/>
  </r>
  <r>
    <s v="K1902125"/>
    <s v=""/>
    <s v="IB Amal"/>
    <s v="Inburgeringscontract RH"/>
    <s v="A1"/>
    <x v="0"/>
    <s v="GESLAAGD"/>
    <s v=""/>
    <x v="0"/>
    <x v="0"/>
  </r>
  <r>
    <s v="C2001638"/>
    <s v=""/>
    <s v="IB Amal"/>
    <s v="Inburgeringscontract RH"/>
    <s v="A2"/>
    <x v="0"/>
    <s v="GESLAAGD"/>
    <s v=""/>
    <x v="0"/>
    <x v="0"/>
  </r>
  <r>
    <s v="C2002731"/>
    <s v=""/>
    <s v="IB Amal"/>
    <s v="Inburgeringscontract RH"/>
    <s v="A1"/>
    <x v="0"/>
    <s v="GESLAAGD"/>
    <s v=""/>
    <x v="0"/>
    <x v="0"/>
  </r>
  <r>
    <s v="D2205892"/>
    <s v=""/>
    <s v="IB Amal"/>
    <s v="Inburgeringscontract RH"/>
    <s v="A2"/>
    <x v="0"/>
    <s v="GESLAAGD"/>
    <s v=""/>
    <x v="0"/>
    <x v="0"/>
  </r>
  <r>
    <s v="D2206050"/>
    <s v=""/>
    <s v="IB Amal"/>
    <s v="Inburgeringscontract RH"/>
    <s v="A2"/>
    <x v="0"/>
    <s v="GESLAAGD"/>
    <s v=""/>
    <x v="0"/>
    <x v="0"/>
  </r>
  <r>
    <s v="D2206588"/>
    <s v=""/>
    <s v="IB Amal"/>
    <s v="Inburgeringscontract RH"/>
    <s v="A2"/>
    <x v="0"/>
    <s v="GESLAAGD"/>
    <s v=""/>
    <x v="0"/>
    <x v="0"/>
  </r>
  <r>
    <s v="E2202893"/>
    <s v=""/>
    <s v="IB Amal"/>
    <s v="Inburgeringscontract RH"/>
    <s v="A2"/>
    <x v="0"/>
    <s v="GESLAAGD"/>
    <s v=""/>
    <x v="0"/>
    <x v="0"/>
  </r>
  <r>
    <s v="F2204864"/>
    <s v=""/>
    <s v="IB Amal"/>
    <s v="Inburgeringscontract RH"/>
    <s v="A1"/>
    <x v="0"/>
    <s v="GESLAAGD"/>
    <s v=""/>
    <x v="0"/>
    <x v="0"/>
  </r>
  <r>
    <s v="F2208701"/>
    <s v=""/>
    <s v="IB Amal"/>
    <s v="Inburgeringscontract RH"/>
    <s v=""/>
    <x v="0"/>
    <s v="GESLAAGD"/>
    <s v=""/>
    <x v="0"/>
    <x v="0"/>
  </r>
  <r>
    <s v="F2209127"/>
    <s v=""/>
    <s v="IB Amal"/>
    <s v="Inburgeringscontract RH"/>
    <s v="A1"/>
    <x v="0"/>
    <s v="GESLAAGD"/>
    <s v=""/>
    <x v="0"/>
    <x v="0"/>
  </r>
  <r>
    <s v="G2201064"/>
    <s v=""/>
    <s v="IB Amal"/>
    <s v="Inburgeringscontract RH"/>
    <s v="A1"/>
    <x v="0"/>
    <s v="GESLAAGD"/>
    <s v=""/>
    <x v="0"/>
    <x v="0"/>
  </r>
  <r>
    <s v="J2205601"/>
    <s v=""/>
    <s v="IB Amal"/>
    <s v="Inburgeringscontract RH"/>
    <s v=""/>
    <x v="0"/>
    <s v="GESLAAGD"/>
    <s v=""/>
    <x v="0"/>
    <x v="0"/>
  </r>
  <r>
    <s v="J2209558"/>
    <s v=""/>
    <s v="IB Amal"/>
    <s v="Inburgeringscontract RH"/>
    <s v="A2"/>
    <x v="0"/>
    <s v="GESLAAGD"/>
    <s v=""/>
    <x v="0"/>
    <x v="0"/>
  </r>
  <r>
    <s v="J2209559"/>
    <s v=""/>
    <s v="IB Amal"/>
    <s v="Inburgeringscontract RH"/>
    <s v="A1"/>
    <x v="0"/>
    <s v="GESLAAGD"/>
    <s v=""/>
    <x v="0"/>
    <x v="0"/>
  </r>
  <r>
    <s v="K2200948"/>
    <s v=""/>
    <s v="IB Amal"/>
    <s v="Inburgeringscontract RH"/>
    <s v="A1"/>
    <x v="0"/>
    <s v="GESLAAGD"/>
    <s v=""/>
    <x v="0"/>
    <x v="0"/>
  </r>
  <r>
    <s v="K2201355"/>
    <s v=""/>
    <s v="IB Amal"/>
    <s v="Inburgeringscontract RH"/>
    <s v="A1"/>
    <x v="0"/>
    <s v="GESLAAGD"/>
    <s v=""/>
    <x v="0"/>
    <x v="0"/>
  </r>
  <r>
    <s v="K2201386"/>
    <s v=""/>
    <s v="IB Amal"/>
    <s v="Inburgeringscontract RH"/>
    <s v="A1"/>
    <x v="0"/>
    <s v="GESLAAGD"/>
    <s v=""/>
    <x v="0"/>
    <x v="0"/>
  </r>
  <r>
    <s v="K2201796"/>
    <s v=""/>
    <s v="IB Amal"/>
    <s v="Inburgeringscontract RH"/>
    <s v="A1"/>
    <x v="0"/>
    <s v="GESLAAGD"/>
    <s v=""/>
    <x v="0"/>
    <x v="0"/>
  </r>
  <r>
    <s v="K2201941"/>
    <s v=""/>
    <s v="IB Amal"/>
    <s v="Inburgeringscontract RH"/>
    <s v="A1"/>
    <x v="0"/>
    <s v="GESLAAGD"/>
    <s v=""/>
    <x v="0"/>
    <x v="0"/>
  </r>
  <r>
    <s v="K2202352"/>
    <s v=""/>
    <s v="IB Amal"/>
    <s v="Inburgeringscontract RH"/>
    <s v="A1"/>
    <x v="0"/>
    <s v="GESLAAGD"/>
    <s v=""/>
    <x v="0"/>
    <x v="0"/>
  </r>
  <r>
    <s v="K2202511"/>
    <s v=""/>
    <s v="IB Amal"/>
    <s v="Inburgeringscontract RH"/>
    <s v="A1"/>
    <x v="0"/>
    <s v="GESLAAGD"/>
    <s v=""/>
    <x v="0"/>
    <x v="0"/>
  </r>
  <r>
    <s v="K2202551"/>
    <s v=""/>
    <s v="IB Amal"/>
    <s v="Inburgeringscontract RH"/>
    <s v="A1"/>
    <x v="0"/>
    <s v="GESLAAGD"/>
    <s v=""/>
    <x v="0"/>
    <x v="0"/>
  </r>
  <r>
    <s v="K2202986"/>
    <s v=""/>
    <s v="IB Amal"/>
    <s v="Inburgeringscontract RH"/>
    <s v="A1"/>
    <x v="0"/>
    <s v="GESLAAGD"/>
    <s v=""/>
    <x v="0"/>
    <x v="0"/>
  </r>
  <r>
    <s v="K2203730"/>
    <s v=""/>
    <s v="IB Amal"/>
    <s v="Inburgeringscontract RH"/>
    <s v="A1"/>
    <x v="0"/>
    <s v="GESLAAGD"/>
    <s v=""/>
    <x v="0"/>
    <x v="0"/>
  </r>
  <r>
    <s v="K2204297"/>
    <s v=""/>
    <s v="IB Amal"/>
    <s v="Inburgeringscontract RH"/>
    <s v="A1"/>
    <x v="0"/>
    <s v="GESLAAGD"/>
    <s v=""/>
    <x v="0"/>
    <x v="0"/>
  </r>
  <r>
    <s v="K2204473"/>
    <s v=""/>
    <s v="IB Amal"/>
    <s v="Inburgeringscontract RH"/>
    <s v="A1"/>
    <x v="0"/>
    <s v="GESLAAGD"/>
    <s v=""/>
    <x v="0"/>
    <x v="0"/>
  </r>
  <r>
    <s v="K2204486"/>
    <s v=""/>
    <s v="IB Amal"/>
    <s v="Inburgeringscontract RH"/>
    <s v="A1"/>
    <x v="0"/>
    <s v="GESLAAGD"/>
    <s v=""/>
    <x v="0"/>
    <x v="0"/>
  </r>
  <r>
    <s v="K2204873"/>
    <s v=""/>
    <s v="IB Amal"/>
    <s v="Inburgeringscontract RH"/>
    <s v="A1"/>
    <x v="0"/>
    <s v="GESLAAGD"/>
    <s v=""/>
    <x v="0"/>
    <x v="0"/>
  </r>
  <r>
    <s v="K2205226"/>
    <s v=""/>
    <s v="IB Amal"/>
    <s v="Inburgeringscontract RH"/>
    <s v="A1"/>
    <x v="0"/>
    <s v="GESLAAGD"/>
    <s v=""/>
    <x v="0"/>
    <x v="0"/>
  </r>
  <r>
    <s v="K2205277"/>
    <s v=""/>
    <s v="IB Amal"/>
    <s v="Inburgeringscontract RH"/>
    <s v="A1"/>
    <x v="0"/>
    <s v="GESLAAGD"/>
    <s v=""/>
    <x v="0"/>
    <x v="0"/>
  </r>
  <r>
    <s v="K2205301"/>
    <s v=""/>
    <s v="IB Amal"/>
    <s v="Inburgeringscontract RH"/>
    <s v="A1"/>
    <x v="0"/>
    <s v="GESLAAGD"/>
    <s v=""/>
    <x v="0"/>
    <x v="0"/>
  </r>
  <r>
    <s v="K2206752"/>
    <s v=""/>
    <s v="IB Amal"/>
    <s v="Inburgeringscontract RH"/>
    <s v="A1"/>
    <x v="0"/>
    <s v="GESLAAGD"/>
    <s v=""/>
    <x v="0"/>
    <x v="0"/>
  </r>
  <r>
    <s v="K2208029"/>
    <s v=""/>
    <s v="IB Amal"/>
    <s v="Inburgeringscontract RH"/>
    <s v="A1"/>
    <x v="0"/>
    <s v="GESLAAGD"/>
    <s v=""/>
    <x v="0"/>
    <x v="0"/>
  </r>
  <r>
    <s v="L2204485"/>
    <s v=""/>
    <s v="IB Amal"/>
    <s v="Inburgeringscontract RH"/>
    <s v="A1"/>
    <x v="0"/>
    <s v="GESLAAGD"/>
    <s v=""/>
    <x v="0"/>
    <x v="0"/>
  </r>
  <r>
    <s v="A2300769"/>
    <s v=""/>
    <s v="IB Amal"/>
    <s v="Inburgeringscontract RH"/>
    <s v="A1"/>
    <x v="0"/>
    <s v="GESLAAGD"/>
    <s v=""/>
    <x v="0"/>
    <x v="0"/>
  </r>
  <r>
    <s v="A2307668"/>
    <s v=""/>
    <s v="IB Amal"/>
    <s v="Inburgeringscontract RH"/>
    <s v="A2"/>
    <x v="0"/>
    <s v="GESLAAGD"/>
    <s v=""/>
    <x v="0"/>
    <x v="0"/>
  </r>
  <r>
    <s v="A2309649"/>
    <s v=""/>
    <s v="IB Amal"/>
    <s v="Inburgeringscontract RH"/>
    <s v="A1"/>
    <x v="0"/>
    <s v="GESLAAGD"/>
    <s v=""/>
    <x v="0"/>
    <x v="0"/>
  </r>
  <r>
    <s v="A2310916"/>
    <s v=""/>
    <s v="IB Amal"/>
    <s v="Inburgeringscontract RH"/>
    <s v="A1"/>
    <x v="0"/>
    <s v="GESLAAGD"/>
    <s v=""/>
    <x v="0"/>
    <x v="0"/>
  </r>
  <r>
    <s v="B2305036"/>
    <s v=""/>
    <s v="IB Amal"/>
    <s v="Inburgeringscontract RH"/>
    <s v="A1"/>
    <x v="0"/>
    <s v="GESLAAGD"/>
    <s v=""/>
    <x v="0"/>
    <x v="0"/>
  </r>
  <r>
    <s v="D2300534"/>
    <s v=""/>
    <s v="IB Amal"/>
    <s v="Inburgeringscontract RH"/>
    <s v="A1"/>
    <x v="0"/>
    <s v="GESLAAGD"/>
    <s v=""/>
    <x v="0"/>
    <x v="0"/>
  </r>
  <r>
    <s v="D2307033"/>
    <s v=""/>
    <s v="IB Amal"/>
    <s v="Inburgeringscontract RH"/>
    <s v="A1"/>
    <x v="0"/>
    <s v="GESLAAGD"/>
    <s v=""/>
    <x v="0"/>
    <x v="0"/>
  </r>
  <r>
    <s v="D2307231"/>
    <s v=""/>
    <s v="IB Amal"/>
    <s v="Inburgeringscontract RH"/>
    <s v="A1"/>
    <x v="0"/>
    <s v="GESLAAGD"/>
    <s v=""/>
    <x v="0"/>
    <x v="0"/>
  </r>
  <r>
    <s v="D2307238"/>
    <s v=""/>
    <s v="IB Amal"/>
    <s v="Inburgeringscontract RH"/>
    <s v="A1"/>
    <x v="0"/>
    <s v="GESLAAGD"/>
    <s v=""/>
    <x v="0"/>
    <x v="0"/>
  </r>
  <r>
    <s v="D2307239"/>
    <s v=""/>
    <s v="IB Amal"/>
    <s v="Inburgeringscontract RH"/>
    <s v="A1"/>
    <x v="0"/>
    <s v="GESLAAGD"/>
    <s v=""/>
    <x v="0"/>
    <x v="0"/>
  </r>
  <r>
    <s v="D2307438"/>
    <s v=""/>
    <s v="IB Amal"/>
    <s v="Inburgeringscontract RH"/>
    <s v="A1"/>
    <x v="0"/>
    <s v="GESLAAGD"/>
    <s v=""/>
    <x v="0"/>
    <x v="0"/>
  </r>
  <r>
    <s v="D2308066"/>
    <s v=""/>
    <s v="IB Amal"/>
    <s v="Inburgeringscontract RH"/>
    <s v=""/>
    <x v="0"/>
    <s v="GESLAAGD"/>
    <s v=""/>
    <x v="0"/>
    <x v="0"/>
  </r>
  <r>
    <s v="E2300533"/>
    <s v=""/>
    <s v="IB Amal"/>
    <s v="Inburgeringscontract RH"/>
    <s v="A1"/>
    <x v="0"/>
    <s v="GESLAAGD"/>
    <s v=""/>
    <x v="0"/>
    <x v="0"/>
  </r>
  <r>
    <s v="E2301339"/>
    <s v=""/>
    <s v="IB Amal"/>
    <s v="Inburgeringscontract RH"/>
    <s v="Not Provided"/>
    <x v="0"/>
    <s v="GESLAAGD"/>
    <s v=""/>
    <x v="0"/>
    <x v="0"/>
  </r>
  <r>
    <s v="E2301398"/>
    <s v=""/>
    <s v="IB Amal"/>
    <s v="Inburgeringscontract RH"/>
    <s v="A1"/>
    <x v="0"/>
    <s v="GESLAAGD"/>
    <s v=""/>
    <x v="0"/>
    <x v="0"/>
  </r>
  <r>
    <s v="E2306350"/>
    <s v=""/>
    <s v="IB Amal"/>
    <s v="Inburgeringscontract RH"/>
    <s v="A2"/>
    <x v="0"/>
    <s v="GESLAAGD"/>
    <s v=""/>
    <x v="0"/>
    <x v="0"/>
  </r>
  <r>
    <s v="E2306673"/>
    <s v=""/>
    <s v="IB Amal"/>
    <s v="Inburgeringscontract RH"/>
    <s v="A1"/>
    <x v="0"/>
    <s v="GESLAAGD"/>
    <s v=""/>
    <x v="0"/>
    <x v="0"/>
  </r>
  <r>
    <s v="F2300330"/>
    <s v=""/>
    <s v="IB Amal"/>
    <s v="Inburgeringscontract RH"/>
    <s v="A1"/>
    <x v="0"/>
    <s v="GESLAAGD"/>
    <s v=""/>
    <x v="0"/>
    <x v="0"/>
  </r>
  <r>
    <s v="F2300451"/>
    <s v=""/>
    <s v="IB Amal"/>
    <s v="Inburgeringscontract RH"/>
    <s v="A1"/>
    <x v="0"/>
    <s v="GESLAAGD"/>
    <s v=""/>
    <x v="0"/>
    <x v="0"/>
  </r>
  <r>
    <s v="F2305198"/>
    <s v=""/>
    <s v="IB Amal"/>
    <s v="Inburgeringscontract RH"/>
    <s v="A1"/>
    <x v="0"/>
    <s v="GESLAAGD"/>
    <s v=""/>
    <x v="0"/>
    <x v="0"/>
  </r>
  <r>
    <s v="F2305223"/>
    <s v=""/>
    <s v="IB Amal"/>
    <s v="Inburgeringscontract RH"/>
    <s v="A1"/>
    <x v="0"/>
    <s v="GESLAAGD"/>
    <s v=""/>
    <x v="0"/>
    <x v="0"/>
  </r>
  <r>
    <s v="F2306068"/>
    <s v=""/>
    <s v="IB Amal"/>
    <s v="Inburgeringscontract RH"/>
    <s v="A1"/>
    <x v="0"/>
    <s v="GESLAAGD"/>
    <s v=""/>
    <x v="0"/>
    <x v="0"/>
  </r>
  <r>
    <s v="F2306352"/>
    <s v=""/>
    <s v="IB Amal"/>
    <s v="Inburgeringscontract RH"/>
    <s v="A1"/>
    <x v="0"/>
    <s v="GESLAAGD"/>
    <s v=""/>
    <x v="0"/>
    <x v="0"/>
  </r>
  <r>
    <s v="F2306396"/>
    <s v=""/>
    <s v="IB Amal"/>
    <s v="Inburgeringscontract RH"/>
    <s v="A1"/>
    <x v="0"/>
    <s v="GESLAAGD"/>
    <s v=""/>
    <x v="0"/>
    <x v="0"/>
  </r>
  <r>
    <s v="F2306600"/>
    <s v=""/>
    <s v="IB Amal"/>
    <s v="Inburgeringscontract RH"/>
    <s v="A1"/>
    <x v="0"/>
    <s v="GESLAAGD"/>
    <s v=""/>
    <x v="0"/>
    <x v="0"/>
  </r>
  <r>
    <s v="F2306602"/>
    <s v=""/>
    <s v="IB Amal"/>
    <s v="Inburgeringscontract RH"/>
    <s v="A1"/>
    <x v="0"/>
    <s v="GESLAAGD"/>
    <s v=""/>
    <x v="0"/>
    <x v="0"/>
  </r>
  <r>
    <s v="F2306682"/>
    <s v=""/>
    <s v="IB Amal"/>
    <s v="Inburgeringscontract RH"/>
    <s v="A1"/>
    <x v="0"/>
    <s v="GESLAAGD"/>
    <s v=""/>
    <x v="0"/>
    <x v="0"/>
  </r>
  <r>
    <s v="F2306864"/>
    <s v=""/>
    <s v="IB Amal"/>
    <s v="Inburgeringscontract RH"/>
    <s v="A1"/>
    <x v="0"/>
    <s v="GESLAAGD"/>
    <s v=""/>
    <x v="0"/>
    <x v="0"/>
  </r>
  <r>
    <s v="G2300103"/>
    <s v=""/>
    <s v="IB Amal"/>
    <s v="Inburgeringscontract RH"/>
    <s v="A1"/>
    <x v="0"/>
    <s v="GESLAAGD"/>
    <s v=""/>
    <x v="0"/>
    <x v="0"/>
  </r>
  <r>
    <s v="H2300269"/>
    <s v=""/>
    <s v="IB Amal"/>
    <s v="Inburgeringscontract RH"/>
    <s v="A1"/>
    <x v="0"/>
    <s v="GESLAAGD"/>
    <s v=""/>
    <x v="0"/>
    <x v="0"/>
  </r>
  <r>
    <s v="H2300359"/>
    <s v=""/>
    <s v="IB Amal"/>
    <s v="Inburgeringscontract RH"/>
    <s v="A1"/>
    <x v="0"/>
    <s v="GESLAAGD"/>
    <s v=""/>
    <x v="0"/>
    <x v="0"/>
  </r>
  <r>
    <s v="H2300881"/>
    <s v=""/>
    <s v="IB Amal"/>
    <s v="Inburgeringscontract RH"/>
    <s v="A1"/>
    <x v="0"/>
    <s v="GESLAAGD"/>
    <s v=""/>
    <x v="0"/>
    <x v="0"/>
  </r>
  <r>
    <s v="H2301142"/>
    <s v=""/>
    <s v="IB Amal"/>
    <s v="Inburgeringscontract RH"/>
    <s v="A1"/>
    <x v="0"/>
    <s v="GESLAAGD"/>
    <s v=""/>
    <x v="0"/>
    <x v="0"/>
  </r>
  <r>
    <s v="H2301268"/>
    <s v=""/>
    <s v="IB Amal"/>
    <s v="Inburgeringscontract RH"/>
    <s v=""/>
    <x v="0"/>
    <s v="GESLAAGD"/>
    <s v=""/>
    <x v="0"/>
    <x v="0"/>
  </r>
  <r>
    <s v="H2301289"/>
    <s v=""/>
    <s v="IB Amal"/>
    <s v="Inburgeringscontract RH"/>
    <s v="A1"/>
    <x v="0"/>
    <s v="GESLAAGD"/>
    <s v=""/>
    <x v="0"/>
    <x v="0"/>
  </r>
  <r>
    <s v="H2301752"/>
    <s v=""/>
    <s v="IB Amal"/>
    <s v="Inburgeringscontract RH"/>
    <s v="A1"/>
    <x v="0"/>
    <s v="GESLAAGD"/>
    <s v=""/>
    <x v="0"/>
    <x v="0"/>
  </r>
  <r>
    <s v="H2302690"/>
    <s v=""/>
    <s v="IB Amal"/>
    <s v="Inburgeringscontract RH"/>
    <s v="A1"/>
    <x v="0"/>
    <s v="GESLAAGD"/>
    <s v=""/>
    <x v="0"/>
    <x v="0"/>
  </r>
  <r>
    <s v="H2308816"/>
    <s v=""/>
    <s v="IB Amal"/>
    <s v="Inburgeringscontract RH"/>
    <s v="A1"/>
    <x v="0"/>
    <s v="GESLAAGD"/>
    <s v=""/>
    <x v="0"/>
    <x v="0"/>
  </r>
  <r>
    <s v="H2309114"/>
    <s v=""/>
    <s v="IB Amal"/>
    <s v="Inburgeringscontract RH"/>
    <s v="A1"/>
    <x v="0"/>
    <s v="GESLAAGD"/>
    <s v=""/>
    <x v="0"/>
    <x v="0"/>
  </r>
  <r>
    <s v="H2310002"/>
    <s v=""/>
    <s v="IB Amal"/>
    <s v="Inburgeringscontract RH"/>
    <s v="A1"/>
    <x v="0"/>
    <s v="GESLAAGD"/>
    <s v=""/>
    <x v="0"/>
    <x v="0"/>
  </r>
  <r>
    <s v="I2302059"/>
    <s v=""/>
    <s v="IB Amal"/>
    <s v="Inburgeringscontract RH"/>
    <s v="A1"/>
    <x v="0"/>
    <s v="GESLAAGD"/>
    <s v=""/>
    <x v="0"/>
    <x v="0"/>
  </r>
  <r>
    <s v="I2303369"/>
    <s v=""/>
    <s v="IB Amal"/>
    <s v="Inburgeringscontract RH"/>
    <s v=""/>
    <x v="0"/>
    <s v="GESLAAGD"/>
    <s v=""/>
    <x v="0"/>
    <x v="0"/>
  </r>
  <r>
    <s v="I2304881"/>
    <s v=""/>
    <s v="IB Amal"/>
    <s v="Inburgeringscontract RH"/>
    <s v="A1"/>
    <x v="0"/>
    <s v="GESLAAGD"/>
    <s v=""/>
    <x v="0"/>
    <x v="0"/>
  </r>
  <r>
    <s v="K1208022"/>
    <s v=""/>
    <s v="IB Amal"/>
    <s v="Inburgeringscontract RH"/>
    <s v="A1"/>
    <x v="0"/>
    <s v="GESLAAGD"/>
    <s v=""/>
    <x v="0"/>
    <x v="0"/>
  </r>
  <r>
    <s v="Z0239233"/>
    <s v=""/>
    <s v="IB Amal"/>
    <s v="Inburgeringscontract RH"/>
    <s v="A2"/>
    <x v="0"/>
    <s v="GESLAAGD"/>
    <s v=""/>
    <x v="0"/>
    <x v="0"/>
  </r>
  <r>
    <s v="Z0179213"/>
    <s v=""/>
    <s v="IB Amal"/>
    <s v="Inburgeringscontract RH"/>
    <s v="A2"/>
    <x v="0"/>
    <s v="GESLAAGD"/>
    <s v=""/>
    <x v="0"/>
    <x v="0"/>
  </r>
  <r>
    <s v="H1418143"/>
    <s v=""/>
    <s v="IB Amal"/>
    <s v="Inburgeringscontract RH"/>
    <s v="A2"/>
    <x v="0"/>
    <s v="GESLAAGD"/>
    <s v=""/>
    <x v="0"/>
    <x v="0"/>
  </r>
  <r>
    <s v="A1501614"/>
    <s v=""/>
    <s v="IB Amal"/>
    <s v="Inburgeringscontract RH"/>
    <s v="A1"/>
    <x v="0"/>
    <s v="GESLAAGD"/>
    <s v=""/>
    <x v="0"/>
    <x v="0"/>
  </r>
  <r>
    <s v="D1406482"/>
    <s v=""/>
    <s v="IB Amal"/>
    <s v="Inburgeringscontract RH"/>
    <s v=""/>
    <x v="0"/>
    <s v="GESLAAGD"/>
    <s v=""/>
    <x v="0"/>
    <x v="0"/>
  </r>
  <r>
    <s v="H1400402"/>
    <s v=""/>
    <s v="IB Amal"/>
    <s v="Inburgeringscontract RH"/>
    <s v="A2"/>
    <x v="0"/>
    <s v="GESLAAGD"/>
    <s v=""/>
    <x v="0"/>
    <x v="0"/>
  </r>
  <r>
    <s v="K1502562"/>
    <s v=""/>
    <s v="IB Amal"/>
    <s v="Inburgeringscontract RH"/>
    <s v="A1"/>
    <x v="0"/>
    <s v="GESLAAGD"/>
    <s v=""/>
    <x v="0"/>
    <x v="0"/>
  </r>
  <r>
    <s v="C1604206"/>
    <s v=""/>
    <s v="IB Amal"/>
    <s v="Inburgeringscontract RH"/>
    <s v="A1"/>
    <x v="0"/>
    <s v="GESLAAGD"/>
    <s v=""/>
    <x v="0"/>
    <x v="0"/>
  </r>
  <r>
    <s v="E1600567"/>
    <s v=""/>
    <s v="IB Amal"/>
    <s v="Inburgeringscontract RH"/>
    <s v="A2"/>
    <x v="0"/>
    <s v="GESLAAGD"/>
    <s v=""/>
    <x v="0"/>
    <x v="0"/>
  </r>
  <r>
    <s v="E1605850"/>
    <s v=""/>
    <s v="IB Amal"/>
    <s v="Inburgeringscontract RH"/>
    <s v="A2"/>
    <x v="0"/>
    <s v="GESLAAGD"/>
    <s v=""/>
    <x v="0"/>
    <x v="0"/>
  </r>
  <r>
    <s v="F1601713"/>
    <s v=""/>
    <s v="IB Amal"/>
    <s v="Inburgeringscontract RH"/>
    <s v="A1"/>
    <x v="0"/>
    <s v="GESLAAGD"/>
    <s v=""/>
    <x v="0"/>
    <x v="0"/>
  </r>
  <r>
    <s v="K1601951"/>
    <s v=""/>
    <s v="IB Amal"/>
    <s v="Inburgeringscontract RH"/>
    <s v="A1"/>
    <x v="0"/>
    <s v="GESLAAGD"/>
    <s v=""/>
    <x v="0"/>
    <x v="0"/>
  </r>
  <r>
    <s v="L1601969"/>
    <s v=""/>
    <s v="IB Amal"/>
    <s v="Inburgeringscontract RH"/>
    <s v="A1"/>
    <x v="0"/>
    <s v="GESLAAGD"/>
    <s v=""/>
    <x v="0"/>
    <x v="0"/>
  </r>
  <r>
    <s v="C1701215"/>
    <s v=""/>
    <s v="IB Amal"/>
    <s v="Inburgeringscontract RH"/>
    <s v="A1"/>
    <x v="0"/>
    <s v="GESLAAGD"/>
    <s v=""/>
    <x v="0"/>
    <x v="0"/>
  </r>
  <r>
    <s v="C1703372"/>
    <s v=""/>
    <s v="IB Amal"/>
    <s v="Inburgeringscontract RH"/>
    <s v="A1"/>
    <x v="0"/>
    <s v="GESLAAGD"/>
    <s v=""/>
    <x v="0"/>
    <x v="0"/>
  </r>
  <r>
    <s v="C1703395"/>
    <s v=""/>
    <s v="IB Amal"/>
    <s v="Inburgeringscontract RH"/>
    <s v="A1"/>
    <x v="0"/>
    <s v="GESLAAGD"/>
    <s v=""/>
    <x v="0"/>
    <x v="0"/>
  </r>
  <r>
    <s v="D1700856"/>
    <s v=""/>
    <s v="IB Amal"/>
    <s v="Inburgeringscontract RH"/>
    <s v="A1"/>
    <x v="0"/>
    <s v="GESLAAGD"/>
    <s v=""/>
    <x v="0"/>
    <x v="0"/>
  </r>
  <r>
    <s v="D1701688"/>
    <s v=""/>
    <s v="IB Amal"/>
    <s v="Inburgeringscontract RH"/>
    <s v="A1"/>
    <x v="0"/>
    <s v="GESLAAGD"/>
    <s v=""/>
    <x v="0"/>
    <x v="0"/>
  </r>
  <r>
    <s v="E1700875"/>
    <s v=""/>
    <s v="IB Amal"/>
    <s v="Inburgeringscontract RH"/>
    <s v="A1"/>
    <x v="0"/>
    <s v="GESLAAGD"/>
    <s v=""/>
    <x v="0"/>
    <x v="0"/>
  </r>
  <r>
    <s v="C1400939"/>
    <s v=""/>
    <s v="IB Amal"/>
    <s v="Inburgeringscontract RH"/>
    <s v="A2"/>
    <x v="0"/>
    <s v="GESLAAGD"/>
    <s v=""/>
    <x v="0"/>
    <x v="0"/>
  </r>
  <r>
    <s v="F1606794"/>
    <s v=""/>
    <s v="IB Amal"/>
    <s v="Inburgeringscontract RH"/>
    <s v="B1/1"/>
    <x v="0"/>
    <s v="GESLAAGD"/>
    <s v=""/>
    <x v="0"/>
    <x v="0"/>
  </r>
  <r>
    <s v="J1701512"/>
    <s v=""/>
    <s v="IB Amal"/>
    <s v="Inburgeringscontract RH"/>
    <s v="A1"/>
    <x v="0"/>
    <s v="GESLAAGD"/>
    <s v=""/>
    <x v="0"/>
    <x v="0"/>
  </r>
  <r>
    <s v="F1100604"/>
    <s v=""/>
    <s v="IB Amal"/>
    <s v="Inburgeringscontract RH"/>
    <s v="A1"/>
    <x v="0"/>
    <s v="GESLAAGD"/>
    <s v=""/>
    <x v="0"/>
    <x v="0"/>
  </r>
  <r>
    <s v="I1306256"/>
    <s v=""/>
    <s v="IB Amal"/>
    <s v="Inburgeringscontract RH"/>
    <s v="A1"/>
    <x v="0"/>
    <s v="GESLAAGD"/>
    <s v=""/>
    <x v="0"/>
    <x v="0"/>
  </r>
  <r>
    <s v="H1311635"/>
    <s v=""/>
    <s v="IB Amal"/>
    <s v="Inburgeringscontract RH"/>
    <s v="A2"/>
    <x v="0"/>
    <s v="GESLAAGD"/>
    <s v=""/>
    <x v="0"/>
    <x v="0"/>
  </r>
  <r>
    <s v="A1805857"/>
    <s v=""/>
    <s v="IB Amal"/>
    <s v="Inburgeringscontract RH"/>
    <s v="A2"/>
    <x v="0"/>
    <s v="GESLAAGD"/>
    <s v="GESLAAGD"/>
    <x v="0"/>
    <x v="0"/>
  </r>
  <r>
    <s v="B1906655"/>
    <s v=""/>
    <s v="IB Amal"/>
    <s v="Inburgeringscontract RH"/>
    <s v="A1"/>
    <x v="0"/>
    <s v="GESLAAGD"/>
    <s v="GESLAAGD"/>
    <x v="0"/>
    <x v="0"/>
  </r>
  <r>
    <s v="F1905915"/>
    <s v=""/>
    <s v="IB Amal"/>
    <s v="Inburgeringscontract RH"/>
    <s v="A2"/>
    <x v="0"/>
    <s v="GESLAAGD"/>
    <s v="GESLAAGD"/>
    <x v="0"/>
    <x v="0"/>
  </r>
  <r>
    <s v="F2002663"/>
    <s v=""/>
    <s v="IB Amal"/>
    <s v="Inburgeringscontract RH"/>
    <s v="B1/1"/>
    <x v="0"/>
    <s v="GESLAAGD"/>
    <s v="GESLAAGD"/>
    <x v="0"/>
    <x v="0"/>
  </r>
  <r>
    <s v="K2000841"/>
    <s v=""/>
    <s v="IB Amal"/>
    <s v="Inburgeringscontract RH"/>
    <s v="A2"/>
    <x v="0"/>
    <s v="GESLAAGD"/>
    <s v="GESLAAGD"/>
    <x v="0"/>
    <x v="0"/>
  </r>
  <r>
    <s v="K2003816"/>
    <s v=""/>
    <s v="IB Amal"/>
    <s v="Inburgeringscontract RH"/>
    <s v="A1"/>
    <x v="0"/>
    <s v="GESLAAGD"/>
    <s v="GESLAAGD"/>
    <x v="0"/>
    <x v="0"/>
  </r>
  <r>
    <s v="K2005119"/>
    <s v=""/>
    <s v="IB Amal"/>
    <s v="Inburgeringscontract RH"/>
    <s v="A1"/>
    <x v="0"/>
    <s v="GESLAAGD"/>
    <s v="GESLAAGD"/>
    <x v="0"/>
    <x v="0"/>
  </r>
  <r>
    <s v="E2101446"/>
    <s v=""/>
    <s v="IB Amal"/>
    <s v="Inburgeringscontract RH"/>
    <s v="A1"/>
    <x v="0"/>
    <s v="GESLAAGD"/>
    <s v="GESLAAGD"/>
    <x v="0"/>
    <x v="0"/>
  </r>
  <r>
    <s v="H2102765"/>
    <s v=""/>
    <s v="IB Amal"/>
    <s v="Inburgeringscontract RH"/>
    <s v="A1"/>
    <x v="0"/>
    <s v="GESLAAGD"/>
    <s v="GESLAAGD"/>
    <x v="0"/>
    <x v="0"/>
  </r>
  <r>
    <s v="H2104265"/>
    <s v=""/>
    <s v="IB Amal"/>
    <s v="Inburgeringscontract RH"/>
    <s v="B1/1"/>
    <x v="0"/>
    <s v="GESLAAGD"/>
    <s v="GESLAAGD"/>
    <x v="0"/>
    <x v="0"/>
  </r>
  <r>
    <s v="I2103626"/>
    <s v=""/>
    <s v="IB Amal"/>
    <s v="Inburgeringscontract RH"/>
    <s v="A2"/>
    <x v="0"/>
    <s v="GESLAAGD"/>
    <s v="GESLAAGD"/>
    <x v="0"/>
    <x v="0"/>
  </r>
  <r>
    <s v="I2107937"/>
    <s v=""/>
    <s v="IB Amal"/>
    <s v="Inburgeringscontract RH"/>
    <s v="A2"/>
    <x v="0"/>
    <s v="GESLAAGD"/>
    <s v="GESLAAGD"/>
    <x v="0"/>
    <x v="0"/>
  </r>
  <r>
    <s v="K2101791"/>
    <s v=""/>
    <s v="IB Amal"/>
    <s v="Inburgeringscontract RH"/>
    <s v="B1/1"/>
    <x v="0"/>
    <s v="GESLAAGD"/>
    <s v="GESLAAGD"/>
    <x v="0"/>
    <x v="0"/>
  </r>
  <r>
    <s v="K2102049"/>
    <s v=""/>
    <s v="IB Amal"/>
    <s v="Inburgeringscontract RH"/>
    <s v="A1"/>
    <x v="0"/>
    <s v="GESLAAGD"/>
    <s v="GESLAAGD"/>
    <x v="0"/>
    <x v="0"/>
  </r>
  <r>
    <s v="L2100687"/>
    <s v=""/>
    <s v="IB Amal"/>
    <s v="Inburgeringscontract RH"/>
    <s v="B1/1"/>
    <x v="0"/>
    <s v="GESLAAGD"/>
    <s v="GESLAAGD"/>
    <x v="0"/>
    <x v="0"/>
  </r>
  <r>
    <s v="L2100854"/>
    <s v=""/>
    <s v="IB Amal"/>
    <s v="Inburgeringscontract RH"/>
    <s v="A1"/>
    <x v="0"/>
    <s v="GESLAAGD"/>
    <s v="GESLAAGD"/>
    <x v="0"/>
    <x v="0"/>
  </r>
  <r>
    <s v="L2102079"/>
    <s v=""/>
    <s v="IB Amal"/>
    <s v="Inburgeringscontract RH"/>
    <s v="A1"/>
    <x v="0"/>
    <s v="GESLAAGD"/>
    <s v="GESLAAGD"/>
    <x v="0"/>
    <x v="0"/>
  </r>
  <r>
    <s v="L2103708"/>
    <s v=""/>
    <s v="IB Amal"/>
    <s v="Inburgeringscontract RH"/>
    <s v="A2"/>
    <x v="0"/>
    <s v="GESLAAGD"/>
    <s v="GESLAAGD"/>
    <x v="0"/>
    <x v="0"/>
  </r>
  <r>
    <s v="L2104460"/>
    <s v=""/>
    <s v="IB Amal"/>
    <s v="Inburgeringscontract RH"/>
    <s v="A2"/>
    <x v="0"/>
    <s v="GESLAAGD"/>
    <s v="GESLAAGD"/>
    <x v="0"/>
    <x v="0"/>
  </r>
  <r>
    <s v="A2201449"/>
    <s v=""/>
    <s v="IB Amal"/>
    <s v="Inburgeringscontract RH"/>
    <s v="A2"/>
    <x v="0"/>
    <s v="GESLAAGD"/>
    <s v="GESLAAGD"/>
    <x v="0"/>
    <x v="0"/>
  </r>
  <r>
    <s v="A2202090"/>
    <s v=""/>
    <s v="IB Amal"/>
    <s v="Inburgeringscontract RH"/>
    <s v=""/>
    <x v="0"/>
    <s v="GESLAAGD"/>
    <s v="GESLAAGD"/>
    <x v="0"/>
    <x v="0"/>
  </r>
  <r>
    <s v="A2202683"/>
    <s v=""/>
    <s v="IB Amal"/>
    <s v="Inburgeringscontract RH"/>
    <s v="B1/1"/>
    <x v="0"/>
    <s v="GESLAAGD"/>
    <s v="GESLAAGD"/>
    <x v="0"/>
    <x v="0"/>
  </r>
  <r>
    <s v="D2201387"/>
    <s v=""/>
    <s v="IB Amal"/>
    <s v="Inburgeringscontract RH"/>
    <s v="A1"/>
    <x v="0"/>
    <s v="GESLAAGD"/>
    <s v="GESLAAGD"/>
    <x v="0"/>
    <x v="0"/>
  </r>
  <r>
    <s v="F2201656"/>
    <s v=""/>
    <s v="IB Amal"/>
    <s v="Inburgeringscontract RH"/>
    <s v="A1"/>
    <x v="0"/>
    <s v="GESLAAGD"/>
    <s v="GESLAAGD"/>
    <x v="0"/>
    <x v="0"/>
  </r>
  <r>
    <s v="F2204779"/>
    <s v=""/>
    <s v="IB Amal"/>
    <s v="Inburgeringscontract RH"/>
    <s v="A2"/>
    <x v="0"/>
    <s v="GESLAAGD"/>
    <s v="GESLAAGD"/>
    <x v="0"/>
    <x v="0"/>
  </r>
  <r>
    <s v="F2206422"/>
    <s v=""/>
    <s v="IB Amal"/>
    <s v="Inburgeringscontract RH"/>
    <s v="A1"/>
    <x v="0"/>
    <s v="GESLAAGD"/>
    <s v="GESLAAGD"/>
    <x v="0"/>
    <x v="0"/>
  </r>
  <r>
    <s v="F2207263"/>
    <s v=""/>
    <s v="IB Amal"/>
    <s v="Inburgeringscontract RH"/>
    <s v="B1/1"/>
    <x v="0"/>
    <s v="GESLAAGD"/>
    <s v="GESLAAGD"/>
    <x v="0"/>
    <x v="0"/>
  </r>
  <r>
    <s v="F2208187"/>
    <s v=""/>
    <s v="IB Amal"/>
    <s v="Inburgeringscontract RH"/>
    <s v="A2"/>
    <x v="0"/>
    <s v="GESLAAGD"/>
    <s v="GESLAAGD"/>
    <x v="0"/>
    <x v="0"/>
  </r>
  <r>
    <s v="F2208797"/>
    <s v=""/>
    <s v="IB Amal"/>
    <s v="Inburgeringscontract RH"/>
    <s v="B1/2"/>
    <x v="0"/>
    <s v="GESLAAGD"/>
    <s v="GESLAAGD"/>
    <x v="0"/>
    <x v="0"/>
  </r>
  <r>
    <s v="G2200498"/>
    <s v=""/>
    <s v="IB Amal"/>
    <s v="Inburgeringscontract RH"/>
    <s v="A1"/>
    <x v="0"/>
    <s v="GESLAAGD"/>
    <s v="GESLAAGD"/>
    <x v="0"/>
    <x v="0"/>
  </r>
  <r>
    <s v="H2205408"/>
    <s v=""/>
    <s v="IB Amal"/>
    <s v="Inburgeringscontract RH"/>
    <s v="A2"/>
    <x v="0"/>
    <s v="GESLAAGD"/>
    <s v="GESLAAGD"/>
    <x v="0"/>
    <x v="0"/>
  </r>
  <r>
    <s v="H2205417"/>
    <s v=""/>
    <s v="IB Amal"/>
    <s v="Inburgeringscontract RH"/>
    <s v=""/>
    <x v="0"/>
    <s v="GESLAAGD"/>
    <s v="GESLAAGD"/>
    <x v="0"/>
    <x v="0"/>
  </r>
  <r>
    <s v="I2200934"/>
    <s v=""/>
    <s v="IB Amal"/>
    <s v="Inburgeringscontract RH"/>
    <s v="A1"/>
    <x v="0"/>
    <s v="GESLAAGD"/>
    <s v="GESLAAGD"/>
    <x v="0"/>
    <x v="0"/>
  </r>
  <r>
    <s v="I2201295"/>
    <s v=""/>
    <s v="IB Amal"/>
    <s v="Inburgeringscontract RH"/>
    <s v="A1"/>
    <x v="0"/>
    <s v="GESLAAGD"/>
    <s v="GESLAAGD"/>
    <x v="0"/>
    <x v="0"/>
  </r>
  <r>
    <s v="I2203412"/>
    <s v=""/>
    <s v="IB Amal"/>
    <s v="Inburgeringscontract RH"/>
    <s v="B1/1"/>
    <x v="0"/>
    <s v="GESLAAGD"/>
    <s v="GESLAAGD"/>
    <x v="0"/>
    <x v="0"/>
  </r>
  <r>
    <s v="I2204178"/>
    <s v=""/>
    <s v="IB Amal"/>
    <s v="Inburgeringscontract RH"/>
    <s v=""/>
    <x v="0"/>
    <s v="GESLAAGD"/>
    <s v="GESLAAGD"/>
    <x v="0"/>
    <x v="0"/>
  </r>
  <r>
    <s v="I2208896"/>
    <s v=""/>
    <s v="IB Amal"/>
    <s v="Inburgeringscontract RH"/>
    <s v="B1/2"/>
    <x v="0"/>
    <s v="GESLAAGD"/>
    <s v="GESLAAGD"/>
    <x v="0"/>
    <x v="0"/>
  </r>
  <r>
    <s v="J2202412"/>
    <s v=""/>
    <s v="IB Amal"/>
    <s v="Inburgeringscontract RH"/>
    <s v="A2"/>
    <x v="0"/>
    <s v="GESLAAGD"/>
    <s v="GESLAAGD"/>
    <x v="0"/>
    <x v="0"/>
  </r>
  <r>
    <s v="J2203090"/>
    <s v=""/>
    <s v="IB Amal"/>
    <s v="Inburgeringscontract RH"/>
    <s v="A2"/>
    <x v="0"/>
    <s v="GESLAAGD"/>
    <s v="GESLAAGD"/>
    <x v="0"/>
    <x v="0"/>
  </r>
  <r>
    <s v="J2206857"/>
    <s v=""/>
    <s v="IB Amal"/>
    <s v="Inburgeringscontract RH"/>
    <s v="A1"/>
    <x v="0"/>
    <s v="GESLAAGD"/>
    <s v="GESLAAGD"/>
    <x v="0"/>
    <x v="0"/>
  </r>
  <r>
    <s v="K2210624"/>
    <s v=""/>
    <s v="IB Amal"/>
    <s v="Inburgeringscontract RH"/>
    <s v="A2"/>
    <x v="0"/>
    <s v="GESLAAGD"/>
    <s v="GESLAAGD"/>
    <x v="0"/>
    <x v="0"/>
  </r>
  <r>
    <s v="L2200843"/>
    <s v=""/>
    <s v="IB Amal"/>
    <s v="Inburgeringscontract RH"/>
    <s v=""/>
    <x v="0"/>
    <s v="GESLAAGD"/>
    <s v="GESLAAGD"/>
    <x v="0"/>
    <x v="0"/>
  </r>
  <r>
    <s v="L2201214"/>
    <s v=""/>
    <s v="IB Amal"/>
    <s v="Inburgeringscontract RH"/>
    <s v="A2"/>
    <x v="0"/>
    <s v="GESLAAGD"/>
    <s v="GESLAAGD"/>
    <x v="0"/>
    <x v="0"/>
  </r>
  <r>
    <s v="L2201495"/>
    <s v=""/>
    <s v="IB Amal"/>
    <s v="Inburgeringscontract RH"/>
    <s v="A2"/>
    <x v="0"/>
    <s v="GESLAAGD"/>
    <s v="GESLAAGD"/>
    <x v="0"/>
    <x v="0"/>
  </r>
  <r>
    <s v="L2201947"/>
    <s v=""/>
    <s v="IB Amal"/>
    <s v="Inburgeringscontract RH"/>
    <s v="A2"/>
    <x v="0"/>
    <s v="GESLAAGD"/>
    <s v="GESLAAGD"/>
    <x v="0"/>
    <x v="0"/>
  </r>
  <r>
    <s v="L2201959"/>
    <s v=""/>
    <s v="IB Amal"/>
    <s v="Inburgeringscontract RH"/>
    <s v="A1"/>
    <x v="0"/>
    <s v="GESLAAGD"/>
    <s v="GESLAAGD"/>
    <x v="0"/>
    <x v="0"/>
  </r>
  <r>
    <s v="L2205448"/>
    <s v=""/>
    <s v="IB Amal"/>
    <s v="Inburgeringscontract RH"/>
    <s v="B1/3"/>
    <x v="0"/>
    <s v="GESLAAGD"/>
    <s v="GESLAAGD"/>
    <x v="0"/>
    <x v="0"/>
  </r>
  <r>
    <s v="A2300038"/>
    <s v=""/>
    <s v="IB Amal"/>
    <s v="Inburgeringscontract RH"/>
    <s v="A1"/>
    <x v="0"/>
    <s v="GESLAAGD"/>
    <s v="GESLAAGD"/>
    <x v="0"/>
    <x v="0"/>
  </r>
  <r>
    <s v="A2300512"/>
    <s v=""/>
    <s v="IB Amal"/>
    <s v="Inburgeringscontract RH"/>
    <s v="A1"/>
    <x v="0"/>
    <s v="GESLAAGD"/>
    <s v="GESLAAGD"/>
    <x v="0"/>
    <x v="0"/>
  </r>
  <r>
    <s v="A2300600"/>
    <s v=""/>
    <s v="IB Amal"/>
    <s v="Inburgeringscontract RH"/>
    <s v="A1"/>
    <x v="0"/>
    <s v="GESLAAGD"/>
    <s v="GESLAAGD"/>
    <x v="0"/>
    <x v="0"/>
  </r>
  <r>
    <s v="A2307663"/>
    <s v=""/>
    <s v="IB Amal"/>
    <s v="Inburgeringscontract RH"/>
    <s v="A1"/>
    <x v="0"/>
    <s v="GESLAAGD"/>
    <s v="GESLAAGD"/>
    <x v="0"/>
    <x v="0"/>
  </r>
  <r>
    <s v="A2308697"/>
    <s v=""/>
    <s v="IB Amal"/>
    <s v="Inburgeringscontract RH"/>
    <s v="B1/3"/>
    <x v="0"/>
    <s v="GESLAAGD"/>
    <s v="GESLAAGD"/>
    <x v="0"/>
    <x v="0"/>
  </r>
  <r>
    <s v="A2310569"/>
    <s v=""/>
    <s v="IB Amal"/>
    <s v="Inburgeringscontract RH"/>
    <s v="A1"/>
    <x v="0"/>
    <s v="GESLAAGD"/>
    <s v="GESLAAGD"/>
    <x v="0"/>
    <x v="0"/>
  </r>
  <r>
    <s v="A2312079"/>
    <s v=""/>
    <s v="IB Amal"/>
    <s v="Inburgeringscontract RH"/>
    <s v="B1/1"/>
    <x v="0"/>
    <s v="GESLAAGD"/>
    <s v="GESLAAGD"/>
    <x v="0"/>
    <x v="0"/>
  </r>
  <r>
    <s v="A2312464"/>
    <s v=""/>
    <s v="IB Amal"/>
    <s v="Inburgeringscontract RH"/>
    <s v="A2"/>
    <x v="0"/>
    <s v="GESLAAGD"/>
    <s v="GESLAAGD"/>
    <x v="0"/>
    <x v="0"/>
  </r>
  <r>
    <s v="A2313818"/>
    <s v=""/>
    <s v="IB Amal"/>
    <s v="Inburgeringscontract RH"/>
    <s v="B1/1"/>
    <x v="0"/>
    <s v="GESLAAGD"/>
    <s v="GESLAAGD"/>
    <x v="0"/>
    <x v="0"/>
  </r>
  <r>
    <s v="B2300318"/>
    <s v=""/>
    <s v="IB Amal"/>
    <s v="Inburgeringscontract RH"/>
    <s v="B1/1"/>
    <x v="0"/>
    <s v="GESLAAGD"/>
    <s v="GESLAAGD"/>
    <x v="0"/>
    <x v="0"/>
  </r>
  <r>
    <s v="C2308565"/>
    <s v=""/>
    <s v="IB Amal"/>
    <s v="Inburgeringscontract RH"/>
    <s v=""/>
    <x v="0"/>
    <s v="GESLAAGD"/>
    <s v="GESLAAGD"/>
    <x v="0"/>
    <x v="0"/>
  </r>
  <r>
    <s v="D2303530"/>
    <s v=""/>
    <s v="IB Amal"/>
    <s v="Inburgeringscontract RH"/>
    <s v="B1/1"/>
    <x v="0"/>
    <s v="GESLAAGD"/>
    <s v="GESLAAGD"/>
    <x v="0"/>
    <x v="0"/>
  </r>
  <r>
    <s v="D2304225"/>
    <s v=""/>
    <s v="IB Amal"/>
    <s v="Inburgeringscontract RH"/>
    <s v=""/>
    <x v="0"/>
    <s v="GESLAAGD"/>
    <s v="GESLAAGD"/>
    <x v="0"/>
    <x v="0"/>
  </r>
  <r>
    <s v="D2304462"/>
    <s v=""/>
    <s v="IB Amal"/>
    <s v="Inburgeringscontract RH"/>
    <s v="A1"/>
    <x v="0"/>
    <s v="GESLAAGD"/>
    <s v="GESLAAGD"/>
    <x v="0"/>
    <x v="0"/>
  </r>
  <r>
    <s v="D2306612"/>
    <s v=""/>
    <s v="IB Amal"/>
    <s v="Inburgeringscontract RH"/>
    <s v="A1"/>
    <x v="0"/>
    <s v="GESLAAGD"/>
    <s v="GESLAAGD"/>
    <x v="0"/>
    <x v="0"/>
  </r>
  <r>
    <s v="F2305978"/>
    <s v=""/>
    <s v="IB Amal"/>
    <s v="Inburgeringscontract RH"/>
    <s v=""/>
    <x v="0"/>
    <s v="GESLAAGD"/>
    <s v="GESLAAGD"/>
    <x v="0"/>
    <x v="0"/>
  </r>
  <r>
    <s v="G2306621"/>
    <s v=""/>
    <s v="IB Amal"/>
    <s v="Inburgeringscontract RH"/>
    <s v="A1"/>
    <x v="0"/>
    <s v="GESLAAGD"/>
    <s v="GESLAAGD"/>
    <x v="0"/>
    <x v="0"/>
  </r>
  <r>
    <s v="C1902370"/>
    <s v=""/>
    <s v="IB Amal"/>
    <s v="Inburgeringscontract RH"/>
    <s v="B1/1"/>
    <x v="0"/>
    <s v="GESLAAGD"/>
    <s v="GESLAAGD"/>
    <x v="0"/>
    <x v="0"/>
  </r>
  <r>
    <s v="C1903519"/>
    <s v=""/>
    <s v="IB Amal"/>
    <s v="Inburgeringscontract RH"/>
    <s v="B1/1"/>
    <x v="0"/>
    <s v="GESLAAGD"/>
    <s v="GESLAAGD"/>
    <x v="0"/>
    <x v="0"/>
  </r>
  <r>
    <s v="L1900200"/>
    <s v=""/>
    <s v="IB Amal"/>
    <s v="Inburgeringscontract RH"/>
    <s v="A2"/>
    <x v="0"/>
    <s v="GESLAAGD"/>
    <s v="GESLAAGD"/>
    <x v="0"/>
    <x v="0"/>
  </r>
  <r>
    <s v="A2002543"/>
    <s v=""/>
    <s v="IB Amal"/>
    <s v="Inburgeringscontract RH"/>
    <s v="A2"/>
    <x v="0"/>
    <s v="GESLAAGD"/>
    <s v="GESLAAGD"/>
    <x v="0"/>
    <x v="0"/>
  </r>
  <r>
    <s v="B2004946"/>
    <s v=""/>
    <s v="IB Amal"/>
    <s v="Inburgeringscontract RH"/>
    <s v="A2"/>
    <x v="0"/>
    <s v="GESLAAGD"/>
    <s v="GESLAAGD"/>
    <x v="0"/>
    <x v="0"/>
  </r>
  <r>
    <s v="D2003122"/>
    <s v=""/>
    <s v="IB Amal"/>
    <s v="Inburgeringscontract RH"/>
    <s v="B1/1"/>
    <x v="0"/>
    <s v="GESLAAGD"/>
    <s v="GESLAAGD"/>
    <x v="0"/>
    <x v="0"/>
  </r>
  <r>
    <s v="B2103094"/>
    <s v=""/>
    <s v="IB Amal"/>
    <s v="Inburgeringscontract RH"/>
    <s v=""/>
    <x v="0"/>
    <s v="GESLAAGD"/>
    <s v="GESLAAGD"/>
    <x v="0"/>
    <x v="0"/>
  </r>
  <r>
    <s v="C2101057"/>
    <s v=""/>
    <s v="IB Amal"/>
    <s v="Inburgeringscontract RH"/>
    <s v="A1"/>
    <x v="0"/>
    <s v="GESLAAGD"/>
    <s v="GESLAAGD"/>
    <x v="0"/>
    <x v="0"/>
  </r>
  <r>
    <s v="F2102409"/>
    <s v=""/>
    <s v="IB Amal"/>
    <s v="Inburgeringscontract RH"/>
    <s v="A2"/>
    <x v="0"/>
    <s v="GESLAAGD"/>
    <s v="GESLAAGD"/>
    <x v="0"/>
    <x v="0"/>
  </r>
  <r>
    <s v="K2102719"/>
    <s v=""/>
    <s v="IB Amal"/>
    <s v="Inburgeringscontract RH"/>
    <s v="A1"/>
    <x v="0"/>
    <s v="GESLAAGD"/>
    <s v="GESLAAGD"/>
    <x v="0"/>
    <x v="0"/>
  </r>
  <r>
    <s v="K2103200"/>
    <s v=""/>
    <s v="IB Amal"/>
    <s v="Inburgeringscontract RH"/>
    <s v="A1"/>
    <x v="0"/>
    <s v="GESLAAGD"/>
    <s v="GESLAAGD"/>
    <x v="0"/>
    <x v="0"/>
  </r>
  <r>
    <s v="K2103237"/>
    <s v=""/>
    <s v="IB Amal"/>
    <s v="Inburgeringscontract RH"/>
    <s v="A1"/>
    <x v="0"/>
    <s v="GESLAAGD"/>
    <s v="GESLAAGD"/>
    <x v="0"/>
    <x v="0"/>
  </r>
  <r>
    <s v="C2201763"/>
    <s v=""/>
    <s v="IB Amal"/>
    <s v="Inburgeringscontract RH"/>
    <s v="A2"/>
    <x v="0"/>
    <s v="GESLAAGD"/>
    <s v="GESLAAGD"/>
    <x v="0"/>
    <x v="0"/>
  </r>
  <r>
    <s v="C2202194"/>
    <s v=""/>
    <s v="IB Amal"/>
    <s v="Inburgeringscontract RH"/>
    <s v=""/>
    <x v="0"/>
    <s v="GESLAAGD"/>
    <s v="GESLAAGD"/>
    <x v="0"/>
    <x v="0"/>
  </r>
  <r>
    <s v="C2203277"/>
    <s v=""/>
    <s v="IB Amal"/>
    <s v="Inburgeringscontract RH"/>
    <s v="A1"/>
    <x v="0"/>
    <s v="GESLAAGD"/>
    <s v="GESLAAGD"/>
    <x v="0"/>
    <x v="0"/>
  </r>
  <r>
    <s v="C2205480"/>
    <s v=""/>
    <s v="IB Amal"/>
    <s v="Inburgeringscontract RH"/>
    <s v="A2"/>
    <x v="0"/>
    <s v="GESLAAGD"/>
    <s v="GESLAAGD"/>
    <x v="0"/>
    <x v="0"/>
  </r>
  <r>
    <s v="D2207491"/>
    <s v=""/>
    <s v="IB Amal"/>
    <s v="Inburgeringscontract RH"/>
    <s v=""/>
    <x v="0"/>
    <s v="GESLAAGD"/>
    <s v="GESLAAGD"/>
    <x v="0"/>
    <x v="0"/>
  </r>
  <r>
    <s v="D2208646"/>
    <s v=""/>
    <s v="IB Amal"/>
    <s v="Inburgeringscontract RH"/>
    <s v="B1/3"/>
    <x v="0"/>
    <s v="GESLAAGD"/>
    <s v="GESLAAGD"/>
    <x v="0"/>
    <x v="0"/>
  </r>
  <r>
    <s v="I2210715"/>
    <s v=""/>
    <s v="IB Amal"/>
    <s v="Inburgeringscontract RH"/>
    <s v=""/>
    <x v="0"/>
    <s v="GESLAAGD"/>
    <s v="GESLAAGD"/>
    <x v="0"/>
    <x v="0"/>
  </r>
  <r>
    <s v="J2209572"/>
    <s v=""/>
    <s v="IB Amal"/>
    <s v="Inburgeringscontract RH"/>
    <s v="A1"/>
    <x v="0"/>
    <s v="GESLAAGD"/>
    <s v="GESLAAGD"/>
    <x v="0"/>
    <x v="0"/>
  </r>
  <r>
    <s v="K2200314"/>
    <s v=""/>
    <s v="IB Amal"/>
    <s v="Inburgeringscontract RH"/>
    <s v="A2"/>
    <x v="0"/>
    <s v="GESLAAGD"/>
    <s v="GESLAAGD"/>
    <x v="0"/>
    <x v="0"/>
  </r>
  <r>
    <s v="A2301562"/>
    <s v=""/>
    <s v="IB Amal"/>
    <s v="Inburgeringscontract RH"/>
    <s v="A1"/>
    <x v="0"/>
    <s v="GESLAAGD"/>
    <s v="GESLAAGD"/>
    <x v="0"/>
    <x v="0"/>
  </r>
  <r>
    <s v="A2302187"/>
    <s v=""/>
    <s v="IB Amal"/>
    <s v="Inburgeringscontract RH"/>
    <s v="A1"/>
    <x v="0"/>
    <s v="GESLAAGD"/>
    <s v="GESLAAGD"/>
    <x v="0"/>
    <x v="0"/>
  </r>
  <r>
    <s v="A2303228"/>
    <s v=""/>
    <s v="IB Amal"/>
    <s v="Inburgeringscontract RH"/>
    <s v="A1"/>
    <x v="0"/>
    <s v="GESLAAGD"/>
    <s v="GESLAAGD"/>
    <x v="0"/>
    <x v="0"/>
  </r>
  <r>
    <s v="A2303309"/>
    <s v=""/>
    <s v="IB Amal"/>
    <s v="Inburgeringscontract RH"/>
    <s v="A1"/>
    <x v="0"/>
    <s v="GESLAAGD"/>
    <s v="GESLAAGD"/>
    <x v="0"/>
    <x v="0"/>
  </r>
  <r>
    <s v="A2303965"/>
    <s v=""/>
    <s v="IB Amal"/>
    <s v="Inburgeringscontract RH"/>
    <s v="A1"/>
    <x v="0"/>
    <s v="GESLAAGD"/>
    <s v="GESLAAGD"/>
    <x v="0"/>
    <x v="0"/>
  </r>
  <r>
    <s v="A2305786"/>
    <s v=""/>
    <s v="IB Amal"/>
    <s v="Inburgeringscontract RH"/>
    <s v="A1"/>
    <x v="0"/>
    <s v="GESLAAGD"/>
    <s v="GESLAAGD"/>
    <x v="0"/>
    <x v="0"/>
  </r>
  <r>
    <s v="A2306446"/>
    <s v=""/>
    <s v="IB Amal"/>
    <s v="Inburgeringscontract RH"/>
    <s v="A1"/>
    <x v="0"/>
    <s v="GESLAAGD"/>
    <s v="GESLAAGD"/>
    <x v="0"/>
    <x v="0"/>
  </r>
  <r>
    <s v="A2307240"/>
    <s v=""/>
    <s v="IB Amal"/>
    <s v="Inburgeringscontract RH"/>
    <s v="B1/1"/>
    <x v="0"/>
    <s v="GESLAAGD"/>
    <s v="GESLAAGD"/>
    <x v="0"/>
    <x v="0"/>
  </r>
  <r>
    <s v="A2308206"/>
    <s v=""/>
    <s v="IB Amal"/>
    <s v="Inburgeringscontract RH"/>
    <s v="A1"/>
    <x v="0"/>
    <s v="GESLAAGD"/>
    <s v="GESLAAGD"/>
    <x v="0"/>
    <x v="0"/>
  </r>
  <r>
    <s v="B2303633"/>
    <s v=""/>
    <s v="IB Amal"/>
    <s v="Inburgeringscontract RH"/>
    <s v="B1/4"/>
    <x v="0"/>
    <s v="GESLAAGD"/>
    <s v="GESLAAGD"/>
    <x v="0"/>
    <x v="0"/>
  </r>
  <r>
    <s v="C2300252"/>
    <s v=""/>
    <s v="IB Amal"/>
    <s v="Inburgeringscontract RH"/>
    <s v="A1"/>
    <x v="0"/>
    <s v="GESLAAGD"/>
    <s v="GESLAAGD"/>
    <x v="0"/>
    <x v="0"/>
  </r>
  <r>
    <s v="C2301605"/>
    <s v=""/>
    <s v="IB Amal"/>
    <s v="Inburgeringscontract RH"/>
    <s v="A1"/>
    <x v="0"/>
    <s v="GESLAAGD"/>
    <s v="GESLAAGD"/>
    <x v="0"/>
    <x v="0"/>
  </r>
  <r>
    <s v="C2302650"/>
    <s v=""/>
    <s v="IB Amal"/>
    <s v="Inburgeringscontract RH"/>
    <s v="A1"/>
    <x v="0"/>
    <s v="GESLAAGD"/>
    <s v="GESLAAGD"/>
    <x v="0"/>
    <x v="0"/>
  </r>
  <r>
    <s v="C2303848"/>
    <s v=""/>
    <s v="IB Amal"/>
    <s v="Inburgeringscontract RH"/>
    <s v="A1"/>
    <x v="0"/>
    <s v="GESLAAGD"/>
    <s v="GESLAAGD"/>
    <x v="0"/>
    <x v="0"/>
  </r>
  <r>
    <s v="C2307549"/>
    <s v=""/>
    <s v="IB Amal"/>
    <s v="Inburgeringscontract RH"/>
    <s v="A1"/>
    <x v="0"/>
    <s v="GESLAAGD"/>
    <s v="GESLAAGD"/>
    <x v="0"/>
    <x v="0"/>
  </r>
  <r>
    <s v="H2301412"/>
    <s v=""/>
    <s v="IB Amal"/>
    <s v="Inburgeringscontract RH"/>
    <s v=""/>
    <x v="0"/>
    <s v="GESLAAGD"/>
    <s v="GESLAAGD"/>
    <x v="0"/>
    <x v="0"/>
  </r>
  <r>
    <s v="H1805260"/>
    <s v=""/>
    <s v="IB Amal"/>
    <s v="Inburgeringscontract RH"/>
    <s v=""/>
    <x v="0"/>
    <s v="GESLAAGD"/>
    <s v="GESLAAGD"/>
    <x v="0"/>
    <x v="0"/>
  </r>
  <r>
    <s v="J1901186"/>
    <s v=""/>
    <s v="IB Amal"/>
    <s v="Inburgeringscontract RH"/>
    <s v="A1"/>
    <x v="0"/>
    <s v="GESLAAGD"/>
    <s v="GESLAAGD"/>
    <x v="0"/>
    <x v="0"/>
  </r>
  <r>
    <s v="D2101007"/>
    <s v=""/>
    <s v="IB Amal"/>
    <s v="Inburgeringscontract RH"/>
    <s v="A2"/>
    <x v="0"/>
    <s v="GESLAAGD"/>
    <s v="GESLAAGD"/>
    <x v="0"/>
    <x v="0"/>
  </r>
  <r>
    <s v="B2201915"/>
    <s v=""/>
    <s v="IB Amal"/>
    <s v="Inburgeringscontract RH"/>
    <s v="A1"/>
    <x v="0"/>
    <s v="GESLAAGD"/>
    <s v="GESLAAGD"/>
    <x v="0"/>
    <x v="0"/>
  </r>
  <r>
    <s v="B2202729"/>
    <s v=""/>
    <s v="IB Amal"/>
    <s v="Inburgeringscontract RH"/>
    <s v="A1"/>
    <x v="0"/>
    <s v="GESLAAGD"/>
    <s v="GESLAAGD"/>
    <x v="0"/>
    <x v="0"/>
  </r>
  <r>
    <s v="B2202895"/>
    <s v=""/>
    <s v="IB Amal"/>
    <s v="Inburgeringscontract RH"/>
    <s v="A1"/>
    <x v="0"/>
    <s v="GESLAAGD"/>
    <s v="GESLAAGD"/>
    <x v="0"/>
    <x v="0"/>
  </r>
  <r>
    <s v="H2207465"/>
    <s v=""/>
    <s v="IB Amal"/>
    <s v="Inburgeringscontract RH"/>
    <s v="A2"/>
    <x v="0"/>
    <s v="GESLAAGD"/>
    <s v="GESLAAGD"/>
    <x v="0"/>
    <x v="0"/>
  </r>
  <r>
    <s v="A2300267"/>
    <s v=""/>
    <s v="IB Amal"/>
    <s v="Inburgeringscontract RH"/>
    <s v="A1"/>
    <x v="0"/>
    <s v="GESLAAGD"/>
    <s v="GESLAAGD"/>
    <x v="0"/>
    <x v="0"/>
  </r>
  <r>
    <s v="A2301226"/>
    <s v=""/>
    <s v="IB Amal"/>
    <s v="Inburgeringscontract RH"/>
    <s v="A1"/>
    <x v="0"/>
    <s v="GESLAAGD"/>
    <s v="GESLAAGD"/>
    <x v="0"/>
    <x v="0"/>
  </r>
  <r>
    <s v="A2309183"/>
    <s v=""/>
    <s v="IB Amal"/>
    <s v="Inburgeringscontract RH"/>
    <s v="A1"/>
    <x v="0"/>
    <s v="GESLAAGD"/>
    <s v="GESLAAGD"/>
    <x v="0"/>
    <x v="0"/>
  </r>
  <r>
    <s v="A2310380"/>
    <s v=""/>
    <s v="IB Amal"/>
    <s v="Inburgeringscontract RH"/>
    <s v="A1"/>
    <x v="0"/>
    <s v="GESLAAGD"/>
    <s v="GESLAAGD"/>
    <x v="0"/>
    <x v="0"/>
  </r>
  <r>
    <s v="C2306469"/>
    <s v=""/>
    <s v="IB Amal"/>
    <s v="Inburgeringscontract RH"/>
    <s v="A1"/>
    <x v="0"/>
    <s v="GESLAAGD"/>
    <s v="GESLAAGD"/>
    <x v="0"/>
    <x v="0"/>
  </r>
  <r>
    <s v="C2306588"/>
    <s v=""/>
    <s v="IB Amal"/>
    <s v="Inburgeringscontract RH"/>
    <s v="A2"/>
    <x v="0"/>
    <s v="GESLAAGD"/>
    <s v="GESLAAGD"/>
    <x v="0"/>
    <x v="0"/>
  </r>
  <r>
    <s v="C2308624"/>
    <s v=""/>
    <s v="IB Amal"/>
    <s v="Inburgeringscontract RH"/>
    <s v=""/>
    <x v="0"/>
    <s v="GESLAAGD"/>
    <s v="GESLAAGD"/>
    <x v="0"/>
    <x v="0"/>
  </r>
  <r>
    <s v="D2307486"/>
    <s v=""/>
    <s v="IB Amal"/>
    <s v="Inburgeringscontract RH"/>
    <s v="A1"/>
    <x v="0"/>
    <s v="GESLAAGD"/>
    <s v="GESLAAGD"/>
    <x v="0"/>
    <x v="0"/>
  </r>
  <r>
    <s v="E2306424"/>
    <s v=""/>
    <s v="IB Amal"/>
    <s v="Inburgeringscontract RH"/>
    <s v="B1/1"/>
    <x v="0"/>
    <s v="GESLAAGD"/>
    <s v="GESLAAGD"/>
    <x v="0"/>
    <x v="0"/>
  </r>
  <r>
    <s v="E2306836"/>
    <s v=""/>
    <s v="IB Amal"/>
    <s v="Inburgeringscontract RH"/>
    <s v="B1/2"/>
    <x v="0"/>
    <s v="GESLAAGD"/>
    <s v="GESLAAGD"/>
    <x v="0"/>
    <x v="0"/>
  </r>
  <r>
    <s v="B1802514"/>
    <s v=""/>
    <s v="IB Amal"/>
    <s v="Inburgeringscontract RH"/>
    <s v="A2"/>
    <x v="0"/>
    <s v="GESLAAGD"/>
    <s v="GESLAAGD"/>
    <x v="0"/>
    <x v="0"/>
  </r>
  <r>
    <s v="J1903714"/>
    <s v=""/>
    <s v="IB Amal"/>
    <s v="Inburgeringscontract RH"/>
    <s v="A2"/>
    <x v="0"/>
    <s v="GESLAAGD"/>
    <s v="GESLAAGD"/>
    <x v="0"/>
    <x v="0"/>
  </r>
  <r>
    <s v="J2002015"/>
    <s v=""/>
    <s v="IB Amal"/>
    <s v="Inburgeringscontract RH"/>
    <s v=""/>
    <x v="0"/>
    <s v="GESLAAGD"/>
    <s v="GESLAAGD"/>
    <x v="0"/>
    <x v="0"/>
  </r>
  <r>
    <s v="K2106219"/>
    <s v=""/>
    <s v="IB Amal"/>
    <s v="Inburgeringscontract RH"/>
    <s v=""/>
    <x v="0"/>
    <s v="GESLAAGD"/>
    <s v="GESLAAGD"/>
    <x v="0"/>
    <x v="0"/>
  </r>
  <r>
    <s v="G2201199"/>
    <s v=""/>
    <s v="IB Amal"/>
    <s v="Inburgeringscontract RH"/>
    <s v="A1"/>
    <x v="0"/>
    <s v="GESLAAGD"/>
    <s v="GESLAAGD"/>
    <x v="0"/>
    <x v="0"/>
  </r>
  <r>
    <s v="K2200856"/>
    <s v=""/>
    <s v="IB Amal"/>
    <s v="Inburgeringscontract RH"/>
    <s v="A2"/>
    <x v="0"/>
    <s v="GESLAAGD"/>
    <s v="GESLAAGD"/>
    <x v="0"/>
    <x v="0"/>
  </r>
  <r>
    <s v="K2201841"/>
    <s v=""/>
    <s v="IB Amal"/>
    <s v="Inburgeringscontract RH"/>
    <s v=""/>
    <x v="0"/>
    <s v="GESLAAGD"/>
    <s v="GESLAAGD"/>
    <x v="0"/>
    <x v="0"/>
  </r>
  <r>
    <s v="K2203484"/>
    <s v=""/>
    <s v="IB Amal"/>
    <s v="Inburgeringscontract RH"/>
    <s v="A1"/>
    <x v="0"/>
    <s v="GESLAAGD"/>
    <s v="GESLAAGD"/>
    <x v="0"/>
    <x v="0"/>
  </r>
  <r>
    <s v="K2203789"/>
    <s v=""/>
    <s v="IB Amal"/>
    <s v="Inburgeringscontract RH"/>
    <s v="A1"/>
    <x v="0"/>
    <s v="GESLAAGD"/>
    <s v="GESLAAGD"/>
    <x v="0"/>
    <x v="0"/>
  </r>
  <r>
    <s v="K2204516"/>
    <s v=""/>
    <s v="IB Amal"/>
    <s v="Inburgeringscontract RH"/>
    <s v="A1"/>
    <x v="0"/>
    <s v="GESLAAGD"/>
    <s v="GESLAAGD"/>
    <x v="0"/>
    <x v="0"/>
  </r>
  <r>
    <s v="K2204931"/>
    <s v=""/>
    <s v="IB Amal"/>
    <s v="Inburgeringscontract RH"/>
    <s v="A2"/>
    <x v="0"/>
    <s v="GESLAAGD"/>
    <s v="GESLAAGD"/>
    <x v="0"/>
    <x v="0"/>
  </r>
  <r>
    <s v="K2205331"/>
    <s v=""/>
    <s v="IB Amal"/>
    <s v="Inburgeringscontract RH"/>
    <s v="A2"/>
    <x v="0"/>
    <s v="GESLAAGD"/>
    <s v="GESLAAGD"/>
    <x v="0"/>
    <x v="0"/>
  </r>
  <r>
    <s v="K2206645"/>
    <s v=""/>
    <s v="IB Amal"/>
    <s v="Inburgeringscontract RH"/>
    <s v="A2"/>
    <x v="0"/>
    <s v="GESLAAGD"/>
    <s v="GESLAAGD"/>
    <x v="0"/>
    <x v="0"/>
  </r>
  <r>
    <s v="L2205864"/>
    <s v=""/>
    <s v="IB Amal"/>
    <s v="Inburgeringscontract RH"/>
    <s v="A1"/>
    <x v="0"/>
    <s v="GESLAAGD"/>
    <s v="GESLAAGD"/>
    <x v="0"/>
    <x v="0"/>
  </r>
  <r>
    <s v="L2205904"/>
    <s v=""/>
    <s v="IB Amal"/>
    <s v="Inburgeringscontract RH"/>
    <s v="A1"/>
    <x v="0"/>
    <s v="GESLAAGD"/>
    <s v="GESLAAGD"/>
    <x v="0"/>
    <x v="0"/>
  </r>
  <r>
    <s v="A2309503"/>
    <s v=""/>
    <s v="IB Amal"/>
    <s v="Inburgeringscontract RH"/>
    <s v=""/>
    <x v="0"/>
    <s v="GESLAAGD"/>
    <s v="GESLAAGD"/>
    <x v="0"/>
    <x v="0"/>
  </r>
  <r>
    <s v="A2309705"/>
    <s v=""/>
    <s v="IB Amal"/>
    <s v="Inburgeringscontract RH"/>
    <s v="A1"/>
    <x v="0"/>
    <s v="GESLAAGD"/>
    <s v="GESLAAGD"/>
    <x v="0"/>
    <x v="0"/>
  </r>
  <r>
    <s v="B2303571"/>
    <s v=""/>
    <s v="IB Amal"/>
    <s v="Inburgeringscontract RH"/>
    <s v="B1/1"/>
    <x v="0"/>
    <s v="GESLAAGD"/>
    <s v="GESLAAGD"/>
    <x v="0"/>
    <x v="0"/>
  </r>
  <r>
    <s v="B2304662"/>
    <s v=""/>
    <s v="IB Amal"/>
    <s v="Inburgeringscontract RH"/>
    <s v="A1"/>
    <x v="0"/>
    <s v="GESLAAGD"/>
    <s v="GESLAAGD"/>
    <x v="0"/>
    <x v="0"/>
  </r>
  <r>
    <s v="F2300006"/>
    <s v=""/>
    <s v="IB Amal"/>
    <s v="Inburgeringscontract RH"/>
    <s v="B1/1"/>
    <x v="0"/>
    <s v="GESLAAGD"/>
    <s v="GESLAAGD"/>
    <x v="0"/>
    <x v="0"/>
  </r>
  <r>
    <s v="J1003363"/>
    <s v=""/>
    <s v="IB Amal"/>
    <s v="Inburgeringscontract RH"/>
    <s v="A2"/>
    <x v="0"/>
    <s v="GESLAAGD"/>
    <s v="GESLAAGD"/>
    <x v="0"/>
    <x v="0"/>
  </r>
  <r>
    <s v="H1603918"/>
    <s v=""/>
    <s v="IB Amal"/>
    <s v="Inburgeringscontract RH"/>
    <s v="A2"/>
    <x v="0"/>
    <s v="GESLAAGD"/>
    <s v="GESLAAGD"/>
    <x v="0"/>
    <x v="0"/>
  </r>
  <r>
    <s v="D1704292"/>
    <s v=""/>
    <s v="IB Amal"/>
    <s v="Inburgeringscontract RH"/>
    <s v="A2"/>
    <x v="0"/>
    <s v="GESLAAGD"/>
    <s v="GESLAAGD"/>
    <x v="0"/>
    <x v="0"/>
  </r>
  <r>
    <s v="H1408437"/>
    <s v=""/>
    <s v="IB Amal"/>
    <s v="Inburgeringscontract RH"/>
    <s v="A2"/>
    <x v="0"/>
    <s v="GESLAAGD"/>
    <s v="GESLAAGD"/>
    <x v="0"/>
    <x v="0"/>
  </r>
  <r>
    <s v="A1500667"/>
    <s v=""/>
    <s v="IB Amal"/>
    <s v="Inburgeringscontract RH"/>
    <s v=""/>
    <x v="0"/>
    <s v="GESLAAGD"/>
    <s v="GESLAAGD"/>
    <x v="0"/>
    <x v="0"/>
  </r>
  <r>
    <s v="C1502480"/>
    <s v=""/>
    <s v="IB Amal"/>
    <s v="Inburgeringscontract RH"/>
    <s v="B2"/>
    <x v="0"/>
    <s v="GESLAAGD"/>
    <s v="GESLAAGD"/>
    <x v="0"/>
    <x v="0"/>
  </r>
  <r>
    <s v="J1502131"/>
    <s v=""/>
    <s v="IB Amal"/>
    <s v="Inburgeringscontract RH"/>
    <s v=""/>
    <x v="0"/>
    <s v="GESLAAGD"/>
    <s v="GESLAAGD"/>
    <x v="0"/>
    <x v="0"/>
  </r>
  <r>
    <s v="E1604285"/>
    <s v=""/>
    <s v="IB Amal"/>
    <s v="Inburgeringscontract RH"/>
    <s v=""/>
    <x v="0"/>
    <s v="GESLAAGD"/>
    <s v="GESLAAGD"/>
    <x v="0"/>
    <x v="0"/>
  </r>
  <r>
    <s v="G1600462"/>
    <s v=""/>
    <s v="IB Amal"/>
    <s v="Inburgeringscontract RH"/>
    <s v="B1/1"/>
    <x v="0"/>
    <s v="GESLAAGD"/>
    <s v="GESLAAGD"/>
    <x v="0"/>
    <x v="0"/>
  </r>
  <r>
    <s v="H1607570"/>
    <s v=""/>
    <s v="IB Amal"/>
    <s v="Inburgeringscontract RH"/>
    <s v=""/>
    <x v="0"/>
    <s v="GESLAAGD"/>
    <s v="GESLAAGD"/>
    <x v="0"/>
    <x v="0"/>
  </r>
  <r>
    <s v="H1608945"/>
    <s v=""/>
    <s v="IB Amal"/>
    <s v="Inburgeringscontract RH"/>
    <s v="A2"/>
    <x v="0"/>
    <s v="GESLAAGD"/>
    <s v="GESLAAGD"/>
    <x v="0"/>
    <x v="0"/>
  </r>
  <r>
    <s v="D1401695"/>
    <s v=""/>
    <s v="IB Amal"/>
    <s v="Inburgeringscontract RH"/>
    <s v="A1"/>
    <x v="0"/>
    <s v="GESLAAGD"/>
    <s v="GESLAAGD"/>
    <x v="0"/>
    <x v="0"/>
  </r>
  <r>
    <s v="C1706362"/>
    <s v=""/>
    <s v="IB Amal"/>
    <s v="Inburgeringscontract RH"/>
    <s v="A2"/>
    <x v="0"/>
    <s v="GESLAAGD"/>
    <s v="GESLAAGD"/>
    <x v="0"/>
    <x v="0"/>
  </r>
  <r>
    <s v="J1704845"/>
    <s v=""/>
    <s v="IB Amal"/>
    <s v="Inburgeringscontract RH"/>
    <s v="A1"/>
    <x v="0"/>
    <s v="GESLAAGD"/>
    <s v="GESLAAGD"/>
    <x v="0"/>
    <x v="0"/>
  </r>
  <r>
    <s v="B1305650"/>
    <s v=""/>
    <s v="IB Amal"/>
    <s v="Inburgeringscontract RH"/>
    <s v="B1/1"/>
    <x v="0"/>
    <s v="GESLAAGD"/>
    <s v="GESLAAGD"/>
    <x v="0"/>
    <x v="0"/>
  </r>
  <r>
    <s v="H2102584"/>
    <s v=""/>
    <s v="IB Amal"/>
    <s v="Inburgeringscontract RH"/>
    <s v="A1"/>
    <x v="0"/>
    <s v="GESLAAGD"/>
    <s v="NT_GESLAAGD"/>
    <x v="0"/>
    <x v="0"/>
  </r>
  <r>
    <s v="A2201709"/>
    <s v=""/>
    <s v="IB Amal"/>
    <s v="Inburgeringscontract RH"/>
    <s v="A1"/>
    <x v="0"/>
    <s v="GESLAAGD"/>
    <s v="NT_GESLAAGD"/>
    <x v="0"/>
    <x v="0"/>
  </r>
  <r>
    <s v="F2207055"/>
    <s v=""/>
    <s v="IB Amal"/>
    <s v="Inburgeringscontract RH"/>
    <s v="A1"/>
    <x v="0"/>
    <s v="GESLAAGD"/>
    <s v="NT_GESLAAGD"/>
    <x v="0"/>
    <x v="0"/>
  </r>
  <r>
    <s v="I2203478"/>
    <s v=""/>
    <s v="IB Amal"/>
    <s v="Inburgeringscontract RH"/>
    <s v=""/>
    <x v="0"/>
    <s v="GESLAAGD"/>
    <s v="NT_GESLAAGD"/>
    <x v="0"/>
    <x v="0"/>
  </r>
  <r>
    <s v="J2203116"/>
    <s v=""/>
    <s v="IB Amal"/>
    <s v="Inburgeringscontract RH"/>
    <s v="A1"/>
    <x v="0"/>
    <s v="GESLAAGD"/>
    <s v="NT_GESLAAGD"/>
    <x v="0"/>
    <x v="0"/>
  </r>
  <r>
    <s v="L2201358"/>
    <s v=""/>
    <s v="IB Amal"/>
    <s v="Inburgeringscontract RH"/>
    <s v="A1"/>
    <x v="0"/>
    <s v="GESLAAGD"/>
    <s v="NT_GESLAAGD"/>
    <x v="0"/>
    <x v="0"/>
  </r>
  <r>
    <s v="L2204095"/>
    <s v=""/>
    <s v="IB Amal"/>
    <s v="Inburgeringscontract RH"/>
    <s v="A1"/>
    <x v="0"/>
    <s v="GESLAAGD"/>
    <s v="NT_GESLAAGD"/>
    <x v="0"/>
    <x v="0"/>
  </r>
  <r>
    <s v="A2310823"/>
    <s v=""/>
    <s v="IB Amal"/>
    <s v="Inburgeringscontract RH"/>
    <s v="A1"/>
    <x v="0"/>
    <s v="GESLAAGD"/>
    <s v="NT_GESLAAGD"/>
    <x v="0"/>
    <x v="0"/>
  </r>
  <r>
    <s v="D2300033"/>
    <s v=""/>
    <s v="IB Amal"/>
    <s v="Inburgeringscontract RH"/>
    <s v=""/>
    <x v="0"/>
    <s v="GESLAAGD"/>
    <s v="NT_GESLAAGD"/>
    <x v="0"/>
    <x v="0"/>
  </r>
  <r>
    <s v="F2304439"/>
    <s v=""/>
    <s v="IB Amal"/>
    <s v="Inburgeringscontract RH"/>
    <s v="A1"/>
    <x v="0"/>
    <s v="GESLAAGD"/>
    <s v="NT_GESLAAGD"/>
    <x v="0"/>
    <x v="0"/>
  </r>
  <r>
    <s v="J1910517"/>
    <s v=""/>
    <s v="IB Amal"/>
    <s v="Inburgeringscontract RH"/>
    <s v="A1"/>
    <x v="0"/>
    <s v="GESLAAGD"/>
    <s v="NT_GESLAAGD"/>
    <x v="0"/>
    <x v="0"/>
  </r>
  <r>
    <s v="K2206499"/>
    <s v=""/>
    <s v="IB Amal"/>
    <s v="Inburgeringscontract RH"/>
    <s v=""/>
    <x v="0"/>
    <s v="GESLAAGD"/>
    <s v="NT_GESLAAGD"/>
    <x v="0"/>
    <x v="0"/>
  </r>
  <r>
    <s v="A2303132"/>
    <s v=""/>
    <s v="IB Amal"/>
    <s v="Inburgeringscontract RH"/>
    <s v="A1"/>
    <x v="0"/>
    <s v="GESLAAGD"/>
    <s v="NT_GESLAAGD"/>
    <x v="0"/>
    <x v="0"/>
  </r>
  <r>
    <s v="J1908870"/>
    <s v=""/>
    <s v="IB Amal"/>
    <s v="Inburgeringscontract RH"/>
    <s v="A1"/>
    <x v="0"/>
    <s v="GESLAAGD"/>
    <s v="NT_GESLAAGD"/>
    <x v="0"/>
    <x v="0"/>
  </r>
  <r>
    <s v="G2102874"/>
    <s v=""/>
    <s v="IB Amal"/>
    <s v="Inburgeringscontract RH"/>
    <s v="A1"/>
    <x v="0"/>
    <s v="GESLAAGD"/>
    <s v="NT_GESLAAGD"/>
    <x v="0"/>
    <x v="0"/>
  </r>
  <r>
    <s v="F2300229"/>
    <s v=""/>
    <s v="IB Amal"/>
    <s v="Inburgeringscontract RH"/>
    <s v="A1"/>
    <x v="0"/>
    <s v="GESLAAGD"/>
    <s v="NT_GESLAAGD"/>
    <x v="0"/>
    <x v="0"/>
  </r>
  <r>
    <s v="F2306398"/>
    <s v=""/>
    <s v="IB Amal"/>
    <s v="Inburgeringscontract RH"/>
    <s v="A1"/>
    <x v="0"/>
    <s v="GESLAAGD"/>
    <s v="NT_GESLAAGD"/>
    <x v="0"/>
    <x v="0"/>
  </r>
  <r>
    <s v="I2301440"/>
    <s v=""/>
    <s v="IB Amal"/>
    <s v="Inburgeringscontract RH"/>
    <s v=""/>
    <x v="0"/>
    <s v="GESLAAGD"/>
    <s v="NT_GESLAAGD"/>
    <x v="0"/>
    <x v="0"/>
  </r>
  <r>
    <s v="K2202195"/>
    <s v=""/>
    <s v="IB Amal"/>
    <s v="Inburgeringscontract RH"/>
    <s v="A1"/>
    <x v="0"/>
    <s v="GESLAAGD"/>
    <s v="NT_GESLAAGD"/>
    <x v="0"/>
    <x v="0"/>
  </r>
  <r>
    <s v="A2300280"/>
    <s v=""/>
    <s v="IB Amal"/>
    <s v="Inburgeringscontract RH"/>
    <s v="A1"/>
    <x v="0"/>
    <s v="GESLAAGD"/>
    <s v="NT_GESLAAGD"/>
    <x v="0"/>
    <x v="0"/>
  </r>
  <r>
    <s v="B2302218"/>
    <s v=""/>
    <s v="IB Amal"/>
    <s v="Inburgeringscontract RH"/>
    <s v="A1"/>
    <x v="0"/>
    <s v="GESLAAGD"/>
    <s v="NT_GESLAAGD"/>
    <x v="0"/>
    <x v="0"/>
  </r>
  <r>
    <s v="F2304752"/>
    <s v=""/>
    <s v="IB Amal"/>
    <s v="Inburgeringscontract RH"/>
    <s v="A1"/>
    <x v="0"/>
    <s v="GESLAAGD"/>
    <s v="NT_GESLAAGD"/>
    <x v="0"/>
    <x v="0"/>
  </r>
  <r>
    <s v="E1304493"/>
    <s v=""/>
    <s v="IB Amal"/>
    <s v="Inburgeringscontract RH"/>
    <s v="A2"/>
    <x v="0"/>
    <s v="GESLAAGD"/>
    <s v="NT_GESLAAGD"/>
    <x v="0"/>
    <x v="0"/>
  </r>
  <r>
    <s v="H2206061"/>
    <s v=""/>
    <s v="IB Amal"/>
    <s v="Inburgeringscontract RH"/>
    <s v="A1"/>
    <x v="0"/>
    <s v="GESLAAGD"/>
    <s v="NVT"/>
    <x v="0"/>
    <x v="0"/>
  </r>
  <r>
    <s v="Z0089642"/>
    <s v=""/>
    <s v="IB Amal"/>
    <s v="Inburgeringscontract RH"/>
    <s v=""/>
    <x v="0"/>
    <s v="NIET_VOLDAAN"/>
    <s v="NT_GESLAAGD"/>
    <x v="0"/>
    <x v="0"/>
  </r>
  <r>
    <s v="K1803210"/>
    <s v=""/>
    <s v="IB Amal"/>
    <s v="Inburgeringscontract RH"/>
    <s v="A1"/>
    <x v="0"/>
    <s v="NT_GESLAAGD"/>
    <s v="NT_GESLAAGD"/>
    <x v="0"/>
    <x v="0"/>
  </r>
  <r>
    <s v="B1901623"/>
    <s v=""/>
    <s v="IB Amal"/>
    <s v="Inburgeringscontract RH"/>
    <s v=""/>
    <x v="0"/>
    <s v="NT_GESLAAGD"/>
    <s v="NT_GESLAAGD"/>
    <x v="0"/>
    <x v="0"/>
  </r>
  <r>
    <s v="G2000232"/>
    <s v=""/>
    <s v="IB Amal"/>
    <s v="Inburgeringscontract RH"/>
    <s v="A1"/>
    <x v="0"/>
    <s v="NT_GESLAAGD"/>
    <s v="NT_GESLAAGD"/>
    <x v="0"/>
    <x v="0"/>
  </r>
  <r>
    <s v="K2001581"/>
    <s v=""/>
    <s v="IB Amal"/>
    <s v="Inburgeringscontract RH"/>
    <s v="A1"/>
    <x v="0"/>
    <s v="NT_GESLAAGD"/>
    <s v="NT_GESLAAGD"/>
    <x v="0"/>
    <x v="0"/>
  </r>
  <r>
    <s v="K2003370"/>
    <s v=""/>
    <s v="IB Amal"/>
    <s v="Inburgeringscontract RH"/>
    <s v=""/>
    <x v="0"/>
    <s v="NT_GESLAAGD"/>
    <s v="NT_GESLAAGD"/>
    <x v="0"/>
    <x v="0"/>
  </r>
  <r>
    <s v="L2003047"/>
    <s v=""/>
    <s v="IB Amal"/>
    <s v="Inburgeringscontract RH"/>
    <s v="A1"/>
    <x v="0"/>
    <s v="NT_GESLAAGD"/>
    <s v="NT_GESLAAGD"/>
    <x v="0"/>
    <x v="0"/>
  </r>
  <r>
    <s v="K2101702"/>
    <s v=""/>
    <s v="IB Amal"/>
    <s v="Inburgeringscontract RH"/>
    <s v="A1"/>
    <x v="0"/>
    <s v="NT_GESLAAGD"/>
    <s v="NT_GESLAAGD"/>
    <x v="0"/>
    <x v="0"/>
  </r>
  <r>
    <s v="L2100427"/>
    <s v=""/>
    <s v="IB Amal"/>
    <s v="Inburgeringscontract RH"/>
    <s v="A1"/>
    <x v="0"/>
    <s v="NT_GESLAAGD"/>
    <s v="NT_GESLAAGD"/>
    <x v="0"/>
    <x v="0"/>
  </r>
  <r>
    <s v="L2104327"/>
    <s v=""/>
    <s v="IB Amal"/>
    <s v="Inburgeringscontract RH"/>
    <s v="A1"/>
    <x v="0"/>
    <s v="NT_GESLAAGD"/>
    <s v="NT_GESLAAGD"/>
    <x v="0"/>
    <x v="0"/>
  </r>
  <r>
    <s v="A2204918"/>
    <s v=""/>
    <s v="IB Amal"/>
    <s v="Inburgeringscontract RH"/>
    <s v="A1"/>
    <x v="0"/>
    <s v="NT_GESLAAGD"/>
    <s v="NT_GESLAAGD"/>
    <x v="0"/>
    <x v="0"/>
  </r>
  <r>
    <s v="F2200624"/>
    <s v=""/>
    <s v="IB Amal"/>
    <s v="Inburgeringscontract RH"/>
    <s v=""/>
    <x v="0"/>
    <s v="NT_GESLAAGD"/>
    <s v="NT_GESLAAGD"/>
    <x v="0"/>
    <x v="0"/>
  </r>
  <r>
    <s v="F2203774"/>
    <s v=""/>
    <s v="IB Amal"/>
    <s v="Inburgeringscontract RH"/>
    <s v=""/>
    <x v="0"/>
    <s v="NT_GESLAAGD"/>
    <s v="NT_GESLAAGD"/>
    <x v="0"/>
    <x v="0"/>
  </r>
  <r>
    <s v="F2211460"/>
    <s v=""/>
    <s v="IB Amal"/>
    <s v="Inburgeringscontract RH"/>
    <s v="A1"/>
    <x v="0"/>
    <s v="NT_GESLAAGD"/>
    <s v="NT_GESLAAGD"/>
    <x v="0"/>
    <x v="0"/>
  </r>
  <r>
    <s v="F2211761"/>
    <s v=""/>
    <s v="IB Amal"/>
    <s v="Inburgeringscontract RH"/>
    <s v=""/>
    <x v="0"/>
    <s v="NT_GESLAAGD"/>
    <s v="NT_GESLAAGD"/>
    <x v="0"/>
    <x v="0"/>
  </r>
  <r>
    <s v="I2203831"/>
    <s v=""/>
    <s v="IB Amal"/>
    <s v="Inburgeringscontract RH"/>
    <s v="A1"/>
    <x v="0"/>
    <s v="NT_GESLAAGD"/>
    <s v="NT_GESLAAGD"/>
    <x v="0"/>
    <x v="0"/>
  </r>
  <r>
    <s v="J2203910"/>
    <s v=""/>
    <s v="IB Amal"/>
    <s v="Inburgeringscontract RH"/>
    <s v="A1"/>
    <x v="0"/>
    <s v="NT_GESLAAGD"/>
    <s v="NT_GESLAAGD"/>
    <x v="0"/>
    <x v="0"/>
  </r>
  <r>
    <s v="J2204200"/>
    <s v=""/>
    <s v="IB Amal"/>
    <s v="Inburgeringscontract RH"/>
    <s v="A1"/>
    <x v="0"/>
    <s v="NT_GESLAAGD"/>
    <s v="NT_GESLAAGD"/>
    <x v="0"/>
    <x v="0"/>
  </r>
  <r>
    <s v="J2204362"/>
    <s v=""/>
    <s v="IB Amal"/>
    <s v="Inburgeringscontract RH"/>
    <s v="A1"/>
    <x v="0"/>
    <s v="NT_GESLAAGD"/>
    <s v="NT_GESLAAGD"/>
    <x v="0"/>
    <x v="0"/>
  </r>
  <r>
    <s v="K2205743"/>
    <s v=""/>
    <s v="IB Amal"/>
    <s v="Inburgeringscontract RH"/>
    <s v="A1"/>
    <x v="0"/>
    <s v="NT_GESLAAGD"/>
    <s v="NT_GESLAAGD"/>
    <x v="0"/>
    <x v="0"/>
  </r>
  <r>
    <s v="K2210623"/>
    <s v=""/>
    <s v="IB Amal"/>
    <s v="Inburgeringscontract RH"/>
    <s v="A1"/>
    <x v="0"/>
    <s v="NT_GESLAAGD"/>
    <s v="NT_GESLAAGD"/>
    <x v="0"/>
    <x v="0"/>
  </r>
  <r>
    <s v="L2204959"/>
    <s v=""/>
    <s v="IB Amal"/>
    <s v="Inburgeringscontract RH"/>
    <s v="A2"/>
    <x v="0"/>
    <s v="NT_GESLAAGD"/>
    <s v="NT_GESLAAGD"/>
    <x v="0"/>
    <x v="0"/>
  </r>
  <r>
    <s v="A2300009"/>
    <s v=""/>
    <s v="IB Amal"/>
    <s v="Inburgeringscontract RH"/>
    <s v=""/>
    <x v="0"/>
    <s v="NT_GESLAAGD"/>
    <s v="NT_GESLAAGD"/>
    <x v="0"/>
    <x v="0"/>
  </r>
  <r>
    <s v="A2309079"/>
    <s v=""/>
    <s v="IB Amal"/>
    <s v="Inburgeringscontract RH"/>
    <s v=""/>
    <x v="0"/>
    <s v="NT_GESLAAGD"/>
    <s v="NT_GESLAAGD"/>
    <x v="0"/>
    <x v="0"/>
  </r>
  <r>
    <s v="A2311625"/>
    <s v=""/>
    <s v="IB Amal"/>
    <s v="Inburgeringscontract RH"/>
    <s v=""/>
    <x v="0"/>
    <s v="NT_GESLAAGD"/>
    <s v="NT_GESLAAGD"/>
    <x v="0"/>
    <x v="0"/>
  </r>
  <r>
    <s v="A2312155"/>
    <s v=""/>
    <s v="IB Amal"/>
    <s v="Inburgeringscontract RH"/>
    <s v="A1"/>
    <x v="0"/>
    <s v="NT_GESLAAGD"/>
    <s v="NT_GESLAAGD"/>
    <x v="0"/>
    <x v="0"/>
  </r>
  <r>
    <s v="A2312372"/>
    <s v=""/>
    <s v="IB Amal"/>
    <s v="Inburgeringscontract RH"/>
    <s v="A1"/>
    <x v="0"/>
    <s v="NT_GESLAAGD"/>
    <s v="NT_GESLAAGD"/>
    <x v="0"/>
    <x v="0"/>
  </r>
  <r>
    <s v="B2300162"/>
    <s v=""/>
    <s v="IB Amal"/>
    <s v="Inburgeringscontract RH"/>
    <s v="A1"/>
    <x v="0"/>
    <s v="NT_GESLAAGD"/>
    <s v="NT_GESLAAGD"/>
    <x v="0"/>
    <x v="0"/>
  </r>
  <r>
    <s v="B2305099"/>
    <s v=""/>
    <s v="IB Amal"/>
    <s v="Inburgeringscontract RH"/>
    <s v="A1"/>
    <x v="0"/>
    <s v="NT_GESLAAGD"/>
    <s v="NT_GESLAAGD"/>
    <x v="0"/>
    <x v="0"/>
  </r>
  <r>
    <s v="C2308590"/>
    <s v=""/>
    <s v="IB Amal"/>
    <s v="Inburgeringscontract RH"/>
    <s v="A2"/>
    <x v="0"/>
    <s v="NT_GESLAAGD"/>
    <s v="NT_GESLAAGD"/>
    <x v="0"/>
    <x v="0"/>
  </r>
  <r>
    <s v="D2301433"/>
    <s v=""/>
    <s v="IB Amal"/>
    <s v="Inburgeringscontract RH"/>
    <s v=""/>
    <x v="0"/>
    <s v="NT_GESLAAGD"/>
    <s v="NT_GESLAAGD"/>
    <x v="0"/>
    <x v="0"/>
  </r>
  <r>
    <s v="D2302212"/>
    <s v=""/>
    <s v="IB Amal"/>
    <s v="Inburgeringscontract RH"/>
    <s v="A1"/>
    <x v="0"/>
    <s v="NT_GESLAAGD"/>
    <s v="NT_GESLAAGD"/>
    <x v="0"/>
    <x v="0"/>
  </r>
  <r>
    <s v="D2302374"/>
    <s v=""/>
    <s v="IB Amal"/>
    <s v="Inburgeringscontract RH"/>
    <s v=""/>
    <x v="0"/>
    <s v="NT_GESLAAGD"/>
    <s v="NT_GESLAAGD"/>
    <x v="0"/>
    <x v="0"/>
  </r>
  <r>
    <s v="D2303403"/>
    <s v=""/>
    <s v="IB Amal"/>
    <s v="Inburgeringscontract RH"/>
    <s v="A1"/>
    <x v="0"/>
    <s v="NT_GESLAAGD"/>
    <s v="NT_GESLAAGD"/>
    <x v="0"/>
    <x v="0"/>
  </r>
  <r>
    <s v="D2303679"/>
    <s v=""/>
    <s v="IB Amal"/>
    <s v="Inburgeringscontract RH"/>
    <s v="A1"/>
    <x v="0"/>
    <s v="NT_GESLAAGD"/>
    <s v="NT_GESLAAGD"/>
    <x v="0"/>
    <x v="0"/>
  </r>
  <r>
    <s v="D2305941"/>
    <s v=""/>
    <s v="IB Amal"/>
    <s v="Inburgeringscontract RH"/>
    <s v="A1"/>
    <x v="0"/>
    <s v="NT_GESLAAGD"/>
    <s v="NT_GESLAAGD"/>
    <x v="0"/>
    <x v="0"/>
  </r>
  <r>
    <s v="E2306736"/>
    <s v=""/>
    <s v="IB Amal"/>
    <s v="Inburgeringscontract RH"/>
    <s v="A1"/>
    <x v="0"/>
    <s v="NT_GESLAAGD"/>
    <s v="NT_GESLAAGD"/>
    <x v="0"/>
    <x v="0"/>
  </r>
  <r>
    <s v="L2307388"/>
    <s v=""/>
    <s v="IB Amal"/>
    <s v="Inburgeringscontract RH"/>
    <s v=""/>
    <x v="0"/>
    <s v="NT_GESLAAGD"/>
    <s v="NT_GESLAAGD"/>
    <x v="0"/>
    <x v="0"/>
  </r>
  <r>
    <s v="K1802264"/>
    <s v=""/>
    <s v="IB Amal"/>
    <s v="Inburgeringscontract RH"/>
    <s v="A1"/>
    <x v="0"/>
    <s v="NT_GESLAAGD"/>
    <s v="NT_GESLAAGD"/>
    <x v="0"/>
    <x v="0"/>
  </r>
  <r>
    <s v="G1902820"/>
    <s v=""/>
    <s v="IB Amal"/>
    <s v="Inburgeringscontract RH"/>
    <s v="Not Provided"/>
    <x v="0"/>
    <s v="NT_GESLAAGD"/>
    <s v="NT_GESLAAGD"/>
    <x v="0"/>
    <x v="0"/>
  </r>
  <r>
    <s v="A2007910"/>
    <s v=""/>
    <s v="IB Amal"/>
    <s v="Inburgeringscontract RH"/>
    <s v=""/>
    <x v="0"/>
    <s v="NT_GESLAAGD"/>
    <s v="NT_GESLAAGD"/>
    <x v="0"/>
    <x v="0"/>
  </r>
  <r>
    <s v="B2101360"/>
    <s v=""/>
    <s v="IB Amal"/>
    <s v="Inburgeringscontract RH"/>
    <s v="A1"/>
    <x v="0"/>
    <s v="NT_GESLAAGD"/>
    <s v="NT_GESLAAGD"/>
    <x v="0"/>
    <x v="0"/>
  </r>
  <r>
    <s v="C2101557"/>
    <s v=""/>
    <s v="IB Amal"/>
    <s v="Inburgeringscontract RH"/>
    <s v=""/>
    <x v="0"/>
    <s v="NT_GESLAAGD"/>
    <s v="NT_GESLAAGD"/>
    <x v="0"/>
    <x v="0"/>
  </r>
  <r>
    <s v="K2104589"/>
    <s v=""/>
    <s v="IB Amal"/>
    <s v="Inburgeringscontract RH"/>
    <s v=""/>
    <x v="0"/>
    <s v="NT_GESLAAGD"/>
    <s v="NT_GESLAAGD"/>
    <x v="0"/>
    <x v="0"/>
  </r>
  <r>
    <s v="C2202349"/>
    <s v=""/>
    <s v="IB Amal"/>
    <s v="Inburgeringscontract RH"/>
    <s v="A1"/>
    <x v="0"/>
    <s v="NT_GESLAAGD"/>
    <s v="NT_GESLAAGD"/>
    <x v="0"/>
    <x v="0"/>
  </r>
  <r>
    <s v="C2203941"/>
    <s v=""/>
    <s v="IB Amal"/>
    <s v="Inburgeringscontract RH"/>
    <s v="A1"/>
    <x v="0"/>
    <s v="NT_GESLAAGD"/>
    <s v="NT_GESLAAGD"/>
    <x v="0"/>
    <x v="0"/>
  </r>
  <r>
    <s v="A2300024"/>
    <s v=""/>
    <s v="IB Amal"/>
    <s v="Inburgeringscontract RH"/>
    <s v=""/>
    <x v="0"/>
    <s v="NT_GESLAAGD"/>
    <s v="NT_GESLAAGD"/>
    <x v="0"/>
    <x v="0"/>
  </r>
  <r>
    <s v="A2303477"/>
    <s v=""/>
    <s v="IB Amal"/>
    <s v="Inburgeringscontract RH"/>
    <s v="A1"/>
    <x v="0"/>
    <s v="NT_GESLAAGD"/>
    <s v="NT_GESLAAGD"/>
    <x v="0"/>
    <x v="0"/>
  </r>
  <r>
    <s v="A2303582"/>
    <s v=""/>
    <s v="IB Amal"/>
    <s v="Inburgeringscontract RH"/>
    <s v="A1"/>
    <x v="0"/>
    <s v="NT_GESLAAGD"/>
    <s v="NT_GESLAAGD"/>
    <x v="0"/>
    <x v="0"/>
  </r>
  <r>
    <s v="A2304696"/>
    <s v=""/>
    <s v="IB Amal"/>
    <s v="Inburgeringscontract RH"/>
    <s v="A1"/>
    <x v="0"/>
    <s v="NT_GESLAAGD"/>
    <s v="NT_GESLAAGD"/>
    <x v="0"/>
    <x v="0"/>
  </r>
  <r>
    <s v="A2306128"/>
    <s v=""/>
    <s v="IB Amal"/>
    <s v="Inburgeringscontract RH"/>
    <s v="A2"/>
    <x v="0"/>
    <s v="NT_GESLAAGD"/>
    <s v="NT_GESLAAGD"/>
    <x v="0"/>
    <x v="0"/>
  </r>
  <r>
    <s v="A2306771"/>
    <s v=""/>
    <s v="IB Amal"/>
    <s v="Inburgeringscontract RH"/>
    <s v="A1"/>
    <x v="0"/>
    <s v="NT_GESLAAGD"/>
    <s v="NT_GESLAAGD"/>
    <x v="0"/>
    <x v="0"/>
  </r>
  <r>
    <s v="B2301613"/>
    <s v=""/>
    <s v="IB Amal"/>
    <s v="Inburgeringscontract RH"/>
    <s v="A1"/>
    <x v="0"/>
    <s v="NT_GESLAAGD"/>
    <s v="NT_GESLAAGD"/>
    <x v="0"/>
    <x v="0"/>
  </r>
  <r>
    <s v="B2304057"/>
    <s v=""/>
    <s v="IB Amal"/>
    <s v="Inburgeringscontract RH"/>
    <s v="A1"/>
    <x v="0"/>
    <s v="NT_GESLAAGD"/>
    <s v="NT_GESLAAGD"/>
    <x v="0"/>
    <x v="0"/>
  </r>
  <r>
    <s v="C2301204"/>
    <s v=""/>
    <s v="IB Amal"/>
    <s v="Inburgeringscontract RH"/>
    <s v=""/>
    <x v="0"/>
    <s v="NT_GESLAAGD"/>
    <s v="NT_GESLAAGD"/>
    <x v="0"/>
    <x v="0"/>
  </r>
  <r>
    <s v="E2301171"/>
    <s v=""/>
    <s v="IB Amal"/>
    <s v="Inburgeringscontract RH"/>
    <s v="A1"/>
    <x v="0"/>
    <s v="NT_GESLAAGD"/>
    <s v="NT_GESLAAGD"/>
    <x v="0"/>
    <x v="0"/>
  </r>
  <r>
    <s v="G2306644"/>
    <s v=""/>
    <s v="IB Amal"/>
    <s v="Inburgeringscontract RH"/>
    <s v="A1"/>
    <x v="0"/>
    <s v="NT_GESLAAGD"/>
    <s v="NT_GESLAAGD"/>
    <x v="0"/>
    <x v="0"/>
  </r>
  <r>
    <s v="I2304396"/>
    <s v=""/>
    <s v="IB Amal"/>
    <s v="Inburgeringscontract RH"/>
    <s v="A1"/>
    <x v="0"/>
    <s v="NT_GESLAAGD"/>
    <s v="NT_GESLAAGD"/>
    <x v="0"/>
    <x v="0"/>
  </r>
  <r>
    <s v="K1700678"/>
    <s v=""/>
    <s v="IB Amal"/>
    <s v="Inburgeringscontract RH"/>
    <s v=""/>
    <x v="0"/>
    <s v="NT_GESLAAGD"/>
    <s v="NT_GESLAAGD"/>
    <x v="0"/>
    <x v="0"/>
  </r>
  <r>
    <s v="J2208063"/>
    <s v=""/>
    <s v="IB Amal"/>
    <s v="Inburgeringscontract RH"/>
    <s v=""/>
    <x v="0"/>
    <s v="NT_GESLAAGD"/>
    <s v="NT_GESLAAGD"/>
    <x v="0"/>
    <x v="0"/>
  </r>
  <r>
    <s v="A2309311"/>
    <s v=""/>
    <s v="IB Amal"/>
    <s v="Inburgeringscontract RH"/>
    <s v="A1"/>
    <x v="0"/>
    <s v="NT_GESLAAGD"/>
    <s v="NT_GESLAAGD"/>
    <x v="0"/>
    <x v="0"/>
  </r>
  <r>
    <s v="A2309912"/>
    <s v=""/>
    <s v="IB Amal"/>
    <s v="Inburgeringscontract RH"/>
    <s v="A1"/>
    <x v="0"/>
    <s v="NT_GESLAAGD"/>
    <s v="NT_GESLAAGD"/>
    <x v="0"/>
    <x v="0"/>
  </r>
  <r>
    <s v="C2308472"/>
    <s v=""/>
    <s v="IB Amal"/>
    <s v="Inburgeringscontract RH"/>
    <s v="B1/2"/>
    <x v="0"/>
    <s v="NT_GESLAAGD"/>
    <s v="NT_GESLAAGD"/>
    <x v="0"/>
    <x v="0"/>
  </r>
  <r>
    <s v="E2304605"/>
    <s v=""/>
    <s v="IB Amal"/>
    <s v="Inburgeringscontract RH"/>
    <s v="A1"/>
    <x v="0"/>
    <s v="NT_GESLAAGD"/>
    <s v="NT_GESLAAGD"/>
    <x v="0"/>
    <x v="0"/>
  </r>
  <r>
    <s v="E2305212"/>
    <s v=""/>
    <s v="IB Amal"/>
    <s v="Inburgeringscontract RH"/>
    <s v=""/>
    <x v="0"/>
    <s v="NT_GESLAAGD"/>
    <s v="NT_GESLAAGD"/>
    <x v="0"/>
    <x v="0"/>
  </r>
  <r>
    <s v="I2301724"/>
    <s v=""/>
    <s v="IB Amal"/>
    <s v="Inburgeringscontract RH"/>
    <s v="A1"/>
    <x v="0"/>
    <s v="NT_GESLAAGD"/>
    <s v="NT_GESLAAGD"/>
    <x v="0"/>
    <x v="0"/>
  </r>
  <r>
    <s v="I2304582"/>
    <s v=""/>
    <s v="IB Amal"/>
    <s v="Inburgeringscontract RH"/>
    <s v="A1"/>
    <x v="0"/>
    <s v="NT_GESLAAGD"/>
    <s v="NT_GESLAAGD"/>
    <x v="0"/>
    <x v="0"/>
  </r>
  <r>
    <s v="J2207234"/>
    <s v=""/>
    <s v="IB Amal"/>
    <s v="Inburgeringscontract RH"/>
    <s v="B1/1"/>
    <x v="0"/>
    <s v="NT_GESLAAGD"/>
    <s v="NT_GESLAAGD"/>
    <x v="0"/>
    <x v="0"/>
  </r>
  <r>
    <s v="K2201336"/>
    <s v=""/>
    <s v="IB Amal"/>
    <s v="Inburgeringscontract RH"/>
    <s v="A1"/>
    <x v="0"/>
    <s v="NT_GESLAAGD"/>
    <s v="NT_GESLAAGD"/>
    <x v="0"/>
    <x v="0"/>
  </r>
  <r>
    <s v="K2202978"/>
    <s v=""/>
    <s v="IB Amal"/>
    <s v="Inburgeringscontract RH"/>
    <s v="A1"/>
    <x v="0"/>
    <s v="NT_GESLAAGD"/>
    <s v="NT_GESLAAGD"/>
    <x v="0"/>
    <x v="0"/>
  </r>
  <r>
    <s v="K2203502"/>
    <s v=""/>
    <s v="IB Amal"/>
    <s v="Inburgeringscontract RH"/>
    <s v="A1"/>
    <x v="0"/>
    <s v="NT_GESLAAGD"/>
    <s v="NT_GESLAAGD"/>
    <x v="0"/>
    <x v="0"/>
  </r>
  <r>
    <s v="K2204170"/>
    <s v=""/>
    <s v="IB Amal"/>
    <s v="Inburgeringscontract RH"/>
    <s v="A1"/>
    <x v="0"/>
    <s v="NT_GESLAAGD"/>
    <s v="NT_GESLAAGD"/>
    <x v="0"/>
    <x v="0"/>
  </r>
  <r>
    <s v="K2204372"/>
    <s v=""/>
    <s v="IB Amal"/>
    <s v="Inburgeringscontract RH"/>
    <s v="B1/3"/>
    <x v="0"/>
    <s v="NT_GESLAAGD"/>
    <s v="NT_GESLAAGD"/>
    <x v="0"/>
    <x v="0"/>
  </r>
  <r>
    <s v="K2205991"/>
    <s v=""/>
    <s v="IB Amal"/>
    <s v="Inburgeringscontract RH"/>
    <s v="A1"/>
    <x v="0"/>
    <s v="NT_GESLAAGD"/>
    <s v="NT_GESLAAGD"/>
    <x v="0"/>
    <x v="0"/>
  </r>
  <r>
    <s v="L2204094"/>
    <s v=""/>
    <s v="IB Amal"/>
    <s v="Inburgeringscontract RH"/>
    <s v="A1"/>
    <x v="0"/>
    <s v="NT_GESLAAGD"/>
    <s v="NT_GESLAAGD"/>
    <x v="0"/>
    <x v="0"/>
  </r>
  <r>
    <s v="A2311550"/>
    <s v=""/>
    <s v="IB Amal"/>
    <s v="Inburgeringscontract RH"/>
    <s v="A1"/>
    <x v="0"/>
    <s v="NT_GESLAAGD"/>
    <s v="NT_GESLAAGD"/>
    <x v="0"/>
    <x v="0"/>
  </r>
  <r>
    <s v="B2303975"/>
    <s v=""/>
    <s v="IB Amal"/>
    <s v="Inburgeringscontract RH"/>
    <s v="A1"/>
    <x v="0"/>
    <s v="NT_GESLAAGD"/>
    <s v="NT_GESLAAGD"/>
    <x v="0"/>
    <x v="0"/>
  </r>
  <r>
    <s v="B2304929"/>
    <s v=""/>
    <s v="IB Amal"/>
    <s v="Inburgeringscontract RH"/>
    <s v=""/>
    <x v="0"/>
    <s v="NT_GESLAAGD"/>
    <s v="NT_GESLAAGD"/>
    <x v="0"/>
    <x v="0"/>
  </r>
  <r>
    <s v="C2308359"/>
    <s v=""/>
    <s v="IB Amal"/>
    <s v="Inburgeringscontract RH"/>
    <s v="A1"/>
    <x v="0"/>
    <s v="NT_GESLAAGD"/>
    <s v="NT_GESLAAGD"/>
    <x v="0"/>
    <x v="0"/>
  </r>
  <r>
    <s v="G2306642"/>
    <s v=""/>
    <s v="IB Amal"/>
    <s v="Inburgeringscontract RH"/>
    <s v="A1"/>
    <x v="0"/>
    <s v="NT_GESLAAGD"/>
    <s v="NT_GESLAAGD"/>
    <x v="0"/>
    <x v="0"/>
  </r>
  <r>
    <s v="J2337076"/>
    <s v=""/>
    <s v="IB Amal"/>
    <s v="Inburgeringscontract RH"/>
    <s v="A1"/>
    <x v="0"/>
    <s v="NT_GESLAAGD"/>
    <s v="NT_GESLAAGD"/>
    <x v="0"/>
    <x v="0"/>
  </r>
  <r>
    <s v="C1004297"/>
    <s v=""/>
    <s v="IB Amal"/>
    <s v="Inburgeringscontract RH"/>
    <s v=""/>
    <x v="0"/>
    <s v="NT_GESLAAGD"/>
    <s v="NT_GESLAAGD"/>
    <x v="0"/>
    <x v="0"/>
  </r>
  <r>
    <s v="K1003957"/>
    <s v=""/>
    <s v="IB Amal"/>
    <s v="Inburgeringscontract RH"/>
    <s v="A1"/>
    <x v="0"/>
    <s v="NT_GESLAAGD"/>
    <s v="NT_GESLAAGD"/>
    <x v="0"/>
    <x v="0"/>
  </r>
  <r>
    <s v="I1200901"/>
    <s v=""/>
    <s v="IB Amal"/>
    <s v="Inburgeringscontract RH"/>
    <s v="B1/1"/>
    <x v="0"/>
    <s v="NT_GESLAAGD"/>
    <s v="NT_GESLAAGD"/>
    <x v="0"/>
    <x v="0"/>
  </r>
  <r>
    <s v="F1102787"/>
    <s v=""/>
    <s v="IB Amal"/>
    <s v="Inburgeringscontract RH"/>
    <s v="B1/1"/>
    <x v="0"/>
    <s v="NT_GESLAAGD"/>
    <s v="NT_GESLAAGD"/>
    <x v="0"/>
    <x v="0"/>
  </r>
  <r>
    <s v="J1500059"/>
    <s v=""/>
    <s v="IB Amal"/>
    <s v="Inburgeringscontract RH"/>
    <s v="A1"/>
    <x v="0"/>
    <s v="NT_GESLAAGD"/>
    <s v="NT_GESLAAGD"/>
    <x v="0"/>
    <x v="0"/>
  </r>
  <r>
    <s v="L1301451"/>
    <s v=""/>
    <s v="IB Amal"/>
    <s v="Inburgeringscontract RH"/>
    <s v="A1"/>
    <x v="0"/>
    <s v="NT_GESLAAGD"/>
    <s v="NT_GESLAAGD"/>
    <x v="0"/>
    <x v="0"/>
  </r>
  <r>
    <s v="B1407148"/>
    <s v=""/>
    <s v="IB Amal"/>
    <s v="Inburgeringscontract RH"/>
    <s v="A1"/>
    <x v="0"/>
    <s v="NT_GESLAAGD"/>
    <s v="NT_GESLAAGD"/>
    <x v="0"/>
    <x v="0"/>
  </r>
  <r>
    <s v="F1501124"/>
    <s v=""/>
    <s v="IB Amal"/>
    <s v="Inburgeringscontract RH"/>
    <s v="A1"/>
    <x v="0"/>
    <s v="NT_GESLAAGD"/>
    <s v="NT_GESLAAGD"/>
    <x v="0"/>
    <x v="0"/>
  </r>
  <r>
    <s v="J1503514"/>
    <s v=""/>
    <s v="IB Amal"/>
    <s v="Inburgeringscontract RH"/>
    <s v="A1"/>
    <x v="0"/>
    <s v="NT_GESLAAGD"/>
    <s v="NT_GESLAAGD"/>
    <x v="0"/>
    <x v="0"/>
  </r>
  <r>
    <s v="C1604954"/>
    <s v=""/>
    <s v="IB Amal"/>
    <s v="Inburgeringscontract RH"/>
    <s v="A1"/>
    <x v="0"/>
    <s v="NT_GESLAAGD"/>
    <s v="NT_GESLAAGD"/>
    <x v="0"/>
    <x v="0"/>
  </r>
  <r>
    <s v="F1601974"/>
    <s v=""/>
    <s v="IB Amal"/>
    <s v="Inburgeringscontract RH"/>
    <s v="A1"/>
    <x v="0"/>
    <s v="NT_GESLAAGD"/>
    <s v="NT_GESLAAGD"/>
    <x v="0"/>
    <x v="0"/>
  </r>
  <r>
    <s v="Z0163981"/>
    <s v=""/>
    <s v="IB Amal"/>
    <s v="Inburgeringscontract RH"/>
    <s v="A1"/>
    <x v="0"/>
    <s v="NT_GESLAAGD"/>
    <s v="NT_GESLAAGD"/>
    <x v="0"/>
    <x v="0"/>
  </r>
  <r>
    <s v="E1300010"/>
    <s v=""/>
    <s v="IB Amal"/>
    <s v="Inburgeringscontract VP"/>
    <s v="A1"/>
    <x v="1"/>
    <s v=""/>
    <s v=""/>
    <x v="0"/>
    <x v="1"/>
  </r>
  <r>
    <s v="E1904893"/>
    <s v=""/>
    <s v="IB Amal"/>
    <s v="Inburgeringscontract VP"/>
    <s v="A1"/>
    <x v="1"/>
    <s v=""/>
    <s v=""/>
    <x v="0"/>
    <x v="1"/>
  </r>
  <r>
    <s v="A2105940"/>
    <s v=""/>
    <s v="IB Amal"/>
    <s v="Inburgeringscontract VP"/>
    <s v="A1"/>
    <x v="1"/>
    <s v=""/>
    <s v=""/>
    <x v="0"/>
    <x v="1"/>
  </r>
  <r>
    <s v="E2104483"/>
    <s v=""/>
    <s v="IB Amal"/>
    <s v="Inburgeringscontract VP"/>
    <s v="A1"/>
    <x v="1"/>
    <s v=""/>
    <s v=""/>
    <x v="0"/>
    <x v="1"/>
  </r>
  <r>
    <s v="H2106110"/>
    <s v=""/>
    <s v="IB Amal"/>
    <s v="Inburgeringscontract VP"/>
    <s v="A1"/>
    <x v="1"/>
    <s v=""/>
    <s v=""/>
    <x v="0"/>
    <x v="1"/>
  </r>
  <r>
    <s v="J2101980"/>
    <s v=""/>
    <s v="IB Amal"/>
    <s v="Inburgeringscontract VP"/>
    <s v="A1"/>
    <x v="1"/>
    <s v=""/>
    <s v=""/>
    <x v="0"/>
    <x v="1"/>
  </r>
  <r>
    <s v="J2103560"/>
    <s v=""/>
    <s v="IB Amal"/>
    <s v="Inburgeringscontract VP"/>
    <s v="A1"/>
    <x v="1"/>
    <s v=""/>
    <s v=""/>
    <x v="0"/>
    <x v="1"/>
  </r>
  <r>
    <s v="J2106376"/>
    <s v=""/>
    <s v="IB Amal"/>
    <s v="Inburgeringscontract VP"/>
    <s v="A1"/>
    <x v="1"/>
    <s v=""/>
    <s v=""/>
    <x v="0"/>
    <x v="1"/>
  </r>
  <r>
    <s v="J2106411"/>
    <s v=""/>
    <s v="IB Amal"/>
    <s v="Inburgeringscontract VP"/>
    <s v=""/>
    <x v="1"/>
    <s v=""/>
    <s v=""/>
    <x v="0"/>
    <x v="1"/>
  </r>
  <r>
    <s v="L2103106"/>
    <s v=""/>
    <s v="IB Amal"/>
    <s v="Inburgeringscontract VP"/>
    <s v=""/>
    <x v="1"/>
    <s v=""/>
    <s v=""/>
    <x v="0"/>
    <x v="1"/>
  </r>
  <r>
    <s v="L2105232"/>
    <s v=""/>
    <s v="IB Amal"/>
    <s v="Inburgeringscontract VP"/>
    <s v="A1"/>
    <x v="1"/>
    <s v=""/>
    <s v=""/>
    <x v="0"/>
    <x v="1"/>
  </r>
  <r>
    <s v="A2204143"/>
    <s v=""/>
    <s v="IB Amal"/>
    <s v="Inburgeringscontract VP"/>
    <s v="A1"/>
    <x v="1"/>
    <s v=""/>
    <s v=""/>
    <x v="0"/>
    <x v="1"/>
  </r>
  <r>
    <s v="A2205300"/>
    <s v=""/>
    <s v="IB Amal"/>
    <s v="Inburgeringscontract VP"/>
    <s v="A1"/>
    <x v="1"/>
    <s v=""/>
    <s v=""/>
    <x v="0"/>
    <x v="1"/>
  </r>
  <r>
    <s v="B2206842"/>
    <s v=""/>
    <s v="IB Amal"/>
    <s v="Inburgeringscontract VP"/>
    <s v="A1"/>
    <x v="1"/>
    <s v=""/>
    <s v=""/>
    <x v="0"/>
    <x v="1"/>
  </r>
  <r>
    <s v="B2207581"/>
    <s v=""/>
    <s v="IB Amal"/>
    <s v="Inburgeringscontract VP"/>
    <s v="A1"/>
    <x v="1"/>
    <s v=""/>
    <s v=""/>
    <x v="0"/>
    <x v="1"/>
  </r>
  <r>
    <s v="B2207605"/>
    <s v=""/>
    <s v="IB Amal"/>
    <s v="Inburgeringscontract VP"/>
    <s v="A1"/>
    <x v="1"/>
    <s v=""/>
    <s v=""/>
    <x v="0"/>
    <x v="1"/>
  </r>
  <r>
    <s v="D2200851"/>
    <s v=""/>
    <s v="IB Amal"/>
    <s v="Inburgeringscontract VP"/>
    <s v="A1"/>
    <x v="1"/>
    <s v=""/>
    <s v=""/>
    <x v="0"/>
    <x v="1"/>
  </r>
  <r>
    <s v="D2201168"/>
    <s v=""/>
    <s v="IB Amal"/>
    <s v="Inburgeringscontract VP"/>
    <s v="A1"/>
    <x v="1"/>
    <s v=""/>
    <s v=""/>
    <x v="0"/>
    <x v="1"/>
  </r>
  <r>
    <s v="D2202502"/>
    <s v=""/>
    <s v="IB Amal"/>
    <s v="Inburgeringscontract VP"/>
    <s v="A1"/>
    <x v="1"/>
    <s v=""/>
    <s v=""/>
    <x v="0"/>
    <x v="1"/>
  </r>
  <r>
    <s v="D2203015"/>
    <s v=""/>
    <s v="IB Amal"/>
    <s v="Inburgeringscontract VP"/>
    <s v="A1"/>
    <x v="1"/>
    <s v=""/>
    <s v=""/>
    <x v="0"/>
    <x v="1"/>
  </r>
  <r>
    <s v="E2201232"/>
    <s v=""/>
    <s v="IB Amal"/>
    <s v="Inburgeringscontract VP"/>
    <s v="A1"/>
    <x v="1"/>
    <s v=""/>
    <s v=""/>
    <x v="0"/>
    <x v="1"/>
  </r>
  <r>
    <s v="E2202757"/>
    <s v=""/>
    <s v="IB Amal"/>
    <s v="Inburgeringscontract VP"/>
    <s v=""/>
    <x v="1"/>
    <s v=""/>
    <s v=""/>
    <x v="0"/>
    <x v="1"/>
  </r>
  <r>
    <s v="E2204891"/>
    <s v=""/>
    <s v="IB Amal"/>
    <s v="Inburgeringscontract VP"/>
    <s v="A1"/>
    <x v="1"/>
    <s v=""/>
    <s v=""/>
    <x v="0"/>
    <x v="1"/>
  </r>
  <r>
    <s v="E2204898"/>
    <s v=""/>
    <s v="IB Amal"/>
    <s v="Inburgeringscontract VP"/>
    <s v=""/>
    <x v="1"/>
    <s v=""/>
    <s v=""/>
    <x v="0"/>
    <x v="1"/>
  </r>
  <r>
    <s v="F2201514"/>
    <s v=""/>
    <s v="IB Amal"/>
    <s v="Inburgeringscontract VP"/>
    <s v="A1"/>
    <x v="1"/>
    <s v=""/>
    <s v=""/>
    <x v="0"/>
    <x v="1"/>
  </r>
  <r>
    <s v="F2202032"/>
    <s v=""/>
    <s v="IB Amal"/>
    <s v="Inburgeringscontract VP"/>
    <s v="A1"/>
    <x v="1"/>
    <s v=""/>
    <s v=""/>
    <x v="0"/>
    <x v="1"/>
  </r>
  <r>
    <s v="F2202042"/>
    <s v=""/>
    <s v="IB Amal"/>
    <s v="Inburgeringscontract VP"/>
    <s v="A1"/>
    <x v="1"/>
    <s v=""/>
    <s v=""/>
    <x v="0"/>
    <x v="1"/>
  </r>
  <r>
    <s v="F2202568"/>
    <s v=""/>
    <s v="IB Amal"/>
    <s v="Inburgeringscontract VP"/>
    <s v="A1"/>
    <x v="1"/>
    <s v=""/>
    <s v=""/>
    <x v="0"/>
    <x v="1"/>
  </r>
  <r>
    <s v="F2202790"/>
    <s v=""/>
    <s v="IB Amal"/>
    <s v="Inburgeringscontract VP"/>
    <s v="A1"/>
    <x v="1"/>
    <s v=""/>
    <s v=""/>
    <x v="0"/>
    <x v="1"/>
  </r>
  <r>
    <s v="F2205948"/>
    <s v=""/>
    <s v="IB Amal"/>
    <s v="Inburgeringscontract VP"/>
    <s v="A1"/>
    <x v="1"/>
    <s v=""/>
    <s v=""/>
    <x v="0"/>
    <x v="1"/>
  </r>
  <r>
    <s v="F2205985"/>
    <s v=""/>
    <s v="IB Amal"/>
    <s v="Inburgeringscontract VP"/>
    <s v="A1"/>
    <x v="1"/>
    <s v=""/>
    <s v=""/>
    <x v="0"/>
    <x v="1"/>
  </r>
  <r>
    <s v="F2206256"/>
    <s v=""/>
    <s v="IB Amal"/>
    <s v="Inburgeringscontract VP"/>
    <s v="A1"/>
    <x v="1"/>
    <s v=""/>
    <s v=""/>
    <x v="0"/>
    <x v="1"/>
  </r>
  <r>
    <s v="F2206423"/>
    <s v=""/>
    <s v="IB Amal"/>
    <s v="Inburgeringscontract VP"/>
    <s v="A1"/>
    <x v="1"/>
    <s v=""/>
    <s v=""/>
    <x v="0"/>
    <x v="1"/>
  </r>
  <r>
    <s v="F2206839"/>
    <s v=""/>
    <s v="IB Amal"/>
    <s v="Inburgeringscontract VP"/>
    <s v="A1"/>
    <x v="1"/>
    <s v=""/>
    <s v=""/>
    <x v="0"/>
    <x v="1"/>
  </r>
  <r>
    <s v="F2210033"/>
    <s v=""/>
    <s v="IB Amal"/>
    <s v="Inburgeringscontract VP"/>
    <s v="A1"/>
    <x v="1"/>
    <s v=""/>
    <s v=""/>
    <x v="0"/>
    <x v="1"/>
  </r>
  <r>
    <s v="F2211298"/>
    <s v=""/>
    <s v="IB Amal"/>
    <s v="Inburgeringscontract VP"/>
    <s v="A1"/>
    <x v="1"/>
    <s v=""/>
    <s v=""/>
    <x v="0"/>
    <x v="1"/>
  </r>
  <r>
    <s v="F2211402"/>
    <s v=""/>
    <s v="IB Amal"/>
    <s v="Inburgeringscontract VP"/>
    <s v="A1"/>
    <x v="1"/>
    <s v=""/>
    <s v=""/>
    <x v="0"/>
    <x v="1"/>
  </r>
  <r>
    <s v="F2211802"/>
    <s v=""/>
    <s v="IB Amal"/>
    <s v="Inburgeringscontract VP"/>
    <s v="A1"/>
    <x v="1"/>
    <s v=""/>
    <s v=""/>
    <x v="0"/>
    <x v="1"/>
  </r>
  <r>
    <s v="F2213094"/>
    <s v=""/>
    <s v="IB Amal"/>
    <s v="Inburgeringscontract VP"/>
    <s v="A1"/>
    <x v="1"/>
    <s v=""/>
    <s v=""/>
    <x v="0"/>
    <x v="1"/>
  </r>
  <r>
    <s v="F2213512"/>
    <s v=""/>
    <s v="IB Amal"/>
    <s v="Inburgeringscontract VP"/>
    <s v=""/>
    <x v="1"/>
    <s v=""/>
    <s v=""/>
    <x v="0"/>
    <x v="1"/>
  </r>
  <r>
    <s v="F2213906"/>
    <s v=""/>
    <s v="IB Amal"/>
    <s v="Inburgeringscontract VP"/>
    <s v="A1"/>
    <x v="1"/>
    <s v=""/>
    <s v=""/>
    <x v="0"/>
    <x v="1"/>
  </r>
  <r>
    <s v="H2201440"/>
    <s v=""/>
    <s v="IB Amal"/>
    <s v="Inburgeringscontract VP"/>
    <s v="A1"/>
    <x v="1"/>
    <s v=""/>
    <s v=""/>
    <x v="0"/>
    <x v="1"/>
  </r>
  <r>
    <s v="H2202377"/>
    <s v=""/>
    <s v="IB Amal"/>
    <s v="Inburgeringscontract VP"/>
    <s v="A1"/>
    <x v="1"/>
    <s v=""/>
    <s v=""/>
    <x v="0"/>
    <x v="1"/>
  </r>
  <r>
    <s v="H2202441"/>
    <s v=""/>
    <s v="IB Amal"/>
    <s v="Inburgeringscontract VP"/>
    <s v=""/>
    <x v="1"/>
    <s v=""/>
    <s v=""/>
    <x v="0"/>
    <x v="1"/>
  </r>
  <r>
    <s v="H2202470"/>
    <s v=""/>
    <s v="IB Amal"/>
    <s v="Inburgeringscontract VP"/>
    <s v="A1"/>
    <x v="1"/>
    <s v=""/>
    <s v=""/>
    <x v="0"/>
    <x v="1"/>
  </r>
  <r>
    <s v="H2203127"/>
    <s v=""/>
    <s v="IB Amal"/>
    <s v="Inburgeringscontract VP"/>
    <s v="A1"/>
    <x v="1"/>
    <s v=""/>
    <s v=""/>
    <x v="0"/>
    <x v="1"/>
  </r>
  <r>
    <s v="H2208247"/>
    <s v=""/>
    <s v="IB Amal"/>
    <s v="Inburgeringscontract VP"/>
    <s v="A1"/>
    <x v="1"/>
    <s v=""/>
    <s v=""/>
    <x v="0"/>
    <x v="1"/>
  </r>
  <r>
    <s v="I2200637"/>
    <s v=""/>
    <s v="IB Amal"/>
    <s v="Inburgeringscontract VP"/>
    <s v="A1"/>
    <x v="1"/>
    <s v=""/>
    <s v=""/>
    <x v="0"/>
    <x v="1"/>
  </r>
  <r>
    <s v="I2200926"/>
    <s v=""/>
    <s v="IB Amal"/>
    <s v="Inburgeringscontract VP"/>
    <s v=""/>
    <x v="1"/>
    <s v=""/>
    <s v=""/>
    <x v="0"/>
    <x v="1"/>
  </r>
  <r>
    <s v="I2202573"/>
    <s v=""/>
    <s v="IB Amal"/>
    <s v="Inburgeringscontract VP"/>
    <s v="A1"/>
    <x v="1"/>
    <s v=""/>
    <s v=""/>
    <x v="0"/>
    <x v="1"/>
  </r>
  <r>
    <s v="I2202612"/>
    <s v=""/>
    <s v="IB Amal"/>
    <s v="Inburgeringscontract VP"/>
    <s v="A1"/>
    <x v="1"/>
    <s v=""/>
    <s v=""/>
    <x v="0"/>
    <x v="1"/>
  </r>
  <r>
    <s v="I2202881"/>
    <s v=""/>
    <s v="IB Amal"/>
    <s v="Inburgeringscontract VP"/>
    <s v="A1"/>
    <x v="1"/>
    <s v=""/>
    <s v=""/>
    <x v="0"/>
    <x v="1"/>
  </r>
  <r>
    <s v="I2203217"/>
    <s v=""/>
    <s v="IB Amal"/>
    <s v="Inburgeringscontract VP"/>
    <s v="A1"/>
    <x v="1"/>
    <s v=""/>
    <s v=""/>
    <x v="0"/>
    <x v="1"/>
  </r>
  <r>
    <s v="I2203330"/>
    <s v=""/>
    <s v="IB Amal"/>
    <s v="Inburgeringscontract VP"/>
    <s v=""/>
    <x v="1"/>
    <s v=""/>
    <s v=""/>
    <x v="0"/>
    <x v="1"/>
  </r>
  <r>
    <s v="I2204044"/>
    <s v=""/>
    <s v="IB Amal"/>
    <s v="Inburgeringscontract VP"/>
    <s v="A1"/>
    <x v="1"/>
    <s v=""/>
    <s v=""/>
    <x v="0"/>
    <x v="1"/>
  </r>
  <r>
    <s v="I2208962"/>
    <s v=""/>
    <s v="IB Amal"/>
    <s v="Inburgeringscontract VP"/>
    <s v="A1"/>
    <x v="1"/>
    <s v=""/>
    <s v=""/>
    <x v="0"/>
    <x v="1"/>
  </r>
  <r>
    <s v="J2207681"/>
    <s v=""/>
    <s v="IB Amal"/>
    <s v="Inburgeringscontract VP"/>
    <s v="A1"/>
    <x v="1"/>
    <s v=""/>
    <s v=""/>
    <x v="0"/>
    <x v="1"/>
  </r>
  <r>
    <s v="L2202335"/>
    <s v=""/>
    <s v="IB Amal"/>
    <s v="Inburgeringscontract VP"/>
    <s v="A1"/>
    <x v="1"/>
    <s v=""/>
    <s v=""/>
    <x v="0"/>
    <x v="1"/>
  </r>
  <r>
    <s v="C2004737"/>
    <s v=""/>
    <s v="IB Amal"/>
    <s v="Inburgeringscontract VP"/>
    <s v="A1"/>
    <x v="1"/>
    <s v=""/>
    <s v=""/>
    <x v="0"/>
    <x v="1"/>
  </r>
  <r>
    <s v="D2003500"/>
    <s v=""/>
    <s v="IB Amal"/>
    <s v="Inburgeringscontract VP"/>
    <s v=""/>
    <x v="1"/>
    <s v=""/>
    <s v=""/>
    <x v="0"/>
    <x v="1"/>
  </r>
  <r>
    <s v="F2000248"/>
    <s v=""/>
    <s v="IB Amal"/>
    <s v="Inburgeringscontract VP"/>
    <s v="A1"/>
    <x v="1"/>
    <s v=""/>
    <s v=""/>
    <x v="0"/>
    <x v="1"/>
  </r>
  <r>
    <s v="H2005694"/>
    <s v=""/>
    <s v="IB Amal"/>
    <s v="Inburgeringscontract VP"/>
    <s v="A1"/>
    <x v="1"/>
    <s v=""/>
    <s v=""/>
    <x v="0"/>
    <x v="1"/>
  </r>
  <r>
    <s v="I2001833"/>
    <s v=""/>
    <s v="IB Amal"/>
    <s v="Inburgeringscontract VP"/>
    <s v="A1"/>
    <x v="1"/>
    <s v=""/>
    <s v=""/>
    <x v="0"/>
    <x v="1"/>
  </r>
  <r>
    <s v="K2006454"/>
    <s v=""/>
    <s v="IB Amal"/>
    <s v="Inburgeringscontract VP"/>
    <s v="A2"/>
    <x v="1"/>
    <s v=""/>
    <s v=""/>
    <x v="0"/>
    <x v="1"/>
  </r>
  <r>
    <s v="C2103127"/>
    <s v=""/>
    <s v="IB Amal"/>
    <s v="Inburgeringscontract VP"/>
    <s v="A1"/>
    <x v="1"/>
    <s v=""/>
    <s v=""/>
    <x v="0"/>
    <x v="1"/>
  </r>
  <r>
    <s v="F2100184"/>
    <s v=""/>
    <s v="IB Amal"/>
    <s v="Inburgeringscontract VP"/>
    <s v="A1"/>
    <x v="1"/>
    <s v=""/>
    <s v=""/>
    <x v="0"/>
    <x v="1"/>
  </r>
  <r>
    <s v="I2106654"/>
    <s v=""/>
    <s v="IB Amal"/>
    <s v="Inburgeringscontract VP"/>
    <s v="A1"/>
    <x v="1"/>
    <s v=""/>
    <s v=""/>
    <x v="0"/>
    <x v="1"/>
  </r>
  <r>
    <s v="K2103225"/>
    <s v=""/>
    <s v="IB Amal"/>
    <s v="Inburgeringscontract VP"/>
    <s v=""/>
    <x v="1"/>
    <s v=""/>
    <s v=""/>
    <x v="0"/>
    <x v="1"/>
  </r>
  <r>
    <s v="A2207887"/>
    <s v=""/>
    <s v="IB Amal"/>
    <s v="Inburgeringscontract VP"/>
    <s v="A1"/>
    <x v="1"/>
    <s v=""/>
    <s v=""/>
    <x v="0"/>
    <x v="1"/>
  </r>
  <r>
    <s v="B2207668"/>
    <s v=""/>
    <s v="IB Amal"/>
    <s v="Inburgeringscontract VP"/>
    <s v="A1"/>
    <x v="1"/>
    <s v=""/>
    <s v=""/>
    <x v="0"/>
    <x v="1"/>
  </r>
  <r>
    <s v="C2200170"/>
    <s v=""/>
    <s v="IB Amal"/>
    <s v="Inburgeringscontract VP"/>
    <s v=""/>
    <x v="1"/>
    <s v=""/>
    <s v=""/>
    <x v="0"/>
    <x v="1"/>
  </r>
  <r>
    <s v="C2200468"/>
    <s v=""/>
    <s v="IB Amal"/>
    <s v="Inburgeringscontract VP"/>
    <s v="A1"/>
    <x v="1"/>
    <s v=""/>
    <s v=""/>
    <x v="0"/>
    <x v="1"/>
  </r>
  <r>
    <s v="C2201128"/>
    <s v=""/>
    <s v="IB Amal"/>
    <s v="Inburgeringscontract VP"/>
    <s v="A1"/>
    <x v="1"/>
    <s v=""/>
    <s v=""/>
    <x v="0"/>
    <x v="1"/>
  </r>
  <r>
    <s v="C2202100"/>
    <s v=""/>
    <s v="IB Amal"/>
    <s v="Inburgeringscontract VP"/>
    <s v="A1"/>
    <x v="1"/>
    <s v=""/>
    <s v=""/>
    <x v="0"/>
    <x v="1"/>
  </r>
  <r>
    <s v="C2203770"/>
    <s v=""/>
    <s v="IB Amal"/>
    <s v="Inburgeringscontract VP"/>
    <s v="A1"/>
    <x v="1"/>
    <s v=""/>
    <s v=""/>
    <x v="0"/>
    <x v="1"/>
  </r>
  <r>
    <s v="C2203910"/>
    <s v=""/>
    <s v="IB Amal"/>
    <s v="Inburgeringscontract VP"/>
    <s v="A1"/>
    <x v="1"/>
    <s v=""/>
    <s v=""/>
    <x v="0"/>
    <x v="1"/>
  </r>
  <r>
    <s v="C2204929"/>
    <s v=""/>
    <s v="IB Amal"/>
    <s v="Inburgeringscontract VP"/>
    <s v="A1"/>
    <x v="1"/>
    <s v=""/>
    <s v=""/>
    <x v="0"/>
    <x v="1"/>
  </r>
  <r>
    <s v="E2202439"/>
    <s v=""/>
    <s v="IB Amal"/>
    <s v="Inburgeringscontract VP"/>
    <s v="A1"/>
    <x v="1"/>
    <s v=""/>
    <s v=""/>
    <x v="0"/>
    <x v="1"/>
  </r>
  <r>
    <s v="I2205773"/>
    <s v=""/>
    <s v="IB Amal"/>
    <s v="Inburgeringscontract VP"/>
    <s v="A1"/>
    <x v="1"/>
    <s v=""/>
    <s v=""/>
    <x v="0"/>
    <x v="1"/>
  </r>
  <r>
    <s v="I2205807"/>
    <s v=""/>
    <s v="IB Amal"/>
    <s v="Inburgeringscontract VP"/>
    <s v="A1"/>
    <x v="1"/>
    <s v=""/>
    <s v=""/>
    <x v="0"/>
    <x v="1"/>
  </r>
  <r>
    <s v="I2208482"/>
    <s v=""/>
    <s v="IB Amal"/>
    <s v="Inburgeringscontract VP"/>
    <s v="A1"/>
    <x v="1"/>
    <s v=""/>
    <s v=""/>
    <x v="0"/>
    <x v="1"/>
  </r>
  <r>
    <s v="J2209234"/>
    <s v=""/>
    <s v="IB Amal"/>
    <s v="Inburgeringscontract VP"/>
    <s v="A1"/>
    <x v="1"/>
    <s v=""/>
    <s v=""/>
    <x v="0"/>
    <x v="1"/>
  </r>
  <r>
    <s v="K2206075"/>
    <s v=""/>
    <s v="IB Amal"/>
    <s v="Inburgeringscontract VP"/>
    <s v="A1"/>
    <x v="1"/>
    <s v=""/>
    <s v=""/>
    <x v="0"/>
    <x v="1"/>
  </r>
  <r>
    <s v="L2203728"/>
    <s v=""/>
    <s v="IB Amal"/>
    <s v="Inburgeringscontract VP"/>
    <s v="A1"/>
    <x v="1"/>
    <s v=""/>
    <s v=""/>
    <x v="0"/>
    <x v="1"/>
  </r>
  <r>
    <s v="E1900935"/>
    <s v=""/>
    <s v="IB Amal"/>
    <s v="Inburgeringscontract VP"/>
    <s v="A1"/>
    <x v="1"/>
    <s v=""/>
    <s v=""/>
    <x v="0"/>
    <x v="1"/>
  </r>
  <r>
    <s v="D2102149"/>
    <s v=""/>
    <s v="IB Amal"/>
    <s v="Inburgeringscontract VP"/>
    <s v=""/>
    <x v="1"/>
    <s v=""/>
    <s v=""/>
    <x v="0"/>
    <x v="1"/>
  </r>
  <r>
    <s v="B2202616"/>
    <s v=""/>
    <s v="IB Amal"/>
    <s v="Inburgeringscontract VP"/>
    <s v="Not Provided"/>
    <x v="1"/>
    <s v=""/>
    <s v=""/>
    <x v="0"/>
    <x v="1"/>
  </r>
  <r>
    <s v="B2202739"/>
    <s v=""/>
    <s v="IB Amal"/>
    <s v="Inburgeringscontract VP"/>
    <s v=""/>
    <x v="1"/>
    <s v=""/>
    <s v=""/>
    <x v="0"/>
    <x v="1"/>
  </r>
  <r>
    <s v="B2203087"/>
    <s v=""/>
    <s v="IB Amal"/>
    <s v="Inburgeringscontract VP"/>
    <s v="A1"/>
    <x v="1"/>
    <s v=""/>
    <s v=""/>
    <x v="0"/>
    <x v="1"/>
  </r>
  <r>
    <s v="B2203423"/>
    <s v=""/>
    <s v="IB Amal"/>
    <s v="Inburgeringscontract VP"/>
    <s v="A1"/>
    <x v="1"/>
    <s v=""/>
    <s v=""/>
    <x v="0"/>
    <x v="1"/>
  </r>
  <r>
    <s v="B2203773"/>
    <s v=""/>
    <s v="IB Amal"/>
    <s v="Inburgeringscontract VP"/>
    <s v="A1"/>
    <x v="1"/>
    <s v=""/>
    <s v=""/>
    <x v="0"/>
    <x v="1"/>
  </r>
  <r>
    <s v="B2204913"/>
    <s v=""/>
    <s v="IB Amal"/>
    <s v="Inburgeringscontract VP"/>
    <s v="A1"/>
    <x v="1"/>
    <s v=""/>
    <s v=""/>
    <x v="0"/>
    <x v="1"/>
  </r>
  <r>
    <s v="B2207606"/>
    <s v=""/>
    <s v="IB Amal"/>
    <s v="Inburgeringscontract VP"/>
    <s v="A1"/>
    <x v="1"/>
    <s v=""/>
    <s v=""/>
    <x v="0"/>
    <x v="1"/>
  </r>
  <r>
    <s v="C2206374"/>
    <s v=""/>
    <s v="IB Amal"/>
    <s v="Inburgeringscontract VP"/>
    <s v="A1"/>
    <x v="1"/>
    <s v=""/>
    <s v=""/>
    <x v="0"/>
    <x v="1"/>
  </r>
  <r>
    <s v="D2206780"/>
    <s v=""/>
    <s v="IB Amal"/>
    <s v="Inburgeringscontract VP"/>
    <s v="A1"/>
    <x v="1"/>
    <s v=""/>
    <s v=""/>
    <x v="0"/>
    <x v="1"/>
  </r>
  <r>
    <s v="E2203846"/>
    <s v=""/>
    <s v="IB Amal"/>
    <s v="Inburgeringscontract VP"/>
    <s v="A1"/>
    <x v="1"/>
    <s v=""/>
    <s v=""/>
    <x v="0"/>
    <x v="1"/>
  </r>
  <r>
    <s v="G2201117"/>
    <s v=""/>
    <s v="IB Amal"/>
    <s v="Inburgeringscontract VP"/>
    <s v="A1"/>
    <x v="1"/>
    <s v=""/>
    <s v=""/>
    <x v="0"/>
    <x v="1"/>
  </r>
  <r>
    <s v="H2200987"/>
    <s v=""/>
    <s v="IB Amal"/>
    <s v="Inburgeringscontract VP"/>
    <s v="A1"/>
    <x v="1"/>
    <s v=""/>
    <s v=""/>
    <x v="0"/>
    <x v="1"/>
  </r>
  <r>
    <s v="H2201423"/>
    <s v=""/>
    <s v="IB Amal"/>
    <s v="Inburgeringscontract VP"/>
    <s v=""/>
    <x v="1"/>
    <s v=""/>
    <s v=""/>
    <x v="0"/>
    <x v="1"/>
  </r>
  <r>
    <s v="H2208927"/>
    <s v=""/>
    <s v="IB Amal"/>
    <s v="Inburgeringscontract VP"/>
    <s v="A1"/>
    <x v="1"/>
    <s v=""/>
    <s v=""/>
    <x v="0"/>
    <x v="1"/>
  </r>
  <r>
    <s v="I2204830"/>
    <s v=""/>
    <s v="IB Amal"/>
    <s v="Inburgeringscontract VP"/>
    <s v="A1"/>
    <x v="1"/>
    <s v=""/>
    <s v=""/>
    <x v="0"/>
    <x v="1"/>
  </r>
  <r>
    <s v="I2209879"/>
    <s v=""/>
    <s v="IB Amal"/>
    <s v="Inburgeringscontract VP"/>
    <s v="A1"/>
    <x v="1"/>
    <s v=""/>
    <s v=""/>
    <x v="0"/>
    <x v="1"/>
  </r>
  <r>
    <s v="J2208056"/>
    <s v=""/>
    <s v="IB Amal"/>
    <s v="Inburgeringscontract VP"/>
    <s v="A1"/>
    <x v="1"/>
    <s v=""/>
    <s v=""/>
    <x v="0"/>
    <x v="1"/>
  </r>
  <r>
    <s v="A1906842"/>
    <s v=""/>
    <s v="IB Amal"/>
    <s v="Inburgeringscontract VP"/>
    <s v="A1"/>
    <x v="1"/>
    <s v=""/>
    <s v=""/>
    <x v="0"/>
    <x v="1"/>
  </r>
  <r>
    <s v="H1903634"/>
    <s v=""/>
    <s v="IB Amal"/>
    <s v="Inburgeringscontract VP"/>
    <s v=""/>
    <x v="1"/>
    <s v=""/>
    <s v=""/>
    <x v="0"/>
    <x v="1"/>
  </r>
  <r>
    <s v="L1902758"/>
    <s v=""/>
    <s v="IB Amal"/>
    <s v="Inburgeringscontract VP"/>
    <s v="A1"/>
    <x v="1"/>
    <s v=""/>
    <s v=""/>
    <x v="0"/>
    <x v="1"/>
  </r>
  <r>
    <s v="C2002493"/>
    <s v=""/>
    <s v="IB Amal"/>
    <s v="Inburgeringscontract VP"/>
    <s v="Not Provided"/>
    <x v="1"/>
    <s v=""/>
    <s v=""/>
    <x v="0"/>
    <x v="1"/>
  </r>
  <r>
    <s v="D2103499"/>
    <s v=""/>
    <s v="IB Amal"/>
    <s v="Inburgeringscontract VP"/>
    <s v="A1"/>
    <x v="1"/>
    <s v=""/>
    <s v=""/>
    <x v="0"/>
    <x v="1"/>
  </r>
  <r>
    <s v="B2207051"/>
    <s v=""/>
    <s v="IB Amal"/>
    <s v="Inburgeringscontract VP"/>
    <s v="A2"/>
    <x v="1"/>
    <s v=""/>
    <s v=""/>
    <x v="0"/>
    <x v="1"/>
  </r>
  <r>
    <s v="B2207574"/>
    <s v=""/>
    <s v="IB Amal"/>
    <s v="Inburgeringscontract VP"/>
    <s v="A1"/>
    <x v="1"/>
    <s v=""/>
    <s v=""/>
    <x v="0"/>
    <x v="1"/>
  </r>
  <r>
    <s v="C2200181"/>
    <s v=""/>
    <s v="IB Amal"/>
    <s v="Inburgeringscontract VP"/>
    <s v="A1"/>
    <x v="1"/>
    <s v=""/>
    <s v=""/>
    <x v="0"/>
    <x v="1"/>
  </r>
  <r>
    <s v="C2206429"/>
    <s v=""/>
    <s v="IB Amal"/>
    <s v="Inburgeringscontract VP"/>
    <s v="A1"/>
    <x v="1"/>
    <s v=""/>
    <s v=""/>
    <x v="0"/>
    <x v="1"/>
  </r>
  <r>
    <s v="D2205507"/>
    <s v=""/>
    <s v="IB Amal"/>
    <s v="Inburgeringscontract VP"/>
    <s v="A1"/>
    <x v="1"/>
    <s v=""/>
    <s v=""/>
    <x v="0"/>
    <x v="1"/>
  </r>
  <r>
    <s v="E2202403"/>
    <s v=""/>
    <s v="IB Amal"/>
    <s v="Inburgeringscontract VP"/>
    <s v="A1"/>
    <x v="1"/>
    <s v=""/>
    <s v=""/>
    <x v="0"/>
    <x v="1"/>
  </r>
  <r>
    <s v="E2204240"/>
    <s v=""/>
    <s v="IB Amal"/>
    <s v="Inburgeringscontract VP"/>
    <s v="A1"/>
    <x v="1"/>
    <s v=""/>
    <s v=""/>
    <x v="0"/>
    <x v="1"/>
  </r>
  <r>
    <s v="F2209330"/>
    <s v=""/>
    <s v="IB Amal"/>
    <s v="Inburgeringscontract VP"/>
    <s v="A1"/>
    <x v="1"/>
    <s v=""/>
    <s v=""/>
    <x v="0"/>
    <x v="1"/>
  </r>
  <r>
    <s v="F2209343"/>
    <s v=""/>
    <s v="IB Amal"/>
    <s v="Inburgeringscontract VP"/>
    <s v="A1"/>
    <x v="1"/>
    <s v=""/>
    <s v=""/>
    <x v="0"/>
    <x v="1"/>
  </r>
  <r>
    <s v="H2201007"/>
    <s v=""/>
    <s v="IB Amal"/>
    <s v="Inburgeringscontract VP"/>
    <s v="A1"/>
    <x v="1"/>
    <s v=""/>
    <s v=""/>
    <x v="0"/>
    <x v="1"/>
  </r>
  <r>
    <s v="I2205756"/>
    <s v=""/>
    <s v="IB Amal"/>
    <s v="Inburgeringscontract VP"/>
    <s v="A1"/>
    <x v="1"/>
    <s v=""/>
    <s v=""/>
    <x v="0"/>
    <x v="1"/>
  </r>
  <r>
    <s v="K2200573"/>
    <s v=""/>
    <s v="IB Amal"/>
    <s v="Inburgeringscontract VP"/>
    <s v="A1"/>
    <x v="1"/>
    <s v=""/>
    <s v=""/>
    <x v="0"/>
    <x v="1"/>
  </r>
  <r>
    <s v="K2207958"/>
    <s v=""/>
    <s v="IB Amal"/>
    <s v="Inburgeringscontract VP"/>
    <s v="A1"/>
    <x v="1"/>
    <s v=""/>
    <s v=""/>
    <x v="0"/>
    <x v="1"/>
  </r>
  <r>
    <s v="B1207236"/>
    <s v=""/>
    <s v="IB Amal"/>
    <s v="Inburgeringscontract VP"/>
    <s v="A1"/>
    <x v="1"/>
    <s v=""/>
    <s v=""/>
    <x v="0"/>
    <x v="1"/>
  </r>
  <r>
    <s v="K1311900"/>
    <s v=""/>
    <s v="IB Amal"/>
    <s v="Inburgeringscontract VP"/>
    <s v=""/>
    <x v="1"/>
    <s v=""/>
    <s v=""/>
    <x v="0"/>
    <x v="1"/>
  </r>
  <r>
    <s v="J1706579"/>
    <s v=""/>
    <s v="IB Amal"/>
    <s v="Inburgeringscontract VP"/>
    <s v="A1"/>
    <x v="1"/>
    <s v=""/>
    <s v=""/>
    <x v="0"/>
    <x v="1"/>
  </r>
  <r>
    <s v="I1105651"/>
    <s v=""/>
    <s v="IB Amal"/>
    <s v="Inburgeringscontract VP"/>
    <s v="A1"/>
    <x v="1"/>
    <s v=""/>
    <s v=""/>
    <x v="0"/>
    <x v="1"/>
  </r>
  <r>
    <s v="J1905464"/>
    <s v=""/>
    <s v="IB Amal"/>
    <s v="Inburgeringscontract VP"/>
    <s v="A2"/>
    <x v="1"/>
    <s v="GESLAAGD"/>
    <s v=""/>
    <x v="0"/>
    <x v="1"/>
  </r>
  <r>
    <s v="E2000640"/>
    <s v=""/>
    <s v="IB Amal"/>
    <s v="Inburgeringscontract VP"/>
    <s v="A2"/>
    <x v="1"/>
    <s v="GESLAAGD"/>
    <s v=""/>
    <x v="0"/>
    <x v="1"/>
  </r>
  <r>
    <s v="H2004368"/>
    <s v=""/>
    <s v="IB Amal"/>
    <s v="Inburgeringscontract VP"/>
    <s v="A1"/>
    <x v="1"/>
    <s v="GESLAAGD"/>
    <s v=""/>
    <x v="0"/>
    <x v="1"/>
  </r>
  <r>
    <s v="K2000282"/>
    <s v=""/>
    <s v="IB Amal"/>
    <s v="Inburgeringscontract VP"/>
    <s v="A1"/>
    <x v="1"/>
    <s v="GESLAAGD"/>
    <s v=""/>
    <x v="0"/>
    <x v="1"/>
  </r>
  <r>
    <s v="A2104887"/>
    <s v=""/>
    <s v="IB Amal"/>
    <s v="Inburgeringscontract VP"/>
    <s v="A1"/>
    <x v="1"/>
    <s v="GESLAAGD"/>
    <s v=""/>
    <x v="0"/>
    <x v="1"/>
  </r>
  <r>
    <s v="A2106072"/>
    <s v=""/>
    <s v="IB Amal"/>
    <s v="Inburgeringscontract VP"/>
    <s v="A2"/>
    <x v="1"/>
    <s v="GESLAAGD"/>
    <s v=""/>
    <x v="0"/>
    <x v="1"/>
  </r>
  <r>
    <s v="I2106840"/>
    <s v=""/>
    <s v="IB Amal"/>
    <s v="Inburgeringscontract VP"/>
    <s v="A2"/>
    <x v="1"/>
    <s v="GESLAAGD"/>
    <s v=""/>
    <x v="0"/>
    <x v="1"/>
  </r>
  <r>
    <s v="B2201464"/>
    <s v=""/>
    <s v="IB Amal"/>
    <s v="Inburgeringscontract VP"/>
    <s v="A1"/>
    <x v="1"/>
    <s v="GESLAAGD"/>
    <s v=""/>
    <x v="0"/>
    <x v="1"/>
  </r>
  <r>
    <s v="C2206771"/>
    <s v=""/>
    <s v="IB Amal"/>
    <s v="Inburgeringscontract VP"/>
    <s v="A1"/>
    <x v="1"/>
    <s v="GESLAAGD"/>
    <s v=""/>
    <x v="0"/>
    <x v="1"/>
  </r>
  <r>
    <s v="D2200312"/>
    <s v=""/>
    <s v="IB Amal"/>
    <s v="Inburgeringscontract VP"/>
    <s v="A1"/>
    <x v="1"/>
    <s v="GESLAAGD"/>
    <s v=""/>
    <x v="0"/>
    <x v="1"/>
  </r>
  <r>
    <s v="D2200670"/>
    <s v=""/>
    <s v="IB Amal"/>
    <s v="Inburgeringscontract VP"/>
    <s v="A1"/>
    <x v="1"/>
    <s v="GESLAAGD"/>
    <s v=""/>
    <x v="0"/>
    <x v="1"/>
  </r>
  <r>
    <s v="D2201106"/>
    <s v=""/>
    <s v="IB Amal"/>
    <s v="Inburgeringscontract VP"/>
    <s v="A1"/>
    <x v="1"/>
    <s v="GESLAAGD"/>
    <s v=""/>
    <x v="0"/>
    <x v="1"/>
  </r>
  <r>
    <s v="D2201376"/>
    <s v=""/>
    <s v="IB Amal"/>
    <s v="Inburgeringscontract VP"/>
    <s v="A1"/>
    <x v="1"/>
    <s v="GESLAAGD"/>
    <s v=""/>
    <x v="0"/>
    <x v="1"/>
  </r>
  <r>
    <s v="D2202247"/>
    <s v=""/>
    <s v="IB Amal"/>
    <s v="Inburgeringscontract VP"/>
    <s v="A1"/>
    <x v="1"/>
    <s v="GESLAAGD"/>
    <s v=""/>
    <x v="0"/>
    <x v="1"/>
  </r>
  <r>
    <s v="D2202303"/>
    <s v=""/>
    <s v="IB Amal"/>
    <s v="Inburgeringscontract VP"/>
    <s v="A1"/>
    <x v="1"/>
    <s v="GESLAAGD"/>
    <s v=""/>
    <x v="0"/>
    <x v="1"/>
  </r>
  <r>
    <s v="D2205016"/>
    <s v=""/>
    <s v="IB Amal"/>
    <s v="Inburgeringscontract VP"/>
    <s v="A1"/>
    <x v="1"/>
    <s v="GESLAAGD"/>
    <s v=""/>
    <x v="0"/>
    <x v="1"/>
  </r>
  <r>
    <s v="E2201554"/>
    <s v=""/>
    <s v="IB Amal"/>
    <s v="Inburgeringscontract VP"/>
    <s v=""/>
    <x v="1"/>
    <s v="GESLAAGD"/>
    <s v=""/>
    <x v="0"/>
    <x v="1"/>
  </r>
  <r>
    <s v="E2202554"/>
    <s v=""/>
    <s v="IB Amal"/>
    <s v="Inburgeringscontract VP"/>
    <s v="A1"/>
    <x v="1"/>
    <s v="GESLAAGD"/>
    <s v=""/>
    <x v="0"/>
    <x v="1"/>
  </r>
  <r>
    <s v="F2205264"/>
    <s v=""/>
    <s v="IB Amal"/>
    <s v="Inburgeringscontract VP"/>
    <s v="A1"/>
    <x v="1"/>
    <s v="GESLAAGD"/>
    <s v=""/>
    <x v="0"/>
    <x v="1"/>
  </r>
  <r>
    <s v="F2205302"/>
    <s v=""/>
    <s v="IB Amal"/>
    <s v="Inburgeringscontract VP"/>
    <s v="A1"/>
    <x v="1"/>
    <s v="GESLAAGD"/>
    <s v=""/>
    <x v="0"/>
    <x v="1"/>
  </r>
  <r>
    <s v="F2206339"/>
    <s v=""/>
    <s v="IB Amal"/>
    <s v="Inburgeringscontract VP"/>
    <s v="A1"/>
    <x v="1"/>
    <s v="GESLAAGD"/>
    <s v=""/>
    <x v="0"/>
    <x v="1"/>
  </r>
  <r>
    <s v="F2208118"/>
    <s v=""/>
    <s v="IB Amal"/>
    <s v="Inburgeringscontract VP"/>
    <s v="A1"/>
    <x v="1"/>
    <s v="GESLAAGD"/>
    <s v=""/>
    <x v="0"/>
    <x v="1"/>
  </r>
  <r>
    <s v="F2212177"/>
    <s v=""/>
    <s v="IB Amal"/>
    <s v="Inburgeringscontract VP"/>
    <s v="A1"/>
    <x v="1"/>
    <s v="GESLAAGD"/>
    <s v=""/>
    <x v="0"/>
    <x v="1"/>
  </r>
  <r>
    <s v="F2212598"/>
    <s v=""/>
    <s v="IB Amal"/>
    <s v="Inburgeringscontract VP"/>
    <s v="A2"/>
    <x v="1"/>
    <s v="GESLAAGD"/>
    <s v=""/>
    <x v="0"/>
    <x v="1"/>
  </r>
  <r>
    <s v="F2213563"/>
    <s v=""/>
    <s v="IB Amal"/>
    <s v="Inburgeringscontract VP"/>
    <s v="A1"/>
    <x v="1"/>
    <s v="GESLAAGD"/>
    <s v=""/>
    <x v="0"/>
    <x v="1"/>
  </r>
  <r>
    <s v="F2213884"/>
    <s v=""/>
    <s v="IB Amal"/>
    <s v="Inburgeringscontract VP"/>
    <s v="A1"/>
    <x v="1"/>
    <s v="GESLAAGD"/>
    <s v=""/>
    <x v="0"/>
    <x v="1"/>
  </r>
  <r>
    <s v="F2214722"/>
    <s v=""/>
    <s v="IB Amal"/>
    <s v="Inburgeringscontract VP"/>
    <s v="A1"/>
    <x v="1"/>
    <s v="GESLAAGD"/>
    <s v=""/>
    <x v="0"/>
    <x v="1"/>
  </r>
  <r>
    <s v="H2200150"/>
    <s v=""/>
    <s v="IB Amal"/>
    <s v="Inburgeringscontract VP"/>
    <s v="A1"/>
    <x v="1"/>
    <s v="GESLAAGD"/>
    <s v=""/>
    <x v="0"/>
    <x v="1"/>
  </r>
  <r>
    <s v="H2201400"/>
    <s v=""/>
    <s v="IB Amal"/>
    <s v="Inburgeringscontract VP"/>
    <s v="A1"/>
    <x v="1"/>
    <s v="GESLAAGD"/>
    <s v=""/>
    <x v="0"/>
    <x v="1"/>
  </r>
  <r>
    <s v="H2201904"/>
    <s v=""/>
    <s v="IB Amal"/>
    <s v="Inburgeringscontract VP"/>
    <s v=""/>
    <x v="1"/>
    <s v="GESLAAGD"/>
    <s v=""/>
    <x v="0"/>
    <x v="1"/>
  </r>
  <r>
    <s v="H2202633"/>
    <s v=""/>
    <s v="IB Amal"/>
    <s v="Inburgeringscontract VP"/>
    <s v="A1"/>
    <x v="1"/>
    <s v="GESLAAGD"/>
    <s v=""/>
    <x v="0"/>
    <x v="1"/>
  </r>
  <r>
    <s v="H2203645"/>
    <s v=""/>
    <s v="IB Amal"/>
    <s v="Inburgeringscontract VP"/>
    <s v="A1"/>
    <x v="1"/>
    <s v="GESLAAGD"/>
    <s v=""/>
    <x v="0"/>
    <x v="1"/>
  </r>
  <r>
    <s v="H2205052"/>
    <s v=""/>
    <s v="IB Amal"/>
    <s v="Inburgeringscontract VP"/>
    <s v="A1"/>
    <x v="1"/>
    <s v="GESLAAGD"/>
    <s v=""/>
    <x v="0"/>
    <x v="1"/>
  </r>
  <r>
    <s v="H2205930"/>
    <s v=""/>
    <s v="IB Amal"/>
    <s v="Inburgeringscontract VP"/>
    <s v=""/>
    <x v="1"/>
    <s v="GESLAAGD"/>
    <s v=""/>
    <x v="0"/>
    <x v="1"/>
  </r>
  <r>
    <s v="H2208387"/>
    <s v=""/>
    <s v="IB Amal"/>
    <s v="Inburgeringscontract VP"/>
    <s v="A1"/>
    <x v="1"/>
    <s v="GESLAAGD"/>
    <s v=""/>
    <x v="0"/>
    <x v="1"/>
  </r>
  <r>
    <s v="H2209214"/>
    <s v=""/>
    <s v="IB Amal"/>
    <s v="Inburgeringscontract VP"/>
    <s v="A1"/>
    <x v="1"/>
    <s v="GESLAAGD"/>
    <s v=""/>
    <x v="0"/>
    <x v="1"/>
  </r>
  <r>
    <s v="I2201172"/>
    <s v=""/>
    <s v="IB Amal"/>
    <s v="Inburgeringscontract VP"/>
    <s v="A1"/>
    <x v="1"/>
    <s v="GESLAAGD"/>
    <s v=""/>
    <x v="0"/>
    <x v="1"/>
  </r>
  <r>
    <s v="I2201250"/>
    <s v=""/>
    <s v="IB Amal"/>
    <s v="Inburgeringscontract VP"/>
    <s v="A2"/>
    <x v="1"/>
    <s v="GESLAAGD"/>
    <s v=""/>
    <x v="0"/>
    <x v="1"/>
  </r>
  <r>
    <s v="I2201329"/>
    <s v=""/>
    <s v="IB Amal"/>
    <s v="Inburgeringscontract VP"/>
    <s v="A1"/>
    <x v="1"/>
    <s v="GESLAAGD"/>
    <s v=""/>
    <x v="0"/>
    <x v="1"/>
  </r>
  <r>
    <s v="I2202549"/>
    <s v=""/>
    <s v="IB Amal"/>
    <s v="Inburgeringscontract VP"/>
    <s v="A1"/>
    <x v="1"/>
    <s v="GESLAAGD"/>
    <s v=""/>
    <x v="0"/>
    <x v="1"/>
  </r>
  <r>
    <s v="I2202623"/>
    <s v=""/>
    <s v="IB Amal"/>
    <s v="Inburgeringscontract VP"/>
    <s v="A1"/>
    <x v="1"/>
    <s v="GESLAAGD"/>
    <s v=""/>
    <x v="0"/>
    <x v="1"/>
  </r>
  <r>
    <s v="I2207914"/>
    <s v=""/>
    <s v="IB Amal"/>
    <s v="Inburgeringscontract VP"/>
    <s v="A1"/>
    <x v="1"/>
    <s v="GESLAAGD"/>
    <s v=""/>
    <x v="0"/>
    <x v="1"/>
  </r>
  <r>
    <s v="J2201217"/>
    <s v=""/>
    <s v="IB Amal"/>
    <s v="Inburgeringscontract VP"/>
    <s v=""/>
    <x v="1"/>
    <s v="GESLAAGD"/>
    <s v=""/>
    <x v="0"/>
    <x v="1"/>
  </r>
  <r>
    <s v="J2202931"/>
    <s v=""/>
    <s v="IB Amal"/>
    <s v="Inburgeringscontract VP"/>
    <s v="A2"/>
    <x v="1"/>
    <s v="GESLAAGD"/>
    <s v=""/>
    <x v="0"/>
    <x v="1"/>
  </r>
  <r>
    <s v="J2204908"/>
    <s v=""/>
    <s v="IB Amal"/>
    <s v="Inburgeringscontract VP"/>
    <s v="A1"/>
    <x v="1"/>
    <s v="GESLAAGD"/>
    <s v=""/>
    <x v="0"/>
    <x v="1"/>
  </r>
  <r>
    <s v="J2208426"/>
    <s v=""/>
    <s v="IB Amal"/>
    <s v="Inburgeringscontract VP"/>
    <s v="A1"/>
    <x v="1"/>
    <s v="GESLAAGD"/>
    <s v=""/>
    <x v="0"/>
    <x v="1"/>
  </r>
  <r>
    <s v="K2208365"/>
    <s v=""/>
    <s v="IB Amal"/>
    <s v="Inburgeringscontract VP"/>
    <s v="A1"/>
    <x v="1"/>
    <s v="GESLAAGD"/>
    <s v=""/>
    <x v="0"/>
    <x v="1"/>
  </r>
  <r>
    <s v="K2208498"/>
    <s v=""/>
    <s v="IB Amal"/>
    <s v="Inburgeringscontract VP"/>
    <s v="A1"/>
    <x v="1"/>
    <s v="GESLAAGD"/>
    <s v=""/>
    <x v="0"/>
    <x v="1"/>
  </r>
  <r>
    <s v="C1904677"/>
    <s v=""/>
    <s v="IB Amal"/>
    <s v="Inburgeringscontract VP"/>
    <s v="A1"/>
    <x v="1"/>
    <s v="GESLAAGD"/>
    <s v=""/>
    <x v="0"/>
    <x v="1"/>
  </r>
  <r>
    <s v="D1900507"/>
    <s v=""/>
    <s v="IB Amal"/>
    <s v="Inburgeringscontract VP"/>
    <s v="A1"/>
    <x v="1"/>
    <s v="GESLAAGD"/>
    <s v=""/>
    <x v="0"/>
    <x v="1"/>
  </r>
  <r>
    <s v="A2005574"/>
    <s v=""/>
    <s v="IB Amal"/>
    <s v="Inburgeringscontract VP"/>
    <s v="A2"/>
    <x v="1"/>
    <s v="GESLAAGD"/>
    <s v=""/>
    <x v="0"/>
    <x v="1"/>
  </r>
  <r>
    <s v="F2000563"/>
    <s v=""/>
    <s v="IB Amal"/>
    <s v="Inburgeringscontract VP"/>
    <s v="A1"/>
    <x v="1"/>
    <s v="GESLAAGD"/>
    <s v=""/>
    <x v="0"/>
    <x v="1"/>
  </r>
  <r>
    <s v="A2104644"/>
    <s v=""/>
    <s v="IB Amal"/>
    <s v="Inburgeringscontract VP"/>
    <s v="A1"/>
    <x v="1"/>
    <s v="GESLAAGD"/>
    <s v=""/>
    <x v="0"/>
    <x v="1"/>
  </r>
  <r>
    <s v="B2103879"/>
    <s v=""/>
    <s v="IB Amal"/>
    <s v="Inburgeringscontract VP"/>
    <s v="A1"/>
    <x v="1"/>
    <s v="GESLAAGD"/>
    <s v=""/>
    <x v="0"/>
    <x v="1"/>
  </r>
  <r>
    <s v="K2106552"/>
    <s v=""/>
    <s v="IB Amal"/>
    <s v="Inburgeringscontract VP"/>
    <s v="A1"/>
    <x v="1"/>
    <s v="GESLAAGD"/>
    <s v=""/>
    <x v="0"/>
    <x v="1"/>
  </r>
  <r>
    <s v="B2201635"/>
    <s v=""/>
    <s v="IB Amal"/>
    <s v="Inburgeringscontract VP"/>
    <s v="A1"/>
    <x v="1"/>
    <s v="GESLAAGD"/>
    <s v=""/>
    <x v="0"/>
    <x v="1"/>
  </r>
  <r>
    <s v="C2201449"/>
    <s v=""/>
    <s v="IB Amal"/>
    <s v="Inburgeringscontract VP"/>
    <s v="A1"/>
    <x v="1"/>
    <s v="GESLAAGD"/>
    <s v=""/>
    <x v="0"/>
    <x v="1"/>
  </r>
  <r>
    <s v="C2203105"/>
    <s v=""/>
    <s v="IB Amal"/>
    <s v="Inburgeringscontract VP"/>
    <s v="A1"/>
    <x v="1"/>
    <s v="GESLAAGD"/>
    <s v=""/>
    <x v="0"/>
    <x v="1"/>
  </r>
  <r>
    <s v="E2203986"/>
    <s v=""/>
    <s v="IB Amal"/>
    <s v="Inburgeringscontract VP"/>
    <s v="A1"/>
    <x v="1"/>
    <s v="GESLAAGD"/>
    <s v=""/>
    <x v="0"/>
    <x v="1"/>
  </r>
  <r>
    <s v="F2210315"/>
    <s v=""/>
    <s v="IB Amal"/>
    <s v="Inburgeringscontract VP"/>
    <s v="A1"/>
    <x v="1"/>
    <s v="GESLAAGD"/>
    <s v=""/>
    <x v="0"/>
    <x v="1"/>
  </r>
  <r>
    <s v="I2210870"/>
    <s v=""/>
    <s v="IB Amal"/>
    <s v="Inburgeringscontract VP"/>
    <s v="A1"/>
    <x v="1"/>
    <s v="GESLAAGD"/>
    <s v=""/>
    <x v="0"/>
    <x v="1"/>
  </r>
  <r>
    <s v="J2206157"/>
    <s v=""/>
    <s v="IB Amal"/>
    <s v="Inburgeringscontract VP"/>
    <s v="A1"/>
    <x v="1"/>
    <s v="GESLAAGD"/>
    <s v=""/>
    <x v="0"/>
    <x v="1"/>
  </r>
  <r>
    <s v="K2200312"/>
    <s v=""/>
    <s v="IB Amal"/>
    <s v="Inburgeringscontract VP"/>
    <s v="A1"/>
    <x v="1"/>
    <s v="GESLAAGD"/>
    <s v=""/>
    <x v="0"/>
    <x v="1"/>
  </r>
  <r>
    <s v="K2207783"/>
    <s v=""/>
    <s v="IB Amal"/>
    <s v="Inburgeringscontract VP"/>
    <s v="A1"/>
    <x v="1"/>
    <s v="GESLAAGD"/>
    <s v=""/>
    <x v="0"/>
    <x v="1"/>
  </r>
  <r>
    <s v="B1905629"/>
    <s v=""/>
    <s v="IB Amal"/>
    <s v="Inburgeringscontract VP"/>
    <s v="A2"/>
    <x v="1"/>
    <s v="GESLAAGD"/>
    <s v=""/>
    <x v="0"/>
    <x v="1"/>
  </r>
  <r>
    <s v="C1906461"/>
    <s v=""/>
    <s v="IB Amal"/>
    <s v="Inburgeringscontract VP"/>
    <s v="A1"/>
    <x v="1"/>
    <s v="GESLAAGD"/>
    <s v=""/>
    <x v="0"/>
    <x v="1"/>
  </r>
  <r>
    <s v="H1906933"/>
    <s v=""/>
    <s v="IB Amal"/>
    <s v="Inburgeringscontract VP"/>
    <s v="Not Provided"/>
    <x v="1"/>
    <s v="GESLAAGD"/>
    <s v=""/>
    <x v="0"/>
    <x v="1"/>
  </r>
  <r>
    <s v="H2004392"/>
    <s v=""/>
    <s v="IB Amal"/>
    <s v="Inburgeringscontract VP"/>
    <s v="A2"/>
    <x v="1"/>
    <s v="GESLAAGD"/>
    <s v=""/>
    <x v="0"/>
    <x v="1"/>
  </r>
  <r>
    <s v="J2002148"/>
    <s v=""/>
    <s v="IB Amal"/>
    <s v="Inburgeringscontract VP"/>
    <s v="A1"/>
    <x v="1"/>
    <s v="GESLAAGD"/>
    <s v=""/>
    <x v="0"/>
    <x v="1"/>
  </r>
  <r>
    <s v="B2100180"/>
    <s v=""/>
    <s v="IB Amal"/>
    <s v="Inburgeringscontract VP"/>
    <s v="A2"/>
    <x v="1"/>
    <s v="GESLAAGD"/>
    <s v=""/>
    <x v="0"/>
    <x v="1"/>
  </r>
  <r>
    <s v="A2207697"/>
    <s v=""/>
    <s v="IB Amal"/>
    <s v="Inburgeringscontract VP"/>
    <s v="A1"/>
    <x v="1"/>
    <s v="GESLAAGD"/>
    <s v=""/>
    <x v="0"/>
    <x v="1"/>
  </r>
  <r>
    <s v="B2202637"/>
    <s v=""/>
    <s v="IB Amal"/>
    <s v="Inburgeringscontract VP"/>
    <s v="A1"/>
    <x v="1"/>
    <s v="GESLAAGD"/>
    <s v=""/>
    <x v="0"/>
    <x v="1"/>
  </r>
  <r>
    <s v="B2204530"/>
    <s v=""/>
    <s v="IB Amal"/>
    <s v="Inburgeringscontract VP"/>
    <s v="A1"/>
    <x v="1"/>
    <s v="GESLAAGD"/>
    <s v=""/>
    <x v="0"/>
    <x v="1"/>
  </r>
  <r>
    <s v="B2205124"/>
    <s v=""/>
    <s v="IB Amal"/>
    <s v="Inburgeringscontract VP"/>
    <s v="A1"/>
    <x v="1"/>
    <s v="GESLAAGD"/>
    <s v=""/>
    <x v="0"/>
    <x v="1"/>
  </r>
  <r>
    <s v="C2200499"/>
    <s v=""/>
    <s v="IB Amal"/>
    <s v="Inburgeringscontract VP"/>
    <s v="A1"/>
    <x v="1"/>
    <s v="GESLAAGD"/>
    <s v=""/>
    <x v="0"/>
    <x v="1"/>
  </r>
  <r>
    <s v="C2205455"/>
    <s v=""/>
    <s v="IB Amal"/>
    <s v="Inburgeringscontract VP"/>
    <s v="A1"/>
    <x v="1"/>
    <s v="GESLAAGD"/>
    <s v=""/>
    <x v="0"/>
    <x v="1"/>
  </r>
  <r>
    <s v="C2206014"/>
    <s v=""/>
    <s v="IB Amal"/>
    <s v="Inburgeringscontract VP"/>
    <s v="A1"/>
    <x v="1"/>
    <s v="GESLAAGD"/>
    <s v=""/>
    <x v="0"/>
    <x v="1"/>
  </r>
  <r>
    <s v="C2207056"/>
    <s v=""/>
    <s v="IB Amal"/>
    <s v="Inburgeringscontract VP"/>
    <s v="A1"/>
    <x v="1"/>
    <s v="GESLAAGD"/>
    <s v=""/>
    <x v="0"/>
    <x v="1"/>
  </r>
  <r>
    <s v="D2207762"/>
    <s v=""/>
    <s v="IB Amal"/>
    <s v="Inburgeringscontract VP"/>
    <s v="A1"/>
    <x v="1"/>
    <s v="GESLAAGD"/>
    <s v=""/>
    <x v="0"/>
    <x v="1"/>
  </r>
  <r>
    <s v="D2208503"/>
    <s v=""/>
    <s v="IB Amal"/>
    <s v="Inburgeringscontract VP"/>
    <s v="A1"/>
    <x v="1"/>
    <s v="GESLAAGD"/>
    <s v=""/>
    <x v="0"/>
    <x v="1"/>
  </r>
  <r>
    <s v="E2202069"/>
    <s v=""/>
    <s v="IB Amal"/>
    <s v="Inburgeringscontract VP"/>
    <s v="A1"/>
    <x v="1"/>
    <s v="GESLAAGD"/>
    <s v=""/>
    <x v="0"/>
    <x v="1"/>
  </r>
  <r>
    <s v="F2210032"/>
    <s v=""/>
    <s v="IB Amal"/>
    <s v="Inburgeringscontract VP"/>
    <s v="A1"/>
    <x v="1"/>
    <s v="GESLAAGD"/>
    <s v=""/>
    <x v="0"/>
    <x v="1"/>
  </r>
  <r>
    <s v="H2208503"/>
    <s v=""/>
    <s v="IB Amal"/>
    <s v="Inburgeringscontract VP"/>
    <s v="A1"/>
    <x v="1"/>
    <s v="GESLAAGD"/>
    <s v=""/>
    <x v="0"/>
    <x v="1"/>
  </r>
  <r>
    <s v="I2209516"/>
    <s v=""/>
    <s v="IB Amal"/>
    <s v="Inburgeringscontract VP"/>
    <s v="A1"/>
    <x v="1"/>
    <s v="GESLAAGD"/>
    <s v=""/>
    <x v="0"/>
    <x v="1"/>
  </r>
  <r>
    <s v="I2209914"/>
    <s v=""/>
    <s v="IB Amal"/>
    <s v="Inburgeringscontract VP"/>
    <s v="A1"/>
    <x v="1"/>
    <s v="GESLAAGD"/>
    <s v=""/>
    <x v="0"/>
    <x v="1"/>
  </r>
  <r>
    <s v="J2209398"/>
    <s v=""/>
    <s v="IB Amal"/>
    <s v="Inburgeringscontract VP"/>
    <s v="A1"/>
    <x v="1"/>
    <s v="GESLAAGD"/>
    <s v=""/>
    <x v="0"/>
    <x v="1"/>
  </r>
  <r>
    <s v="C1804713"/>
    <s v=""/>
    <s v="IB Amal"/>
    <s v="Inburgeringscontract VP"/>
    <s v="A1"/>
    <x v="1"/>
    <s v="GESLAAGD"/>
    <s v=""/>
    <x v="0"/>
    <x v="1"/>
  </r>
  <r>
    <s v="D1805391"/>
    <s v=""/>
    <s v="IB Amal"/>
    <s v="Inburgeringscontract VP"/>
    <s v="A2"/>
    <x v="1"/>
    <s v="GESLAAGD"/>
    <s v=""/>
    <x v="0"/>
    <x v="1"/>
  </r>
  <r>
    <s v="C2000687"/>
    <s v=""/>
    <s v="IB Amal"/>
    <s v="Inburgeringscontract VP"/>
    <s v="A1"/>
    <x v="1"/>
    <s v="GESLAAGD"/>
    <s v=""/>
    <x v="0"/>
    <x v="1"/>
  </r>
  <r>
    <s v="H2107020"/>
    <s v=""/>
    <s v="IB Amal"/>
    <s v="Inburgeringscontract VP"/>
    <s v="A1"/>
    <x v="1"/>
    <s v="GESLAAGD"/>
    <s v=""/>
    <x v="0"/>
    <x v="1"/>
  </r>
  <r>
    <s v="L2106414"/>
    <s v=""/>
    <s v="IB Amal"/>
    <s v="Inburgeringscontract VP"/>
    <s v="A1"/>
    <x v="1"/>
    <s v="GESLAAGD"/>
    <s v=""/>
    <x v="0"/>
    <x v="1"/>
  </r>
  <r>
    <s v="A2200383"/>
    <s v=""/>
    <s v="IB Amal"/>
    <s v="Inburgeringscontract VP"/>
    <s v="A1"/>
    <x v="1"/>
    <s v="GESLAAGD"/>
    <s v=""/>
    <x v="0"/>
    <x v="1"/>
  </r>
  <r>
    <s v="C2206052"/>
    <s v=""/>
    <s v="IB Amal"/>
    <s v="Inburgeringscontract VP"/>
    <s v=""/>
    <x v="1"/>
    <s v="GESLAAGD"/>
    <s v=""/>
    <x v="0"/>
    <x v="1"/>
  </r>
  <r>
    <s v="E2202577"/>
    <s v=""/>
    <s v="IB Amal"/>
    <s v="Inburgeringscontract VP"/>
    <s v="A1"/>
    <x v="1"/>
    <s v="GESLAAGD"/>
    <s v=""/>
    <x v="0"/>
    <x v="1"/>
  </r>
  <r>
    <s v="E2202759"/>
    <s v=""/>
    <s v="IB Amal"/>
    <s v="Inburgeringscontract VP"/>
    <s v=""/>
    <x v="1"/>
    <s v="GESLAAGD"/>
    <s v=""/>
    <x v="0"/>
    <x v="1"/>
  </r>
  <r>
    <s v="F2209431"/>
    <s v=""/>
    <s v="IB Amal"/>
    <s v="Inburgeringscontract VP"/>
    <s v="A1"/>
    <x v="1"/>
    <s v="GESLAAGD"/>
    <s v=""/>
    <x v="0"/>
    <x v="1"/>
  </r>
  <r>
    <s v="F2210024"/>
    <s v=""/>
    <s v="IB Amal"/>
    <s v="Inburgeringscontract VP"/>
    <s v="A1"/>
    <x v="1"/>
    <s v="GESLAAGD"/>
    <s v=""/>
    <x v="0"/>
    <x v="1"/>
  </r>
  <r>
    <s v="G2201116"/>
    <s v=""/>
    <s v="IB Amal"/>
    <s v="Inburgeringscontract VP"/>
    <s v="A1"/>
    <x v="1"/>
    <s v="GESLAAGD"/>
    <s v=""/>
    <x v="0"/>
    <x v="1"/>
  </r>
  <r>
    <s v="H2201387"/>
    <s v=""/>
    <s v="IB Amal"/>
    <s v="Inburgeringscontract VP"/>
    <s v="A1"/>
    <x v="1"/>
    <s v="GESLAAGD"/>
    <s v=""/>
    <x v="0"/>
    <x v="1"/>
  </r>
  <r>
    <s v="I2209585"/>
    <s v=""/>
    <s v="IB Amal"/>
    <s v="Inburgeringscontract VP"/>
    <s v="A1"/>
    <x v="1"/>
    <s v="GESLAAGD"/>
    <s v=""/>
    <x v="0"/>
    <x v="1"/>
  </r>
  <r>
    <s v="J2209381"/>
    <s v=""/>
    <s v="IB Amal"/>
    <s v="Inburgeringscontract VP"/>
    <s v="A1"/>
    <x v="1"/>
    <s v="GESLAAGD"/>
    <s v=""/>
    <x v="0"/>
    <x v="1"/>
  </r>
  <r>
    <s v="K2203569"/>
    <s v=""/>
    <s v="IB Amal"/>
    <s v="Inburgeringscontract VP"/>
    <s v="A1"/>
    <x v="1"/>
    <s v="GESLAAGD"/>
    <s v=""/>
    <x v="0"/>
    <x v="1"/>
  </r>
  <r>
    <s v="K2204189"/>
    <s v=""/>
    <s v="IB Amal"/>
    <s v="Inburgeringscontract VP"/>
    <s v="A1"/>
    <x v="1"/>
    <s v="GESLAAGD"/>
    <s v=""/>
    <x v="0"/>
    <x v="1"/>
  </r>
  <r>
    <s v="K2204384"/>
    <s v=""/>
    <s v="IB Amal"/>
    <s v="Inburgeringscontract VP"/>
    <s v="A1"/>
    <x v="1"/>
    <s v="GESLAAGD"/>
    <s v=""/>
    <x v="0"/>
    <x v="1"/>
  </r>
  <r>
    <s v="B1401802"/>
    <s v=""/>
    <s v="IB Amal"/>
    <s v="Inburgeringscontract VP"/>
    <s v="A1"/>
    <x v="1"/>
    <s v="GESLAAGD"/>
    <s v=""/>
    <x v="0"/>
    <x v="1"/>
  </r>
  <r>
    <s v="B1704099"/>
    <s v=""/>
    <s v="IB Amal"/>
    <s v="Inburgeringscontract VP"/>
    <s v="A2"/>
    <x v="1"/>
    <s v="GESLAAGD"/>
    <s v=""/>
    <x v="0"/>
    <x v="1"/>
  </r>
  <r>
    <s v="I1407318"/>
    <s v=""/>
    <s v="IB Amal"/>
    <s v="Inburgeringscontract VP"/>
    <s v="A1"/>
    <x v="1"/>
    <s v="GESLAAGD"/>
    <s v=""/>
    <x v="0"/>
    <x v="1"/>
  </r>
  <r>
    <s v="L1605453"/>
    <s v=""/>
    <s v="IB Amal"/>
    <s v="Inburgeringscontract VP"/>
    <s v="A2"/>
    <x v="1"/>
    <s v="GESLAAGD"/>
    <s v=""/>
    <x v="0"/>
    <x v="1"/>
  </r>
  <r>
    <s v="K1505234"/>
    <s v=""/>
    <s v="IB Amal"/>
    <s v="Inburgeringscontract VP"/>
    <s v="A1"/>
    <x v="1"/>
    <s v="GESLAAGD"/>
    <s v=""/>
    <x v="0"/>
    <x v="1"/>
  </r>
  <r>
    <s v="C1200026"/>
    <s v=""/>
    <s v="IB Amal"/>
    <s v="Inburgeringscontract VP"/>
    <s v="A1"/>
    <x v="1"/>
    <s v="GESLAAGD"/>
    <s v=""/>
    <x v="0"/>
    <x v="1"/>
  </r>
  <r>
    <s v="C1801359"/>
    <s v=""/>
    <s v="IB Amal"/>
    <s v="Inburgeringscontract VP"/>
    <s v="A2"/>
    <x v="1"/>
    <s v="GESLAAGD"/>
    <s v="GESLAAGD"/>
    <x v="0"/>
    <x v="1"/>
  </r>
  <r>
    <s v="H1804528"/>
    <s v=""/>
    <s v="IB Amal"/>
    <s v="Inburgeringscontract VP"/>
    <s v="A1"/>
    <x v="1"/>
    <s v="GESLAAGD"/>
    <s v="GESLAAGD"/>
    <x v="0"/>
    <x v="1"/>
  </r>
  <r>
    <s v="I1800369"/>
    <s v=""/>
    <s v="IB Amal"/>
    <s v="Inburgeringscontract VP"/>
    <s v="A2"/>
    <x v="1"/>
    <s v="GESLAAGD"/>
    <s v="GESLAAGD"/>
    <x v="0"/>
    <x v="1"/>
  </r>
  <r>
    <s v="B1903933"/>
    <s v=""/>
    <s v="IB Amal"/>
    <s v="Inburgeringscontract VP"/>
    <s v="A2"/>
    <x v="1"/>
    <s v="GESLAAGD"/>
    <s v="GESLAAGD"/>
    <x v="0"/>
    <x v="1"/>
  </r>
  <r>
    <s v="F1905739"/>
    <s v=""/>
    <s v="IB Amal"/>
    <s v="Inburgeringscontract VP"/>
    <s v="A1"/>
    <x v="1"/>
    <s v="GESLAAGD"/>
    <s v="GESLAAGD"/>
    <x v="0"/>
    <x v="1"/>
  </r>
  <r>
    <s v="H2006027"/>
    <s v=""/>
    <s v="IB Amal"/>
    <s v="Inburgeringscontract VP"/>
    <s v="A1"/>
    <x v="1"/>
    <s v="GESLAAGD"/>
    <s v="GESLAAGD"/>
    <x v="0"/>
    <x v="1"/>
  </r>
  <r>
    <s v="K2002209"/>
    <s v=""/>
    <s v="IB Amal"/>
    <s v="Inburgeringscontract VP"/>
    <s v="A2"/>
    <x v="1"/>
    <s v="GESLAAGD"/>
    <s v="GESLAAGD"/>
    <x v="0"/>
    <x v="1"/>
  </r>
  <r>
    <s v="H2102343"/>
    <s v=""/>
    <s v="IB Amal"/>
    <s v="Inburgeringscontract VP"/>
    <s v="A1"/>
    <x v="1"/>
    <s v="GESLAAGD"/>
    <s v="GESLAAGD"/>
    <x v="0"/>
    <x v="1"/>
  </r>
  <r>
    <s v="A2206829"/>
    <s v=""/>
    <s v="IB Amal"/>
    <s v="Inburgeringscontract VP"/>
    <s v="B1/3"/>
    <x v="1"/>
    <s v="GESLAAGD"/>
    <s v="GESLAAGD"/>
    <x v="0"/>
    <x v="1"/>
  </r>
  <r>
    <s v="C2205272"/>
    <s v=""/>
    <s v="IB Amal"/>
    <s v="Inburgeringscontract VP"/>
    <s v="A2"/>
    <x v="1"/>
    <s v="GESLAAGD"/>
    <s v="GESLAAGD"/>
    <x v="0"/>
    <x v="1"/>
  </r>
  <r>
    <s v="C2205993"/>
    <s v=""/>
    <s v="IB Amal"/>
    <s v="Inburgeringscontract VP"/>
    <s v="A1"/>
    <x v="1"/>
    <s v="GESLAAGD"/>
    <s v="GESLAAGD"/>
    <x v="0"/>
    <x v="1"/>
  </r>
  <r>
    <s v="C2206187"/>
    <s v=""/>
    <s v="IB Amal"/>
    <s v="Inburgeringscontract VP"/>
    <s v="A1"/>
    <x v="1"/>
    <s v="GESLAAGD"/>
    <s v="GESLAAGD"/>
    <x v="0"/>
    <x v="1"/>
  </r>
  <r>
    <s v="C2206988"/>
    <s v=""/>
    <s v="IB Amal"/>
    <s v="Inburgeringscontract VP"/>
    <s v="A2"/>
    <x v="1"/>
    <s v="GESLAAGD"/>
    <s v="GESLAAGD"/>
    <x v="0"/>
    <x v="1"/>
  </r>
  <r>
    <s v="D2200153"/>
    <s v=""/>
    <s v="IB Amal"/>
    <s v="Inburgeringscontract VP"/>
    <s v="A1"/>
    <x v="1"/>
    <s v="GESLAAGD"/>
    <s v="GESLAAGD"/>
    <x v="0"/>
    <x v="1"/>
  </r>
  <r>
    <s v="D2201144"/>
    <s v=""/>
    <s v="IB Amal"/>
    <s v="Inburgeringscontract VP"/>
    <s v=""/>
    <x v="1"/>
    <s v="GESLAAGD"/>
    <s v="GESLAAGD"/>
    <x v="0"/>
    <x v="1"/>
  </r>
  <r>
    <s v="D2201148"/>
    <s v=""/>
    <s v="IB Amal"/>
    <s v="Inburgeringscontract VP"/>
    <s v="A1"/>
    <x v="1"/>
    <s v="GESLAAGD"/>
    <s v="GESLAAGD"/>
    <x v="0"/>
    <x v="1"/>
  </r>
  <r>
    <s v="D2201267"/>
    <s v=""/>
    <s v="IB Amal"/>
    <s v="Inburgeringscontract VP"/>
    <s v="A1"/>
    <x v="1"/>
    <s v="GESLAAGD"/>
    <s v="GESLAAGD"/>
    <x v="0"/>
    <x v="1"/>
  </r>
  <r>
    <s v="D2202666"/>
    <s v=""/>
    <s v="IB Amal"/>
    <s v="Inburgeringscontract VP"/>
    <s v="A1"/>
    <x v="1"/>
    <s v="GESLAAGD"/>
    <s v="GESLAAGD"/>
    <x v="0"/>
    <x v="1"/>
  </r>
  <r>
    <s v="D2205430"/>
    <s v=""/>
    <s v="IB Amal"/>
    <s v="Inburgeringscontract VP"/>
    <s v="A1"/>
    <x v="1"/>
    <s v="GESLAAGD"/>
    <s v="GESLAAGD"/>
    <x v="0"/>
    <x v="1"/>
  </r>
  <r>
    <s v="D2205966"/>
    <s v=""/>
    <s v="IB Amal"/>
    <s v="Inburgeringscontract VP"/>
    <s v="B1/1"/>
    <x v="1"/>
    <s v="GESLAAGD"/>
    <s v="GESLAAGD"/>
    <x v="0"/>
    <x v="1"/>
  </r>
  <r>
    <s v="D2206128"/>
    <s v=""/>
    <s v="IB Amal"/>
    <s v="Inburgeringscontract VP"/>
    <s v="A1"/>
    <x v="1"/>
    <s v="GESLAAGD"/>
    <s v="GESLAAGD"/>
    <x v="0"/>
    <x v="1"/>
  </r>
  <r>
    <s v="D2206379"/>
    <s v=""/>
    <s v="IB Amal"/>
    <s v="Inburgeringscontract VP"/>
    <s v="Not Provided"/>
    <x v="1"/>
    <s v="GESLAAGD"/>
    <s v="GESLAAGD"/>
    <x v="0"/>
    <x v="1"/>
  </r>
  <r>
    <s v="D2206821"/>
    <s v=""/>
    <s v="IB Amal"/>
    <s v="Inburgeringscontract VP"/>
    <s v="B1/3"/>
    <x v="1"/>
    <s v="GESLAAGD"/>
    <s v="GESLAAGD"/>
    <x v="0"/>
    <x v="1"/>
  </r>
  <r>
    <s v="D2208374"/>
    <s v=""/>
    <s v="IB Amal"/>
    <s v="Inburgeringscontract VP"/>
    <s v="A1"/>
    <x v="1"/>
    <s v="GESLAAGD"/>
    <s v="GESLAAGD"/>
    <x v="0"/>
    <x v="1"/>
  </r>
  <r>
    <s v="E2201094"/>
    <s v=""/>
    <s v="IB Amal"/>
    <s v="Inburgeringscontract VP"/>
    <s v="A1"/>
    <x v="1"/>
    <s v="GESLAAGD"/>
    <s v="GESLAAGD"/>
    <x v="0"/>
    <x v="1"/>
  </r>
  <r>
    <s v="F2202556"/>
    <s v=""/>
    <s v="IB Amal"/>
    <s v="Inburgeringscontract VP"/>
    <s v="A1"/>
    <x v="1"/>
    <s v="GESLAAGD"/>
    <s v="GESLAAGD"/>
    <x v="0"/>
    <x v="1"/>
  </r>
  <r>
    <s v="F2202732"/>
    <s v=""/>
    <s v="IB Amal"/>
    <s v="Inburgeringscontract VP"/>
    <s v="A1"/>
    <x v="1"/>
    <s v="GESLAAGD"/>
    <s v="GESLAAGD"/>
    <x v="0"/>
    <x v="1"/>
  </r>
  <r>
    <s v="F2202753"/>
    <s v=""/>
    <s v="IB Amal"/>
    <s v="Inburgeringscontract VP"/>
    <s v="A1"/>
    <x v="1"/>
    <s v="GESLAAGD"/>
    <s v="GESLAAGD"/>
    <x v="0"/>
    <x v="1"/>
  </r>
  <r>
    <s v="F2205863"/>
    <s v=""/>
    <s v="IB Amal"/>
    <s v="Inburgeringscontract VP"/>
    <s v="A1"/>
    <x v="1"/>
    <s v="GESLAAGD"/>
    <s v="GESLAAGD"/>
    <x v="0"/>
    <x v="1"/>
  </r>
  <r>
    <s v="F2205913"/>
    <s v=""/>
    <s v="IB Amal"/>
    <s v="Inburgeringscontract VP"/>
    <s v="A1"/>
    <x v="1"/>
    <s v="GESLAAGD"/>
    <s v="GESLAAGD"/>
    <x v="0"/>
    <x v="1"/>
  </r>
  <r>
    <s v="F2206270"/>
    <s v=""/>
    <s v="IB Amal"/>
    <s v="Inburgeringscontract VP"/>
    <s v="A1"/>
    <x v="1"/>
    <s v="GESLAAGD"/>
    <s v="GESLAAGD"/>
    <x v="0"/>
    <x v="1"/>
  </r>
  <r>
    <s v="F2206942"/>
    <s v=""/>
    <s v="IB Amal"/>
    <s v="Inburgeringscontract VP"/>
    <s v="B1/1"/>
    <x v="1"/>
    <s v="GESLAAGD"/>
    <s v="GESLAAGD"/>
    <x v="0"/>
    <x v="1"/>
  </r>
  <r>
    <s v="F2207287"/>
    <s v=""/>
    <s v="IB Amal"/>
    <s v="Inburgeringscontract VP"/>
    <s v=""/>
    <x v="1"/>
    <s v="GESLAAGD"/>
    <s v="GESLAAGD"/>
    <x v="0"/>
    <x v="1"/>
  </r>
  <r>
    <s v="F2207632"/>
    <s v=""/>
    <s v="IB Amal"/>
    <s v="Inburgeringscontract VP"/>
    <s v="A1"/>
    <x v="1"/>
    <s v="GESLAAGD"/>
    <s v="GESLAAGD"/>
    <x v="0"/>
    <x v="1"/>
  </r>
  <r>
    <s v="F2208886"/>
    <s v=""/>
    <s v="IB Amal"/>
    <s v="Inburgeringscontract VP"/>
    <s v="A1"/>
    <x v="1"/>
    <s v="GESLAAGD"/>
    <s v="GESLAAGD"/>
    <x v="0"/>
    <x v="1"/>
  </r>
  <r>
    <s v="F2210580"/>
    <s v=""/>
    <s v="IB Amal"/>
    <s v="Inburgeringscontract VP"/>
    <s v="A1"/>
    <x v="1"/>
    <s v="GESLAAGD"/>
    <s v="GESLAAGD"/>
    <x v="0"/>
    <x v="1"/>
  </r>
  <r>
    <s v="F2210863"/>
    <s v=""/>
    <s v="IB Amal"/>
    <s v="Inburgeringscontract VP"/>
    <s v="A1"/>
    <x v="1"/>
    <s v="GESLAAGD"/>
    <s v="GESLAAGD"/>
    <x v="0"/>
    <x v="1"/>
  </r>
  <r>
    <s v="F2211407"/>
    <s v=""/>
    <s v="IB Amal"/>
    <s v="Inburgeringscontract VP"/>
    <s v="A1"/>
    <x v="1"/>
    <s v="GESLAAGD"/>
    <s v="GESLAAGD"/>
    <x v="0"/>
    <x v="1"/>
  </r>
  <r>
    <s v="F2211515"/>
    <s v=""/>
    <s v="IB Amal"/>
    <s v="Inburgeringscontract VP"/>
    <s v="A1"/>
    <x v="1"/>
    <s v="GESLAAGD"/>
    <s v="GESLAAGD"/>
    <x v="0"/>
    <x v="1"/>
  </r>
  <r>
    <s v="F2211667"/>
    <s v=""/>
    <s v="IB Amal"/>
    <s v="Inburgeringscontract VP"/>
    <s v="A1"/>
    <x v="1"/>
    <s v="GESLAAGD"/>
    <s v="GESLAAGD"/>
    <x v="0"/>
    <x v="1"/>
  </r>
  <r>
    <s v="F2212044"/>
    <s v=""/>
    <s v="IB Amal"/>
    <s v="Inburgeringscontract VP"/>
    <s v="A2"/>
    <x v="1"/>
    <s v="GESLAAGD"/>
    <s v="GESLAAGD"/>
    <x v="0"/>
    <x v="1"/>
  </r>
  <r>
    <s v="F2212190"/>
    <s v=""/>
    <s v="IB Amal"/>
    <s v="Inburgeringscontract VP"/>
    <s v="A1"/>
    <x v="1"/>
    <s v="GESLAAGD"/>
    <s v="GESLAAGD"/>
    <x v="0"/>
    <x v="1"/>
  </r>
  <r>
    <s v="F2212431"/>
    <s v=""/>
    <s v="IB Amal"/>
    <s v="Inburgeringscontract VP"/>
    <s v="A1"/>
    <x v="1"/>
    <s v="GESLAAGD"/>
    <s v="GESLAAGD"/>
    <x v="0"/>
    <x v="1"/>
  </r>
  <r>
    <s v="F2214680"/>
    <s v=""/>
    <s v="IB Amal"/>
    <s v="Inburgeringscontract VP"/>
    <s v="A1"/>
    <x v="1"/>
    <s v="GESLAAGD"/>
    <s v="GESLAAGD"/>
    <x v="0"/>
    <x v="1"/>
  </r>
  <r>
    <s v="H2201438"/>
    <s v=""/>
    <s v="IB Amal"/>
    <s v="Inburgeringscontract VP"/>
    <s v="A1"/>
    <x v="1"/>
    <s v="GESLAAGD"/>
    <s v="GESLAAGD"/>
    <x v="0"/>
    <x v="1"/>
  </r>
  <r>
    <s v="H2201877"/>
    <s v=""/>
    <s v="IB Amal"/>
    <s v="Inburgeringscontract VP"/>
    <s v="A1"/>
    <x v="1"/>
    <s v="GESLAAGD"/>
    <s v="GESLAAGD"/>
    <x v="0"/>
    <x v="1"/>
  </r>
  <r>
    <s v="H2202330"/>
    <s v=""/>
    <s v="IB Amal"/>
    <s v="Inburgeringscontract VP"/>
    <s v="A1"/>
    <x v="1"/>
    <s v="GESLAAGD"/>
    <s v="GESLAAGD"/>
    <x v="0"/>
    <x v="1"/>
  </r>
  <r>
    <s v="H2202909"/>
    <s v=""/>
    <s v="IB Amal"/>
    <s v="Inburgeringscontract VP"/>
    <s v="A1"/>
    <x v="1"/>
    <s v="GESLAAGD"/>
    <s v="GESLAAGD"/>
    <x v="0"/>
    <x v="1"/>
  </r>
  <r>
    <s v="H2204318"/>
    <s v=""/>
    <s v="IB Amal"/>
    <s v="Inburgeringscontract VP"/>
    <s v="A1"/>
    <x v="1"/>
    <s v="GESLAAGD"/>
    <s v="GESLAAGD"/>
    <x v="0"/>
    <x v="1"/>
  </r>
  <r>
    <s v="H2205072"/>
    <s v=""/>
    <s v="IB Amal"/>
    <s v="Inburgeringscontract VP"/>
    <s v="A1"/>
    <x v="1"/>
    <s v="GESLAAGD"/>
    <s v="GESLAAGD"/>
    <x v="0"/>
    <x v="1"/>
  </r>
  <r>
    <s v="H2205155"/>
    <s v=""/>
    <s v="IB Amal"/>
    <s v="Inburgeringscontract VP"/>
    <s v="Not Provided"/>
    <x v="1"/>
    <s v="GESLAAGD"/>
    <s v="GESLAAGD"/>
    <x v="0"/>
    <x v="1"/>
  </r>
  <r>
    <s v="H2208234"/>
    <s v=""/>
    <s v="IB Amal"/>
    <s v="Inburgeringscontract VP"/>
    <s v="Not Provided"/>
    <x v="1"/>
    <s v="GESLAAGD"/>
    <s v="GESLAAGD"/>
    <x v="0"/>
    <x v="1"/>
  </r>
  <r>
    <s v="H2208274"/>
    <s v=""/>
    <s v="IB Amal"/>
    <s v="Inburgeringscontract VP"/>
    <s v="A1"/>
    <x v="1"/>
    <s v="GESLAAGD"/>
    <s v="GESLAAGD"/>
    <x v="0"/>
    <x v="1"/>
  </r>
  <r>
    <s v="I2200520"/>
    <s v=""/>
    <s v="IB Amal"/>
    <s v="Inburgeringscontract VP"/>
    <s v="A2"/>
    <x v="1"/>
    <s v="GESLAAGD"/>
    <s v="GESLAAGD"/>
    <x v="0"/>
    <x v="1"/>
  </r>
  <r>
    <s v="I2201758"/>
    <s v=""/>
    <s v="IB Amal"/>
    <s v="Inburgeringscontract VP"/>
    <s v="A1"/>
    <x v="1"/>
    <s v="GESLAAGD"/>
    <s v="GESLAAGD"/>
    <x v="0"/>
    <x v="1"/>
  </r>
  <r>
    <s v="I2205016"/>
    <s v=""/>
    <s v="IB Amal"/>
    <s v="Inburgeringscontract VP"/>
    <s v="A1"/>
    <x v="1"/>
    <s v="GESLAAGD"/>
    <s v="GESLAAGD"/>
    <x v="0"/>
    <x v="1"/>
  </r>
  <r>
    <s v="I2205673"/>
    <s v=""/>
    <s v="IB Amal"/>
    <s v="Inburgeringscontract VP"/>
    <s v="A1"/>
    <x v="1"/>
    <s v="GESLAAGD"/>
    <s v="GESLAAGD"/>
    <x v="0"/>
    <x v="1"/>
  </r>
  <r>
    <s v="I2207414"/>
    <s v=""/>
    <s v="IB Amal"/>
    <s v="Inburgeringscontract VP"/>
    <s v=""/>
    <x v="1"/>
    <s v="GESLAAGD"/>
    <s v="GESLAAGD"/>
    <x v="0"/>
    <x v="1"/>
  </r>
  <r>
    <s v="I2209048"/>
    <s v=""/>
    <s v="IB Amal"/>
    <s v="Inburgeringscontract VP"/>
    <s v="A1"/>
    <x v="1"/>
    <s v="GESLAAGD"/>
    <s v="GESLAAGD"/>
    <x v="0"/>
    <x v="1"/>
  </r>
  <r>
    <s v="I2209869"/>
    <s v=""/>
    <s v="IB Amal"/>
    <s v="Inburgeringscontract VP"/>
    <s v="A1"/>
    <x v="1"/>
    <s v="GESLAAGD"/>
    <s v="GESLAAGD"/>
    <x v="0"/>
    <x v="1"/>
  </r>
  <r>
    <s v="I2210222"/>
    <s v=""/>
    <s v="IB Amal"/>
    <s v="Inburgeringscontract VP"/>
    <s v="A1"/>
    <x v="1"/>
    <s v="GESLAAGD"/>
    <s v="GESLAAGD"/>
    <x v="0"/>
    <x v="1"/>
  </r>
  <r>
    <s v="I2210319"/>
    <s v=""/>
    <s v="IB Amal"/>
    <s v="Inburgeringscontract VP"/>
    <s v="A1"/>
    <x v="1"/>
    <s v="GESLAAGD"/>
    <s v="GESLAAGD"/>
    <x v="0"/>
    <x v="1"/>
  </r>
  <r>
    <s v="J2202808"/>
    <s v=""/>
    <s v="IB Amal"/>
    <s v="Inburgeringscontract VP"/>
    <s v="A1"/>
    <x v="1"/>
    <s v="GESLAAGD"/>
    <s v="GESLAAGD"/>
    <x v="0"/>
    <x v="1"/>
  </r>
  <r>
    <s v="J2204217"/>
    <s v=""/>
    <s v="IB Amal"/>
    <s v="Inburgeringscontract VP"/>
    <s v="A1"/>
    <x v="1"/>
    <s v="GESLAAGD"/>
    <s v="GESLAAGD"/>
    <x v="0"/>
    <x v="1"/>
  </r>
  <r>
    <s v="K2207832"/>
    <s v=""/>
    <s v="IB Amal"/>
    <s v="Inburgeringscontract VP"/>
    <s v="A1"/>
    <x v="1"/>
    <s v="GESLAAGD"/>
    <s v="GESLAAGD"/>
    <x v="0"/>
    <x v="1"/>
  </r>
  <r>
    <s v="K2209440"/>
    <s v=""/>
    <s v="IB Amal"/>
    <s v="Inburgeringscontract VP"/>
    <s v="A1"/>
    <x v="1"/>
    <s v="GESLAAGD"/>
    <s v="GESLAAGD"/>
    <x v="0"/>
    <x v="1"/>
  </r>
  <r>
    <s v="L2201464"/>
    <s v=""/>
    <s v="IB Amal"/>
    <s v="Inburgeringscontract VP"/>
    <s v="B1/1"/>
    <x v="1"/>
    <s v="GESLAAGD"/>
    <s v="GESLAAGD"/>
    <x v="0"/>
    <x v="1"/>
  </r>
  <r>
    <s v="L2205855"/>
    <s v=""/>
    <s v="IB Amal"/>
    <s v="Inburgeringscontract VP"/>
    <s v="A1"/>
    <x v="1"/>
    <s v="GESLAAGD"/>
    <s v="GESLAAGD"/>
    <x v="0"/>
    <x v="1"/>
  </r>
  <r>
    <s v="F1804513"/>
    <s v=""/>
    <s v="IB Amal"/>
    <s v="Inburgeringscontract VP"/>
    <s v="A1"/>
    <x v="1"/>
    <s v="GESLAAGD"/>
    <s v="GESLAAGD"/>
    <x v="0"/>
    <x v="1"/>
  </r>
  <r>
    <s v="G1802983"/>
    <s v=""/>
    <s v="IB Amal"/>
    <s v="Inburgeringscontract VP"/>
    <s v="B1/1"/>
    <x v="1"/>
    <s v="GESLAAGD"/>
    <s v="GESLAAGD"/>
    <x v="0"/>
    <x v="1"/>
  </r>
  <r>
    <s v="E1903862"/>
    <s v=""/>
    <s v="IB Amal"/>
    <s v="Inburgeringscontract VP"/>
    <s v="A2"/>
    <x v="1"/>
    <s v="GESLAAGD"/>
    <s v="GESLAAGD"/>
    <x v="0"/>
    <x v="1"/>
  </r>
  <r>
    <s v="E1904278"/>
    <s v=""/>
    <s v="IB Amal"/>
    <s v="Inburgeringscontract VP"/>
    <s v="A1"/>
    <x v="1"/>
    <s v="GESLAAGD"/>
    <s v="GESLAAGD"/>
    <x v="0"/>
    <x v="1"/>
  </r>
  <r>
    <s v="H1905546"/>
    <s v=""/>
    <s v="IB Amal"/>
    <s v="Inburgeringscontract VP"/>
    <s v=""/>
    <x v="1"/>
    <s v="GESLAAGD"/>
    <s v="GESLAAGD"/>
    <x v="0"/>
    <x v="1"/>
  </r>
  <r>
    <s v="H1906921"/>
    <s v=""/>
    <s v="IB Amal"/>
    <s v="Inburgeringscontract VP"/>
    <s v=""/>
    <x v="1"/>
    <s v="GESLAAGD"/>
    <s v="GESLAAGD"/>
    <x v="0"/>
    <x v="1"/>
  </r>
  <r>
    <s v="F2000855"/>
    <s v=""/>
    <s v="IB Amal"/>
    <s v="Inburgeringscontract VP"/>
    <s v="A2"/>
    <x v="1"/>
    <s v="GESLAAGD"/>
    <s v="GESLAAGD"/>
    <x v="0"/>
    <x v="1"/>
  </r>
  <r>
    <s v="F2002279"/>
    <s v=""/>
    <s v="IB Amal"/>
    <s v="Inburgeringscontract VP"/>
    <s v="A1"/>
    <x v="1"/>
    <s v="GESLAAGD"/>
    <s v="GESLAAGD"/>
    <x v="0"/>
    <x v="1"/>
  </r>
  <r>
    <s v="H2001050"/>
    <s v=""/>
    <s v="IB Amal"/>
    <s v="Inburgeringscontract VP"/>
    <s v="A1"/>
    <x v="1"/>
    <s v="GESLAAGD"/>
    <s v="GESLAAGD"/>
    <x v="0"/>
    <x v="1"/>
  </r>
  <r>
    <s v="C2200309"/>
    <s v=""/>
    <s v="IB Amal"/>
    <s v="Inburgeringscontract VP"/>
    <s v="A1"/>
    <x v="1"/>
    <s v="GESLAAGD"/>
    <s v="GESLAAGD"/>
    <x v="0"/>
    <x v="1"/>
  </r>
  <r>
    <s v="C2201513"/>
    <s v=""/>
    <s v="IB Amal"/>
    <s v="Inburgeringscontract VP"/>
    <s v="B1/2"/>
    <x v="1"/>
    <s v="GESLAAGD"/>
    <s v="GESLAAGD"/>
    <x v="0"/>
    <x v="1"/>
  </r>
  <r>
    <s v="C2202107"/>
    <s v=""/>
    <s v="IB Amal"/>
    <s v="Inburgeringscontract VP"/>
    <s v="A1"/>
    <x v="1"/>
    <s v="GESLAAGD"/>
    <s v="GESLAAGD"/>
    <x v="0"/>
    <x v="1"/>
  </r>
  <r>
    <s v="C2202286"/>
    <s v=""/>
    <s v="IB Amal"/>
    <s v="Inburgeringscontract VP"/>
    <s v="A1"/>
    <x v="1"/>
    <s v="GESLAAGD"/>
    <s v="GESLAAGD"/>
    <x v="0"/>
    <x v="1"/>
  </r>
  <r>
    <s v="C2203531"/>
    <s v=""/>
    <s v="IB Amal"/>
    <s v="Inburgeringscontract VP"/>
    <s v="A1"/>
    <x v="1"/>
    <s v="GESLAAGD"/>
    <s v="GESLAAGD"/>
    <x v="0"/>
    <x v="1"/>
  </r>
  <r>
    <s v="C2204388"/>
    <s v=""/>
    <s v="IB Amal"/>
    <s v="Inburgeringscontract VP"/>
    <s v="A1"/>
    <x v="1"/>
    <s v="GESLAAGD"/>
    <s v="GESLAAGD"/>
    <x v="0"/>
    <x v="1"/>
  </r>
  <r>
    <s v="C2205480"/>
    <s v=""/>
    <s v="IB Amal"/>
    <s v="Inburgeringscontract VP"/>
    <s v=""/>
    <x v="1"/>
    <s v="GESLAAGD"/>
    <s v="GESLAAGD"/>
    <x v="0"/>
    <x v="1"/>
  </r>
  <r>
    <s v="C2207077"/>
    <s v=""/>
    <s v="IB Amal"/>
    <s v="Inburgeringscontract VP"/>
    <s v="A1"/>
    <x v="1"/>
    <s v="GESLAAGD"/>
    <s v="GESLAAGD"/>
    <x v="0"/>
    <x v="1"/>
  </r>
  <r>
    <s v="C2207395"/>
    <s v=""/>
    <s v="IB Amal"/>
    <s v="Inburgeringscontract VP"/>
    <s v="A1"/>
    <x v="1"/>
    <s v="GESLAAGD"/>
    <s v="GESLAAGD"/>
    <x v="0"/>
    <x v="1"/>
  </r>
  <r>
    <s v="D2200094"/>
    <s v=""/>
    <s v="IB Amal"/>
    <s v="Inburgeringscontract VP"/>
    <s v="A1"/>
    <x v="1"/>
    <s v="GESLAAGD"/>
    <s v="GESLAAGD"/>
    <x v="0"/>
    <x v="1"/>
  </r>
  <r>
    <s v="D2206107"/>
    <s v=""/>
    <s v="IB Amal"/>
    <s v="Inburgeringscontract VP"/>
    <s v="A1"/>
    <x v="1"/>
    <s v="GESLAAGD"/>
    <s v="GESLAAGD"/>
    <x v="0"/>
    <x v="1"/>
  </r>
  <r>
    <s v="D2206916"/>
    <s v=""/>
    <s v="IB Amal"/>
    <s v="Inburgeringscontract VP"/>
    <s v="B1/1"/>
    <x v="1"/>
    <s v="GESLAAGD"/>
    <s v="GESLAAGD"/>
    <x v="0"/>
    <x v="1"/>
  </r>
  <r>
    <s v="D2207882"/>
    <s v=""/>
    <s v="IB Amal"/>
    <s v="Inburgeringscontract VP"/>
    <s v="A1"/>
    <x v="1"/>
    <s v="GESLAAGD"/>
    <s v="GESLAAGD"/>
    <x v="0"/>
    <x v="1"/>
  </r>
  <r>
    <s v="D2208367"/>
    <s v=""/>
    <s v="IB Amal"/>
    <s v="Inburgeringscontract VP"/>
    <s v="A1"/>
    <x v="1"/>
    <s v="GESLAAGD"/>
    <s v="GESLAAGD"/>
    <x v="0"/>
    <x v="1"/>
  </r>
  <r>
    <s v="E2203647"/>
    <s v=""/>
    <s v="IB Amal"/>
    <s v="Inburgeringscontract VP"/>
    <s v=""/>
    <x v="1"/>
    <s v="GESLAAGD"/>
    <s v="GESLAAGD"/>
    <x v="0"/>
    <x v="1"/>
  </r>
  <r>
    <s v="E2204699"/>
    <s v=""/>
    <s v="IB Amal"/>
    <s v="Inburgeringscontract VP"/>
    <s v="A1"/>
    <x v="1"/>
    <s v="GESLAAGD"/>
    <s v="GESLAAGD"/>
    <x v="0"/>
    <x v="1"/>
  </r>
  <r>
    <s v="F2204672"/>
    <s v=""/>
    <s v="IB Amal"/>
    <s v="Inburgeringscontract VP"/>
    <s v="A1"/>
    <x v="1"/>
    <s v="GESLAAGD"/>
    <s v="GESLAAGD"/>
    <x v="0"/>
    <x v="1"/>
  </r>
  <r>
    <s v="F2209389"/>
    <s v=""/>
    <s v="IB Amal"/>
    <s v="Inburgeringscontract VP"/>
    <s v=""/>
    <x v="1"/>
    <s v="GESLAAGD"/>
    <s v="GESLAAGD"/>
    <x v="0"/>
    <x v="1"/>
  </r>
  <r>
    <s v="F2210465"/>
    <s v=""/>
    <s v="IB Amal"/>
    <s v="Inburgeringscontract VP"/>
    <s v="A1"/>
    <x v="1"/>
    <s v="GESLAAGD"/>
    <s v="GESLAAGD"/>
    <x v="0"/>
    <x v="1"/>
  </r>
  <r>
    <s v="G2200803"/>
    <s v=""/>
    <s v="IB Amal"/>
    <s v="Inburgeringscontract VP"/>
    <s v="A1"/>
    <x v="1"/>
    <s v="GESLAAGD"/>
    <s v="GESLAAGD"/>
    <x v="0"/>
    <x v="1"/>
  </r>
  <r>
    <s v="H2201379"/>
    <s v=""/>
    <s v="IB Amal"/>
    <s v="Inburgeringscontract VP"/>
    <s v="A1"/>
    <x v="1"/>
    <s v="GESLAAGD"/>
    <s v="GESLAAGD"/>
    <x v="0"/>
    <x v="1"/>
  </r>
  <r>
    <s v="H2201620"/>
    <s v=""/>
    <s v="IB Amal"/>
    <s v="Inburgeringscontract VP"/>
    <s v="A1"/>
    <x v="1"/>
    <s v="GESLAAGD"/>
    <s v="GESLAAGD"/>
    <x v="0"/>
    <x v="1"/>
  </r>
  <r>
    <s v="H2207360"/>
    <s v=""/>
    <s v="IB Amal"/>
    <s v="Inburgeringscontract VP"/>
    <s v="A1"/>
    <x v="1"/>
    <s v="GESLAAGD"/>
    <s v="GESLAAGD"/>
    <x v="0"/>
    <x v="1"/>
  </r>
  <r>
    <s v="H2207430"/>
    <s v=""/>
    <s v="IB Amal"/>
    <s v="Inburgeringscontract VP"/>
    <s v="A1"/>
    <x v="1"/>
    <s v="GESLAAGD"/>
    <s v="GESLAAGD"/>
    <x v="0"/>
    <x v="1"/>
  </r>
  <r>
    <s v="K2207140"/>
    <s v=""/>
    <s v="IB Amal"/>
    <s v="Inburgeringscontract VP"/>
    <s v="A1"/>
    <x v="1"/>
    <s v="GESLAAGD"/>
    <s v="GESLAAGD"/>
    <x v="0"/>
    <x v="1"/>
  </r>
  <r>
    <s v="K2208909"/>
    <s v=""/>
    <s v="IB Amal"/>
    <s v="Inburgeringscontract VP"/>
    <s v="A1"/>
    <x v="1"/>
    <s v="GESLAAGD"/>
    <s v="GESLAAGD"/>
    <x v="0"/>
    <x v="1"/>
  </r>
  <r>
    <s v="F1803246"/>
    <s v=""/>
    <s v="IB Amal"/>
    <s v="Inburgeringscontract VP"/>
    <s v="A1"/>
    <x v="1"/>
    <s v="GESLAAGD"/>
    <s v="GESLAAGD"/>
    <x v="0"/>
    <x v="1"/>
  </r>
  <r>
    <s v="I1807780"/>
    <s v=""/>
    <s v="IB Amal"/>
    <s v="Inburgeringscontract VP"/>
    <s v="A1"/>
    <x v="1"/>
    <s v="GESLAAGD"/>
    <s v="GESLAAGD"/>
    <x v="0"/>
    <x v="1"/>
  </r>
  <r>
    <s v="A1906511"/>
    <s v=""/>
    <s v="IB Amal"/>
    <s v="Inburgeringscontract VP"/>
    <s v="A1"/>
    <x v="1"/>
    <s v="GESLAAGD"/>
    <s v="GESLAAGD"/>
    <x v="0"/>
    <x v="1"/>
  </r>
  <r>
    <s v="B1905168"/>
    <s v=""/>
    <s v="IB Amal"/>
    <s v="Inburgeringscontract VP"/>
    <s v="A2"/>
    <x v="1"/>
    <s v="GESLAAGD"/>
    <s v="GESLAAGD"/>
    <x v="0"/>
    <x v="1"/>
  </r>
  <r>
    <s v="C2004293"/>
    <s v=""/>
    <s v="IB Amal"/>
    <s v="Inburgeringscontract VP"/>
    <s v="A2"/>
    <x v="1"/>
    <s v="GESLAAGD"/>
    <s v="GESLAAGD"/>
    <x v="0"/>
    <x v="1"/>
  </r>
  <r>
    <s v="I2101175"/>
    <s v=""/>
    <s v="IB Amal"/>
    <s v="Inburgeringscontract VP"/>
    <s v="A1"/>
    <x v="1"/>
    <s v="GESLAAGD"/>
    <s v="GESLAAGD"/>
    <x v="0"/>
    <x v="1"/>
  </r>
  <r>
    <s v="A2208585"/>
    <s v=""/>
    <s v="IB Amal"/>
    <s v="Inburgeringscontract VP"/>
    <s v="A1"/>
    <x v="1"/>
    <s v="GESLAAGD"/>
    <s v="GESLAAGD"/>
    <x v="0"/>
    <x v="1"/>
  </r>
  <r>
    <s v="B2200813"/>
    <s v=""/>
    <s v="IB Amal"/>
    <s v="Inburgeringscontract VP"/>
    <s v="A1"/>
    <x v="1"/>
    <s v="GESLAAGD"/>
    <s v="GESLAAGD"/>
    <x v="0"/>
    <x v="1"/>
  </r>
  <r>
    <s v="B2200841"/>
    <s v=""/>
    <s v="IB Amal"/>
    <s v="Inburgeringscontract VP"/>
    <s v="A1"/>
    <x v="1"/>
    <s v="GESLAAGD"/>
    <s v="GESLAAGD"/>
    <x v="0"/>
    <x v="1"/>
  </r>
  <r>
    <s v="B2201998"/>
    <s v=""/>
    <s v="IB Amal"/>
    <s v="Inburgeringscontract VP"/>
    <s v="A2"/>
    <x v="1"/>
    <s v="GESLAAGD"/>
    <s v="GESLAAGD"/>
    <x v="0"/>
    <x v="1"/>
  </r>
  <r>
    <s v="B2203807"/>
    <s v=""/>
    <s v="IB Amal"/>
    <s v="Inburgeringscontract VP"/>
    <s v="A1"/>
    <x v="1"/>
    <s v="GESLAAGD"/>
    <s v="GESLAAGD"/>
    <x v="0"/>
    <x v="1"/>
  </r>
  <r>
    <s v="B2203808"/>
    <s v=""/>
    <s v="IB Amal"/>
    <s v="Inburgeringscontract VP"/>
    <s v="A1"/>
    <x v="1"/>
    <s v="GESLAAGD"/>
    <s v="GESLAAGD"/>
    <x v="0"/>
    <x v="1"/>
  </r>
  <r>
    <s v="C2205309"/>
    <s v=""/>
    <s v="IB Amal"/>
    <s v="Inburgeringscontract VP"/>
    <s v="A2"/>
    <x v="1"/>
    <s v="GESLAAGD"/>
    <s v="GESLAAGD"/>
    <x v="0"/>
    <x v="1"/>
  </r>
  <r>
    <s v="C2206405"/>
    <s v=""/>
    <s v="IB Amal"/>
    <s v="Inburgeringscontract VP"/>
    <s v="A1"/>
    <x v="1"/>
    <s v="GESLAAGD"/>
    <s v="GESLAAGD"/>
    <x v="0"/>
    <x v="1"/>
  </r>
  <r>
    <s v="C2206985"/>
    <s v=""/>
    <s v="IB Amal"/>
    <s v="Inburgeringscontract VP"/>
    <s v="A1"/>
    <x v="1"/>
    <s v="GESLAAGD"/>
    <s v="GESLAAGD"/>
    <x v="0"/>
    <x v="1"/>
  </r>
  <r>
    <s v="C2207177"/>
    <s v=""/>
    <s v="IB Amal"/>
    <s v="Inburgeringscontract VP"/>
    <s v="A1"/>
    <x v="1"/>
    <s v="GESLAAGD"/>
    <s v="GESLAAGD"/>
    <x v="0"/>
    <x v="1"/>
  </r>
  <r>
    <s v="C2207379"/>
    <s v=""/>
    <s v="IB Amal"/>
    <s v="Inburgeringscontract VP"/>
    <s v="B1/2"/>
    <x v="1"/>
    <s v="GESLAAGD"/>
    <s v="GESLAAGD"/>
    <x v="0"/>
    <x v="1"/>
  </r>
  <r>
    <s v="D2204744"/>
    <s v=""/>
    <s v="IB Amal"/>
    <s v="Inburgeringscontract VP"/>
    <s v="B1/1"/>
    <x v="1"/>
    <s v="GESLAAGD"/>
    <s v="GESLAAGD"/>
    <x v="0"/>
    <x v="1"/>
  </r>
  <r>
    <s v="D2206105"/>
    <s v=""/>
    <s v="IB Amal"/>
    <s v="Inburgeringscontract VP"/>
    <s v="A1"/>
    <x v="1"/>
    <s v="GESLAAGD"/>
    <s v="GESLAAGD"/>
    <x v="0"/>
    <x v="1"/>
  </r>
  <r>
    <s v="D2206109"/>
    <s v=""/>
    <s v="IB Amal"/>
    <s v="Inburgeringscontract VP"/>
    <s v="A1"/>
    <x v="1"/>
    <s v="GESLAAGD"/>
    <s v="GESLAAGD"/>
    <x v="0"/>
    <x v="1"/>
  </r>
  <r>
    <s v="D2206377"/>
    <s v=""/>
    <s v="IB Amal"/>
    <s v="Inburgeringscontract VP"/>
    <s v="Not Provided"/>
    <x v="1"/>
    <s v="GESLAAGD"/>
    <s v="GESLAAGD"/>
    <x v="0"/>
    <x v="1"/>
  </r>
  <r>
    <s v="D2206395"/>
    <s v=""/>
    <s v="IB Amal"/>
    <s v="Inburgeringscontract VP"/>
    <s v="A1"/>
    <x v="1"/>
    <s v="GESLAAGD"/>
    <s v="GESLAAGD"/>
    <x v="0"/>
    <x v="1"/>
  </r>
  <r>
    <s v="D2207251"/>
    <s v=""/>
    <s v="IB Amal"/>
    <s v="Inburgeringscontract VP"/>
    <s v="A1"/>
    <x v="1"/>
    <s v="GESLAAGD"/>
    <s v="GESLAAGD"/>
    <x v="0"/>
    <x v="1"/>
  </r>
  <r>
    <s v="D2207775"/>
    <s v=""/>
    <s v="IB Amal"/>
    <s v="Inburgeringscontract VP"/>
    <s v="A1"/>
    <x v="1"/>
    <s v="GESLAAGD"/>
    <s v="GESLAAGD"/>
    <x v="0"/>
    <x v="1"/>
  </r>
  <r>
    <s v="E2200433"/>
    <s v=""/>
    <s v="IB Amal"/>
    <s v="Inburgeringscontract VP"/>
    <s v="A2"/>
    <x v="1"/>
    <s v="GESLAAGD"/>
    <s v="GESLAAGD"/>
    <x v="0"/>
    <x v="1"/>
  </r>
  <r>
    <s v="E2203462"/>
    <s v=""/>
    <s v="IB Amal"/>
    <s v="Inburgeringscontract VP"/>
    <s v="A1"/>
    <x v="1"/>
    <s v="GESLAAGD"/>
    <s v="GESLAAGD"/>
    <x v="0"/>
    <x v="1"/>
  </r>
  <r>
    <s v="E2203645"/>
    <s v=""/>
    <s v="IB Amal"/>
    <s v="Inburgeringscontract VP"/>
    <s v="A1"/>
    <x v="1"/>
    <s v="GESLAAGD"/>
    <s v="GESLAAGD"/>
    <x v="0"/>
    <x v="1"/>
  </r>
  <r>
    <s v="F2208576"/>
    <s v=""/>
    <s v="IB Amal"/>
    <s v="Inburgeringscontract VP"/>
    <s v="A1"/>
    <x v="1"/>
    <s v="GESLAAGD"/>
    <s v="GESLAAGD"/>
    <x v="0"/>
    <x v="1"/>
  </r>
  <r>
    <s v="F2209827"/>
    <s v=""/>
    <s v="IB Amal"/>
    <s v="Inburgeringscontract VP"/>
    <s v="A1"/>
    <x v="1"/>
    <s v="GESLAAGD"/>
    <s v="GESLAAGD"/>
    <x v="0"/>
    <x v="1"/>
  </r>
  <r>
    <s v="F2210039"/>
    <s v=""/>
    <s v="IB Amal"/>
    <s v="Inburgeringscontract VP"/>
    <s v="A1"/>
    <x v="1"/>
    <s v="GESLAAGD"/>
    <s v="GESLAAGD"/>
    <x v="0"/>
    <x v="1"/>
  </r>
  <r>
    <s v="G2201947"/>
    <s v=""/>
    <s v="IB Amal"/>
    <s v="Inburgeringscontract VP"/>
    <s v="A1"/>
    <x v="1"/>
    <s v="GESLAAGD"/>
    <s v="GESLAAGD"/>
    <x v="0"/>
    <x v="1"/>
  </r>
  <r>
    <s v="H2207279"/>
    <s v=""/>
    <s v="IB Amal"/>
    <s v="Inburgeringscontract VP"/>
    <s v="A1"/>
    <x v="1"/>
    <s v="GESLAAGD"/>
    <s v="GESLAAGD"/>
    <x v="0"/>
    <x v="1"/>
  </r>
  <r>
    <s v="H2208202"/>
    <s v=""/>
    <s v="IB Amal"/>
    <s v="Inburgeringscontract VP"/>
    <s v="A2"/>
    <x v="1"/>
    <s v="GESLAAGD"/>
    <s v="GESLAAGD"/>
    <x v="0"/>
    <x v="1"/>
  </r>
  <r>
    <s v="I2200013"/>
    <s v=""/>
    <s v="IB Amal"/>
    <s v="Inburgeringscontract VP"/>
    <s v="A1"/>
    <x v="1"/>
    <s v="GESLAAGD"/>
    <s v="GESLAAGD"/>
    <x v="0"/>
    <x v="1"/>
  </r>
  <r>
    <s v="I2209870"/>
    <s v=""/>
    <s v="IB Amal"/>
    <s v="Inburgeringscontract VP"/>
    <s v="A1"/>
    <x v="1"/>
    <s v="GESLAAGD"/>
    <s v="GESLAAGD"/>
    <x v="0"/>
    <x v="1"/>
  </r>
  <r>
    <s v="J2200075"/>
    <s v=""/>
    <s v="IB Amal"/>
    <s v="Inburgeringscontract VP"/>
    <s v="A1"/>
    <x v="1"/>
    <s v="GESLAAGD"/>
    <s v="GESLAAGD"/>
    <x v="0"/>
    <x v="1"/>
  </r>
  <r>
    <s v="J2206870"/>
    <s v=""/>
    <s v="IB Amal"/>
    <s v="Inburgeringscontract VP"/>
    <s v="A1"/>
    <x v="1"/>
    <s v="GESLAAGD"/>
    <s v="GESLAAGD"/>
    <x v="0"/>
    <x v="1"/>
  </r>
  <r>
    <s v="J2208887"/>
    <s v=""/>
    <s v="IB Amal"/>
    <s v="Inburgeringscontract VP"/>
    <s v="A1"/>
    <x v="1"/>
    <s v="GESLAAGD"/>
    <s v="GESLAAGD"/>
    <x v="0"/>
    <x v="1"/>
  </r>
  <r>
    <s v="L2203983"/>
    <s v=""/>
    <s v="IB Amal"/>
    <s v="Inburgeringscontract VP"/>
    <s v="A1"/>
    <x v="1"/>
    <s v="GESLAAGD"/>
    <s v="GESLAAGD"/>
    <x v="0"/>
    <x v="1"/>
  </r>
  <r>
    <s v="H1902857"/>
    <s v=""/>
    <s v="IB Amal"/>
    <s v="Inburgeringscontract VP"/>
    <s v="B1/3"/>
    <x v="1"/>
    <s v="GESLAAGD"/>
    <s v="GESLAAGD"/>
    <x v="0"/>
    <x v="1"/>
  </r>
  <r>
    <s v="I1905150"/>
    <s v=""/>
    <s v="IB Amal"/>
    <s v="Inburgeringscontract VP"/>
    <s v="A1"/>
    <x v="1"/>
    <s v="GESLAAGD"/>
    <s v="GESLAAGD"/>
    <x v="0"/>
    <x v="1"/>
  </r>
  <r>
    <s v="A2003724"/>
    <s v=""/>
    <s v="IB Amal"/>
    <s v="Inburgeringscontract VP"/>
    <s v="A1"/>
    <x v="1"/>
    <s v="GESLAAGD"/>
    <s v="GESLAAGD"/>
    <x v="0"/>
    <x v="1"/>
  </r>
  <r>
    <s v="K2107333"/>
    <s v=""/>
    <s v="IB Amal"/>
    <s v="Inburgeringscontract VP"/>
    <s v="A1"/>
    <x v="1"/>
    <s v="GESLAAGD"/>
    <s v="GESLAAGD"/>
    <x v="0"/>
    <x v="1"/>
  </r>
  <r>
    <s v="L2104782"/>
    <s v=""/>
    <s v="IB Amal"/>
    <s v="Inburgeringscontract VP"/>
    <s v="A2"/>
    <x v="1"/>
    <s v="GESLAAGD"/>
    <s v="GESLAAGD"/>
    <x v="0"/>
    <x v="1"/>
  </r>
  <r>
    <s v="A2206145"/>
    <s v=""/>
    <s v="IB Amal"/>
    <s v="Inburgeringscontract VP"/>
    <s v="A1"/>
    <x v="1"/>
    <s v="GESLAAGD"/>
    <s v="GESLAAGD"/>
    <x v="0"/>
    <x v="1"/>
  </r>
  <r>
    <s v="A2206377"/>
    <s v=""/>
    <s v="IB Amal"/>
    <s v="Inburgeringscontract VP"/>
    <s v="A2"/>
    <x v="1"/>
    <s v="GESLAAGD"/>
    <s v="GESLAAGD"/>
    <x v="0"/>
    <x v="1"/>
  </r>
  <r>
    <s v="C2205936"/>
    <s v=""/>
    <s v="IB Amal"/>
    <s v="Inburgeringscontract VP"/>
    <s v="A1"/>
    <x v="1"/>
    <s v="GESLAAGD"/>
    <s v="GESLAAGD"/>
    <x v="0"/>
    <x v="1"/>
  </r>
  <r>
    <s v="E2202471"/>
    <s v=""/>
    <s v="IB Amal"/>
    <s v="Inburgeringscontract VP"/>
    <s v="A2"/>
    <x v="1"/>
    <s v="GESLAAGD"/>
    <s v="GESLAAGD"/>
    <x v="0"/>
    <x v="1"/>
  </r>
  <r>
    <s v="E2203323"/>
    <s v=""/>
    <s v="IB Amal"/>
    <s v="Inburgeringscontract VP"/>
    <s v="A1"/>
    <x v="1"/>
    <s v="GESLAAGD"/>
    <s v="GESLAAGD"/>
    <x v="0"/>
    <x v="1"/>
  </r>
  <r>
    <s v="E2204167"/>
    <s v=""/>
    <s v="IB Amal"/>
    <s v="Inburgeringscontract VP"/>
    <s v="A1"/>
    <x v="1"/>
    <s v="GESLAAGD"/>
    <s v="GESLAAGD"/>
    <x v="0"/>
    <x v="1"/>
  </r>
  <r>
    <s v="E2204627"/>
    <s v=""/>
    <s v="IB Amal"/>
    <s v="Inburgeringscontract VP"/>
    <s v=""/>
    <x v="1"/>
    <s v="GESLAAGD"/>
    <s v="GESLAAGD"/>
    <x v="0"/>
    <x v="1"/>
  </r>
  <r>
    <s v="E2204943"/>
    <s v=""/>
    <s v="IB Amal"/>
    <s v="Inburgeringscontract VP"/>
    <s v="A2"/>
    <x v="1"/>
    <s v="GESLAAGD"/>
    <s v="GESLAAGD"/>
    <x v="0"/>
    <x v="1"/>
  </r>
  <r>
    <s v="E2205165"/>
    <s v=""/>
    <s v="IB Amal"/>
    <s v="Inburgeringscontract VP"/>
    <s v="A1"/>
    <x v="1"/>
    <s v="GESLAAGD"/>
    <s v="GESLAAGD"/>
    <x v="0"/>
    <x v="1"/>
  </r>
  <r>
    <s v="E2205180"/>
    <s v=""/>
    <s v="IB Amal"/>
    <s v="Inburgeringscontract VP"/>
    <s v="A1"/>
    <x v="1"/>
    <s v="GESLAAGD"/>
    <s v="GESLAAGD"/>
    <x v="0"/>
    <x v="1"/>
  </r>
  <r>
    <s v="F2200010"/>
    <s v=""/>
    <s v="IB Amal"/>
    <s v="Inburgeringscontract VP"/>
    <s v="A1"/>
    <x v="1"/>
    <s v="GESLAAGD"/>
    <s v="GESLAAGD"/>
    <x v="0"/>
    <x v="1"/>
  </r>
  <r>
    <s v="F2208823"/>
    <s v=""/>
    <s v="IB Amal"/>
    <s v="Inburgeringscontract VP"/>
    <s v=""/>
    <x v="1"/>
    <s v="GESLAAGD"/>
    <s v="GESLAAGD"/>
    <x v="0"/>
    <x v="1"/>
  </r>
  <r>
    <s v="F2209395"/>
    <s v=""/>
    <s v="IB Amal"/>
    <s v="Inburgeringscontract VP"/>
    <s v="A1"/>
    <x v="1"/>
    <s v="GESLAAGD"/>
    <s v="GESLAAGD"/>
    <x v="0"/>
    <x v="1"/>
  </r>
  <r>
    <s v="F2209642"/>
    <s v=""/>
    <s v="IB Amal"/>
    <s v="Inburgeringscontract VP"/>
    <s v="A1"/>
    <x v="1"/>
    <s v="GESLAAGD"/>
    <s v="GESLAAGD"/>
    <x v="0"/>
    <x v="1"/>
  </r>
  <r>
    <s v="G2200870"/>
    <s v=""/>
    <s v="IB Amal"/>
    <s v="Inburgeringscontract VP"/>
    <s v="A1"/>
    <x v="1"/>
    <s v="GESLAAGD"/>
    <s v="GESLAAGD"/>
    <x v="0"/>
    <x v="1"/>
  </r>
  <r>
    <s v="G2201228"/>
    <s v=""/>
    <s v="IB Amal"/>
    <s v="Inburgeringscontract VP"/>
    <s v="A1"/>
    <x v="1"/>
    <s v="GESLAAGD"/>
    <s v="GESLAAGD"/>
    <x v="0"/>
    <x v="1"/>
  </r>
  <r>
    <s v="G2201240"/>
    <s v=""/>
    <s v="IB Amal"/>
    <s v="Inburgeringscontract VP"/>
    <s v="A1"/>
    <x v="1"/>
    <s v="GESLAAGD"/>
    <s v="GESLAAGD"/>
    <x v="0"/>
    <x v="1"/>
  </r>
  <r>
    <s v="H2201284"/>
    <s v=""/>
    <s v="IB Amal"/>
    <s v="Inburgeringscontract VP"/>
    <s v="A1"/>
    <x v="1"/>
    <s v="GESLAAGD"/>
    <s v="GESLAAGD"/>
    <x v="0"/>
    <x v="1"/>
  </r>
  <r>
    <s v="H2201381"/>
    <s v=""/>
    <s v="IB Amal"/>
    <s v="Inburgeringscontract VP"/>
    <s v="A1"/>
    <x v="1"/>
    <s v="GESLAAGD"/>
    <s v="GESLAAGD"/>
    <x v="0"/>
    <x v="1"/>
  </r>
  <r>
    <s v="H2201619"/>
    <s v=""/>
    <s v="IB Amal"/>
    <s v="Inburgeringscontract VP"/>
    <s v="A1"/>
    <x v="1"/>
    <s v="GESLAAGD"/>
    <s v="GESLAAGD"/>
    <x v="0"/>
    <x v="1"/>
  </r>
  <r>
    <s v="H2201643"/>
    <s v=""/>
    <s v="IB Amal"/>
    <s v="Inburgeringscontract VP"/>
    <s v="A1"/>
    <x v="1"/>
    <s v="GESLAAGD"/>
    <s v="GESLAAGD"/>
    <x v="0"/>
    <x v="1"/>
  </r>
  <r>
    <s v="H2209213"/>
    <s v=""/>
    <s v="IB Amal"/>
    <s v="Inburgeringscontract VP"/>
    <s v="Not Provided"/>
    <x v="1"/>
    <s v="GESLAAGD"/>
    <s v="GESLAAGD"/>
    <x v="0"/>
    <x v="1"/>
  </r>
  <r>
    <s v="H2209619"/>
    <s v=""/>
    <s v="IB Amal"/>
    <s v="Inburgeringscontract VP"/>
    <s v="A1"/>
    <x v="1"/>
    <s v="GESLAAGD"/>
    <s v="GESLAAGD"/>
    <x v="0"/>
    <x v="1"/>
  </r>
  <r>
    <s v="I2200492"/>
    <s v=""/>
    <s v="IB Amal"/>
    <s v="Inburgeringscontract VP"/>
    <s v="A1"/>
    <x v="1"/>
    <s v="GESLAAGD"/>
    <s v="GESLAAGD"/>
    <x v="0"/>
    <x v="1"/>
  </r>
  <r>
    <s v="I2200671"/>
    <s v=""/>
    <s v="IB Amal"/>
    <s v="Inburgeringscontract VP"/>
    <s v="A1"/>
    <x v="1"/>
    <s v="GESLAAGD"/>
    <s v="GESLAAGD"/>
    <x v="0"/>
    <x v="1"/>
  </r>
  <r>
    <s v="I2210609"/>
    <s v=""/>
    <s v="IB Amal"/>
    <s v="Inburgeringscontract VP"/>
    <s v="A1"/>
    <x v="1"/>
    <s v="GESLAAGD"/>
    <s v="GESLAAGD"/>
    <x v="0"/>
    <x v="1"/>
  </r>
  <r>
    <s v="J2200077"/>
    <s v=""/>
    <s v="IB Amal"/>
    <s v="Inburgeringscontract VP"/>
    <s v="A1"/>
    <x v="1"/>
    <s v="GESLAAGD"/>
    <s v="GESLAAGD"/>
    <x v="0"/>
    <x v="1"/>
  </r>
  <r>
    <s v="J2200104"/>
    <s v=""/>
    <s v="IB Amal"/>
    <s v="Inburgeringscontract VP"/>
    <s v="A1"/>
    <x v="1"/>
    <s v="GESLAAGD"/>
    <s v="GESLAAGD"/>
    <x v="0"/>
    <x v="1"/>
  </r>
  <r>
    <s v="J2206214"/>
    <s v=""/>
    <s v="IB Amal"/>
    <s v="Inburgeringscontract VP"/>
    <s v="A1"/>
    <x v="1"/>
    <s v="GESLAAGD"/>
    <s v="GESLAAGD"/>
    <x v="0"/>
    <x v="1"/>
  </r>
  <r>
    <s v="K2200260"/>
    <s v=""/>
    <s v="IB Amal"/>
    <s v="Inburgeringscontract VP"/>
    <s v="A1"/>
    <x v="1"/>
    <s v="GESLAAGD"/>
    <s v="GESLAAGD"/>
    <x v="0"/>
    <x v="1"/>
  </r>
  <r>
    <s v="K2204945"/>
    <s v=""/>
    <s v="IB Amal"/>
    <s v="Inburgeringscontract VP"/>
    <s v="A1"/>
    <x v="1"/>
    <s v="GESLAAGD"/>
    <s v="GESLAAGD"/>
    <x v="0"/>
    <x v="1"/>
  </r>
  <r>
    <s v="K2208468"/>
    <s v=""/>
    <s v="IB Amal"/>
    <s v="Inburgeringscontract VP"/>
    <s v="A1"/>
    <x v="1"/>
    <s v="GESLAAGD"/>
    <s v="GESLAAGD"/>
    <x v="0"/>
    <x v="1"/>
  </r>
  <r>
    <s v="K2208821"/>
    <s v=""/>
    <s v="IB Amal"/>
    <s v="Inburgeringscontract VP"/>
    <s v="A1"/>
    <x v="1"/>
    <s v="GESLAAGD"/>
    <s v="GESLAAGD"/>
    <x v="0"/>
    <x v="1"/>
  </r>
  <r>
    <s v="L2205773"/>
    <s v=""/>
    <s v="IB Amal"/>
    <s v="Inburgeringscontract VP"/>
    <s v="A1"/>
    <x v="1"/>
    <s v="GESLAAGD"/>
    <s v="GESLAAGD"/>
    <x v="0"/>
    <x v="1"/>
  </r>
  <r>
    <s v="E1502387"/>
    <s v=""/>
    <s v="IB Amal"/>
    <s v="Inburgeringscontract VP"/>
    <s v="A1"/>
    <x v="1"/>
    <s v="GESLAAGD"/>
    <s v="GESLAAGD"/>
    <x v="0"/>
    <x v="1"/>
  </r>
  <r>
    <s v="E1405745"/>
    <s v=""/>
    <s v="IB Amal"/>
    <s v="Inburgeringscontract VP"/>
    <s v="A1"/>
    <x v="1"/>
    <s v="GESLAAGD"/>
    <s v="GESLAAGD"/>
    <x v="0"/>
    <x v="1"/>
  </r>
  <r>
    <s v="E1502705"/>
    <s v=""/>
    <s v="IB Amal"/>
    <s v="Inburgeringscontract VP"/>
    <s v="A1"/>
    <x v="1"/>
    <s v="GESLAAGD"/>
    <s v="GESLAAGD"/>
    <x v="0"/>
    <x v="1"/>
  </r>
  <r>
    <s v="K1606413"/>
    <s v=""/>
    <s v="IB Amal"/>
    <s v="Inburgeringscontract VP"/>
    <s v=""/>
    <x v="1"/>
    <s v="GESLAAGD"/>
    <s v="GESLAAGD"/>
    <x v="0"/>
    <x v="1"/>
  </r>
  <r>
    <s v="F2202952"/>
    <s v=""/>
    <s v="IB Amal"/>
    <s v="Inburgeringscontract VP"/>
    <s v="A1"/>
    <x v="1"/>
    <s v="GESLAAGD"/>
    <s v="NT_GESLAAGD"/>
    <x v="0"/>
    <x v="1"/>
  </r>
  <r>
    <s v="H2201250"/>
    <s v=""/>
    <s v="IB Amal"/>
    <s v="Inburgeringscontract VP"/>
    <s v="A1"/>
    <x v="1"/>
    <s v="GESLAAGD"/>
    <s v="NT_GESLAAGD"/>
    <x v="0"/>
    <x v="1"/>
  </r>
  <r>
    <s v="H2204764"/>
    <s v=""/>
    <s v="IB Amal"/>
    <s v="Inburgeringscontract VP"/>
    <s v="A1"/>
    <x v="1"/>
    <s v="GESLAAGD"/>
    <s v="NT_GESLAAGD"/>
    <x v="0"/>
    <x v="1"/>
  </r>
  <r>
    <s v="C2200475"/>
    <s v=""/>
    <s v="IB Amal"/>
    <s v="Inburgeringscontract VP"/>
    <s v="A1"/>
    <x v="1"/>
    <s v="GESLAAGD"/>
    <s v="NT_GESLAAGD"/>
    <x v="0"/>
    <x v="1"/>
  </r>
  <r>
    <s v="C2201796"/>
    <s v=""/>
    <s v="IB Amal"/>
    <s v="Inburgeringscontract VP"/>
    <s v="A1"/>
    <x v="1"/>
    <s v="GESLAAGD"/>
    <s v="NT_GESLAAGD"/>
    <x v="0"/>
    <x v="1"/>
  </r>
  <r>
    <s v="B2206190"/>
    <s v=""/>
    <s v="IB Amal"/>
    <s v="Inburgeringscontract VP"/>
    <s v="A1"/>
    <x v="1"/>
    <s v="GESLAAGD"/>
    <s v="NT_GESLAAGD"/>
    <x v="0"/>
    <x v="1"/>
  </r>
  <r>
    <s v="Z0131600"/>
    <s v=""/>
    <s v="IB Amal"/>
    <s v="Inburgeringscontract VP"/>
    <s v="A1"/>
    <x v="1"/>
    <s v="GESLAAGD"/>
    <s v="NT_GESLAAGD"/>
    <x v="0"/>
    <x v="1"/>
  </r>
  <r>
    <s v="I2201658"/>
    <s v=""/>
    <s v="IB Amal"/>
    <s v="Inburgeringscontract VP"/>
    <s v="A1"/>
    <x v="1"/>
    <s v="NT_GESLAAGD"/>
    <s v=""/>
    <x v="0"/>
    <x v="1"/>
  </r>
  <r>
    <s v="I2203327"/>
    <s v=""/>
    <s v="IB Amal"/>
    <s v="Inburgeringscontract VP"/>
    <s v="Not Provided"/>
    <x v="1"/>
    <s v="NT_GESLAAGD"/>
    <s v=""/>
    <x v="0"/>
    <x v="1"/>
  </r>
  <r>
    <s v="H1904894"/>
    <s v=""/>
    <s v="IB Amal"/>
    <s v="Inburgeringscontract VP"/>
    <s v=""/>
    <x v="1"/>
    <s v="NT_GESLAAGD"/>
    <s v=""/>
    <x v="0"/>
    <x v="1"/>
  </r>
  <r>
    <s v="L2104857"/>
    <s v=""/>
    <s v="IB Amal"/>
    <s v="Inburgeringscontract VP"/>
    <s v="A1"/>
    <x v="1"/>
    <s v="NT_GESLAAGD"/>
    <s v=""/>
    <x v="0"/>
    <x v="1"/>
  </r>
  <r>
    <s v="D2206782"/>
    <s v=""/>
    <s v="IB Amal"/>
    <s v="Inburgeringscontract VP"/>
    <s v="A1"/>
    <x v="1"/>
    <s v="NT_GESLAAGD"/>
    <s v=""/>
    <x v="0"/>
    <x v="1"/>
  </r>
  <r>
    <s v="A2002864"/>
    <s v=""/>
    <s v="IB Amal"/>
    <s v="Inburgeringscontract VP"/>
    <s v="A1"/>
    <x v="1"/>
    <s v="NT_GESLAAGD"/>
    <s v="NT_GESLAAGD"/>
    <x v="0"/>
    <x v="1"/>
  </r>
  <r>
    <s v="L2002610"/>
    <s v=""/>
    <s v="IB Amal"/>
    <s v="Inburgeringscontract VP"/>
    <s v=""/>
    <x v="1"/>
    <s v="NT_GESLAAGD"/>
    <s v="NT_GESLAAGD"/>
    <x v="0"/>
    <x v="1"/>
  </r>
  <r>
    <s v="B2207607"/>
    <s v=""/>
    <s v="IB Amal"/>
    <s v="Inburgeringscontract VP"/>
    <s v="A1"/>
    <x v="1"/>
    <s v="NT_GESLAAGD"/>
    <s v="NT_GESLAAGD"/>
    <x v="0"/>
    <x v="1"/>
  </r>
  <r>
    <s v="D2202343"/>
    <s v=""/>
    <s v="IB Amal"/>
    <s v="Inburgeringscontract VP"/>
    <s v="A1"/>
    <x v="1"/>
    <s v="NT_GESLAAGD"/>
    <s v="NT_GESLAAGD"/>
    <x v="0"/>
    <x v="1"/>
  </r>
  <r>
    <s v="D2202630"/>
    <s v=""/>
    <s v="IB Amal"/>
    <s v="Inburgeringscontract VP"/>
    <s v="A1"/>
    <x v="1"/>
    <s v="NT_GESLAAGD"/>
    <s v="NT_GESLAAGD"/>
    <x v="0"/>
    <x v="1"/>
  </r>
  <r>
    <s v="F2200624"/>
    <s v=""/>
    <s v="IB Amal"/>
    <s v="Inburgeringscontract VP"/>
    <s v="A1"/>
    <x v="1"/>
    <s v="NT_GESLAAGD"/>
    <s v="NT_GESLAAGD"/>
    <x v="0"/>
    <x v="1"/>
  </r>
  <r>
    <s v="F2207426"/>
    <s v=""/>
    <s v="IB Amal"/>
    <s v="Inburgeringscontract VP"/>
    <s v="B1/1"/>
    <x v="1"/>
    <s v="NT_GESLAAGD"/>
    <s v="NT_GESLAAGD"/>
    <x v="0"/>
    <x v="1"/>
  </r>
  <r>
    <s v="F2211145"/>
    <s v=""/>
    <s v="IB Amal"/>
    <s v="Inburgeringscontract VP"/>
    <s v="A1"/>
    <x v="1"/>
    <s v="NT_GESLAAGD"/>
    <s v="NT_GESLAAGD"/>
    <x v="0"/>
    <x v="1"/>
  </r>
  <r>
    <s v="F2214436"/>
    <s v=""/>
    <s v="IB Amal"/>
    <s v="Inburgeringscontract VP"/>
    <s v=""/>
    <x v="1"/>
    <s v="NT_GESLAAGD"/>
    <s v="NT_GESLAAGD"/>
    <x v="0"/>
    <x v="1"/>
  </r>
  <r>
    <s v="I2202325"/>
    <s v=""/>
    <s v="IB Amal"/>
    <s v="Inburgeringscontract VP"/>
    <s v="Not Provided"/>
    <x v="1"/>
    <s v="NT_GESLAAGD"/>
    <s v="NT_GESLAAGD"/>
    <x v="0"/>
    <x v="1"/>
  </r>
  <r>
    <s v="I2204697"/>
    <s v=""/>
    <s v="IB Amal"/>
    <s v="Inburgeringscontract VP"/>
    <s v="A1"/>
    <x v="1"/>
    <s v="NT_GESLAAGD"/>
    <s v="NT_GESLAAGD"/>
    <x v="0"/>
    <x v="1"/>
  </r>
  <r>
    <s v="I2207353"/>
    <s v=""/>
    <s v="IB Amal"/>
    <s v="Inburgeringscontract VP"/>
    <s v="A1"/>
    <x v="1"/>
    <s v="NT_GESLAAGD"/>
    <s v="NT_GESLAAGD"/>
    <x v="0"/>
    <x v="1"/>
  </r>
  <r>
    <s v="C2201987"/>
    <s v=""/>
    <s v="IB Amal"/>
    <s v="Inburgeringscontract VP"/>
    <s v=""/>
    <x v="1"/>
    <s v="NT_GESLAAGD"/>
    <s v="NT_GESLAAGD"/>
    <x v="0"/>
    <x v="1"/>
  </r>
  <r>
    <s v="K2208081"/>
    <s v=""/>
    <s v="IB Amal"/>
    <s v="Inburgeringscontract VP"/>
    <s v="A1"/>
    <x v="1"/>
    <s v="NT_GESLAAGD"/>
    <s v="NT_GESLAAGD"/>
    <x v="0"/>
    <x v="1"/>
  </r>
  <r>
    <s v="I2204696"/>
    <s v=""/>
    <s v="IB Amal"/>
    <s v="Inburgeringscontract VP"/>
    <s v=""/>
    <x v="1"/>
    <s v="NT_GESLAAGD"/>
    <s v="NT_GESLAAGD"/>
    <x v="0"/>
    <x v="1"/>
  </r>
  <r>
    <s v="I1701915"/>
    <s v=""/>
    <s v="IB Amal"/>
    <s v="Inburgeringscontract VP"/>
    <s v=""/>
    <x v="1"/>
    <s v="NT_GESLAAGD"/>
    <s v="NT_GESLAAGD"/>
    <x v="0"/>
    <x v="1"/>
  </r>
  <r>
    <s v="J1206165"/>
    <s v=""/>
    <s v="IB Amal"/>
    <s v="Inburgeringscontract VP"/>
    <s v="A1"/>
    <x v="0"/>
    <s v=""/>
    <s v=""/>
    <x v="0"/>
    <x v="1"/>
  </r>
  <r>
    <s v="F1306382"/>
    <s v=""/>
    <s v="IB Amal"/>
    <s v="Inburgeringscontract VP"/>
    <s v="A1"/>
    <x v="0"/>
    <s v=""/>
    <s v=""/>
    <x v="0"/>
    <x v="1"/>
  </r>
  <r>
    <s v="A1905419"/>
    <s v=""/>
    <s v="IB Amal"/>
    <s v="Inburgeringscontract VP"/>
    <s v="A1"/>
    <x v="0"/>
    <s v=""/>
    <s v=""/>
    <x v="0"/>
    <x v="1"/>
  </r>
  <r>
    <s v="C1903323"/>
    <s v=""/>
    <s v="IB Amal"/>
    <s v="Inburgeringscontract VP"/>
    <s v="A1"/>
    <x v="0"/>
    <s v=""/>
    <s v=""/>
    <x v="0"/>
    <x v="1"/>
  </r>
  <r>
    <s v="I1908953"/>
    <s v=""/>
    <s v="IB Amal"/>
    <s v="Inburgeringscontract VP"/>
    <s v="A1"/>
    <x v="0"/>
    <s v=""/>
    <s v=""/>
    <x v="0"/>
    <x v="1"/>
  </r>
  <r>
    <s v="J1900300"/>
    <s v=""/>
    <s v="IB Amal"/>
    <s v="Inburgeringscontract VP"/>
    <s v=""/>
    <x v="0"/>
    <s v=""/>
    <s v=""/>
    <x v="0"/>
    <x v="1"/>
  </r>
  <r>
    <s v="J1905258"/>
    <s v=""/>
    <s v="IB Amal"/>
    <s v="Inburgeringscontract VP"/>
    <s v="A2"/>
    <x v="0"/>
    <s v=""/>
    <s v=""/>
    <x v="0"/>
    <x v="1"/>
  </r>
  <r>
    <s v="J1906890"/>
    <s v=""/>
    <s v="IB Amal"/>
    <s v="Inburgeringscontract VP"/>
    <s v=""/>
    <x v="0"/>
    <s v=""/>
    <s v=""/>
    <x v="0"/>
    <x v="1"/>
  </r>
  <r>
    <s v="K1900430"/>
    <s v=""/>
    <s v="IB Amal"/>
    <s v="Inburgeringscontract VP"/>
    <s v="A1"/>
    <x v="0"/>
    <s v=""/>
    <s v=""/>
    <x v="0"/>
    <x v="1"/>
  </r>
  <r>
    <s v="E2002985"/>
    <s v=""/>
    <s v="IB Amal"/>
    <s v="Inburgeringscontract VP"/>
    <s v=""/>
    <x v="0"/>
    <s v=""/>
    <s v=""/>
    <x v="0"/>
    <x v="1"/>
  </r>
  <r>
    <s v="G2000802"/>
    <s v=""/>
    <s v="IB Amal"/>
    <s v="Inburgeringscontract VP"/>
    <s v="A1"/>
    <x v="0"/>
    <s v=""/>
    <s v=""/>
    <x v="0"/>
    <x v="1"/>
  </r>
  <r>
    <s v="I2005412"/>
    <s v=""/>
    <s v="IB Amal"/>
    <s v="Inburgeringscontract VP"/>
    <s v="A1"/>
    <x v="0"/>
    <s v=""/>
    <s v=""/>
    <x v="0"/>
    <x v="1"/>
  </r>
  <r>
    <s v="I2005413"/>
    <s v=""/>
    <s v="IB Amal"/>
    <s v="Inburgeringscontract VP"/>
    <s v="A1"/>
    <x v="0"/>
    <s v=""/>
    <s v=""/>
    <x v="0"/>
    <x v="1"/>
  </r>
  <r>
    <s v="A2100040"/>
    <s v=""/>
    <s v="IB Amal"/>
    <s v="Inburgeringscontract VP"/>
    <s v="A1"/>
    <x v="0"/>
    <s v=""/>
    <s v=""/>
    <x v="0"/>
    <x v="1"/>
  </r>
  <r>
    <s v="G2101830"/>
    <s v=""/>
    <s v="IB Amal"/>
    <s v="Inburgeringscontract VP"/>
    <s v="A1"/>
    <x v="0"/>
    <s v=""/>
    <s v=""/>
    <x v="0"/>
    <x v="1"/>
  </r>
  <r>
    <s v="G2103151"/>
    <s v=""/>
    <s v="IB Amal"/>
    <s v="Inburgeringscontract VP"/>
    <s v=""/>
    <x v="0"/>
    <s v=""/>
    <s v=""/>
    <x v="0"/>
    <x v="1"/>
  </r>
  <r>
    <s v="H2101178"/>
    <s v=""/>
    <s v="IB Amal"/>
    <s v="Inburgeringscontract VP"/>
    <s v=""/>
    <x v="0"/>
    <s v=""/>
    <s v=""/>
    <x v="0"/>
    <x v="1"/>
  </r>
  <r>
    <s v="H2103869"/>
    <s v=""/>
    <s v="IB Amal"/>
    <s v="Inburgeringscontract VP"/>
    <s v="A1"/>
    <x v="0"/>
    <s v=""/>
    <s v=""/>
    <x v="0"/>
    <x v="1"/>
  </r>
  <r>
    <s v="H2106830"/>
    <s v=""/>
    <s v="IB Amal"/>
    <s v="Inburgeringscontract VP"/>
    <s v="A1"/>
    <x v="0"/>
    <s v=""/>
    <s v=""/>
    <x v="0"/>
    <x v="1"/>
  </r>
  <r>
    <s v="I2102289"/>
    <s v=""/>
    <s v="IB Amal"/>
    <s v="Inburgeringscontract VP"/>
    <s v="A2"/>
    <x v="0"/>
    <s v=""/>
    <s v=""/>
    <x v="0"/>
    <x v="1"/>
  </r>
  <r>
    <s v="I2102884"/>
    <s v=""/>
    <s v="IB Amal"/>
    <s v="Inburgeringscontract VP"/>
    <s v=""/>
    <x v="0"/>
    <s v=""/>
    <s v=""/>
    <x v="0"/>
    <x v="1"/>
  </r>
  <r>
    <s v="I2104078"/>
    <s v=""/>
    <s v="IB Amal"/>
    <s v="Inburgeringscontract VP"/>
    <s v="A1"/>
    <x v="0"/>
    <s v=""/>
    <s v=""/>
    <x v="0"/>
    <x v="1"/>
  </r>
  <r>
    <s v="I2105862"/>
    <s v=""/>
    <s v="IB Amal"/>
    <s v="Inburgeringscontract VP"/>
    <s v=""/>
    <x v="0"/>
    <s v=""/>
    <s v=""/>
    <x v="0"/>
    <x v="1"/>
  </r>
  <r>
    <s v="J2100047"/>
    <s v=""/>
    <s v="IB Amal"/>
    <s v="Inburgeringscontract VP"/>
    <s v="A1"/>
    <x v="0"/>
    <s v=""/>
    <s v=""/>
    <x v="0"/>
    <x v="1"/>
  </r>
  <r>
    <s v="J2100496"/>
    <s v=""/>
    <s v="IB Amal"/>
    <s v="Inburgeringscontract VP"/>
    <s v=""/>
    <x v="0"/>
    <s v=""/>
    <s v=""/>
    <x v="0"/>
    <x v="1"/>
  </r>
  <r>
    <s v="J2100808"/>
    <s v=""/>
    <s v="IB Amal"/>
    <s v="Inburgeringscontract VP"/>
    <s v=""/>
    <x v="0"/>
    <s v=""/>
    <s v=""/>
    <x v="0"/>
    <x v="1"/>
  </r>
  <r>
    <s v="J2101980"/>
    <s v=""/>
    <s v="IB Amal"/>
    <s v="Inburgeringscontract VP"/>
    <s v=""/>
    <x v="0"/>
    <s v=""/>
    <s v=""/>
    <x v="0"/>
    <x v="1"/>
  </r>
  <r>
    <s v="J2105596"/>
    <s v=""/>
    <s v="IB Amal"/>
    <s v="Inburgeringscontract VP"/>
    <s v=""/>
    <x v="0"/>
    <s v=""/>
    <s v=""/>
    <x v="0"/>
    <x v="1"/>
  </r>
  <r>
    <s v="J2105942"/>
    <s v=""/>
    <s v="IB Amal"/>
    <s v="Inburgeringscontract VP"/>
    <s v="A1"/>
    <x v="0"/>
    <s v=""/>
    <s v=""/>
    <x v="0"/>
    <x v="1"/>
  </r>
  <r>
    <s v="L2103191"/>
    <s v=""/>
    <s v="IB Amal"/>
    <s v="Inburgeringscontract VP"/>
    <s v="A1"/>
    <x v="0"/>
    <s v=""/>
    <s v=""/>
    <x v="0"/>
    <x v="1"/>
  </r>
  <r>
    <s v="A2204471"/>
    <s v=""/>
    <s v="IB Amal"/>
    <s v="Inburgeringscontract VP"/>
    <s v=""/>
    <x v="0"/>
    <s v=""/>
    <s v=""/>
    <x v="0"/>
    <x v="1"/>
  </r>
  <r>
    <s v="B2207581"/>
    <s v=""/>
    <s v="IB Amal"/>
    <s v="Inburgeringscontract VP"/>
    <s v="A1"/>
    <x v="0"/>
    <s v=""/>
    <s v=""/>
    <x v="0"/>
    <x v="1"/>
  </r>
  <r>
    <s v="B2207853"/>
    <s v=""/>
    <s v="IB Amal"/>
    <s v="Inburgeringscontract VP"/>
    <s v="A1"/>
    <x v="0"/>
    <s v=""/>
    <s v=""/>
    <x v="0"/>
    <x v="1"/>
  </r>
  <r>
    <s v="C2205087"/>
    <s v=""/>
    <s v="IB Amal"/>
    <s v="Inburgeringscontract VP"/>
    <s v="A1"/>
    <x v="0"/>
    <s v=""/>
    <s v=""/>
    <x v="0"/>
    <x v="1"/>
  </r>
  <r>
    <s v="C2205866"/>
    <s v=""/>
    <s v="IB Amal"/>
    <s v="Inburgeringscontract VP"/>
    <s v="A1"/>
    <x v="0"/>
    <s v=""/>
    <s v=""/>
    <x v="0"/>
    <x v="1"/>
  </r>
  <r>
    <s v="D2201276"/>
    <s v=""/>
    <s v="IB Amal"/>
    <s v="Inburgeringscontract VP"/>
    <s v="A1"/>
    <x v="0"/>
    <s v=""/>
    <s v=""/>
    <x v="0"/>
    <x v="1"/>
  </r>
  <r>
    <s v="D2201429"/>
    <s v=""/>
    <s v="IB Amal"/>
    <s v="Inburgeringscontract VP"/>
    <s v="A1"/>
    <x v="0"/>
    <s v=""/>
    <s v=""/>
    <x v="0"/>
    <x v="1"/>
  </r>
  <r>
    <s v="D2201712"/>
    <s v=""/>
    <s v="IB Amal"/>
    <s v="Inburgeringscontract VP"/>
    <s v=""/>
    <x v="0"/>
    <s v=""/>
    <s v=""/>
    <x v="0"/>
    <x v="1"/>
  </r>
  <r>
    <s v="D2202375"/>
    <s v=""/>
    <s v="IB Amal"/>
    <s v="Inburgeringscontract VP"/>
    <s v="A1"/>
    <x v="0"/>
    <s v=""/>
    <s v=""/>
    <x v="0"/>
    <x v="1"/>
  </r>
  <r>
    <s v="D2202502"/>
    <s v=""/>
    <s v="IB Amal"/>
    <s v="Inburgeringscontract VP"/>
    <s v=""/>
    <x v="0"/>
    <s v=""/>
    <s v=""/>
    <x v="0"/>
    <x v="1"/>
  </r>
  <r>
    <s v="D2204149"/>
    <s v=""/>
    <s v="IB Amal"/>
    <s v="Inburgeringscontract VP"/>
    <s v="A1"/>
    <x v="0"/>
    <s v=""/>
    <s v=""/>
    <x v="0"/>
    <x v="1"/>
  </r>
  <r>
    <s v="D2206500"/>
    <s v=""/>
    <s v="IB Amal"/>
    <s v="Inburgeringscontract VP"/>
    <s v="A1"/>
    <x v="0"/>
    <s v=""/>
    <s v=""/>
    <x v="0"/>
    <x v="1"/>
  </r>
  <r>
    <s v="E2200390"/>
    <s v=""/>
    <s v="IB Amal"/>
    <s v="Inburgeringscontract VP"/>
    <s v="A1"/>
    <x v="0"/>
    <s v=""/>
    <s v=""/>
    <x v="0"/>
    <x v="1"/>
  </r>
  <r>
    <s v="F2200710"/>
    <s v=""/>
    <s v="IB Amal"/>
    <s v="Inburgeringscontract VP"/>
    <s v=""/>
    <x v="0"/>
    <s v=""/>
    <s v=""/>
    <x v="0"/>
    <x v="1"/>
  </r>
  <r>
    <s v="F2201030"/>
    <s v=""/>
    <s v="IB Amal"/>
    <s v="Inburgeringscontract VP"/>
    <s v=""/>
    <x v="0"/>
    <s v=""/>
    <s v=""/>
    <x v="0"/>
    <x v="1"/>
  </r>
  <r>
    <s v="F2204544"/>
    <s v=""/>
    <s v="IB Amal"/>
    <s v="Inburgeringscontract VP"/>
    <s v="Not Provided"/>
    <x v="0"/>
    <s v=""/>
    <s v=""/>
    <x v="0"/>
    <x v="1"/>
  </r>
  <r>
    <s v="F2207269"/>
    <s v=""/>
    <s v="IB Amal"/>
    <s v="Inburgeringscontract VP"/>
    <s v="A1"/>
    <x v="0"/>
    <s v=""/>
    <s v=""/>
    <x v="0"/>
    <x v="1"/>
  </r>
  <r>
    <s v="F2209386"/>
    <s v=""/>
    <s v="IB Amal"/>
    <s v="Inburgeringscontract VP"/>
    <s v="A1"/>
    <x v="0"/>
    <s v=""/>
    <s v=""/>
    <x v="0"/>
    <x v="1"/>
  </r>
  <r>
    <s v="F2211448"/>
    <s v=""/>
    <s v="IB Amal"/>
    <s v="Inburgeringscontract VP"/>
    <s v="A1"/>
    <x v="0"/>
    <s v=""/>
    <s v=""/>
    <x v="0"/>
    <x v="1"/>
  </r>
  <r>
    <s v="F2212162"/>
    <s v=""/>
    <s v="IB Amal"/>
    <s v="Inburgeringscontract VP"/>
    <s v=""/>
    <x v="0"/>
    <s v=""/>
    <s v=""/>
    <x v="0"/>
    <x v="1"/>
  </r>
  <r>
    <s v="F2212992"/>
    <s v=""/>
    <s v="IB Amal"/>
    <s v="Inburgeringscontract VP"/>
    <s v="A1"/>
    <x v="0"/>
    <s v=""/>
    <s v=""/>
    <x v="0"/>
    <x v="1"/>
  </r>
  <r>
    <s v="F2214215"/>
    <s v=""/>
    <s v="IB Amal"/>
    <s v="Inburgeringscontract VP"/>
    <s v=""/>
    <x v="0"/>
    <s v=""/>
    <s v=""/>
    <x v="0"/>
    <x v="1"/>
  </r>
  <r>
    <s v="H2202273"/>
    <s v=""/>
    <s v="IB Amal"/>
    <s v="Inburgeringscontract VP"/>
    <s v="A1"/>
    <x v="0"/>
    <s v=""/>
    <s v=""/>
    <x v="0"/>
    <x v="1"/>
  </r>
  <r>
    <s v="H2202425"/>
    <s v=""/>
    <s v="IB Amal"/>
    <s v="Inburgeringscontract VP"/>
    <s v="A1"/>
    <x v="0"/>
    <s v=""/>
    <s v=""/>
    <x v="0"/>
    <x v="1"/>
  </r>
  <r>
    <s v="H2203005"/>
    <s v=""/>
    <s v="IB Amal"/>
    <s v="Inburgeringscontract VP"/>
    <s v="Not Provided"/>
    <x v="0"/>
    <s v=""/>
    <s v=""/>
    <x v="0"/>
    <x v="1"/>
  </r>
  <r>
    <s v="H2204912"/>
    <s v=""/>
    <s v="IB Amal"/>
    <s v="Inburgeringscontract VP"/>
    <s v=""/>
    <x v="0"/>
    <s v=""/>
    <s v=""/>
    <x v="0"/>
    <x v="1"/>
  </r>
  <r>
    <s v="I2204599"/>
    <s v=""/>
    <s v="IB Amal"/>
    <s v="Inburgeringscontract VP"/>
    <s v="A1"/>
    <x v="0"/>
    <s v=""/>
    <s v=""/>
    <x v="0"/>
    <x v="1"/>
  </r>
  <r>
    <s v="I2208762"/>
    <s v=""/>
    <s v="IB Amal"/>
    <s v="Inburgeringscontract VP"/>
    <s v="A1"/>
    <x v="0"/>
    <s v=""/>
    <s v=""/>
    <x v="0"/>
    <x v="1"/>
  </r>
  <r>
    <s v="I2209228"/>
    <s v=""/>
    <s v="IB Amal"/>
    <s v="Inburgeringscontract VP"/>
    <s v=""/>
    <x v="0"/>
    <s v=""/>
    <s v=""/>
    <x v="0"/>
    <x v="1"/>
  </r>
  <r>
    <s v="J2200775"/>
    <s v=""/>
    <s v="IB Amal"/>
    <s v="Inburgeringscontract VP"/>
    <s v="A1"/>
    <x v="0"/>
    <s v=""/>
    <s v=""/>
    <x v="0"/>
    <x v="1"/>
  </r>
  <r>
    <s v="J2202680"/>
    <s v=""/>
    <s v="IB Amal"/>
    <s v="Inburgeringscontract VP"/>
    <s v="A1"/>
    <x v="0"/>
    <s v=""/>
    <s v=""/>
    <x v="0"/>
    <x v="1"/>
  </r>
  <r>
    <s v="J2204533"/>
    <s v=""/>
    <s v="IB Amal"/>
    <s v="Inburgeringscontract VP"/>
    <s v="A1"/>
    <x v="0"/>
    <s v=""/>
    <s v=""/>
    <x v="0"/>
    <x v="1"/>
  </r>
  <r>
    <s v="J2204699"/>
    <s v=""/>
    <s v="IB Amal"/>
    <s v="Inburgeringscontract VP"/>
    <s v=""/>
    <x v="0"/>
    <s v=""/>
    <s v=""/>
    <x v="0"/>
    <x v="1"/>
  </r>
  <r>
    <s v="K2208810"/>
    <s v=""/>
    <s v="IB Amal"/>
    <s v="Inburgeringscontract VP"/>
    <s v="A1"/>
    <x v="0"/>
    <s v=""/>
    <s v=""/>
    <x v="0"/>
    <x v="1"/>
  </r>
  <r>
    <s v="K2208901"/>
    <s v=""/>
    <s v="IB Amal"/>
    <s v="Inburgeringscontract VP"/>
    <s v="A1"/>
    <x v="0"/>
    <s v=""/>
    <s v=""/>
    <x v="0"/>
    <x v="1"/>
  </r>
  <r>
    <s v="K2209142"/>
    <s v=""/>
    <s v="IB Amal"/>
    <s v="Inburgeringscontract VP"/>
    <s v=""/>
    <x v="0"/>
    <s v=""/>
    <s v=""/>
    <x v="0"/>
    <x v="1"/>
  </r>
  <r>
    <s v="K2209610"/>
    <s v=""/>
    <s v="IB Amal"/>
    <s v="Inburgeringscontract VP"/>
    <s v=""/>
    <x v="0"/>
    <s v=""/>
    <s v=""/>
    <x v="0"/>
    <x v="1"/>
  </r>
  <r>
    <s v="K2210377"/>
    <s v=""/>
    <s v="IB Amal"/>
    <s v="Inburgeringscontract VP"/>
    <s v="A2"/>
    <x v="0"/>
    <s v=""/>
    <s v=""/>
    <x v="0"/>
    <x v="1"/>
  </r>
  <r>
    <s v="L2200189"/>
    <s v=""/>
    <s v="IB Amal"/>
    <s v="Inburgeringscontract VP"/>
    <s v="A1"/>
    <x v="0"/>
    <s v=""/>
    <s v=""/>
    <x v="0"/>
    <x v="1"/>
  </r>
  <r>
    <s v="L2200975"/>
    <s v=""/>
    <s v="IB Amal"/>
    <s v="Inburgeringscontract VP"/>
    <s v="A1"/>
    <x v="0"/>
    <s v=""/>
    <s v=""/>
    <x v="0"/>
    <x v="1"/>
  </r>
  <r>
    <s v="L2201462"/>
    <s v=""/>
    <s v="IB Amal"/>
    <s v="Inburgeringscontract VP"/>
    <s v="A1"/>
    <x v="0"/>
    <s v=""/>
    <s v=""/>
    <x v="0"/>
    <x v="1"/>
  </r>
  <r>
    <s v="L2201502"/>
    <s v=""/>
    <s v="IB Amal"/>
    <s v="Inburgeringscontract VP"/>
    <s v="A1"/>
    <x v="0"/>
    <s v=""/>
    <s v=""/>
    <x v="0"/>
    <x v="1"/>
  </r>
  <r>
    <s v="L2201613"/>
    <s v=""/>
    <s v="IB Amal"/>
    <s v="Inburgeringscontract VP"/>
    <s v=""/>
    <x v="0"/>
    <s v=""/>
    <s v=""/>
    <x v="0"/>
    <x v="1"/>
  </r>
  <r>
    <s v="L2201697"/>
    <s v=""/>
    <s v="IB Amal"/>
    <s v="Inburgeringscontract VP"/>
    <s v="A1"/>
    <x v="0"/>
    <s v=""/>
    <s v=""/>
    <x v="0"/>
    <x v="1"/>
  </r>
  <r>
    <s v="L2201706"/>
    <s v=""/>
    <s v="IB Amal"/>
    <s v="Inburgeringscontract VP"/>
    <s v="A1"/>
    <x v="0"/>
    <s v=""/>
    <s v=""/>
    <x v="0"/>
    <x v="1"/>
  </r>
  <r>
    <s v="L2201971"/>
    <s v=""/>
    <s v="IB Amal"/>
    <s v="Inburgeringscontract VP"/>
    <s v=""/>
    <x v="0"/>
    <s v=""/>
    <s v=""/>
    <x v="0"/>
    <x v="1"/>
  </r>
  <r>
    <s v="L2204387"/>
    <s v=""/>
    <s v="IB Amal"/>
    <s v="Inburgeringscontract VP"/>
    <s v="A1"/>
    <x v="0"/>
    <s v=""/>
    <s v=""/>
    <x v="0"/>
    <x v="1"/>
  </r>
  <r>
    <s v="A2300601"/>
    <s v=""/>
    <s v="IB Amal"/>
    <s v="Inburgeringscontract VP"/>
    <s v="A1"/>
    <x v="0"/>
    <s v=""/>
    <s v=""/>
    <x v="0"/>
    <x v="1"/>
  </r>
  <r>
    <s v="A2308408"/>
    <s v=""/>
    <s v="IB Amal"/>
    <s v="Inburgeringscontract VP"/>
    <s v="A1"/>
    <x v="0"/>
    <s v=""/>
    <s v=""/>
    <x v="0"/>
    <x v="1"/>
  </r>
  <r>
    <s v="A2309575"/>
    <s v=""/>
    <s v="IB Amal"/>
    <s v="Inburgeringscontract VP"/>
    <s v="A1"/>
    <x v="0"/>
    <s v=""/>
    <s v=""/>
    <x v="0"/>
    <x v="1"/>
  </r>
  <r>
    <s v="A2309733"/>
    <s v=""/>
    <s v="IB Amal"/>
    <s v="Inburgeringscontract VP"/>
    <s v="A1"/>
    <x v="0"/>
    <s v=""/>
    <s v=""/>
    <x v="0"/>
    <x v="1"/>
  </r>
  <r>
    <s v="A2310340"/>
    <s v=""/>
    <s v="IB Amal"/>
    <s v="Inburgeringscontract VP"/>
    <s v="A1"/>
    <x v="0"/>
    <s v=""/>
    <s v=""/>
    <x v="0"/>
    <x v="1"/>
  </r>
  <r>
    <s v="A2310732"/>
    <s v=""/>
    <s v="IB Amal"/>
    <s v="Inburgeringscontract VP"/>
    <s v="A1"/>
    <x v="0"/>
    <s v=""/>
    <s v=""/>
    <x v="0"/>
    <x v="1"/>
  </r>
  <r>
    <s v="A2312032"/>
    <s v=""/>
    <s v="IB Amal"/>
    <s v="Inburgeringscontract VP"/>
    <s v="A1"/>
    <x v="0"/>
    <s v=""/>
    <s v=""/>
    <x v="0"/>
    <x v="1"/>
  </r>
  <r>
    <s v="A2312580"/>
    <s v=""/>
    <s v="IB Amal"/>
    <s v="Inburgeringscontract VP"/>
    <s v=""/>
    <x v="0"/>
    <s v=""/>
    <s v=""/>
    <x v="0"/>
    <x v="1"/>
  </r>
  <r>
    <s v="A2312655"/>
    <s v=""/>
    <s v="IB Amal"/>
    <s v="Inburgeringscontract VP"/>
    <s v="A1"/>
    <x v="0"/>
    <s v=""/>
    <s v=""/>
    <x v="0"/>
    <x v="1"/>
  </r>
  <r>
    <s v="A2312783"/>
    <s v=""/>
    <s v="IB Amal"/>
    <s v="Inburgeringscontract VP"/>
    <s v="A1"/>
    <x v="0"/>
    <s v=""/>
    <s v=""/>
    <x v="0"/>
    <x v="1"/>
  </r>
  <r>
    <s v="B2300125"/>
    <s v=""/>
    <s v="IB Amal"/>
    <s v="Inburgeringscontract VP"/>
    <s v=""/>
    <x v="0"/>
    <s v=""/>
    <s v=""/>
    <x v="0"/>
    <x v="1"/>
  </r>
  <r>
    <s v="B2300169"/>
    <s v=""/>
    <s v="IB Amal"/>
    <s v="Inburgeringscontract VP"/>
    <s v="A1"/>
    <x v="0"/>
    <s v=""/>
    <s v=""/>
    <x v="0"/>
    <x v="1"/>
  </r>
  <r>
    <s v="B2300418"/>
    <s v=""/>
    <s v="IB Amal"/>
    <s v="Inburgeringscontract VP"/>
    <s v="A1"/>
    <x v="0"/>
    <s v=""/>
    <s v=""/>
    <x v="0"/>
    <x v="1"/>
  </r>
  <r>
    <s v="B2302019"/>
    <s v=""/>
    <s v="IB Amal"/>
    <s v="Inburgeringscontract VP"/>
    <s v="A1"/>
    <x v="0"/>
    <s v=""/>
    <s v=""/>
    <x v="0"/>
    <x v="1"/>
  </r>
  <r>
    <s v="B2303351"/>
    <s v=""/>
    <s v="IB Amal"/>
    <s v="Inburgeringscontract VP"/>
    <s v="A1"/>
    <x v="0"/>
    <s v=""/>
    <s v=""/>
    <x v="0"/>
    <x v="1"/>
  </r>
  <r>
    <s v="B2303365"/>
    <s v=""/>
    <s v="IB Amal"/>
    <s v="Inburgeringscontract VP"/>
    <s v="A1"/>
    <x v="0"/>
    <s v=""/>
    <s v=""/>
    <x v="0"/>
    <x v="1"/>
  </r>
  <r>
    <s v="C2305950"/>
    <s v=""/>
    <s v="IB Amal"/>
    <s v="Inburgeringscontract VP"/>
    <s v="A1"/>
    <x v="0"/>
    <s v=""/>
    <s v=""/>
    <x v="0"/>
    <x v="1"/>
  </r>
  <r>
    <s v="C2307610"/>
    <s v=""/>
    <s v="IB Amal"/>
    <s v="Inburgeringscontract VP"/>
    <s v="A1"/>
    <x v="0"/>
    <s v=""/>
    <s v=""/>
    <x v="0"/>
    <x v="1"/>
  </r>
  <r>
    <s v="C2308030"/>
    <s v=""/>
    <s v="IB Amal"/>
    <s v="Inburgeringscontract VP"/>
    <s v="A1"/>
    <x v="0"/>
    <s v=""/>
    <s v=""/>
    <x v="0"/>
    <x v="1"/>
  </r>
  <r>
    <s v="D2300324"/>
    <s v=""/>
    <s v="IB Amal"/>
    <s v="Inburgeringscontract VP"/>
    <s v="Not Provided"/>
    <x v="0"/>
    <s v=""/>
    <s v=""/>
    <x v="0"/>
    <x v="1"/>
  </r>
  <r>
    <s v="D2300524"/>
    <s v=""/>
    <s v="IB Amal"/>
    <s v="Inburgeringscontract VP"/>
    <s v="A1"/>
    <x v="0"/>
    <s v=""/>
    <s v=""/>
    <x v="0"/>
    <x v="1"/>
  </r>
  <r>
    <s v="D2300618"/>
    <s v=""/>
    <s v="IB Amal"/>
    <s v="Inburgeringscontract VP"/>
    <s v="A1"/>
    <x v="0"/>
    <s v=""/>
    <s v=""/>
    <x v="0"/>
    <x v="1"/>
  </r>
  <r>
    <s v="D2301118"/>
    <s v=""/>
    <s v="IB Amal"/>
    <s v="Inburgeringscontract VP"/>
    <s v="A1"/>
    <x v="0"/>
    <s v=""/>
    <s v=""/>
    <x v="0"/>
    <x v="1"/>
  </r>
  <r>
    <s v="D2301120"/>
    <s v=""/>
    <s v="IB Amal"/>
    <s v="Inburgeringscontract VP"/>
    <s v="A1"/>
    <x v="0"/>
    <s v=""/>
    <s v=""/>
    <x v="0"/>
    <x v="1"/>
  </r>
  <r>
    <s v="D2301274"/>
    <s v=""/>
    <s v="IB Amal"/>
    <s v="Inburgeringscontract VP"/>
    <s v="A1"/>
    <x v="0"/>
    <s v=""/>
    <s v=""/>
    <x v="0"/>
    <x v="1"/>
  </r>
  <r>
    <s v="D2301872"/>
    <s v=""/>
    <s v="IB Amal"/>
    <s v="Inburgeringscontract VP"/>
    <s v=""/>
    <x v="0"/>
    <s v=""/>
    <s v=""/>
    <x v="0"/>
    <x v="1"/>
  </r>
  <r>
    <s v="D2302537"/>
    <s v=""/>
    <s v="IB Amal"/>
    <s v="Inburgeringscontract VP"/>
    <s v="A1"/>
    <x v="0"/>
    <s v=""/>
    <s v=""/>
    <x v="0"/>
    <x v="1"/>
  </r>
  <r>
    <s v="D2302698"/>
    <s v=""/>
    <s v="IB Amal"/>
    <s v="Inburgeringscontract VP"/>
    <s v="Not Provided"/>
    <x v="0"/>
    <s v=""/>
    <s v=""/>
    <x v="0"/>
    <x v="1"/>
  </r>
  <r>
    <s v="D2302792"/>
    <s v=""/>
    <s v="IB Amal"/>
    <s v="Inburgeringscontract VP"/>
    <s v="A1"/>
    <x v="0"/>
    <s v=""/>
    <s v=""/>
    <x v="0"/>
    <x v="1"/>
  </r>
  <r>
    <s v="D2303040"/>
    <s v=""/>
    <s v="IB Amal"/>
    <s v="Inburgeringscontract VP"/>
    <s v="A1"/>
    <x v="0"/>
    <s v=""/>
    <s v=""/>
    <x v="0"/>
    <x v="1"/>
  </r>
  <r>
    <s v="D2303050"/>
    <s v=""/>
    <s v="IB Amal"/>
    <s v="Inburgeringscontract VP"/>
    <s v="A1"/>
    <x v="0"/>
    <s v=""/>
    <s v=""/>
    <x v="0"/>
    <x v="1"/>
  </r>
  <r>
    <s v="D2303082"/>
    <s v=""/>
    <s v="IB Amal"/>
    <s v="Inburgeringscontract VP"/>
    <s v=""/>
    <x v="0"/>
    <s v=""/>
    <s v=""/>
    <x v="0"/>
    <x v="1"/>
  </r>
  <r>
    <s v="D2303125"/>
    <s v=""/>
    <s v="IB Amal"/>
    <s v="Inburgeringscontract VP"/>
    <s v=""/>
    <x v="0"/>
    <s v=""/>
    <s v=""/>
    <x v="0"/>
    <x v="1"/>
  </r>
  <r>
    <s v="D2303387"/>
    <s v=""/>
    <s v="IB Amal"/>
    <s v="Inburgeringscontract VP"/>
    <s v=""/>
    <x v="0"/>
    <s v=""/>
    <s v=""/>
    <x v="0"/>
    <x v="1"/>
  </r>
  <r>
    <s v="D2303415"/>
    <s v=""/>
    <s v="IB Amal"/>
    <s v="Inburgeringscontract VP"/>
    <s v="A1"/>
    <x v="0"/>
    <s v=""/>
    <s v=""/>
    <x v="0"/>
    <x v="1"/>
  </r>
  <r>
    <s v="D2303471"/>
    <s v=""/>
    <s v="IB Amal"/>
    <s v="Inburgeringscontract VP"/>
    <s v="A1"/>
    <x v="0"/>
    <s v=""/>
    <s v=""/>
    <x v="0"/>
    <x v="1"/>
  </r>
  <r>
    <s v="D2303636"/>
    <s v=""/>
    <s v="IB Amal"/>
    <s v="Inburgeringscontract VP"/>
    <s v="A1"/>
    <x v="0"/>
    <s v=""/>
    <s v=""/>
    <x v="0"/>
    <x v="1"/>
  </r>
  <r>
    <s v="D2303806"/>
    <s v=""/>
    <s v="IB Amal"/>
    <s v="Inburgeringscontract VP"/>
    <s v="A1"/>
    <x v="0"/>
    <s v=""/>
    <s v=""/>
    <x v="0"/>
    <x v="1"/>
  </r>
  <r>
    <s v="D2303820"/>
    <s v=""/>
    <s v="IB Amal"/>
    <s v="Inburgeringscontract VP"/>
    <s v=""/>
    <x v="0"/>
    <s v=""/>
    <s v=""/>
    <x v="0"/>
    <x v="1"/>
  </r>
  <r>
    <s v="D2303833"/>
    <s v=""/>
    <s v="IB Amal"/>
    <s v="Inburgeringscontract VP"/>
    <s v="A1"/>
    <x v="0"/>
    <s v=""/>
    <s v=""/>
    <x v="0"/>
    <x v="1"/>
  </r>
  <r>
    <s v="D2303895"/>
    <s v=""/>
    <s v="IB Amal"/>
    <s v="Inburgeringscontract VP"/>
    <s v=""/>
    <x v="0"/>
    <s v=""/>
    <s v=""/>
    <x v="0"/>
    <x v="1"/>
  </r>
  <r>
    <s v="D2304727"/>
    <s v=""/>
    <s v="IB Amal"/>
    <s v="Inburgeringscontract VP"/>
    <s v=""/>
    <x v="0"/>
    <s v=""/>
    <s v=""/>
    <x v="0"/>
    <x v="1"/>
  </r>
  <r>
    <s v="D2304740"/>
    <s v=""/>
    <s v="IB Amal"/>
    <s v="Inburgeringscontract VP"/>
    <s v="A1"/>
    <x v="0"/>
    <s v=""/>
    <s v=""/>
    <x v="0"/>
    <x v="1"/>
  </r>
  <r>
    <s v="D2304817"/>
    <s v=""/>
    <s v="IB Amal"/>
    <s v="Inburgeringscontract VP"/>
    <s v=""/>
    <x v="0"/>
    <s v=""/>
    <s v=""/>
    <x v="0"/>
    <x v="1"/>
  </r>
  <r>
    <s v="D2304953"/>
    <s v=""/>
    <s v="IB Amal"/>
    <s v="Inburgeringscontract VP"/>
    <s v="A1"/>
    <x v="0"/>
    <s v=""/>
    <s v=""/>
    <x v="0"/>
    <x v="1"/>
  </r>
  <r>
    <s v="D2305150"/>
    <s v=""/>
    <s v="IB Amal"/>
    <s v="Inburgeringscontract VP"/>
    <s v="A1"/>
    <x v="0"/>
    <s v=""/>
    <s v=""/>
    <x v="0"/>
    <x v="1"/>
  </r>
  <r>
    <s v="D2305173"/>
    <s v=""/>
    <s v="IB Amal"/>
    <s v="Inburgeringscontract VP"/>
    <s v="A1"/>
    <x v="0"/>
    <s v=""/>
    <s v=""/>
    <x v="0"/>
    <x v="1"/>
  </r>
  <r>
    <s v="D2305477"/>
    <s v=""/>
    <s v="IB Amal"/>
    <s v="Inburgeringscontract VP"/>
    <s v=""/>
    <x v="0"/>
    <s v=""/>
    <s v=""/>
    <x v="0"/>
    <x v="1"/>
  </r>
  <r>
    <s v="D2305500"/>
    <s v=""/>
    <s v="IB Amal"/>
    <s v="Inburgeringscontract VP"/>
    <s v=""/>
    <x v="0"/>
    <s v=""/>
    <s v=""/>
    <x v="0"/>
    <x v="1"/>
  </r>
  <r>
    <s v="D2305936"/>
    <s v=""/>
    <s v="IB Amal"/>
    <s v="Inburgeringscontract VP"/>
    <s v="A1"/>
    <x v="0"/>
    <s v=""/>
    <s v=""/>
    <x v="0"/>
    <x v="1"/>
  </r>
  <r>
    <s v="D2306372"/>
    <s v=""/>
    <s v="IB Amal"/>
    <s v="Inburgeringscontract VP"/>
    <s v="A1"/>
    <x v="0"/>
    <s v=""/>
    <s v=""/>
    <x v="0"/>
    <x v="1"/>
  </r>
  <r>
    <s v="E2305932"/>
    <s v=""/>
    <s v="IB Amal"/>
    <s v="Inburgeringscontract VP"/>
    <s v="A1"/>
    <x v="0"/>
    <s v=""/>
    <s v=""/>
    <x v="0"/>
    <x v="1"/>
  </r>
  <r>
    <s v="E2306409"/>
    <s v=""/>
    <s v="IB Amal"/>
    <s v="Inburgeringscontract VP"/>
    <s v="A1"/>
    <x v="0"/>
    <s v=""/>
    <s v=""/>
    <x v="0"/>
    <x v="1"/>
  </r>
  <r>
    <s v="F2300638"/>
    <s v=""/>
    <s v="IB Amal"/>
    <s v="Inburgeringscontract VP"/>
    <s v="A1"/>
    <x v="0"/>
    <s v=""/>
    <s v=""/>
    <x v="0"/>
    <x v="1"/>
  </r>
  <r>
    <s v="F2300668"/>
    <s v=""/>
    <s v="IB Amal"/>
    <s v="Inburgeringscontract VP"/>
    <s v="A1"/>
    <x v="0"/>
    <s v=""/>
    <s v=""/>
    <x v="0"/>
    <x v="1"/>
  </r>
  <r>
    <s v="F2300887"/>
    <s v=""/>
    <s v="IB Amal"/>
    <s v="Inburgeringscontract VP"/>
    <s v=""/>
    <x v="0"/>
    <s v=""/>
    <s v=""/>
    <x v="0"/>
    <x v="1"/>
  </r>
  <r>
    <s v="F2300937"/>
    <s v=""/>
    <s v="IB Amal"/>
    <s v="Inburgeringscontract VP"/>
    <s v="A1"/>
    <x v="0"/>
    <s v=""/>
    <s v=""/>
    <x v="0"/>
    <x v="1"/>
  </r>
  <r>
    <s v="F2301191"/>
    <s v=""/>
    <s v="IB Amal"/>
    <s v="Inburgeringscontract VP"/>
    <s v="A1"/>
    <x v="0"/>
    <s v=""/>
    <s v=""/>
    <x v="0"/>
    <x v="1"/>
  </r>
  <r>
    <s v="F2301305"/>
    <s v=""/>
    <s v="IB Amal"/>
    <s v="Inburgeringscontract VP"/>
    <s v=""/>
    <x v="0"/>
    <s v=""/>
    <s v=""/>
    <x v="0"/>
    <x v="1"/>
  </r>
  <r>
    <s v="F2301357"/>
    <s v=""/>
    <s v="IB Amal"/>
    <s v="Inburgeringscontract VP"/>
    <s v=""/>
    <x v="0"/>
    <s v=""/>
    <s v=""/>
    <x v="0"/>
    <x v="1"/>
  </r>
  <r>
    <s v="F2301712"/>
    <s v=""/>
    <s v="IB Amal"/>
    <s v="Inburgeringscontract VP"/>
    <s v="A1"/>
    <x v="0"/>
    <s v=""/>
    <s v=""/>
    <x v="0"/>
    <x v="1"/>
  </r>
  <r>
    <s v="F2302012"/>
    <s v=""/>
    <s v="IB Amal"/>
    <s v="Inburgeringscontract VP"/>
    <s v="A1"/>
    <x v="0"/>
    <s v=""/>
    <s v=""/>
    <x v="0"/>
    <x v="1"/>
  </r>
  <r>
    <s v="F2302075"/>
    <s v=""/>
    <s v="IB Amal"/>
    <s v="Inburgeringscontract VP"/>
    <s v="A1"/>
    <x v="0"/>
    <s v=""/>
    <s v=""/>
    <x v="0"/>
    <x v="1"/>
  </r>
  <r>
    <s v="F2302992"/>
    <s v=""/>
    <s v="IB Amal"/>
    <s v="Inburgeringscontract VP"/>
    <s v="A1"/>
    <x v="0"/>
    <s v=""/>
    <s v=""/>
    <x v="0"/>
    <x v="1"/>
  </r>
  <r>
    <s v="F2303025"/>
    <s v=""/>
    <s v="IB Amal"/>
    <s v="Inburgeringscontract VP"/>
    <s v="A1"/>
    <x v="0"/>
    <s v=""/>
    <s v=""/>
    <x v="0"/>
    <x v="1"/>
  </r>
  <r>
    <s v="F2303227"/>
    <s v=""/>
    <s v="IB Amal"/>
    <s v="Inburgeringscontract VP"/>
    <s v="A1"/>
    <x v="0"/>
    <s v=""/>
    <s v=""/>
    <x v="0"/>
    <x v="1"/>
  </r>
  <r>
    <s v="F2305064"/>
    <s v=""/>
    <s v="IB Amal"/>
    <s v="Inburgeringscontract VP"/>
    <s v="A1"/>
    <x v="0"/>
    <s v=""/>
    <s v=""/>
    <x v="0"/>
    <x v="1"/>
  </r>
  <r>
    <s v="F2305243"/>
    <s v=""/>
    <s v="IB Amal"/>
    <s v="Inburgeringscontract VP"/>
    <s v=""/>
    <x v="0"/>
    <s v=""/>
    <s v=""/>
    <x v="0"/>
    <x v="1"/>
  </r>
  <r>
    <s v="F2305444"/>
    <s v=""/>
    <s v="IB Amal"/>
    <s v="Inburgeringscontract VP"/>
    <s v="A1"/>
    <x v="0"/>
    <s v=""/>
    <s v=""/>
    <x v="0"/>
    <x v="1"/>
  </r>
  <r>
    <s v="F2306216"/>
    <s v=""/>
    <s v="IB Amal"/>
    <s v="Inburgeringscontract VP"/>
    <s v="A1"/>
    <x v="0"/>
    <s v=""/>
    <s v=""/>
    <x v="0"/>
    <x v="1"/>
  </r>
  <r>
    <s v="F2306711"/>
    <s v=""/>
    <s v="IB Amal"/>
    <s v="Inburgeringscontract VP"/>
    <s v="A1"/>
    <x v="0"/>
    <s v=""/>
    <s v=""/>
    <x v="0"/>
    <x v="1"/>
  </r>
  <r>
    <s v="F2306871"/>
    <s v=""/>
    <s v="IB Amal"/>
    <s v="Inburgeringscontract VP"/>
    <s v="A1"/>
    <x v="0"/>
    <s v=""/>
    <s v=""/>
    <x v="0"/>
    <x v="1"/>
  </r>
  <r>
    <s v="F2306878"/>
    <s v=""/>
    <s v="IB Amal"/>
    <s v="Inburgeringscontract VP"/>
    <s v="A1"/>
    <x v="0"/>
    <s v=""/>
    <s v=""/>
    <x v="0"/>
    <x v="1"/>
  </r>
  <r>
    <s v="G2300568"/>
    <s v=""/>
    <s v="IB Amal"/>
    <s v="Inburgeringscontract VP"/>
    <s v="A1"/>
    <x v="0"/>
    <s v=""/>
    <s v=""/>
    <x v="0"/>
    <x v="1"/>
  </r>
  <r>
    <s v="G2300601"/>
    <s v=""/>
    <s v="IB Amal"/>
    <s v="Inburgeringscontract VP"/>
    <s v="A1"/>
    <x v="0"/>
    <s v=""/>
    <s v=""/>
    <x v="0"/>
    <x v="1"/>
  </r>
  <r>
    <s v="G2300974"/>
    <s v=""/>
    <s v="IB Amal"/>
    <s v="Inburgeringscontract VP"/>
    <s v="A1"/>
    <x v="0"/>
    <s v=""/>
    <s v=""/>
    <x v="0"/>
    <x v="1"/>
  </r>
  <r>
    <s v="G2301034"/>
    <s v=""/>
    <s v="IB Amal"/>
    <s v="Inburgeringscontract VP"/>
    <s v="A1"/>
    <x v="0"/>
    <s v=""/>
    <s v=""/>
    <x v="0"/>
    <x v="1"/>
  </r>
  <r>
    <s v="G2301704"/>
    <s v=""/>
    <s v="IB Amal"/>
    <s v="Inburgeringscontract VP"/>
    <s v=""/>
    <x v="0"/>
    <s v=""/>
    <s v=""/>
    <x v="0"/>
    <x v="1"/>
  </r>
  <r>
    <s v="G2301727"/>
    <s v=""/>
    <s v="IB Amal"/>
    <s v="Inburgeringscontract VP"/>
    <s v="A1"/>
    <x v="0"/>
    <s v=""/>
    <s v=""/>
    <x v="0"/>
    <x v="1"/>
  </r>
  <r>
    <s v="G2302011"/>
    <s v=""/>
    <s v="IB Amal"/>
    <s v="Inburgeringscontract VP"/>
    <s v="A1"/>
    <x v="0"/>
    <s v=""/>
    <s v=""/>
    <x v="0"/>
    <x v="1"/>
  </r>
  <r>
    <s v="G2302202"/>
    <s v=""/>
    <s v="IB Amal"/>
    <s v="Inburgeringscontract VP"/>
    <s v=""/>
    <x v="0"/>
    <s v=""/>
    <s v=""/>
    <x v="0"/>
    <x v="1"/>
  </r>
  <r>
    <s v="G2303050"/>
    <s v=""/>
    <s v="IB Amal"/>
    <s v="Inburgeringscontract VP"/>
    <s v=""/>
    <x v="0"/>
    <s v=""/>
    <s v=""/>
    <x v="0"/>
    <x v="1"/>
  </r>
  <r>
    <s v="G2303111"/>
    <s v=""/>
    <s v="IB Amal"/>
    <s v="Inburgeringscontract VP"/>
    <s v="A1"/>
    <x v="0"/>
    <s v=""/>
    <s v=""/>
    <x v="0"/>
    <x v="1"/>
  </r>
  <r>
    <s v="G2303217"/>
    <s v=""/>
    <s v="IB Amal"/>
    <s v="Inburgeringscontract VP"/>
    <s v="A1"/>
    <x v="0"/>
    <s v=""/>
    <s v=""/>
    <x v="0"/>
    <x v="1"/>
  </r>
  <r>
    <s v="G2303301"/>
    <s v=""/>
    <s v="IB Amal"/>
    <s v="Inburgeringscontract VP"/>
    <s v="A1"/>
    <x v="0"/>
    <s v=""/>
    <s v=""/>
    <x v="0"/>
    <x v="1"/>
  </r>
  <r>
    <s v="G2303405"/>
    <s v=""/>
    <s v="IB Amal"/>
    <s v="Inburgeringscontract VP"/>
    <s v="A1"/>
    <x v="0"/>
    <s v=""/>
    <s v=""/>
    <x v="0"/>
    <x v="1"/>
  </r>
  <r>
    <s v="G2304012"/>
    <s v=""/>
    <s v="IB Amal"/>
    <s v="Inburgeringscontract VP"/>
    <s v="A1"/>
    <x v="0"/>
    <s v=""/>
    <s v=""/>
    <x v="0"/>
    <x v="1"/>
  </r>
  <r>
    <s v="G2304023"/>
    <s v=""/>
    <s v="IB Amal"/>
    <s v="Inburgeringscontract VP"/>
    <s v="A1"/>
    <x v="0"/>
    <s v=""/>
    <s v=""/>
    <x v="0"/>
    <x v="1"/>
  </r>
  <r>
    <s v="G2304716"/>
    <s v=""/>
    <s v="IB Amal"/>
    <s v="Inburgeringscontract VP"/>
    <s v="A1"/>
    <x v="0"/>
    <s v=""/>
    <s v=""/>
    <x v="0"/>
    <x v="1"/>
  </r>
  <r>
    <s v="G2304744"/>
    <s v=""/>
    <s v="IB Amal"/>
    <s v="Inburgeringscontract VP"/>
    <s v=""/>
    <x v="0"/>
    <s v=""/>
    <s v=""/>
    <x v="0"/>
    <x v="1"/>
  </r>
  <r>
    <s v="G2304773"/>
    <s v=""/>
    <s v="IB Amal"/>
    <s v="Inburgeringscontract VP"/>
    <s v="A1"/>
    <x v="0"/>
    <s v=""/>
    <s v=""/>
    <x v="0"/>
    <x v="1"/>
  </r>
  <r>
    <s v="G2306527"/>
    <s v=""/>
    <s v="IB Amal"/>
    <s v="Inburgeringscontract VP"/>
    <s v="A1"/>
    <x v="0"/>
    <s v=""/>
    <s v=""/>
    <x v="0"/>
    <x v="1"/>
  </r>
  <r>
    <s v="G2306548"/>
    <s v=""/>
    <s v="IB Amal"/>
    <s v="Inburgeringscontract VP"/>
    <s v="A1"/>
    <x v="0"/>
    <s v=""/>
    <s v=""/>
    <x v="0"/>
    <x v="1"/>
  </r>
  <r>
    <s v="H2301390"/>
    <s v=""/>
    <s v="IB Amal"/>
    <s v="Inburgeringscontract VP"/>
    <s v="A1"/>
    <x v="0"/>
    <s v=""/>
    <s v=""/>
    <x v="0"/>
    <x v="1"/>
  </r>
  <r>
    <s v="H2301615"/>
    <s v=""/>
    <s v="IB Amal"/>
    <s v="Inburgeringscontract VP"/>
    <s v="A1"/>
    <x v="0"/>
    <s v=""/>
    <s v=""/>
    <x v="0"/>
    <x v="1"/>
  </r>
  <r>
    <s v="H2305457"/>
    <s v=""/>
    <s v="IB Amal"/>
    <s v="Inburgeringscontract VP"/>
    <s v="A1"/>
    <x v="0"/>
    <s v=""/>
    <s v=""/>
    <x v="0"/>
    <x v="1"/>
  </r>
  <r>
    <s v="H2306647"/>
    <s v=""/>
    <s v="IB Amal"/>
    <s v="Inburgeringscontract VP"/>
    <s v="Not Provided"/>
    <x v="0"/>
    <s v=""/>
    <s v=""/>
    <x v="0"/>
    <x v="1"/>
  </r>
  <r>
    <s v="H2306737"/>
    <s v=""/>
    <s v="IB Amal"/>
    <s v="Inburgeringscontract VP"/>
    <s v=""/>
    <x v="0"/>
    <s v=""/>
    <s v=""/>
    <x v="0"/>
    <x v="1"/>
  </r>
  <r>
    <s v="H2309009"/>
    <s v=""/>
    <s v="IB Amal"/>
    <s v="Inburgeringscontract VP"/>
    <s v="A1"/>
    <x v="0"/>
    <s v=""/>
    <s v=""/>
    <x v="0"/>
    <x v="1"/>
  </r>
  <r>
    <s v="I2303235"/>
    <s v=""/>
    <s v="IB Amal"/>
    <s v="Inburgeringscontract VP"/>
    <s v="A1"/>
    <x v="0"/>
    <s v=""/>
    <s v=""/>
    <x v="0"/>
    <x v="1"/>
  </r>
  <r>
    <s v="I2304465"/>
    <s v=""/>
    <s v="IB Amal"/>
    <s v="Inburgeringscontract VP"/>
    <s v=""/>
    <x v="0"/>
    <s v=""/>
    <s v=""/>
    <x v="0"/>
    <x v="1"/>
  </r>
  <r>
    <s v="I2304601"/>
    <s v=""/>
    <s v="IB Amal"/>
    <s v="Inburgeringscontract VP"/>
    <s v="A1"/>
    <x v="0"/>
    <s v=""/>
    <s v=""/>
    <x v="0"/>
    <x v="1"/>
  </r>
  <r>
    <s v="I2304634"/>
    <s v=""/>
    <s v="IB Amal"/>
    <s v="Inburgeringscontract VP"/>
    <s v="A1"/>
    <x v="0"/>
    <s v=""/>
    <s v=""/>
    <x v="0"/>
    <x v="1"/>
  </r>
  <r>
    <s v="I2306143"/>
    <s v=""/>
    <s v="IB Amal"/>
    <s v="Inburgeringscontract VP"/>
    <s v="A1"/>
    <x v="0"/>
    <s v=""/>
    <s v=""/>
    <x v="0"/>
    <x v="1"/>
  </r>
  <r>
    <s v="I2307504"/>
    <s v=""/>
    <s v="IB Amal"/>
    <s v="Inburgeringscontract VP"/>
    <s v=""/>
    <x v="0"/>
    <s v=""/>
    <s v=""/>
    <x v="0"/>
    <x v="1"/>
  </r>
  <r>
    <s v="J2300646"/>
    <s v=""/>
    <s v="IB Amal"/>
    <s v="Inburgeringscontract VP"/>
    <s v="A1"/>
    <x v="0"/>
    <s v=""/>
    <s v=""/>
    <x v="0"/>
    <x v="1"/>
  </r>
  <r>
    <s v="J2300672"/>
    <s v=""/>
    <s v="IB Amal"/>
    <s v="Inburgeringscontract VP"/>
    <s v="A1"/>
    <x v="0"/>
    <s v=""/>
    <s v=""/>
    <x v="0"/>
    <x v="1"/>
  </r>
  <r>
    <s v="J2305196"/>
    <s v=""/>
    <s v="IB Amal"/>
    <s v="Inburgeringscontract VP"/>
    <s v=""/>
    <x v="0"/>
    <s v=""/>
    <s v=""/>
    <x v="0"/>
    <x v="1"/>
  </r>
  <r>
    <s v="J2305843"/>
    <s v=""/>
    <s v="IB Amal"/>
    <s v="Inburgeringscontract VP"/>
    <s v="A1"/>
    <x v="0"/>
    <s v=""/>
    <s v=""/>
    <x v="0"/>
    <x v="1"/>
  </r>
  <r>
    <s v="J2306301"/>
    <s v=""/>
    <s v="IB Amal"/>
    <s v="Inburgeringscontract VP"/>
    <s v="A1"/>
    <x v="0"/>
    <s v=""/>
    <s v=""/>
    <x v="0"/>
    <x v="1"/>
  </r>
  <r>
    <s v="J2309916"/>
    <s v=""/>
    <s v="IB Amal"/>
    <s v="Inburgeringscontract VP"/>
    <s v="A1"/>
    <x v="0"/>
    <s v=""/>
    <s v=""/>
    <x v="0"/>
    <x v="1"/>
  </r>
  <r>
    <s v="J2330059"/>
    <s v=""/>
    <s v="IB Amal"/>
    <s v="Inburgeringscontract VP"/>
    <s v=""/>
    <x v="0"/>
    <s v=""/>
    <s v=""/>
    <x v="0"/>
    <x v="1"/>
  </r>
  <r>
    <s v="J2334088"/>
    <s v=""/>
    <s v="IB Amal"/>
    <s v="Inburgeringscontract VP"/>
    <s v=""/>
    <x v="0"/>
    <s v=""/>
    <s v=""/>
    <x v="0"/>
    <x v="1"/>
  </r>
  <r>
    <s v="J2336339"/>
    <s v=""/>
    <s v="IB Amal"/>
    <s v="Inburgeringscontract VP"/>
    <s v="A1"/>
    <x v="0"/>
    <s v=""/>
    <s v=""/>
    <x v="0"/>
    <x v="1"/>
  </r>
  <r>
    <s v="J2336514"/>
    <s v=""/>
    <s v="IB Amal"/>
    <s v="Inburgeringscontract VP"/>
    <s v="A1"/>
    <x v="0"/>
    <s v=""/>
    <s v=""/>
    <x v="0"/>
    <x v="1"/>
  </r>
  <r>
    <s v="J2336635"/>
    <s v=""/>
    <s v="IB Amal"/>
    <s v="Inburgeringscontract VP"/>
    <s v="A1"/>
    <x v="0"/>
    <s v=""/>
    <s v=""/>
    <x v="0"/>
    <x v="1"/>
  </r>
  <r>
    <s v="J2337059"/>
    <s v=""/>
    <s v="IB Amal"/>
    <s v="Inburgeringscontract VP"/>
    <s v="A1"/>
    <x v="0"/>
    <s v=""/>
    <s v=""/>
    <x v="0"/>
    <x v="1"/>
  </r>
  <r>
    <s v="J2337759"/>
    <s v=""/>
    <s v="IB Amal"/>
    <s v="Inburgeringscontract VP"/>
    <s v=""/>
    <x v="0"/>
    <s v=""/>
    <s v=""/>
    <x v="0"/>
    <x v="1"/>
  </r>
  <r>
    <s v="K2300915"/>
    <s v=""/>
    <s v="IB Amal"/>
    <s v="Inburgeringscontract VP"/>
    <s v=""/>
    <x v="0"/>
    <s v=""/>
    <s v=""/>
    <x v="0"/>
    <x v="1"/>
  </r>
  <r>
    <s v="K2300944"/>
    <s v=""/>
    <s v="IB Amal"/>
    <s v="Inburgeringscontract VP"/>
    <s v="A1"/>
    <x v="0"/>
    <s v=""/>
    <s v=""/>
    <x v="0"/>
    <x v="1"/>
  </r>
  <r>
    <s v="K2305496"/>
    <s v=""/>
    <s v="IB Amal"/>
    <s v="Inburgeringscontract VP"/>
    <s v=""/>
    <x v="0"/>
    <s v=""/>
    <s v=""/>
    <x v="0"/>
    <x v="1"/>
  </r>
  <r>
    <s v="K2305887"/>
    <s v=""/>
    <s v="IB Amal"/>
    <s v="Inburgeringscontract VP"/>
    <s v="A1"/>
    <x v="0"/>
    <s v=""/>
    <s v=""/>
    <x v="0"/>
    <x v="1"/>
  </r>
  <r>
    <s v="K2305929"/>
    <s v=""/>
    <s v="IB Amal"/>
    <s v="Inburgeringscontract VP"/>
    <s v=""/>
    <x v="0"/>
    <s v=""/>
    <s v=""/>
    <x v="0"/>
    <x v="1"/>
  </r>
  <r>
    <s v="K2308249"/>
    <s v=""/>
    <s v="IB Amal"/>
    <s v="Inburgeringscontract VP"/>
    <s v="A1"/>
    <x v="0"/>
    <s v=""/>
    <s v=""/>
    <x v="0"/>
    <x v="1"/>
  </r>
  <r>
    <s v="K2309779"/>
    <s v=""/>
    <s v="IB Amal"/>
    <s v="Inburgeringscontract VP"/>
    <s v="A1"/>
    <x v="0"/>
    <s v=""/>
    <s v=""/>
    <x v="0"/>
    <x v="1"/>
  </r>
  <r>
    <s v="K2309856"/>
    <s v=""/>
    <s v="IB Amal"/>
    <s v="Inburgeringscontract VP"/>
    <s v=""/>
    <x v="0"/>
    <s v=""/>
    <s v=""/>
    <x v="0"/>
    <x v="1"/>
  </r>
  <r>
    <s v="K2310382"/>
    <s v=""/>
    <s v="IB Amal"/>
    <s v="Inburgeringscontract VP"/>
    <s v=""/>
    <x v="0"/>
    <s v=""/>
    <s v=""/>
    <x v="0"/>
    <x v="1"/>
  </r>
  <r>
    <s v="K2311562"/>
    <s v=""/>
    <s v="IB Amal"/>
    <s v="Inburgeringscontract VP"/>
    <s v=""/>
    <x v="0"/>
    <s v=""/>
    <s v=""/>
    <x v="0"/>
    <x v="1"/>
  </r>
  <r>
    <s v="K2311623"/>
    <s v=""/>
    <s v="IB Amal"/>
    <s v="Inburgeringscontract VP"/>
    <s v=""/>
    <x v="0"/>
    <s v=""/>
    <s v=""/>
    <x v="0"/>
    <x v="1"/>
  </r>
  <r>
    <s v="L2300123"/>
    <s v=""/>
    <s v="IB Amal"/>
    <s v="Inburgeringscontract VP"/>
    <s v=""/>
    <x v="0"/>
    <s v=""/>
    <s v=""/>
    <x v="0"/>
    <x v="1"/>
  </r>
  <r>
    <s v="L2302096"/>
    <s v=""/>
    <s v="IB Amal"/>
    <s v="Inburgeringscontract VP"/>
    <s v=""/>
    <x v="0"/>
    <s v=""/>
    <s v=""/>
    <x v="0"/>
    <x v="1"/>
  </r>
  <r>
    <s v="L2302310"/>
    <s v=""/>
    <s v="IB Amal"/>
    <s v="Inburgeringscontract VP"/>
    <s v="A1"/>
    <x v="0"/>
    <s v=""/>
    <s v=""/>
    <x v="0"/>
    <x v="1"/>
  </r>
  <r>
    <s v="L2304626"/>
    <s v=""/>
    <s v="IB Amal"/>
    <s v="Inburgeringscontract VP"/>
    <s v=""/>
    <x v="0"/>
    <s v=""/>
    <s v=""/>
    <x v="0"/>
    <x v="1"/>
  </r>
  <r>
    <s v="L2305485"/>
    <s v=""/>
    <s v="IB Amal"/>
    <s v="Inburgeringscontract VP"/>
    <s v=""/>
    <x v="0"/>
    <s v=""/>
    <s v=""/>
    <x v="0"/>
    <x v="1"/>
  </r>
  <r>
    <s v="L2306183"/>
    <s v=""/>
    <s v="IB Amal"/>
    <s v="Inburgeringscontract VP"/>
    <s v="A1"/>
    <x v="0"/>
    <s v=""/>
    <s v=""/>
    <x v="0"/>
    <x v="1"/>
  </r>
  <r>
    <s v="A1801088"/>
    <s v=""/>
    <s v="IB Amal"/>
    <s v="Inburgeringscontract VP"/>
    <s v="A1"/>
    <x v="0"/>
    <s v=""/>
    <s v=""/>
    <x v="0"/>
    <x v="1"/>
  </r>
  <r>
    <s v="E1802095"/>
    <s v=""/>
    <s v="IB Amal"/>
    <s v="Inburgeringscontract VP"/>
    <s v="A2"/>
    <x v="0"/>
    <s v=""/>
    <s v=""/>
    <x v="0"/>
    <x v="1"/>
  </r>
  <r>
    <s v="E1803824"/>
    <s v=""/>
    <s v="IB Amal"/>
    <s v="Inburgeringscontract VP"/>
    <s v="A1"/>
    <x v="0"/>
    <s v=""/>
    <s v=""/>
    <x v="0"/>
    <x v="1"/>
  </r>
  <r>
    <s v="E1903939"/>
    <s v=""/>
    <s v="IB Amal"/>
    <s v="Inburgeringscontract VP"/>
    <s v="A1"/>
    <x v="0"/>
    <s v=""/>
    <s v=""/>
    <x v="0"/>
    <x v="1"/>
  </r>
  <r>
    <s v="F1905212"/>
    <s v=""/>
    <s v="IB Amal"/>
    <s v="Inburgeringscontract VP"/>
    <s v="Not Provided"/>
    <x v="0"/>
    <s v=""/>
    <s v=""/>
    <x v="0"/>
    <x v="1"/>
  </r>
  <r>
    <s v="B2007004"/>
    <s v=""/>
    <s v="IB Amal"/>
    <s v="Inburgeringscontract VP"/>
    <s v="A1"/>
    <x v="0"/>
    <s v=""/>
    <s v=""/>
    <x v="0"/>
    <x v="1"/>
  </r>
  <r>
    <s v="B2007262"/>
    <s v=""/>
    <s v="IB Amal"/>
    <s v="Inburgeringscontract VP"/>
    <s v=""/>
    <x v="0"/>
    <s v=""/>
    <s v=""/>
    <x v="0"/>
    <x v="1"/>
  </r>
  <r>
    <s v="C2005573"/>
    <s v=""/>
    <s v="IB Amal"/>
    <s v="Inburgeringscontract VP"/>
    <s v="A1"/>
    <x v="0"/>
    <s v=""/>
    <s v=""/>
    <x v="0"/>
    <x v="1"/>
  </r>
  <r>
    <s v="D2002638"/>
    <s v=""/>
    <s v="IB Amal"/>
    <s v="Inburgeringscontract VP"/>
    <s v="A1"/>
    <x v="0"/>
    <s v=""/>
    <s v=""/>
    <x v="0"/>
    <x v="1"/>
  </r>
  <r>
    <s v="H2000401"/>
    <s v=""/>
    <s v="IB Amal"/>
    <s v="Inburgeringscontract VP"/>
    <s v="A1"/>
    <x v="0"/>
    <s v=""/>
    <s v=""/>
    <x v="0"/>
    <x v="1"/>
  </r>
  <r>
    <s v="I2002591"/>
    <s v=""/>
    <s v="IB Amal"/>
    <s v="Inburgeringscontract VP"/>
    <s v="A1"/>
    <x v="0"/>
    <s v=""/>
    <s v=""/>
    <x v="0"/>
    <x v="1"/>
  </r>
  <r>
    <s v="J2000342"/>
    <s v=""/>
    <s v="IB Amal"/>
    <s v="Inburgeringscontract VP"/>
    <s v="A1"/>
    <x v="0"/>
    <s v=""/>
    <s v=""/>
    <x v="0"/>
    <x v="1"/>
  </r>
  <r>
    <s v="A2102655"/>
    <s v=""/>
    <s v="IB Amal"/>
    <s v="Inburgeringscontract VP"/>
    <s v="A1"/>
    <x v="0"/>
    <s v=""/>
    <s v=""/>
    <x v="0"/>
    <x v="1"/>
  </r>
  <r>
    <s v="F2100420"/>
    <s v=""/>
    <s v="IB Amal"/>
    <s v="Inburgeringscontract VP"/>
    <s v="A1"/>
    <x v="0"/>
    <s v=""/>
    <s v=""/>
    <x v="0"/>
    <x v="1"/>
  </r>
  <r>
    <s v="K2103217"/>
    <s v=""/>
    <s v="IB Amal"/>
    <s v="Inburgeringscontract VP"/>
    <s v="A1"/>
    <x v="0"/>
    <s v=""/>
    <s v=""/>
    <x v="0"/>
    <x v="1"/>
  </r>
  <r>
    <s v="B2207456"/>
    <s v=""/>
    <s v="IB Amal"/>
    <s v="Inburgeringscontract VP"/>
    <s v="A1"/>
    <x v="0"/>
    <s v=""/>
    <s v=""/>
    <x v="0"/>
    <x v="1"/>
  </r>
  <r>
    <s v="C2202297"/>
    <s v=""/>
    <s v="IB Amal"/>
    <s v="Inburgeringscontract VP"/>
    <s v="A1"/>
    <x v="0"/>
    <s v=""/>
    <s v=""/>
    <x v="0"/>
    <x v="1"/>
  </r>
  <r>
    <s v="D2204998"/>
    <s v=""/>
    <s v="IB Amal"/>
    <s v="Inburgeringscontract VP"/>
    <s v="A1"/>
    <x v="0"/>
    <s v=""/>
    <s v=""/>
    <x v="0"/>
    <x v="1"/>
  </r>
  <r>
    <s v="F2214140"/>
    <s v=""/>
    <s v="IB Amal"/>
    <s v="Inburgeringscontract VP"/>
    <s v=""/>
    <x v="0"/>
    <s v=""/>
    <s v=""/>
    <x v="0"/>
    <x v="1"/>
  </r>
  <r>
    <s v="G2200277"/>
    <s v=""/>
    <s v="IB Amal"/>
    <s v="Inburgeringscontract VP"/>
    <s v="A1"/>
    <x v="0"/>
    <s v=""/>
    <s v=""/>
    <x v="0"/>
    <x v="1"/>
  </r>
  <r>
    <s v="G2201065"/>
    <s v=""/>
    <s v="IB Amal"/>
    <s v="Inburgeringscontract VP"/>
    <s v="A1"/>
    <x v="0"/>
    <s v=""/>
    <s v=""/>
    <x v="0"/>
    <x v="1"/>
  </r>
  <r>
    <s v="H2201145"/>
    <s v=""/>
    <s v="IB Amal"/>
    <s v="Inburgeringscontract VP"/>
    <s v="A1"/>
    <x v="0"/>
    <s v=""/>
    <s v=""/>
    <x v="0"/>
    <x v="1"/>
  </r>
  <r>
    <s v="I2210545"/>
    <s v=""/>
    <s v="IB Amal"/>
    <s v="Inburgeringscontract VP"/>
    <s v="A1"/>
    <x v="0"/>
    <s v=""/>
    <s v=""/>
    <x v="0"/>
    <x v="1"/>
  </r>
  <r>
    <s v="J2207483"/>
    <s v=""/>
    <s v="IB Amal"/>
    <s v="Inburgeringscontract VP"/>
    <s v="A1"/>
    <x v="0"/>
    <s v=""/>
    <s v=""/>
    <x v="0"/>
    <x v="1"/>
  </r>
  <r>
    <s v="K2200254"/>
    <s v=""/>
    <s v="IB Amal"/>
    <s v="Inburgeringscontract VP"/>
    <s v="A1"/>
    <x v="0"/>
    <s v=""/>
    <s v=""/>
    <x v="0"/>
    <x v="1"/>
  </r>
  <r>
    <s v="L2205658"/>
    <s v=""/>
    <s v="IB Amal"/>
    <s v="Inburgeringscontract VP"/>
    <s v="A1"/>
    <x v="0"/>
    <s v=""/>
    <s v=""/>
    <x v="0"/>
    <x v="1"/>
  </r>
  <r>
    <s v="A2300016"/>
    <s v=""/>
    <s v="IB Amal"/>
    <s v="Inburgeringscontract VP"/>
    <s v="A1"/>
    <x v="0"/>
    <s v=""/>
    <s v=""/>
    <x v="0"/>
    <x v="1"/>
  </r>
  <r>
    <s v="A2301599"/>
    <s v=""/>
    <s v="IB Amal"/>
    <s v="Inburgeringscontract VP"/>
    <s v="A1"/>
    <x v="0"/>
    <s v=""/>
    <s v=""/>
    <x v="0"/>
    <x v="1"/>
  </r>
  <r>
    <s v="A2302145"/>
    <s v=""/>
    <s v="IB Amal"/>
    <s v="Inburgeringscontract VP"/>
    <s v=""/>
    <x v="0"/>
    <s v=""/>
    <s v=""/>
    <x v="0"/>
    <x v="1"/>
  </r>
  <r>
    <s v="A2302154"/>
    <s v=""/>
    <s v="IB Amal"/>
    <s v="Inburgeringscontract VP"/>
    <s v="A1"/>
    <x v="0"/>
    <s v=""/>
    <s v=""/>
    <x v="0"/>
    <x v="1"/>
  </r>
  <r>
    <s v="A2303290"/>
    <s v=""/>
    <s v="IB Amal"/>
    <s v="Inburgeringscontract VP"/>
    <s v="A1"/>
    <x v="0"/>
    <s v=""/>
    <s v=""/>
    <x v="0"/>
    <x v="1"/>
  </r>
  <r>
    <s v="A2303589"/>
    <s v=""/>
    <s v="IB Amal"/>
    <s v="Inburgeringscontract VP"/>
    <s v="A1"/>
    <x v="0"/>
    <s v=""/>
    <s v=""/>
    <x v="0"/>
    <x v="1"/>
  </r>
  <r>
    <s v="A2303594"/>
    <s v=""/>
    <s v="IB Amal"/>
    <s v="Inburgeringscontract VP"/>
    <s v="A1"/>
    <x v="0"/>
    <s v=""/>
    <s v=""/>
    <x v="0"/>
    <x v="1"/>
  </r>
  <r>
    <s v="A2304627"/>
    <s v=""/>
    <s v="IB Amal"/>
    <s v="Inburgeringscontract VP"/>
    <s v="A1"/>
    <x v="0"/>
    <s v=""/>
    <s v=""/>
    <x v="0"/>
    <x v="1"/>
  </r>
  <r>
    <s v="A2304753"/>
    <s v=""/>
    <s v="IB Amal"/>
    <s v="Inburgeringscontract VP"/>
    <s v="A1"/>
    <x v="0"/>
    <s v=""/>
    <s v=""/>
    <x v="0"/>
    <x v="1"/>
  </r>
  <r>
    <s v="A2305145"/>
    <s v=""/>
    <s v="IB Amal"/>
    <s v="Inburgeringscontract VP"/>
    <s v="A1"/>
    <x v="0"/>
    <s v=""/>
    <s v=""/>
    <x v="0"/>
    <x v="1"/>
  </r>
  <r>
    <s v="A2305235"/>
    <s v=""/>
    <s v="IB Amal"/>
    <s v="Inburgeringscontract VP"/>
    <s v="A1"/>
    <x v="0"/>
    <s v=""/>
    <s v=""/>
    <x v="0"/>
    <x v="1"/>
  </r>
  <r>
    <s v="A2305296"/>
    <s v=""/>
    <s v="IB Amal"/>
    <s v="Inburgeringscontract VP"/>
    <s v="A1"/>
    <x v="0"/>
    <s v=""/>
    <s v=""/>
    <x v="0"/>
    <x v="1"/>
  </r>
  <r>
    <s v="A2305303"/>
    <s v=""/>
    <s v="IB Amal"/>
    <s v="Inburgeringscontract VP"/>
    <s v="A1"/>
    <x v="0"/>
    <s v=""/>
    <s v=""/>
    <x v="0"/>
    <x v="1"/>
  </r>
  <r>
    <s v="A2305371"/>
    <s v=""/>
    <s v="IB Amal"/>
    <s v="Inburgeringscontract VP"/>
    <s v="A1"/>
    <x v="0"/>
    <s v=""/>
    <s v=""/>
    <x v="0"/>
    <x v="1"/>
  </r>
  <r>
    <s v="A2305396"/>
    <s v=""/>
    <s v="IB Amal"/>
    <s v="Inburgeringscontract VP"/>
    <s v="A1"/>
    <x v="0"/>
    <s v=""/>
    <s v=""/>
    <x v="0"/>
    <x v="1"/>
  </r>
  <r>
    <s v="A2305539"/>
    <s v=""/>
    <s v="IB Amal"/>
    <s v="Inburgeringscontract VP"/>
    <s v=""/>
    <x v="0"/>
    <s v=""/>
    <s v=""/>
    <x v="0"/>
    <x v="1"/>
  </r>
  <r>
    <s v="A2306315"/>
    <s v=""/>
    <s v="IB Amal"/>
    <s v="Inburgeringscontract VP"/>
    <s v="A1"/>
    <x v="0"/>
    <s v=""/>
    <s v=""/>
    <x v="0"/>
    <x v="1"/>
  </r>
  <r>
    <s v="A2306483"/>
    <s v=""/>
    <s v="IB Amal"/>
    <s v="Inburgeringscontract VP"/>
    <s v=""/>
    <x v="0"/>
    <s v=""/>
    <s v=""/>
    <x v="0"/>
    <x v="1"/>
  </r>
  <r>
    <s v="A2306864"/>
    <s v=""/>
    <s v="IB Amal"/>
    <s v="Inburgeringscontract VP"/>
    <s v=""/>
    <x v="0"/>
    <s v=""/>
    <s v=""/>
    <x v="0"/>
    <x v="1"/>
  </r>
  <r>
    <s v="A2306936"/>
    <s v=""/>
    <s v="IB Amal"/>
    <s v="Inburgeringscontract VP"/>
    <s v="A1"/>
    <x v="0"/>
    <s v=""/>
    <s v=""/>
    <x v="0"/>
    <x v="1"/>
  </r>
  <r>
    <s v="A2307215"/>
    <s v=""/>
    <s v="IB Amal"/>
    <s v="Inburgeringscontract VP"/>
    <s v=""/>
    <x v="0"/>
    <s v=""/>
    <s v=""/>
    <x v="0"/>
    <x v="1"/>
  </r>
  <r>
    <s v="A2307885"/>
    <s v=""/>
    <s v="IB Amal"/>
    <s v="Inburgeringscontract VP"/>
    <s v="A1"/>
    <x v="0"/>
    <s v=""/>
    <s v=""/>
    <x v="0"/>
    <x v="1"/>
  </r>
  <r>
    <s v="A2308682"/>
    <s v=""/>
    <s v="IB Amal"/>
    <s v="Inburgeringscontract VP"/>
    <s v="A1"/>
    <x v="0"/>
    <s v=""/>
    <s v=""/>
    <x v="0"/>
    <x v="1"/>
  </r>
  <r>
    <s v="A2308790"/>
    <s v=""/>
    <s v="IB Amal"/>
    <s v="Inburgeringscontract VP"/>
    <s v=""/>
    <x v="0"/>
    <s v=""/>
    <s v=""/>
    <x v="0"/>
    <x v="1"/>
  </r>
  <r>
    <s v="A2309608"/>
    <s v=""/>
    <s v="IB Amal"/>
    <s v="Inburgeringscontract VP"/>
    <s v="A1"/>
    <x v="0"/>
    <s v=""/>
    <s v=""/>
    <x v="0"/>
    <x v="1"/>
  </r>
  <r>
    <s v="A2310819"/>
    <s v=""/>
    <s v="IB Amal"/>
    <s v="Inburgeringscontract VP"/>
    <s v="A1"/>
    <x v="0"/>
    <s v=""/>
    <s v=""/>
    <x v="0"/>
    <x v="1"/>
  </r>
  <r>
    <s v="A2311177"/>
    <s v=""/>
    <s v="IB Amal"/>
    <s v="Inburgeringscontract VP"/>
    <s v="A1"/>
    <x v="0"/>
    <s v=""/>
    <s v=""/>
    <x v="0"/>
    <x v="1"/>
  </r>
  <r>
    <s v="B2302901"/>
    <s v=""/>
    <s v="IB Amal"/>
    <s v="Inburgeringscontract VP"/>
    <s v="A1"/>
    <x v="0"/>
    <s v=""/>
    <s v=""/>
    <x v="0"/>
    <x v="1"/>
  </r>
  <r>
    <s v="B2303386"/>
    <s v=""/>
    <s v="IB Amal"/>
    <s v="Inburgeringscontract VP"/>
    <s v="A1"/>
    <x v="0"/>
    <s v=""/>
    <s v=""/>
    <x v="0"/>
    <x v="1"/>
  </r>
  <r>
    <s v="B2303480"/>
    <s v=""/>
    <s v="IB Amal"/>
    <s v="Inburgeringscontract VP"/>
    <s v="A1"/>
    <x v="0"/>
    <s v=""/>
    <s v=""/>
    <x v="0"/>
    <x v="1"/>
  </r>
  <r>
    <s v="B2305476"/>
    <s v=""/>
    <s v="IB Amal"/>
    <s v="Inburgeringscontract VP"/>
    <s v="A1"/>
    <x v="0"/>
    <s v=""/>
    <s v=""/>
    <x v="0"/>
    <x v="1"/>
  </r>
  <r>
    <s v="C2300754"/>
    <s v=""/>
    <s v="IB Amal"/>
    <s v="Inburgeringscontract VP"/>
    <s v="A1"/>
    <x v="0"/>
    <s v=""/>
    <s v=""/>
    <x v="0"/>
    <x v="1"/>
  </r>
  <r>
    <s v="C2301266"/>
    <s v=""/>
    <s v="IB Amal"/>
    <s v="Inburgeringscontract VP"/>
    <s v="A1"/>
    <x v="0"/>
    <s v=""/>
    <s v=""/>
    <x v="0"/>
    <x v="1"/>
  </r>
  <r>
    <s v="C2301732"/>
    <s v=""/>
    <s v="IB Amal"/>
    <s v="Inburgeringscontract VP"/>
    <s v="A1"/>
    <x v="0"/>
    <s v=""/>
    <s v=""/>
    <x v="0"/>
    <x v="1"/>
  </r>
  <r>
    <s v="C2302013"/>
    <s v=""/>
    <s v="IB Amal"/>
    <s v="Inburgeringscontract VP"/>
    <s v="A1"/>
    <x v="0"/>
    <s v=""/>
    <s v=""/>
    <x v="0"/>
    <x v="1"/>
  </r>
  <r>
    <s v="C2302085"/>
    <s v=""/>
    <s v="IB Amal"/>
    <s v="Inburgeringscontract VP"/>
    <s v="A1"/>
    <x v="0"/>
    <s v=""/>
    <s v=""/>
    <x v="0"/>
    <x v="1"/>
  </r>
  <r>
    <s v="C2302215"/>
    <s v=""/>
    <s v="IB Amal"/>
    <s v="Inburgeringscontract VP"/>
    <s v="A1"/>
    <x v="0"/>
    <s v=""/>
    <s v=""/>
    <x v="0"/>
    <x v="1"/>
  </r>
  <r>
    <s v="C2302824"/>
    <s v=""/>
    <s v="IB Amal"/>
    <s v="Inburgeringscontract VP"/>
    <s v=""/>
    <x v="0"/>
    <s v=""/>
    <s v=""/>
    <x v="0"/>
    <x v="1"/>
  </r>
  <r>
    <s v="C2303570"/>
    <s v=""/>
    <s v="IB Amal"/>
    <s v="Inburgeringscontract VP"/>
    <s v="A1"/>
    <x v="0"/>
    <s v=""/>
    <s v=""/>
    <x v="0"/>
    <x v="1"/>
  </r>
  <r>
    <s v="C2303712"/>
    <s v=""/>
    <s v="IB Amal"/>
    <s v="Inburgeringscontract VP"/>
    <s v="A1"/>
    <x v="0"/>
    <s v=""/>
    <s v=""/>
    <x v="0"/>
    <x v="1"/>
  </r>
  <r>
    <s v="C2303778"/>
    <s v=""/>
    <s v="IB Amal"/>
    <s v="Inburgeringscontract VP"/>
    <s v="A1"/>
    <x v="0"/>
    <s v=""/>
    <s v=""/>
    <x v="0"/>
    <x v="1"/>
  </r>
  <r>
    <s v="C2305887"/>
    <s v=""/>
    <s v="IB Amal"/>
    <s v="Inburgeringscontract VP"/>
    <s v="A1"/>
    <x v="0"/>
    <s v=""/>
    <s v=""/>
    <x v="0"/>
    <x v="1"/>
  </r>
  <r>
    <s v="C2306505"/>
    <s v=""/>
    <s v="IB Amal"/>
    <s v="Inburgeringscontract VP"/>
    <s v="A1"/>
    <x v="0"/>
    <s v=""/>
    <s v=""/>
    <x v="0"/>
    <x v="1"/>
  </r>
  <r>
    <s v="C2308427"/>
    <s v=""/>
    <s v="IB Amal"/>
    <s v="Inburgeringscontract VP"/>
    <s v="A1"/>
    <x v="0"/>
    <s v=""/>
    <s v=""/>
    <x v="0"/>
    <x v="1"/>
  </r>
  <r>
    <s v="D2300021"/>
    <s v=""/>
    <s v="IB Amal"/>
    <s v="Inburgeringscontract VP"/>
    <s v="A1"/>
    <x v="0"/>
    <s v=""/>
    <s v=""/>
    <x v="0"/>
    <x v="1"/>
  </r>
  <r>
    <s v="D2300337"/>
    <s v=""/>
    <s v="IB Amal"/>
    <s v="Inburgeringscontract VP"/>
    <s v=""/>
    <x v="0"/>
    <s v=""/>
    <s v=""/>
    <x v="0"/>
    <x v="1"/>
  </r>
  <r>
    <s v="D2307376"/>
    <s v=""/>
    <s v="IB Amal"/>
    <s v="Inburgeringscontract VP"/>
    <s v=""/>
    <x v="0"/>
    <s v=""/>
    <s v=""/>
    <x v="0"/>
    <x v="1"/>
  </r>
  <r>
    <s v="E2301369"/>
    <s v=""/>
    <s v="IB Amal"/>
    <s v="Inburgeringscontract VP"/>
    <s v="A1"/>
    <x v="0"/>
    <s v=""/>
    <s v=""/>
    <x v="0"/>
    <x v="1"/>
  </r>
  <r>
    <s v="F2306059"/>
    <s v=""/>
    <s v="IB Amal"/>
    <s v="Inburgeringscontract VP"/>
    <s v="A1"/>
    <x v="0"/>
    <s v=""/>
    <s v=""/>
    <x v="0"/>
    <x v="1"/>
  </r>
  <r>
    <s v="F2306087"/>
    <s v=""/>
    <s v="IB Amal"/>
    <s v="Inburgeringscontract VP"/>
    <s v="A1"/>
    <x v="0"/>
    <s v=""/>
    <s v=""/>
    <x v="0"/>
    <x v="1"/>
  </r>
  <r>
    <s v="F2306165"/>
    <s v=""/>
    <s v="IB Amal"/>
    <s v="Inburgeringscontract VP"/>
    <s v=""/>
    <x v="0"/>
    <s v=""/>
    <s v=""/>
    <x v="0"/>
    <x v="1"/>
  </r>
  <r>
    <s v="F2306294"/>
    <s v=""/>
    <s v="IB Amal"/>
    <s v="Inburgeringscontract VP"/>
    <s v="A1"/>
    <x v="0"/>
    <s v=""/>
    <s v=""/>
    <x v="0"/>
    <x v="1"/>
  </r>
  <r>
    <s v="F2306428"/>
    <s v=""/>
    <s v="IB Amal"/>
    <s v="Inburgeringscontract VP"/>
    <s v="A1"/>
    <x v="0"/>
    <s v=""/>
    <s v=""/>
    <x v="0"/>
    <x v="1"/>
  </r>
  <r>
    <s v="F2306523"/>
    <s v=""/>
    <s v="IB Amal"/>
    <s v="Inburgeringscontract VP"/>
    <s v=""/>
    <x v="0"/>
    <s v=""/>
    <s v=""/>
    <x v="0"/>
    <x v="1"/>
  </r>
  <r>
    <s v="H2300009"/>
    <s v=""/>
    <s v="IB Amal"/>
    <s v="Inburgeringscontract VP"/>
    <s v="A1"/>
    <x v="0"/>
    <s v=""/>
    <s v=""/>
    <x v="0"/>
    <x v="1"/>
  </r>
  <r>
    <s v="H2300122"/>
    <s v=""/>
    <s v="IB Amal"/>
    <s v="Inburgeringscontract VP"/>
    <s v="A1"/>
    <x v="0"/>
    <s v=""/>
    <s v=""/>
    <x v="0"/>
    <x v="1"/>
  </r>
  <r>
    <s v="H2301276"/>
    <s v=""/>
    <s v="IB Amal"/>
    <s v="Inburgeringscontract VP"/>
    <s v="A1"/>
    <x v="0"/>
    <s v=""/>
    <s v=""/>
    <x v="0"/>
    <x v="1"/>
  </r>
  <r>
    <s v="H2301712"/>
    <s v=""/>
    <s v="IB Amal"/>
    <s v="Inburgeringscontract VP"/>
    <s v="A1"/>
    <x v="0"/>
    <s v=""/>
    <s v=""/>
    <x v="0"/>
    <x v="1"/>
  </r>
  <r>
    <s v="H2308708"/>
    <s v=""/>
    <s v="IB Amal"/>
    <s v="Inburgeringscontract VP"/>
    <s v="A1"/>
    <x v="0"/>
    <s v=""/>
    <s v=""/>
    <x v="0"/>
    <x v="1"/>
  </r>
  <r>
    <s v="H2308904"/>
    <s v=""/>
    <s v="IB Amal"/>
    <s v="Inburgeringscontract VP"/>
    <s v="Not Provided"/>
    <x v="0"/>
    <s v=""/>
    <s v=""/>
    <x v="0"/>
    <x v="1"/>
  </r>
  <r>
    <s v="H2309038"/>
    <s v=""/>
    <s v="IB Amal"/>
    <s v="Inburgeringscontract VP"/>
    <s v="A1"/>
    <x v="0"/>
    <s v=""/>
    <s v=""/>
    <x v="0"/>
    <x v="1"/>
  </r>
  <r>
    <s v="H2309957"/>
    <s v=""/>
    <s v="IB Amal"/>
    <s v="Inburgeringscontract VP"/>
    <s v="A1"/>
    <x v="0"/>
    <s v=""/>
    <s v=""/>
    <x v="0"/>
    <x v="1"/>
  </r>
  <r>
    <s v="H2310148"/>
    <s v=""/>
    <s v="IB Amal"/>
    <s v="Inburgeringscontract VP"/>
    <s v="A1"/>
    <x v="0"/>
    <s v=""/>
    <s v=""/>
    <x v="0"/>
    <x v="1"/>
  </r>
  <r>
    <s v="I2301040"/>
    <s v=""/>
    <s v="IB Amal"/>
    <s v="Inburgeringscontract VP"/>
    <s v="A1"/>
    <x v="0"/>
    <s v=""/>
    <s v=""/>
    <x v="0"/>
    <x v="1"/>
  </r>
  <r>
    <s v="I2302606"/>
    <s v=""/>
    <s v="IB Amal"/>
    <s v="Inburgeringscontract VP"/>
    <s v="A1"/>
    <x v="0"/>
    <s v=""/>
    <s v=""/>
    <x v="0"/>
    <x v="1"/>
  </r>
  <r>
    <s v="I2302922"/>
    <s v=""/>
    <s v="IB Amal"/>
    <s v="Inburgeringscontract VP"/>
    <s v="A1"/>
    <x v="0"/>
    <s v=""/>
    <s v=""/>
    <x v="0"/>
    <x v="1"/>
  </r>
  <r>
    <s v="J2337919"/>
    <s v=""/>
    <s v="IB Amal"/>
    <s v="Inburgeringscontract VP"/>
    <s v=""/>
    <x v="0"/>
    <s v=""/>
    <s v=""/>
    <x v="0"/>
    <x v="1"/>
  </r>
  <r>
    <s v="J2338969"/>
    <s v=""/>
    <s v="IB Amal"/>
    <s v="Inburgeringscontract VP"/>
    <s v=""/>
    <x v="0"/>
    <s v=""/>
    <s v=""/>
    <x v="0"/>
    <x v="1"/>
  </r>
  <r>
    <s v="K2300720"/>
    <s v=""/>
    <s v="IB Amal"/>
    <s v="Inburgeringscontract VP"/>
    <s v=""/>
    <x v="0"/>
    <s v=""/>
    <s v=""/>
    <x v="0"/>
    <x v="1"/>
  </r>
  <r>
    <s v="K2300913"/>
    <s v=""/>
    <s v="IB Amal"/>
    <s v="Inburgeringscontract VP"/>
    <s v=""/>
    <x v="0"/>
    <s v=""/>
    <s v=""/>
    <x v="0"/>
    <x v="1"/>
  </r>
  <r>
    <s v="K2300964"/>
    <s v=""/>
    <s v="IB Amal"/>
    <s v="Inburgeringscontract VP"/>
    <s v=""/>
    <x v="0"/>
    <s v=""/>
    <s v=""/>
    <x v="0"/>
    <x v="1"/>
  </r>
  <r>
    <s v="K2309404"/>
    <s v=""/>
    <s v="IB Amal"/>
    <s v="Inburgeringscontract VP"/>
    <s v=""/>
    <x v="0"/>
    <s v=""/>
    <s v=""/>
    <x v="0"/>
    <x v="1"/>
  </r>
  <r>
    <s v="K2309448"/>
    <s v=""/>
    <s v="IB Amal"/>
    <s v="Inburgeringscontract VP"/>
    <s v=""/>
    <x v="0"/>
    <s v=""/>
    <s v=""/>
    <x v="0"/>
    <x v="1"/>
  </r>
  <r>
    <s v="K2310206"/>
    <s v=""/>
    <s v="IB Amal"/>
    <s v="Inburgeringscontract VP"/>
    <s v="A1"/>
    <x v="0"/>
    <s v=""/>
    <s v=""/>
    <x v="0"/>
    <x v="1"/>
  </r>
  <r>
    <s v="K2310208"/>
    <s v=""/>
    <s v="IB Amal"/>
    <s v="Inburgeringscontract VP"/>
    <s v=""/>
    <x v="0"/>
    <s v=""/>
    <s v=""/>
    <x v="0"/>
    <x v="1"/>
  </r>
  <r>
    <s v="L2307593"/>
    <s v=""/>
    <s v="IB Amal"/>
    <s v="Inburgeringscontract VP"/>
    <s v="A1"/>
    <x v="0"/>
    <s v=""/>
    <s v=""/>
    <x v="0"/>
    <x v="1"/>
  </r>
  <r>
    <s v="L2307751"/>
    <s v=""/>
    <s v="IB Amal"/>
    <s v="Inburgeringscontract VP"/>
    <s v=""/>
    <x v="0"/>
    <s v=""/>
    <s v=""/>
    <x v="0"/>
    <x v="1"/>
  </r>
  <r>
    <s v="L2308333"/>
    <s v=""/>
    <s v="IB Amal"/>
    <s v="Inburgeringscontract VP"/>
    <s v=""/>
    <x v="0"/>
    <s v=""/>
    <s v=""/>
    <x v="0"/>
    <x v="1"/>
  </r>
  <r>
    <s v="A1905418"/>
    <s v=""/>
    <s v="IB Amal"/>
    <s v="Inburgeringscontract VP"/>
    <s v="A1"/>
    <x v="0"/>
    <s v=""/>
    <s v=""/>
    <x v="0"/>
    <x v="1"/>
  </r>
  <r>
    <s v="H1904820"/>
    <s v=""/>
    <s v="IB Amal"/>
    <s v="Inburgeringscontract VP"/>
    <s v=""/>
    <x v="0"/>
    <s v=""/>
    <s v=""/>
    <x v="0"/>
    <x v="1"/>
  </r>
  <r>
    <s v="D2101251"/>
    <s v=""/>
    <s v="IB Amal"/>
    <s v="Inburgeringscontract VP"/>
    <s v="A1"/>
    <x v="0"/>
    <s v=""/>
    <s v=""/>
    <x v="0"/>
    <x v="1"/>
  </r>
  <r>
    <s v="F2102508"/>
    <s v=""/>
    <s v="IB Amal"/>
    <s v="Inburgeringscontract VP"/>
    <s v="A2"/>
    <x v="0"/>
    <s v=""/>
    <s v=""/>
    <x v="0"/>
    <x v="1"/>
  </r>
  <r>
    <s v="G2100107"/>
    <s v=""/>
    <s v="IB Amal"/>
    <s v="Inburgeringscontract VP"/>
    <s v="A1"/>
    <x v="0"/>
    <s v=""/>
    <s v=""/>
    <x v="0"/>
    <x v="1"/>
  </r>
  <r>
    <s v="I2100713"/>
    <s v=""/>
    <s v="IB Amal"/>
    <s v="Inburgeringscontract VP"/>
    <s v="A1"/>
    <x v="0"/>
    <s v=""/>
    <s v=""/>
    <x v="0"/>
    <x v="1"/>
  </r>
  <r>
    <s v="A2208392"/>
    <s v=""/>
    <s v="IB Amal"/>
    <s v="Inburgeringscontract VP"/>
    <s v="A1"/>
    <x v="0"/>
    <s v=""/>
    <s v=""/>
    <x v="0"/>
    <x v="1"/>
  </r>
  <r>
    <s v="B2200028"/>
    <s v=""/>
    <s v="IB Amal"/>
    <s v="Inburgeringscontract VP"/>
    <s v="A1"/>
    <x v="0"/>
    <s v=""/>
    <s v=""/>
    <x v="0"/>
    <x v="1"/>
  </r>
  <r>
    <s v="B2200918"/>
    <s v=""/>
    <s v="IB Amal"/>
    <s v="Inburgeringscontract VP"/>
    <s v=""/>
    <x v="0"/>
    <s v=""/>
    <s v=""/>
    <x v="0"/>
    <x v="1"/>
  </r>
  <r>
    <s v="B2202642"/>
    <s v=""/>
    <s v="IB Amal"/>
    <s v="Inburgeringscontract VP"/>
    <s v=""/>
    <x v="0"/>
    <s v=""/>
    <s v=""/>
    <x v="0"/>
    <x v="1"/>
  </r>
  <r>
    <s v="E2200406"/>
    <s v=""/>
    <s v="IB Amal"/>
    <s v="Inburgeringscontract VP"/>
    <s v="A1"/>
    <x v="0"/>
    <s v=""/>
    <s v=""/>
    <x v="0"/>
    <x v="1"/>
  </r>
  <r>
    <s v="F2204565"/>
    <s v=""/>
    <s v="IB Amal"/>
    <s v="Inburgeringscontract VP"/>
    <s v="A1"/>
    <x v="0"/>
    <s v=""/>
    <s v=""/>
    <x v="0"/>
    <x v="1"/>
  </r>
  <r>
    <s v="G2201192"/>
    <s v=""/>
    <s v="IB Amal"/>
    <s v="Inburgeringscontract VP"/>
    <s v="A1"/>
    <x v="0"/>
    <s v=""/>
    <s v=""/>
    <x v="0"/>
    <x v="1"/>
  </r>
  <r>
    <s v="J2207302"/>
    <s v=""/>
    <s v="IB Amal"/>
    <s v="Inburgeringscontract VP"/>
    <s v="A1"/>
    <x v="0"/>
    <s v=""/>
    <s v=""/>
    <x v="0"/>
    <x v="1"/>
  </r>
  <r>
    <s v="J2208713"/>
    <s v=""/>
    <s v="IB Amal"/>
    <s v="Inburgeringscontract VP"/>
    <s v="A1"/>
    <x v="0"/>
    <s v=""/>
    <s v=""/>
    <x v="0"/>
    <x v="1"/>
  </r>
  <r>
    <s v="K2200340"/>
    <s v=""/>
    <s v="IB Amal"/>
    <s v="Inburgeringscontract VP"/>
    <s v="A1"/>
    <x v="0"/>
    <s v=""/>
    <s v=""/>
    <x v="0"/>
    <x v="1"/>
  </r>
  <r>
    <s v="K2200379"/>
    <s v=""/>
    <s v="IB Amal"/>
    <s v="Inburgeringscontract VP"/>
    <s v="A1"/>
    <x v="0"/>
    <s v=""/>
    <s v=""/>
    <x v="0"/>
    <x v="1"/>
  </r>
  <r>
    <s v="K2208181"/>
    <s v=""/>
    <s v="IB Amal"/>
    <s v="Inburgeringscontract VP"/>
    <s v="Not Provided"/>
    <x v="0"/>
    <s v=""/>
    <s v=""/>
    <x v="0"/>
    <x v="1"/>
  </r>
  <r>
    <s v="L2204281"/>
    <s v=""/>
    <s v="IB Amal"/>
    <s v="Inburgeringscontract VP"/>
    <s v=""/>
    <x v="0"/>
    <s v=""/>
    <s v=""/>
    <x v="0"/>
    <x v="1"/>
  </r>
  <r>
    <s v="A2300648"/>
    <s v=""/>
    <s v="IB Amal"/>
    <s v="Inburgeringscontract VP"/>
    <s v="A1"/>
    <x v="0"/>
    <s v=""/>
    <s v=""/>
    <x v="0"/>
    <x v="1"/>
  </r>
  <r>
    <s v="A2307739"/>
    <s v=""/>
    <s v="IB Amal"/>
    <s v="Inburgeringscontract VP"/>
    <s v="A1"/>
    <x v="0"/>
    <s v=""/>
    <s v=""/>
    <x v="0"/>
    <x v="1"/>
  </r>
  <r>
    <s v="A2309326"/>
    <s v=""/>
    <s v="IB Amal"/>
    <s v="Inburgeringscontract VP"/>
    <s v="A1"/>
    <x v="0"/>
    <s v=""/>
    <s v=""/>
    <x v="0"/>
    <x v="1"/>
  </r>
  <r>
    <s v="A2309559"/>
    <s v=""/>
    <s v="IB Amal"/>
    <s v="Inburgeringscontract VP"/>
    <s v="Not Provided"/>
    <x v="0"/>
    <s v=""/>
    <s v=""/>
    <x v="0"/>
    <x v="1"/>
  </r>
  <r>
    <s v="A2309726"/>
    <s v=""/>
    <s v="IB Amal"/>
    <s v="Inburgeringscontract VP"/>
    <s v=""/>
    <x v="0"/>
    <s v=""/>
    <s v=""/>
    <x v="0"/>
    <x v="1"/>
  </r>
  <r>
    <s v="A2309728"/>
    <s v=""/>
    <s v="IB Amal"/>
    <s v="Inburgeringscontract VP"/>
    <s v="A1"/>
    <x v="0"/>
    <s v=""/>
    <s v=""/>
    <x v="0"/>
    <x v="1"/>
  </r>
  <r>
    <s v="A2310221"/>
    <s v=""/>
    <s v="IB Amal"/>
    <s v="Inburgeringscontract VP"/>
    <s v="Not Provided"/>
    <x v="0"/>
    <s v=""/>
    <s v=""/>
    <x v="0"/>
    <x v="1"/>
  </r>
  <r>
    <s v="B2304143"/>
    <s v=""/>
    <s v="IB Amal"/>
    <s v="Inburgeringscontract VP"/>
    <s v=""/>
    <x v="0"/>
    <s v=""/>
    <s v=""/>
    <x v="0"/>
    <x v="1"/>
  </r>
  <r>
    <s v="C2305408"/>
    <s v=""/>
    <s v="IB Amal"/>
    <s v="Inburgeringscontract VP"/>
    <s v="A1"/>
    <x v="0"/>
    <s v=""/>
    <s v=""/>
    <x v="0"/>
    <x v="1"/>
  </r>
  <r>
    <s v="C2305973"/>
    <s v=""/>
    <s v="IB Amal"/>
    <s v="Inburgeringscontract VP"/>
    <s v="A1"/>
    <x v="0"/>
    <s v=""/>
    <s v=""/>
    <x v="0"/>
    <x v="1"/>
  </r>
  <r>
    <s v="C2308046"/>
    <s v=""/>
    <s v="IB Amal"/>
    <s v="Inburgeringscontract VP"/>
    <s v="A1"/>
    <x v="0"/>
    <s v=""/>
    <s v=""/>
    <x v="0"/>
    <x v="1"/>
  </r>
  <r>
    <s v="D2300502"/>
    <s v=""/>
    <s v="IB Amal"/>
    <s v="Inburgeringscontract VP"/>
    <s v="A1"/>
    <x v="0"/>
    <s v=""/>
    <s v=""/>
    <x v="0"/>
    <x v="1"/>
  </r>
  <r>
    <s v="D2306312"/>
    <s v=""/>
    <s v="IB Amal"/>
    <s v="Inburgeringscontract VP"/>
    <s v="A1"/>
    <x v="0"/>
    <s v=""/>
    <s v=""/>
    <x v="0"/>
    <x v="1"/>
  </r>
  <r>
    <s v="D2306670"/>
    <s v=""/>
    <s v="IB Amal"/>
    <s v="Inburgeringscontract VP"/>
    <s v="A1"/>
    <x v="0"/>
    <s v=""/>
    <s v=""/>
    <x v="0"/>
    <x v="1"/>
  </r>
  <r>
    <s v="D2307463"/>
    <s v=""/>
    <s v="IB Amal"/>
    <s v="Inburgeringscontract VP"/>
    <s v="A1"/>
    <x v="0"/>
    <s v=""/>
    <s v=""/>
    <x v="0"/>
    <x v="1"/>
  </r>
  <r>
    <s v="E2301001"/>
    <s v=""/>
    <s v="IB Amal"/>
    <s v="Inburgeringscontract VP"/>
    <s v="A1"/>
    <x v="0"/>
    <s v=""/>
    <s v=""/>
    <x v="0"/>
    <x v="1"/>
  </r>
  <r>
    <s v="E2301103"/>
    <s v=""/>
    <s v="IB Amal"/>
    <s v="Inburgeringscontract VP"/>
    <s v="A1"/>
    <x v="0"/>
    <s v=""/>
    <s v=""/>
    <x v="0"/>
    <x v="1"/>
  </r>
  <r>
    <s v="E2301400"/>
    <s v=""/>
    <s v="IB Amal"/>
    <s v="Inburgeringscontract VP"/>
    <s v="A1"/>
    <x v="0"/>
    <s v=""/>
    <s v=""/>
    <x v="0"/>
    <x v="1"/>
  </r>
  <r>
    <s v="E2302345"/>
    <s v=""/>
    <s v="IB Amal"/>
    <s v="Inburgeringscontract VP"/>
    <s v="A1"/>
    <x v="0"/>
    <s v=""/>
    <s v=""/>
    <x v="0"/>
    <x v="1"/>
  </r>
  <r>
    <s v="E2302932"/>
    <s v=""/>
    <s v="IB Amal"/>
    <s v="Inburgeringscontract VP"/>
    <s v=""/>
    <x v="0"/>
    <s v=""/>
    <s v=""/>
    <x v="0"/>
    <x v="1"/>
  </r>
  <r>
    <s v="E2303951"/>
    <s v=""/>
    <s v="IB Amal"/>
    <s v="Inburgeringscontract VP"/>
    <s v=""/>
    <x v="0"/>
    <s v=""/>
    <s v=""/>
    <x v="0"/>
    <x v="1"/>
  </r>
  <r>
    <s v="E2304013"/>
    <s v=""/>
    <s v="IB Amal"/>
    <s v="Inburgeringscontract VP"/>
    <s v="A1"/>
    <x v="0"/>
    <s v=""/>
    <s v=""/>
    <x v="0"/>
    <x v="1"/>
  </r>
  <r>
    <s v="E2304337"/>
    <s v=""/>
    <s v="IB Amal"/>
    <s v="Inburgeringscontract VP"/>
    <s v=""/>
    <x v="0"/>
    <s v=""/>
    <s v=""/>
    <x v="0"/>
    <x v="1"/>
  </r>
  <r>
    <s v="E2304437"/>
    <s v=""/>
    <s v="IB Amal"/>
    <s v="Inburgeringscontract VP"/>
    <s v="A1"/>
    <x v="0"/>
    <s v=""/>
    <s v=""/>
    <x v="0"/>
    <x v="1"/>
  </r>
  <r>
    <s v="E2304893"/>
    <s v=""/>
    <s v="IB Amal"/>
    <s v="Inburgeringscontract VP"/>
    <s v="A1"/>
    <x v="0"/>
    <s v=""/>
    <s v=""/>
    <x v="0"/>
    <x v="1"/>
  </r>
  <r>
    <s v="E2304990"/>
    <s v=""/>
    <s v="IB Amal"/>
    <s v="Inburgeringscontract VP"/>
    <s v=""/>
    <x v="0"/>
    <s v=""/>
    <s v=""/>
    <x v="0"/>
    <x v="1"/>
  </r>
  <r>
    <s v="E2305317"/>
    <s v=""/>
    <s v="IB Amal"/>
    <s v="Inburgeringscontract VP"/>
    <s v="A1"/>
    <x v="0"/>
    <s v=""/>
    <s v=""/>
    <x v="0"/>
    <x v="1"/>
  </r>
  <r>
    <s v="E2306234"/>
    <s v=""/>
    <s v="IB Amal"/>
    <s v="Inburgeringscontract VP"/>
    <s v="A1"/>
    <x v="0"/>
    <s v=""/>
    <s v=""/>
    <x v="0"/>
    <x v="1"/>
  </r>
  <r>
    <s v="E2306795"/>
    <s v=""/>
    <s v="IB Amal"/>
    <s v="Inburgeringscontract VP"/>
    <s v="A1"/>
    <x v="0"/>
    <s v=""/>
    <s v=""/>
    <x v="0"/>
    <x v="1"/>
  </r>
  <r>
    <s v="F2300284"/>
    <s v=""/>
    <s v="IB Amal"/>
    <s v="Inburgeringscontract VP"/>
    <s v="A1"/>
    <x v="0"/>
    <s v=""/>
    <s v=""/>
    <x v="0"/>
    <x v="1"/>
  </r>
  <r>
    <s v="F2305178"/>
    <s v=""/>
    <s v="IB Amal"/>
    <s v="Inburgeringscontract VP"/>
    <s v="A1"/>
    <x v="0"/>
    <s v=""/>
    <s v=""/>
    <x v="0"/>
    <x v="1"/>
  </r>
  <r>
    <s v="F2305379"/>
    <s v=""/>
    <s v="IB Amal"/>
    <s v="Inburgeringscontract VP"/>
    <s v="A1"/>
    <x v="0"/>
    <s v=""/>
    <s v=""/>
    <x v="0"/>
    <x v="1"/>
  </r>
  <r>
    <s v="F2306411"/>
    <s v=""/>
    <s v="IB Amal"/>
    <s v="Inburgeringscontract VP"/>
    <s v="A1"/>
    <x v="0"/>
    <s v=""/>
    <s v=""/>
    <x v="0"/>
    <x v="1"/>
  </r>
  <r>
    <s v="F2306582"/>
    <s v=""/>
    <s v="IB Amal"/>
    <s v="Inburgeringscontract VP"/>
    <s v="Not Provided"/>
    <x v="0"/>
    <s v=""/>
    <s v=""/>
    <x v="0"/>
    <x v="1"/>
  </r>
  <r>
    <s v="G2305327"/>
    <s v=""/>
    <s v="IB Amal"/>
    <s v="Inburgeringscontract VP"/>
    <s v="A1"/>
    <x v="0"/>
    <s v=""/>
    <s v=""/>
    <x v="0"/>
    <x v="1"/>
  </r>
  <r>
    <s v="H2300901"/>
    <s v=""/>
    <s v="IB Amal"/>
    <s v="Inburgeringscontract VP"/>
    <s v="A1"/>
    <x v="0"/>
    <s v=""/>
    <s v=""/>
    <x v="0"/>
    <x v="1"/>
  </r>
  <r>
    <s v="H2301187"/>
    <s v=""/>
    <s v="IB Amal"/>
    <s v="Inburgeringscontract VP"/>
    <s v="A1"/>
    <x v="0"/>
    <s v=""/>
    <s v=""/>
    <x v="0"/>
    <x v="1"/>
  </r>
  <r>
    <s v="H2301483"/>
    <s v=""/>
    <s v="IB Amal"/>
    <s v="Inburgeringscontract VP"/>
    <s v="A1"/>
    <x v="0"/>
    <s v=""/>
    <s v=""/>
    <x v="0"/>
    <x v="1"/>
  </r>
  <r>
    <s v="H2301574"/>
    <s v=""/>
    <s v="IB Amal"/>
    <s v="Inburgeringscontract VP"/>
    <s v="A1"/>
    <x v="0"/>
    <s v=""/>
    <s v=""/>
    <x v="0"/>
    <x v="1"/>
  </r>
  <r>
    <s v="H2301681"/>
    <s v=""/>
    <s v="IB Amal"/>
    <s v="Inburgeringscontract VP"/>
    <s v="Not Provided"/>
    <x v="0"/>
    <s v=""/>
    <s v=""/>
    <x v="0"/>
    <x v="1"/>
  </r>
  <r>
    <s v="H2301689"/>
    <s v=""/>
    <s v="IB Amal"/>
    <s v="Inburgeringscontract VP"/>
    <s v="Not Provided"/>
    <x v="0"/>
    <s v=""/>
    <s v=""/>
    <x v="0"/>
    <x v="1"/>
  </r>
  <r>
    <s v="H2309051"/>
    <s v=""/>
    <s v="IB Amal"/>
    <s v="Inburgeringscontract VP"/>
    <s v="A1"/>
    <x v="0"/>
    <s v=""/>
    <s v=""/>
    <x v="0"/>
    <x v="1"/>
  </r>
  <r>
    <s v="H2309698"/>
    <s v=""/>
    <s v="IB Amal"/>
    <s v="Inburgeringscontract VP"/>
    <s v="A1"/>
    <x v="0"/>
    <s v=""/>
    <s v=""/>
    <x v="0"/>
    <x v="1"/>
  </r>
  <r>
    <s v="H2309911"/>
    <s v=""/>
    <s v="IB Amal"/>
    <s v="Inburgeringscontract VP"/>
    <s v="A1"/>
    <x v="0"/>
    <s v=""/>
    <s v=""/>
    <x v="0"/>
    <x v="1"/>
  </r>
  <r>
    <s v="I2301971"/>
    <s v=""/>
    <s v="IB Amal"/>
    <s v="Inburgeringscontract VP"/>
    <s v="A1"/>
    <x v="0"/>
    <s v=""/>
    <s v=""/>
    <x v="0"/>
    <x v="1"/>
  </r>
  <r>
    <s v="I2303704"/>
    <s v=""/>
    <s v="IB Amal"/>
    <s v="Inburgeringscontract VP"/>
    <s v="A1"/>
    <x v="0"/>
    <s v=""/>
    <s v=""/>
    <x v="0"/>
    <x v="1"/>
  </r>
  <r>
    <s v="K2300283"/>
    <s v=""/>
    <s v="IB Amal"/>
    <s v="Inburgeringscontract VP"/>
    <s v="A1"/>
    <x v="0"/>
    <s v=""/>
    <s v=""/>
    <x v="0"/>
    <x v="1"/>
  </r>
  <r>
    <s v="K2300891"/>
    <s v=""/>
    <s v="IB Amal"/>
    <s v="Inburgeringscontract VP"/>
    <s v=""/>
    <x v="0"/>
    <s v=""/>
    <s v=""/>
    <x v="0"/>
    <x v="1"/>
  </r>
  <r>
    <s v="K2300910"/>
    <s v=""/>
    <s v="IB Amal"/>
    <s v="Inburgeringscontract VP"/>
    <s v=""/>
    <x v="0"/>
    <s v=""/>
    <s v=""/>
    <x v="0"/>
    <x v="1"/>
  </r>
  <r>
    <s v="K2310399"/>
    <s v=""/>
    <s v="IB Amal"/>
    <s v="Inburgeringscontract VP"/>
    <s v="A1"/>
    <x v="0"/>
    <s v=""/>
    <s v=""/>
    <x v="0"/>
    <x v="1"/>
  </r>
  <r>
    <s v="K2310808"/>
    <s v=""/>
    <s v="IB Amal"/>
    <s v="Inburgeringscontract VP"/>
    <s v=""/>
    <x v="0"/>
    <s v=""/>
    <s v=""/>
    <x v="0"/>
    <x v="1"/>
  </r>
  <r>
    <s v="C1800196"/>
    <s v=""/>
    <s v="IB Amal"/>
    <s v="Inburgeringscontract VP"/>
    <s v=""/>
    <x v="0"/>
    <s v=""/>
    <s v=""/>
    <x v="0"/>
    <x v="1"/>
  </r>
  <r>
    <s v="J1805662"/>
    <s v=""/>
    <s v="IB Amal"/>
    <s v="Inburgeringscontract VP"/>
    <s v="A1"/>
    <x v="0"/>
    <s v=""/>
    <s v=""/>
    <x v="0"/>
    <x v="1"/>
  </r>
  <r>
    <s v="L1802585"/>
    <s v=""/>
    <s v="IB Amal"/>
    <s v="Inburgeringscontract VP"/>
    <s v="A1"/>
    <x v="0"/>
    <s v=""/>
    <s v=""/>
    <x v="0"/>
    <x v="1"/>
  </r>
  <r>
    <s v="L1906358"/>
    <s v=""/>
    <s v="IB Amal"/>
    <s v="Inburgeringscontract VP"/>
    <s v="A1"/>
    <x v="0"/>
    <s v=""/>
    <s v=""/>
    <x v="0"/>
    <x v="1"/>
  </r>
  <r>
    <s v="D2104652"/>
    <s v=""/>
    <s v="IB Amal"/>
    <s v="Inburgeringscontract VP"/>
    <s v="A1"/>
    <x v="0"/>
    <s v=""/>
    <s v=""/>
    <x v="0"/>
    <x v="1"/>
  </r>
  <r>
    <s v="K2100208"/>
    <s v=""/>
    <s v="IB Amal"/>
    <s v="Inburgeringscontract VP"/>
    <s v="A1"/>
    <x v="0"/>
    <s v=""/>
    <s v=""/>
    <x v="0"/>
    <x v="1"/>
  </r>
  <r>
    <s v="K2106649"/>
    <s v=""/>
    <s v="IB Amal"/>
    <s v="Inburgeringscontract VP"/>
    <s v="Not Provided"/>
    <x v="0"/>
    <s v=""/>
    <s v=""/>
    <x v="0"/>
    <x v="1"/>
  </r>
  <r>
    <s v="K2108086"/>
    <s v=""/>
    <s v="IB Amal"/>
    <s v="Inburgeringscontract VP"/>
    <s v="A1"/>
    <x v="0"/>
    <s v=""/>
    <s v=""/>
    <x v="0"/>
    <x v="1"/>
  </r>
  <r>
    <s v="A2207489"/>
    <s v=""/>
    <s v="IB Amal"/>
    <s v="Inburgeringscontract VP"/>
    <s v=""/>
    <x v="0"/>
    <s v=""/>
    <s v=""/>
    <x v="0"/>
    <x v="1"/>
  </r>
  <r>
    <s v="C2205548"/>
    <s v=""/>
    <s v="IB Amal"/>
    <s v="Inburgeringscontract VP"/>
    <s v=""/>
    <x v="0"/>
    <s v=""/>
    <s v=""/>
    <x v="0"/>
    <x v="1"/>
  </r>
  <r>
    <s v="C2205867"/>
    <s v=""/>
    <s v="IB Amal"/>
    <s v="Inburgeringscontract VP"/>
    <s v="A1"/>
    <x v="0"/>
    <s v=""/>
    <s v=""/>
    <x v="0"/>
    <x v="1"/>
  </r>
  <r>
    <s v="C2205868"/>
    <s v=""/>
    <s v="IB Amal"/>
    <s v="Inburgeringscontract VP"/>
    <s v="A1"/>
    <x v="0"/>
    <s v=""/>
    <s v=""/>
    <x v="0"/>
    <x v="1"/>
  </r>
  <r>
    <s v="D2205180"/>
    <s v=""/>
    <s v="IB Amal"/>
    <s v="Inburgeringscontract VP"/>
    <s v="A1"/>
    <x v="0"/>
    <s v=""/>
    <s v=""/>
    <x v="0"/>
    <x v="1"/>
  </r>
  <r>
    <s v="G2201007"/>
    <s v=""/>
    <s v="IB Amal"/>
    <s v="Inburgeringscontract VP"/>
    <s v="A1"/>
    <x v="0"/>
    <s v=""/>
    <s v=""/>
    <x v="0"/>
    <x v="1"/>
  </r>
  <r>
    <s v="G2201573"/>
    <s v=""/>
    <s v="IB Amal"/>
    <s v="Inburgeringscontract VP"/>
    <s v="A1"/>
    <x v="0"/>
    <s v=""/>
    <s v=""/>
    <x v="0"/>
    <x v="1"/>
  </r>
  <r>
    <s v="I2200281"/>
    <s v=""/>
    <s v="IB Amal"/>
    <s v="Inburgeringscontract VP"/>
    <s v="A1"/>
    <x v="0"/>
    <s v=""/>
    <s v=""/>
    <x v="0"/>
    <x v="1"/>
  </r>
  <r>
    <s v="J2207643"/>
    <s v=""/>
    <s v="IB Amal"/>
    <s v="Inburgeringscontract VP"/>
    <s v=""/>
    <x v="0"/>
    <s v=""/>
    <s v=""/>
    <x v="0"/>
    <x v="1"/>
  </r>
  <r>
    <s v="J2209367"/>
    <s v=""/>
    <s v="IB Amal"/>
    <s v="Inburgeringscontract VP"/>
    <s v="A1"/>
    <x v="0"/>
    <s v=""/>
    <s v=""/>
    <x v="0"/>
    <x v="1"/>
  </r>
  <r>
    <s v="K2201480"/>
    <s v=""/>
    <s v="IB Amal"/>
    <s v="Inburgeringscontract VP"/>
    <s v="A2"/>
    <x v="0"/>
    <s v=""/>
    <s v=""/>
    <x v="0"/>
    <x v="1"/>
  </r>
  <r>
    <s v="K2202228"/>
    <s v=""/>
    <s v="IB Amal"/>
    <s v="Inburgeringscontract VP"/>
    <s v="A1"/>
    <x v="0"/>
    <s v=""/>
    <s v=""/>
    <x v="0"/>
    <x v="1"/>
  </r>
  <r>
    <s v="K2202426"/>
    <s v=""/>
    <s v="IB Amal"/>
    <s v="Inburgeringscontract VP"/>
    <s v="A1"/>
    <x v="0"/>
    <s v=""/>
    <s v=""/>
    <x v="0"/>
    <x v="1"/>
  </r>
  <r>
    <s v="K2202574"/>
    <s v=""/>
    <s v="IB Amal"/>
    <s v="Inburgeringscontract VP"/>
    <s v=""/>
    <x v="0"/>
    <s v=""/>
    <s v=""/>
    <x v="0"/>
    <x v="1"/>
  </r>
  <r>
    <s v="K2203676"/>
    <s v=""/>
    <s v="IB Amal"/>
    <s v="Inburgeringscontract VP"/>
    <s v="A1"/>
    <x v="0"/>
    <s v=""/>
    <s v=""/>
    <x v="0"/>
    <x v="1"/>
  </r>
  <r>
    <s v="K2204653"/>
    <s v=""/>
    <s v="IB Amal"/>
    <s v="Inburgeringscontract VP"/>
    <s v="A1"/>
    <x v="0"/>
    <s v=""/>
    <s v=""/>
    <x v="0"/>
    <x v="1"/>
  </r>
  <r>
    <s v="K2204711"/>
    <s v=""/>
    <s v="IB Amal"/>
    <s v="Inburgeringscontract VP"/>
    <s v="A1"/>
    <x v="0"/>
    <s v=""/>
    <s v=""/>
    <x v="0"/>
    <x v="1"/>
  </r>
  <r>
    <s v="K2205020"/>
    <s v=""/>
    <s v="IB Amal"/>
    <s v="Inburgeringscontract VP"/>
    <s v="A1"/>
    <x v="0"/>
    <s v=""/>
    <s v=""/>
    <x v="0"/>
    <x v="1"/>
  </r>
  <r>
    <s v="K2205064"/>
    <s v=""/>
    <s v="IB Amal"/>
    <s v="Inburgeringscontract VP"/>
    <s v=""/>
    <x v="0"/>
    <s v=""/>
    <s v=""/>
    <x v="0"/>
    <x v="1"/>
  </r>
  <r>
    <s v="K2205091"/>
    <s v=""/>
    <s v="IB Amal"/>
    <s v="Inburgeringscontract VP"/>
    <s v=""/>
    <x v="0"/>
    <s v=""/>
    <s v=""/>
    <x v="0"/>
    <x v="1"/>
  </r>
  <r>
    <s v="K2205274"/>
    <s v=""/>
    <s v="IB Amal"/>
    <s v="Inburgeringscontract VP"/>
    <s v="A1"/>
    <x v="0"/>
    <s v=""/>
    <s v=""/>
    <x v="0"/>
    <x v="1"/>
  </r>
  <r>
    <s v="K2205279"/>
    <s v=""/>
    <s v="IB Amal"/>
    <s v="Inburgeringscontract VP"/>
    <s v="A1"/>
    <x v="0"/>
    <s v=""/>
    <s v=""/>
    <x v="0"/>
    <x v="1"/>
  </r>
  <r>
    <s v="L2204497"/>
    <s v=""/>
    <s v="IB Amal"/>
    <s v="Inburgeringscontract VP"/>
    <s v="A1"/>
    <x v="0"/>
    <s v=""/>
    <s v=""/>
    <x v="0"/>
    <x v="1"/>
  </r>
  <r>
    <s v="A2309191"/>
    <s v=""/>
    <s v="IB Amal"/>
    <s v="Inburgeringscontract VP"/>
    <s v="A1"/>
    <x v="0"/>
    <s v=""/>
    <s v=""/>
    <x v="0"/>
    <x v="1"/>
  </r>
  <r>
    <s v="A2309450"/>
    <s v=""/>
    <s v="IB Amal"/>
    <s v="Inburgeringscontract VP"/>
    <s v="A1"/>
    <x v="0"/>
    <s v=""/>
    <s v=""/>
    <x v="0"/>
    <x v="1"/>
  </r>
  <r>
    <s v="B2303364"/>
    <s v=""/>
    <s v="IB Amal"/>
    <s v="Inburgeringscontract VP"/>
    <s v="A1"/>
    <x v="0"/>
    <s v=""/>
    <s v=""/>
    <x v="0"/>
    <x v="1"/>
  </r>
  <r>
    <s v="B2303390"/>
    <s v=""/>
    <s v="IB Amal"/>
    <s v="Inburgeringscontract VP"/>
    <s v=""/>
    <x v="0"/>
    <s v=""/>
    <s v=""/>
    <x v="0"/>
    <x v="1"/>
  </r>
  <r>
    <s v="C2305467"/>
    <s v=""/>
    <s v="IB Amal"/>
    <s v="Inburgeringscontract VP"/>
    <s v="A1"/>
    <x v="0"/>
    <s v=""/>
    <s v=""/>
    <x v="0"/>
    <x v="1"/>
  </r>
  <r>
    <s v="C2308542"/>
    <s v=""/>
    <s v="IB Amal"/>
    <s v="Inburgeringscontract VP"/>
    <s v="A1"/>
    <x v="0"/>
    <s v=""/>
    <s v=""/>
    <x v="0"/>
    <x v="1"/>
  </r>
  <r>
    <s v="D2307675"/>
    <s v=""/>
    <s v="IB Amal"/>
    <s v="Inburgeringscontract VP"/>
    <s v="A1"/>
    <x v="0"/>
    <s v=""/>
    <s v=""/>
    <x v="0"/>
    <x v="1"/>
  </r>
  <r>
    <s v="E2300403"/>
    <s v=""/>
    <s v="IB Amal"/>
    <s v="Inburgeringscontract VP"/>
    <s v="A1"/>
    <x v="0"/>
    <s v=""/>
    <s v=""/>
    <x v="0"/>
    <x v="1"/>
  </r>
  <r>
    <s v="E2300636"/>
    <s v=""/>
    <s v="IB Amal"/>
    <s v="Inburgeringscontract VP"/>
    <s v="A1"/>
    <x v="0"/>
    <s v=""/>
    <s v=""/>
    <x v="0"/>
    <x v="1"/>
  </r>
  <r>
    <s v="E2306634"/>
    <s v=""/>
    <s v="IB Amal"/>
    <s v="Inburgeringscontract VP"/>
    <s v="A1"/>
    <x v="0"/>
    <s v=""/>
    <s v=""/>
    <x v="0"/>
    <x v="1"/>
  </r>
  <r>
    <s v="E2306796"/>
    <s v=""/>
    <s v="IB Amal"/>
    <s v="Inburgeringscontract VP"/>
    <s v="A1"/>
    <x v="0"/>
    <s v=""/>
    <s v=""/>
    <x v="0"/>
    <x v="1"/>
  </r>
  <r>
    <s v="F2300412"/>
    <s v=""/>
    <s v="IB Amal"/>
    <s v="Inburgeringscontract VP"/>
    <s v="A1"/>
    <x v="0"/>
    <s v=""/>
    <s v=""/>
    <x v="0"/>
    <x v="1"/>
  </r>
  <r>
    <s v="F2305527"/>
    <s v=""/>
    <s v="IB Amal"/>
    <s v="Inburgeringscontract VP"/>
    <s v="A1"/>
    <x v="0"/>
    <s v=""/>
    <s v=""/>
    <x v="0"/>
    <x v="1"/>
  </r>
  <r>
    <s v="F2306698"/>
    <s v=""/>
    <s v="IB Amal"/>
    <s v="Inburgeringscontract VP"/>
    <s v="A1"/>
    <x v="0"/>
    <s v=""/>
    <s v=""/>
    <x v="0"/>
    <x v="1"/>
  </r>
  <r>
    <s v="G2306721"/>
    <s v=""/>
    <s v="IB Amal"/>
    <s v="Inburgeringscontract VP"/>
    <s v=""/>
    <x v="0"/>
    <s v=""/>
    <s v=""/>
    <x v="0"/>
    <x v="1"/>
  </r>
  <r>
    <s v="G2306725"/>
    <s v=""/>
    <s v="IB Amal"/>
    <s v="Inburgeringscontract VP"/>
    <s v="A1"/>
    <x v="0"/>
    <s v=""/>
    <s v=""/>
    <x v="0"/>
    <x v="1"/>
  </r>
  <r>
    <s v="H2300871"/>
    <s v=""/>
    <s v="IB Amal"/>
    <s v="Inburgeringscontract VP"/>
    <s v="A1"/>
    <x v="0"/>
    <s v=""/>
    <s v=""/>
    <x v="0"/>
    <x v="1"/>
  </r>
  <r>
    <s v="H2300923"/>
    <s v=""/>
    <s v="IB Amal"/>
    <s v="Inburgeringscontract VP"/>
    <s v="A1"/>
    <x v="0"/>
    <s v=""/>
    <s v=""/>
    <x v="0"/>
    <x v="1"/>
  </r>
  <r>
    <s v="H2301654"/>
    <s v=""/>
    <s v="IB Amal"/>
    <s v="Inburgeringscontract VP"/>
    <s v="A1"/>
    <x v="0"/>
    <s v=""/>
    <s v=""/>
    <x v="0"/>
    <x v="1"/>
  </r>
  <r>
    <s v="H2301690"/>
    <s v=""/>
    <s v="IB Amal"/>
    <s v="Inburgeringscontract VP"/>
    <s v="A1"/>
    <x v="0"/>
    <s v=""/>
    <s v=""/>
    <x v="0"/>
    <x v="1"/>
  </r>
  <r>
    <s v="H2309333"/>
    <s v=""/>
    <s v="IB Amal"/>
    <s v="Inburgeringscontract VP"/>
    <s v="A1"/>
    <x v="0"/>
    <s v=""/>
    <s v=""/>
    <x v="0"/>
    <x v="1"/>
  </r>
  <r>
    <s v="H2309380"/>
    <s v=""/>
    <s v="IB Amal"/>
    <s v="Inburgeringscontract VP"/>
    <s v=""/>
    <x v="0"/>
    <s v=""/>
    <s v=""/>
    <x v="0"/>
    <x v="1"/>
  </r>
  <r>
    <s v="H2309385"/>
    <s v=""/>
    <s v="IB Amal"/>
    <s v="Inburgeringscontract VP"/>
    <s v="A1"/>
    <x v="0"/>
    <s v=""/>
    <s v=""/>
    <x v="0"/>
    <x v="1"/>
  </r>
  <r>
    <s v="H2309884"/>
    <s v=""/>
    <s v="IB Amal"/>
    <s v="Inburgeringscontract VP"/>
    <s v="A1"/>
    <x v="0"/>
    <s v=""/>
    <s v=""/>
    <x v="0"/>
    <x v="1"/>
  </r>
  <r>
    <s v="I2300599"/>
    <s v=""/>
    <s v="IB Amal"/>
    <s v="Inburgeringscontract VP"/>
    <s v="A1"/>
    <x v="0"/>
    <s v=""/>
    <s v=""/>
    <x v="0"/>
    <x v="1"/>
  </r>
  <r>
    <s v="I2304272"/>
    <s v=""/>
    <s v="IB Amal"/>
    <s v="Inburgeringscontract VP"/>
    <s v=""/>
    <x v="0"/>
    <s v=""/>
    <s v=""/>
    <x v="0"/>
    <x v="1"/>
  </r>
  <r>
    <s v="I2304833"/>
    <s v=""/>
    <s v="IB Amal"/>
    <s v="Inburgeringscontract VP"/>
    <s v="A1"/>
    <x v="0"/>
    <s v=""/>
    <s v=""/>
    <x v="0"/>
    <x v="1"/>
  </r>
  <r>
    <s v="J2300020"/>
    <s v=""/>
    <s v="IB Amal"/>
    <s v="Inburgeringscontract VP"/>
    <s v="Not Provided"/>
    <x v="0"/>
    <s v=""/>
    <s v=""/>
    <x v="0"/>
    <x v="1"/>
  </r>
  <r>
    <s v="J2338364"/>
    <s v=""/>
    <s v="IB Amal"/>
    <s v="Inburgeringscontract VP"/>
    <s v=""/>
    <x v="0"/>
    <s v=""/>
    <s v=""/>
    <x v="0"/>
    <x v="1"/>
  </r>
  <r>
    <s v="J2338856"/>
    <s v=""/>
    <s v="IB Amal"/>
    <s v="Inburgeringscontract VP"/>
    <s v=""/>
    <x v="0"/>
    <s v=""/>
    <s v=""/>
    <x v="0"/>
    <x v="1"/>
  </r>
  <r>
    <s v="K2310209"/>
    <s v=""/>
    <s v="IB Amal"/>
    <s v="Inburgeringscontract VP"/>
    <s v=""/>
    <x v="0"/>
    <s v=""/>
    <s v=""/>
    <x v="0"/>
    <x v="1"/>
  </r>
  <r>
    <s v="K2310628"/>
    <s v=""/>
    <s v="IB Amal"/>
    <s v="Inburgeringscontract VP"/>
    <s v=""/>
    <x v="0"/>
    <s v=""/>
    <s v=""/>
    <x v="0"/>
    <x v="1"/>
  </r>
  <r>
    <s v="L2307824"/>
    <s v=""/>
    <s v="IB Amal"/>
    <s v="Inburgeringscontract VP"/>
    <s v="A1"/>
    <x v="0"/>
    <s v=""/>
    <s v=""/>
    <x v="0"/>
    <x v="1"/>
  </r>
  <r>
    <s v="D1002293"/>
    <s v=""/>
    <s v="IB Amal"/>
    <s v="Inburgeringscontract VP"/>
    <s v="A2"/>
    <x v="0"/>
    <s v=""/>
    <s v=""/>
    <x v="0"/>
    <x v="1"/>
  </r>
  <r>
    <s v="G1303989"/>
    <s v=""/>
    <s v="IB Amal"/>
    <s v="Inburgeringscontract VP"/>
    <s v="A2"/>
    <x v="0"/>
    <s v=""/>
    <s v=""/>
    <x v="0"/>
    <x v="1"/>
  </r>
  <r>
    <s v="B1506076"/>
    <s v=""/>
    <s v="IB Amal"/>
    <s v="Inburgeringscontract VP"/>
    <s v="A2"/>
    <x v="0"/>
    <s v=""/>
    <s v=""/>
    <x v="0"/>
    <x v="1"/>
  </r>
  <r>
    <s v="J1506967"/>
    <s v=""/>
    <s v="IB Amal"/>
    <s v="Inburgeringscontract VP"/>
    <s v="A1"/>
    <x v="0"/>
    <s v=""/>
    <s v=""/>
    <x v="0"/>
    <x v="1"/>
  </r>
  <r>
    <s v="D1603169"/>
    <s v=""/>
    <s v="IB Amal"/>
    <s v="Inburgeringscontract VP"/>
    <s v="A1"/>
    <x v="0"/>
    <s v=""/>
    <s v=""/>
    <x v="0"/>
    <x v="1"/>
  </r>
  <r>
    <s v="H1605274"/>
    <s v=""/>
    <s v="IB Amal"/>
    <s v="Inburgeringscontract VP"/>
    <s v=""/>
    <x v="0"/>
    <s v=""/>
    <s v=""/>
    <x v="0"/>
    <x v="1"/>
  </r>
  <r>
    <s v="E1703637"/>
    <s v=""/>
    <s v="IB Amal"/>
    <s v="Inburgeringscontract VP"/>
    <s v="A1"/>
    <x v="0"/>
    <s v=""/>
    <s v=""/>
    <x v="0"/>
    <x v="1"/>
  </r>
  <r>
    <s v="I1702396"/>
    <s v=""/>
    <s v="IB Amal"/>
    <s v="Inburgeringscontract VP"/>
    <s v="A1"/>
    <x v="0"/>
    <s v=""/>
    <s v=""/>
    <x v="0"/>
    <x v="1"/>
  </r>
  <r>
    <s v="I1502684"/>
    <s v=""/>
    <s v="IB Amal"/>
    <s v="Inburgeringscontract VP"/>
    <s v=""/>
    <x v="0"/>
    <s v=""/>
    <s v=""/>
    <x v="0"/>
    <x v="1"/>
  </r>
  <r>
    <s v="B1601410"/>
    <s v=""/>
    <s v="IB Amal"/>
    <s v="Inburgeringscontract VP"/>
    <s v="A1"/>
    <x v="0"/>
    <s v=""/>
    <s v=""/>
    <x v="0"/>
    <x v="1"/>
  </r>
  <r>
    <s v="C1608259"/>
    <s v=""/>
    <s v="IB Amal"/>
    <s v="Inburgeringscontract VP"/>
    <s v="A1"/>
    <x v="0"/>
    <s v=""/>
    <s v=""/>
    <x v="0"/>
    <x v="1"/>
  </r>
  <r>
    <s v="C1704777"/>
    <s v=""/>
    <s v="IB Amal"/>
    <s v="Inburgeringscontract VP"/>
    <s v=""/>
    <x v="0"/>
    <s v=""/>
    <s v=""/>
    <x v="0"/>
    <x v="1"/>
  </r>
  <r>
    <s v="G1703075"/>
    <s v=""/>
    <s v="IB Amal"/>
    <s v="Inburgeringscontract VP"/>
    <s v="A1"/>
    <x v="0"/>
    <s v=""/>
    <s v=""/>
    <x v="0"/>
    <x v="1"/>
  </r>
  <r>
    <s v="F2206769"/>
    <s v=""/>
    <s v="IB Amal"/>
    <s v="Inburgeringscontract VP"/>
    <s v=""/>
    <x v="0"/>
    <s v=""/>
    <s v="NT_GESLAAGD"/>
    <x v="0"/>
    <x v="1"/>
  </r>
  <r>
    <s v="H2104106"/>
    <s v=""/>
    <s v="IB Amal"/>
    <s v="Inburgeringscontract VP"/>
    <s v="A1"/>
    <x v="0"/>
    <s v=""/>
    <s v="NT_GESLAAGD"/>
    <x v="0"/>
    <x v="1"/>
  </r>
  <r>
    <s v="Z0063998"/>
    <s v=""/>
    <s v="IB Amal"/>
    <s v="Inburgeringscontract VP"/>
    <s v="A2"/>
    <x v="0"/>
    <s v="GESLAAGD"/>
    <s v=""/>
    <x v="0"/>
    <x v="1"/>
  </r>
  <r>
    <s v="L1907076"/>
    <s v=""/>
    <s v="IB Amal"/>
    <s v="Inburgeringscontract VP"/>
    <s v="A1"/>
    <x v="0"/>
    <s v="GESLAAGD"/>
    <s v=""/>
    <x v="0"/>
    <x v="1"/>
  </r>
  <r>
    <s v="A2104061"/>
    <s v=""/>
    <s v="IB Amal"/>
    <s v="Inburgeringscontract VP"/>
    <s v="A2"/>
    <x v="0"/>
    <s v="GESLAAGD"/>
    <s v=""/>
    <x v="0"/>
    <x v="1"/>
  </r>
  <r>
    <s v="E2101992"/>
    <s v=""/>
    <s v="IB Amal"/>
    <s v="Inburgeringscontract VP"/>
    <s v="A1"/>
    <x v="0"/>
    <s v="GESLAAGD"/>
    <s v=""/>
    <x v="0"/>
    <x v="1"/>
  </r>
  <r>
    <s v="L2104016"/>
    <s v=""/>
    <s v="IB Amal"/>
    <s v="Inburgeringscontract VP"/>
    <s v=""/>
    <x v="0"/>
    <s v="GESLAAGD"/>
    <s v=""/>
    <x v="0"/>
    <x v="1"/>
  </r>
  <r>
    <s v="L2105366"/>
    <s v=""/>
    <s v="IB Amal"/>
    <s v="Inburgeringscontract VP"/>
    <s v="A2"/>
    <x v="0"/>
    <s v="GESLAAGD"/>
    <s v=""/>
    <x v="0"/>
    <x v="1"/>
  </r>
  <r>
    <s v="L2105807"/>
    <s v=""/>
    <s v="IB Amal"/>
    <s v="Inburgeringscontract VP"/>
    <s v="A2"/>
    <x v="0"/>
    <s v="GESLAAGD"/>
    <s v=""/>
    <x v="0"/>
    <x v="1"/>
  </r>
  <r>
    <s v="B2200912"/>
    <s v=""/>
    <s v="IB Amal"/>
    <s v="Inburgeringscontract VP"/>
    <s v="A1"/>
    <x v="0"/>
    <s v="GESLAAGD"/>
    <s v=""/>
    <x v="0"/>
    <x v="1"/>
  </r>
  <r>
    <s v="E2204879"/>
    <s v=""/>
    <s v="IB Amal"/>
    <s v="Inburgeringscontract VP"/>
    <s v="A1"/>
    <x v="0"/>
    <s v="GESLAAGD"/>
    <s v=""/>
    <x v="0"/>
    <x v="1"/>
  </r>
  <r>
    <s v="F2209420"/>
    <s v=""/>
    <s v="IB Amal"/>
    <s v="Inburgeringscontract VP"/>
    <s v="A1"/>
    <x v="0"/>
    <s v="GESLAAGD"/>
    <s v=""/>
    <x v="0"/>
    <x v="1"/>
  </r>
  <r>
    <s v="F2213457"/>
    <s v=""/>
    <s v="IB Amal"/>
    <s v="Inburgeringscontract VP"/>
    <s v="A1"/>
    <x v="0"/>
    <s v="GESLAAGD"/>
    <s v=""/>
    <x v="0"/>
    <x v="1"/>
  </r>
  <r>
    <s v="F2213785"/>
    <s v=""/>
    <s v="IB Amal"/>
    <s v="Inburgeringscontract VP"/>
    <s v="A1"/>
    <x v="0"/>
    <s v="GESLAAGD"/>
    <s v=""/>
    <x v="0"/>
    <x v="1"/>
  </r>
  <r>
    <s v="H2202876"/>
    <s v=""/>
    <s v="IB Amal"/>
    <s v="Inburgeringscontract VP"/>
    <s v="A2"/>
    <x v="0"/>
    <s v="GESLAAGD"/>
    <s v=""/>
    <x v="0"/>
    <x v="1"/>
  </r>
  <r>
    <s v="I2203166"/>
    <s v=""/>
    <s v="IB Amal"/>
    <s v="Inburgeringscontract VP"/>
    <s v="A1"/>
    <x v="0"/>
    <s v="GESLAAGD"/>
    <s v=""/>
    <x v="0"/>
    <x v="1"/>
  </r>
  <r>
    <s v="J2200288"/>
    <s v=""/>
    <s v="IB Amal"/>
    <s v="Inburgeringscontract VP"/>
    <s v="A2"/>
    <x v="0"/>
    <s v="GESLAAGD"/>
    <s v=""/>
    <x v="0"/>
    <x v="1"/>
  </r>
  <r>
    <s v="J2200712"/>
    <s v=""/>
    <s v="IB Amal"/>
    <s v="Inburgeringscontract VP"/>
    <s v="A1"/>
    <x v="0"/>
    <s v="GESLAAGD"/>
    <s v=""/>
    <x v="0"/>
    <x v="1"/>
  </r>
  <r>
    <s v="J2201217"/>
    <s v=""/>
    <s v="IB Amal"/>
    <s v="Inburgeringscontract VP"/>
    <s v="A1"/>
    <x v="0"/>
    <s v="GESLAAGD"/>
    <s v=""/>
    <x v="0"/>
    <x v="1"/>
  </r>
  <r>
    <s v="J2202176"/>
    <s v=""/>
    <s v="IB Amal"/>
    <s v="Inburgeringscontract VP"/>
    <s v="A1"/>
    <x v="0"/>
    <s v="GESLAAGD"/>
    <s v=""/>
    <x v="0"/>
    <x v="1"/>
  </r>
  <r>
    <s v="J2207153"/>
    <s v=""/>
    <s v="IB Amal"/>
    <s v="Inburgeringscontract VP"/>
    <s v="A1"/>
    <x v="0"/>
    <s v="GESLAAGD"/>
    <s v=""/>
    <x v="0"/>
    <x v="1"/>
  </r>
  <r>
    <s v="K2209021"/>
    <s v=""/>
    <s v="IB Amal"/>
    <s v="Inburgeringscontract VP"/>
    <s v="A1"/>
    <x v="0"/>
    <s v="GESLAAGD"/>
    <s v=""/>
    <x v="0"/>
    <x v="1"/>
  </r>
  <r>
    <s v="K2209981"/>
    <s v=""/>
    <s v="IB Amal"/>
    <s v="Inburgeringscontract VP"/>
    <s v="A1"/>
    <x v="0"/>
    <s v="GESLAAGD"/>
    <s v=""/>
    <x v="0"/>
    <x v="1"/>
  </r>
  <r>
    <s v="L2202045"/>
    <s v=""/>
    <s v="IB Amal"/>
    <s v="Inburgeringscontract VP"/>
    <s v="A1"/>
    <x v="0"/>
    <s v="GESLAAGD"/>
    <s v=""/>
    <x v="0"/>
    <x v="1"/>
  </r>
  <r>
    <s v="L2203630"/>
    <s v=""/>
    <s v="IB Amal"/>
    <s v="Inburgeringscontract VP"/>
    <s v=""/>
    <x v="0"/>
    <s v="GESLAAGD"/>
    <s v=""/>
    <x v="0"/>
    <x v="1"/>
  </r>
  <r>
    <s v="A2300279"/>
    <s v=""/>
    <s v="IB Amal"/>
    <s v="Inburgeringscontract VP"/>
    <s v="A1"/>
    <x v="0"/>
    <s v="GESLAAGD"/>
    <s v=""/>
    <x v="0"/>
    <x v="1"/>
  </r>
  <r>
    <s v="A2301209"/>
    <s v=""/>
    <s v="IB Amal"/>
    <s v="Inburgeringscontract VP"/>
    <s v="A1"/>
    <x v="0"/>
    <s v="GESLAAGD"/>
    <s v=""/>
    <x v="0"/>
    <x v="1"/>
  </r>
  <r>
    <s v="A2308981"/>
    <s v=""/>
    <s v="IB Amal"/>
    <s v="Inburgeringscontract VP"/>
    <s v="A2"/>
    <x v="0"/>
    <s v="GESLAAGD"/>
    <s v=""/>
    <x v="0"/>
    <x v="1"/>
  </r>
  <r>
    <s v="A2309196"/>
    <s v=""/>
    <s v="IB Amal"/>
    <s v="Inburgeringscontract VP"/>
    <s v="A1"/>
    <x v="0"/>
    <s v="GESLAAGD"/>
    <s v=""/>
    <x v="0"/>
    <x v="1"/>
  </r>
  <r>
    <s v="A2310658"/>
    <s v=""/>
    <s v="IB Amal"/>
    <s v="Inburgeringscontract VP"/>
    <s v="A2"/>
    <x v="0"/>
    <s v="GESLAAGD"/>
    <s v=""/>
    <x v="0"/>
    <x v="1"/>
  </r>
  <r>
    <s v="A2312575"/>
    <s v=""/>
    <s v="IB Amal"/>
    <s v="Inburgeringscontract VP"/>
    <s v="A1"/>
    <x v="0"/>
    <s v="GESLAAGD"/>
    <s v=""/>
    <x v="0"/>
    <x v="1"/>
  </r>
  <r>
    <s v="A2312599"/>
    <s v=""/>
    <s v="IB Amal"/>
    <s v="Inburgeringscontract VP"/>
    <s v="A1"/>
    <x v="0"/>
    <s v="GESLAAGD"/>
    <s v=""/>
    <x v="0"/>
    <x v="1"/>
  </r>
  <r>
    <s v="A2313643"/>
    <s v=""/>
    <s v="IB Amal"/>
    <s v="Inburgeringscontract VP"/>
    <s v="A1"/>
    <x v="0"/>
    <s v="GESLAAGD"/>
    <s v=""/>
    <x v="0"/>
    <x v="1"/>
  </r>
  <r>
    <s v="B2300098"/>
    <s v=""/>
    <s v="IB Amal"/>
    <s v="Inburgeringscontract VP"/>
    <s v="A1"/>
    <x v="0"/>
    <s v="GESLAAGD"/>
    <s v=""/>
    <x v="0"/>
    <x v="1"/>
  </r>
  <r>
    <s v="B2301108"/>
    <s v=""/>
    <s v="IB Amal"/>
    <s v="Inburgeringscontract VP"/>
    <s v="A1"/>
    <x v="0"/>
    <s v="GESLAAGD"/>
    <s v=""/>
    <x v="0"/>
    <x v="1"/>
  </r>
  <r>
    <s v="C2304370"/>
    <s v=""/>
    <s v="IB Amal"/>
    <s v="Inburgeringscontract VP"/>
    <s v="A1"/>
    <x v="0"/>
    <s v="GESLAAGD"/>
    <s v=""/>
    <x v="0"/>
    <x v="1"/>
  </r>
  <r>
    <s v="C2306055"/>
    <s v=""/>
    <s v="IB Amal"/>
    <s v="Inburgeringscontract VP"/>
    <s v="A1"/>
    <x v="0"/>
    <s v="GESLAAGD"/>
    <s v=""/>
    <x v="0"/>
    <x v="1"/>
  </r>
  <r>
    <s v="C2306569"/>
    <s v=""/>
    <s v="IB Amal"/>
    <s v="Inburgeringscontract VP"/>
    <s v="A1"/>
    <x v="0"/>
    <s v="GESLAAGD"/>
    <s v=""/>
    <x v="0"/>
    <x v="1"/>
  </r>
  <r>
    <s v="C2307611"/>
    <s v=""/>
    <s v="IB Amal"/>
    <s v="Inburgeringscontract VP"/>
    <s v="A1"/>
    <x v="0"/>
    <s v="GESLAAGD"/>
    <s v=""/>
    <x v="0"/>
    <x v="1"/>
  </r>
  <r>
    <s v="C2308516"/>
    <s v=""/>
    <s v="IB Amal"/>
    <s v="Inburgeringscontract VP"/>
    <s v="A1"/>
    <x v="0"/>
    <s v="GESLAAGD"/>
    <s v=""/>
    <x v="0"/>
    <x v="1"/>
  </r>
  <r>
    <s v="D2300036"/>
    <s v=""/>
    <s v="IB Amal"/>
    <s v="Inburgeringscontract VP"/>
    <s v="A1"/>
    <x v="0"/>
    <s v="GESLAAGD"/>
    <s v=""/>
    <x v="0"/>
    <x v="1"/>
  </r>
  <r>
    <s v="D2301876"/>
    <s v=""/>
    <s v="IB Amal"/>
    <s v="Inburgeringscontract VP"/>
    <s v="A1"/>
    <x v="0"/>
    <s v="GESLAAGD"/>
    <s v=""/>
    <x v="0"/>
    <x v="1"/>
  </r>
  <r>
    <s v="D2302455"/>
    <s v=""/>
    <s v="IB Amal"/>
    <s v="Inburgeringscontract VP"/>
    <s v="A1"/>
    <x v="0"/>
    <s v="GESLAAGD"/>
    <s v=""/>
    <x v="0"/>
    <x v="1"/>
  </r>
  <r>
    <s v="D2302929"/>
    <s v=""/>
    <s v="IB Amal"/>
    <s v="Inburgeringscontract VP"/>
    <s v="A1"/>
    <x v="0"/>
    <s v="GESLAAGD"/>
    <s v=""/>
    <x v="0"/>
    <x v="1"/>
  </r>
  <r>
    <s v="D2303394"/>
    <s v=""/>
    <s v="IB Amal"/>
    <s v="Inburgeringscontract VP"/>
    <s v=""/>
    <x v="0"/>
    <s v="GESLAAGD"/>
    <s v=""/>
    <x v="0"/>
    <x v="1"/>
  </r>
  <r>
    <s v="D2304617"/>
    <s v=""/>
    <s v="IB Amal"/>
    <s v="Inburgeringscontract VP"/>
    <s v="A1"/>
    <x v="0"/>
    <s v="GESLAAGD"/>
    <s v=""/>
    <x v="0"/>
    <x v="1"/>
  </r>
  <r>
    <s v="D2304880"/>
    <s v=""/>
    <s v="IB Amal"/>
    <s v="Inburgeringscontract VP"/>
    <s v="A1"/>
    <x v="0"/>
    <s v="GESLAAGD"/>
    <s v=""/>
    <x v="0"/>
    <x v="1"/>
  </r>
  <r>
    <s v="D2305152"/>
    <s v=""/>
    <s v="IB Amal"/>
    <s v="Inburgeringscontract VP"/>
    <s v="A1"/>
    <x v="0"/>
    <s v="GESLAAGD"/>
    <s v=""/>
    <x v="0"/>
    <x v="1"/>
  </r>
  <r>
    <s v="D2307111"/>
    <s v=""/>
    <s v="IB Amal"/>
    <s v="Inburgeringscontract VP"/>
    <s v="A2"/>
    <x v="0"/>
    <s v="GESLAAGD"/>
    <s v=""/>
    <x v="0"/>
    <x v="1"/>
  </r>
  <r>
    <s v="D2308082"/>
    <s v=""/>
    <s v="IB Amal"/>
    <s v="Inburgeringscontract VP"/>
    <s v="A1"/>
    <x v="0"/>
    <s v="GESLAAGD"/>
    <s v=""/>
    <x v="0"/>
    <x v="1"/>
  </r>
  <r>
    <s v="E2300546"/>
    <s v=""/>
    <s v="IB Amal"/>
    <s v="Inburgeringscontract VP"/>
    <s v="A2"/>
    <x v="0"/>
    <s v="GESLAAGD"/>
    <s v=""/>
    <x v="0"/>
    <x v="1"/>
  </r>
  <r>
    <s v="E2307050"/>
    <s v=""/>
    <s v="IB Amal"/>
    <s v="Inburgeringscontract VP"/>
    <s v="A1"/>
    <x v="0"/>
    <s v="GESLAAGD"/>
    <s v=""/>
    <x v="0"/>
    <x v="1"/>
  </r>
  <r>
    <s v="F2300527"/>
    <s v=""/>
    <s v="IB Amal"/>
    <s v="Inburgeringscontract VP"/>
    <s v="A1"/>
    <x v="0"/>
    <s v="GESLAAGD"/>
    <s v=""/>
    <x v="0"/>
    <x v="1"/>
  </r>
  <r>
    <s v="F2301633"/>
    <s v=""/>
    <s v="IB Amal"/>
    <s v="Inburgeringscontract VP"/>
    <s v="A1"/>
    <x v="0"/>
    <s v="GESLAAGD"/>
    <s v=""/>
    <x v="0"/>
    <x v="1"/>
  </r>
  <r>
    <s v="F2301889"/>
    <s v=""/>
    <s v="IB Amal"/>
    <s v="Inburgeringscontract VP"/>
    <s v="A1"/>
    <x v="0"/>
    <s v="GESLAAGD"/>
    <s v=""/>
    <x v="0"/>
    <x v="1"/>
  </r>
  <r>
    <s v="F2302299"/>
    <s v=""/>
    <s v="IB Amal"/>
    <s v="Inburgeringscontract VP"/>
    <s v="Not Provided"/>
    <x v="0"/>
    <s v="GESLAAGD"/>
    <s v=""/>
    <x v="0"/>
    <x v="1"/>
  </r>
  <r>
    <s v="F2302332"/>
    <s v=""/>
    <s v="IB Amal"/>
    <s v="Inburgeringscontract VP"/>
    <s v="A1"/>
    <x v="0"/>
    <s v="GESLAAGD"/>
    <s v=""/>
    <x v="0"/>
    <x v="1"/>
  </r>
  <r>
    <s v="F2302500"/>
    <s v=""/>
    <s v="IB Amal"/>
    <s v="Inburgeringscontract VP"/>
    <s v="A1"/>
    <x v="0"/>
    <s v="GESLAAGD"/>
    <s v=""/>
    <x v="0"/>
    <x v="1"/>
  </r>
  <r>
    <s v="F2303741"/>
    <s v=""/>
    <s v="IB Amal"/>
    <s v="Inburgeringscontract VP"/>
    <s v="A1"/>
    <x v="0"/>
    <s v="GESLAAGD"/>
    <s v=""/>
    <x v="0"/>
    <x v="1"/>
  </r>
  <r>
    <s v="F2304446"/>
    <s v=""/>
    <s v="IB Amal"/>
    <s v="Inburgeringscontract VP"/>
    <s v="A1"/>
    <x v="0"/>
    <s v="GESLAAGD"/>
    <s v=""/>
    <x v="0"/>
    <x v="1"/>
  </r>
  <r>
    <s v="F2306082"/>
    <s v=""/>
    <s v="IB Amal"/>
    <s v="Inburgeringscontract VP"/>
    <s v="A1"/>
    <x v="0"/>
    <s v="GESLAAGD"/>
    <s v=""/>
    <x v="0"/>
    <x v="1"/>
  </r>
  <r>
    <s v="F2306091"/>
    <s v=""/>
    <s v="IB Amal"/>
    <s v="Inburgeringscontract VP"/>
    <s v="A1"/>
    <x v="0"/>
    <s v="GESLAAGD"/>
    <s v=""/>
    <x v="0"/>
    <x v="1"/>
  </r>
  <r>
    <s v="F2306240"/>
    <s v=""/>
    <s v="IB Amal"/>
    <s v="Inburgeringscontract VP"/>
    <s v="A1"/>
    <x v="0"/>
    <s v="GESLAAGD"/>
    <s v=""/>
    <x v="0"/>
    <x v="1"/>
  </r>
  <r>
    <s v="F2306279"/>
    <s v=""/>
    <s v="IB Amal"/>
    <s v="Inburgeringscontract VP"/>
    <s v="A1"/>
    <x v="0"/>
    <s v="GESLAAGD"/>
    <s v=""/>
    <x v="0"/>
    <x v="1"/>
  </r>
  <r>
    <s v="F2306427"/>
    <s v=""/>
    <s v="IB Amal"/>
    <s v="Inburgeringscontract VP"/>
    <s v="A1"/>
    <x v="0"/>
    <s v="GESLAAGD"/>
    <s v=""/>
    <x v="0"/>
    <x v="1"/>
  </r>
  <r>
    <s v="F2306722"/>
    <s v=""/>
    <s v="IB Amal"/>
    <s v="Inburgeringscontract VP"/>
    <s v=""/>
    <x v="0"/>
    <s v="GESLAAGD"/>
    <s v=""/>
    <x v="0"/>
    <x v="1"/>
  </r>
  <r>
    <s v="F2306735"/>
    <s v=""/>
    <s v="IB Amal"/>
    <s v="Inburgeringscontract VP"/>
    <s v="A1"/>
    <x v="0"/>
    <s v="GESLAAGD"/>
    <s v=""/>
    <x v="0"/>
    <x v="1"/>
  </r>
  <r>
    <s v="G2300415"/>
    <s v=""/>
    <s v="IB Amal"/>
    <s v="Inburgeringscontract VP"/>
    <s v="A1"/>
    <x v="0"/>
    <s v="GESLAAGD"/>
    <s v=""/>
    <x v="0"/>
    <x v="1"/>
  </r>
  <r>
    <s v="G2300738"/>
    <s v=""/>
    <s v="IB Amal"/>
    <s v="Inburgeringscontract VP"/>
    <s v="A1"/>
    <x v="0"/>
    <s v="GESLAAGD"/>
    <s v=""/>
    <x v="0"/>
    <x v="1"/>
  </r>
  <r>
    <s v="G2300848"/>
    <s v=""/>
    <s v="IB Amal"/>
    <s v="Inburgeringscontract VP"/>
    <s v="A1"/>
    <x v="0"/>
    <s v="GESLAAGD"/>
    <s v=""/>
    <x v="0"/>
    <x v="1"/>
  </r>
  <r>
    <s v="G2302225"/>
    <s v=""/>
    <s v="IB Amal"/>
    <s v="Inburgeringscontract VP"/>
    <s v="A1"/>
    <x v="0"/>
    <s v="GESLAAGD"/>
    <s v=""/>
    <x v="0"/>
    <x v="1"/>
  </r>
  <r>
    <s v="G2304106"/>
    <s v=""/>
    <s v="IB Amal"/>
    <s v="Inburgeringscontract VP"/>
    <s v="A1"/>
    <x v="0"/>
    <s v="GESLAAGD"/>
    <s v=""/>
    <x v="0"/>
    <x v="1"/>
  </r>
  <r>
    <s v="G2304138"/>
    <s v=""/>
    <s v="IB Amal"/>
    <s v="Inburgeringscontract VP"/>
    <s v="A1"/>
    <x v="0"/>
    <s v="GESLAAGD"/>
    <s v=""/>
    <x v="0"/>
    <x v="1"/>
  </r>
  <r>
    <s v="G2306865"/>
    <s v=""/>
    <s v="IB Amal"/>
    <s v="Inburgeringscontract VP"/>
    <s v="A2"/>
    <x v="0"/>
    <s v="GESLAAGD"/>
    <s v=""/>
    <x v="0"/>
    <x v="1"/>
  </r>
  <r>
    <s v="H2300800"/>
    <s v=""/>
    <s v="IB Amal"/>
    <s v="Inburgeringscontract VP"/>
    <s v="A1"/>
    <x v="0"/>
    <s v="GESLAAGD"/>
    <s v=""/>
    <x v="0"/>
    <x v="1"/>
  </r>
  <r>
    <s v="H2301244"/>
    <s v=""/>
    <s v="IB Amal"/>
    <s v="Inburgeringscontract VP"/>
    <s v="A1"/>
    <x v="0"/>
    <s v="GESLAAGD"/>
    <s v=""/>
    <x v="0"/>
    <x v="1"/>
  </r>
  <r>
    <s v="H2302472"/>
    <s v=""/>
    <s v="IB Amal"/>
    <s v="Inburgeringscontract VP"/>
    <s v="A1"/>
    <x v="0"/>
    <s v="GESLAAGD"/>
    <s v=""/>
    <x v="0"/>
    <x v="1"/>
  </r>
  <r>
    <s v="H2303797"/>
    <s v=""/>
    <s v="IB Amal"/>
    <s v="Inburgeringscontract VP"/>
    <s v="A1"/>
    <x v="0"/>
    <s v="GESLAAGD"/>
    <s v=""/>
    <x v="0"/>
    <x v="1"/>
  </r>
  <r>
    <s v="I2302569"/>
    <s v=""/>
    <s v="IB Amal"/>
    <s v="Inburgeringscontract VP"/>
    <s v="A1"/>
    <x v="0"/>
    <s v="GESLAAGD"/>
    <s v=""/>
    <x v="0"/>
    <x v="1"/>
  </r>
  <r>
    <s v="I2303338"/>
    <s v=""/>
    <s v="IB Amal"/>
    <s v="Inburgeringscontract VP"/>
    <s v="A1"/>
    <x v="0"/>
    <s v="GESLAAGD"/>
    <s v=""/>
    <x v="0"/>
    <x v="1"/>
  </r>
  <r>
    <s v="I2308574"/>
    <s v=""/>
    <s v="IB Amal"/>
    <s v="Inburgeringscontract VP"/>
    <s v="A1"/>
    <x v="0"/>
    <s v="GESLAAGD"/>
    <s v=""/>
    <x v="0"/>
    <x v="1"/>
  </r>
  <r>
    <s v="J2300026"/>
    <s v=""/>
    <s v="IB Amal"/>
    <s v="Inburgeringscontract VP"/>
    <s v="A1"/>
    <x v="0"/>
    <s v="GESLAAGD"/>
    <s v=""/>
    <x v="0"/>
    <x v="1"/>
  </r>
  <r>
    <s v="J2310794"/>
    <s v=""/>
    <s v="IB Amal"/>
    <s v="Inburgeringscontract VP"/>
    <s v="A1"/>
    <x v="0"/>
    <s v="GESLAAGD"/>
    <s v=""/>
    <x v="0"/>
    <x v="1"/>
  </r>
  <r>
    <s v="J2320518"/>
    <s v=""/>
    <s v="IB Amal"/>
    <s v="Inburgeringscontract VP"/>
    <s v="A1"/>
    <x v="0"/>
    <s v="GESLAAGD"/>
    <s v=""/>
    <x v="0"/>
    <x v="1"/>
  </r>
  <r>
    <s v="E1801666"/>
    <s v=""/>
    <s v="IB Amal"/>
    <s v="Inburgeringscontract VP"/>
    <s v="A1"/>
    <x v="0"/>
    <s v="GESLAAGD"/>
    <s v=""/>
    <x v="0"/>
    <x v="1"/>
  </r>
  <r>
    <s v="A1904061"/>
    <s v=""/>
    <s v="IB Amal"/>
    <s v="Inburgeringscontract VP"/>
    <s v="A1"/>
    <x v="0"/>
    <s v="GESLAAGD"/>
    <s v=""/>
    <x v="0"/>
    <x v="1"/>
  </r>
  <r>
    <s v="J1911884"/>
    <s v=""/>
    <s v="IB Amal"/>
    <s v="Inburgeringscontract VP"/>
    <s v=""/>
    <x v="0"/>
    <s v="GESLAAGD"/>
    <s v=""/>
    <x v="0"/>
    <x v="1"/>
  </r>
  <r>
    <s v="A2008032"/>
    <s v=""/>
    <s v="IB Amal"/>
    <s v="Inburgeringscontract VP"/>
    <s v="A1"/>
    <x v="0"/>
    <s v="GESLAAGD"/>
    <s v=""/>
    <x v="0"/>
    <x v="1"/>
  </r>
  <r>
    <s v="G2003572"/>
    <s v=""/>
    <s v="IB Amal"/>
    <s v="Inburgeringscontract VP"/>
    <s v="A1"/>
    <x v="0"/>
    <s v="GESLAAGD"/>
    <s v=""/>
    <x v="0"/>
    <x v="1"/>
  </r>
  <r>
    <s v="I2001265"/>
    <s v=""/>
    <s v="IB Amal"/>
    <s v="Inburgeringscontract VP"/>
    <s v="A1"/>
    <x v="0"/>
    <s v="GESLAAGD"/>
    <s v=""/>
    <x v="0"/>
    <x v="1"/>
  </r>
  <r>
    <s v="I2006173"/>
    <s v=""/>
    <s v="IB Amal"/>
    <s v="Inburgeringscontract VP"/>
    <s v="A1"/>
    <x v="0"/>
    <s v="GESLAAGD"/>
    <s v=""/>
    <x v="0"/>
    <x v="1"/>
  </r>
  <r>
    <s v="B2100594"/>
    <s v=""/>
    <s v="IB Amal"/>
    <s v="Inburgeringscontract VP"/>
    <s v="A2"/>
    <x v="0"/>
    <s v="GESLAAGD"/>
    <s v=""/>
    <x v="0"/>
    <x v="1"/>
  </r>
  <r>
    <s v="F2101272"/>
    <s v=""/>
    <s v="IB Amal"/>
    <s v="Inburgeringscontract VP"/>
    <s v="A1"/>
    <x v="0"/>
    <s v="GESLAAGD"/>
    <s v=""/>
    <x v="0"/>
    <x v="1"/>
  </r>
  <r>
    <s v="J2100619"/>
    <s v=""/>
    <s v="IB Amal"/>
    <s v="Inburgeringscontract VP"/>
    <s v="A1"/>
    <x v="0"/>
    <s v="GESLAAGD"/>
    <s v=""/>
    <x v="0"/>
    <x v="1"/>
  </r>
  <r>
    <s v="E2200012"/>
    <s v=""/>
    <s v="IB Amal"/>
    <s v="Inburgeringscontract VP"/>
    <s v="A1"/>
    <x v="0"/>
    <s v="GESLAAGD"/>
    <s v=""/>
    <x v="0"/>
    <x v="1"/>
  </r>
  <r>
    <s v="H2200884"/>
    <s v=""/>
    <s v="IB Amal"/>
    <s v="Inburgeringscontract VP"/>
    <s v="A2"/>
    <x v="0"/>
    <s v="GESLAAGD"/>
    <s v=""/>
    <x v="0"/>
    <x v="1"/>
  </r>
  <r>
    <s v="I2205325"/>
    <s v=""/>
    <s v="IB Amal"/>
    <s v="Inburgeringscontract VP"/>
    <s v="A1"/>
    <x v="0"/>
    <s v="GESLAAGD"/>
    <s v=""/>
    <x v="0"/>
    <x v="1"/>
  </r>
  <r>
    <s v="J2206750"/>
    <s v=""/>
    <s v="IB Amal"/>
    <s v="Inburgeringscontract VP"/>
    <s v="A1"/>
    <x v="0"/>
    <s v="GESLAAGD"/>
    <s v=""/>
    <x v="0"/>
    <x v="1"/>
  </r>
  <r>
    <s v="L2205819"/>
    <s v=""/>
    <s v="IB Amal"/>
    <s v="Inburgeringscontract VP"/>
    <s v="A1"/>
    <x v="0"/>
    <s v="GESLAAGD"/>
    <s v=""/>
    <x v="0"/>
    <x v="1"/>
  </r>
  <r>
    <s v="A2300367"/>
    <s v=""/>
    <s v="IB Amal"/>
    <s v="Inburgeringscontract VP"/>
    <s v="Not Provided"/>
    <x v="0"/>
    <s v="GESLAAGD"/>
    <s v=""/>
    <x v="0"/>
    <x v="1"/>
  </r>
  <r>
    <s v="A2301208"/>
    <s v=""/>
    <s v="IB Amal"/>
    <s v="Inburgeringscontract VP"/>
    <s v="A1"/>
    <x v="0"/>
    <s v="GESLAAGD"/>
    <s v=""/>
    <x v="0"/>
    <x v="1"/>
  </r>
  <r>
    <s v="A2301916"/>
    <s v=""/>
    <s v="IB Amal"/>
    <s v="Inburgeringscontract VP"/>
    <s v="A1"/>
    <x v="0"/>
    <s v="GESLAAGD"/>
    <s v=""/>
    <x v="0"/>
    <x v="1"/>
  </r>
  <r>
    <s v="A2302339"/>
    <s v=""/>
    <s v="IB Amal"/>
    <s v="Inburgeringscontract VP"/>
    <s v="A1"/>
    <x v="0"/>
    <s v="GESLAAGD"/>
    <s v=""/>
    <x v="0"/>
    <x v="1"/>
  </r>
  <r>
    <s v="A2302527"/>
    <s v=""/>
    <s v="IB Amal"/>
    <s v="Inburgeringscontract VP"/>
    <s v="A1"/>
    <x v="0"/>
    <s v="GESLAAGD"/>
    <s v=""/>
    <x v="0"/>
    <x v="1"/>
  </r>
  <r>
    <s v="A2302746"/>
    <s v=""/>
    <s v="IB Amal"/>
    <s v="Inburgeringscontract VP"/>
    <s v="A1"/>
    <x v="0"/>
    <s v="GESLAAGD"/>
    <s v=""/>
    <x v="0"/>
    <x v="1"/>
  </r>
  <r>
    <s v="A2303441"/>
    <s v=""/>
    <s v="IB Amal"/>
    <s v="Inburgeringscontract VP"/>
    <s v="A1"/>
    <x v="0"/>
    <s v="GESLAAGD"/>
    <s v=""/>
    <x v="0"/>
    <x v="1"/>
  </r>
  <r>
    <s v="A2303970"/>
    <s v=""/>
    <s v="IB Amal"/>
    <s v="Inburgeringscontract VP"/>
    <s v="A1"/>
    <x v="0"/>
    <s v="GESLAAGD"/>
    <s v=""/>
    <x v="0"/>
    <x v="1"/>
  </r>
  <r>
    <s v="A2305319"/>
    <s v=""/>
    <s v="IB Amal"/>
    <s v="Inburgeringscontract VP"/>
    <s v="A1"/>
    <x v="0"/>
    <s v="GESLAAGD"/>
    <s v=""/>
    <x v="0"/>
    <x v="1"/>
  </r>
  <r>
    <s v="A2308168"/>
    <s v=""/>
    <s v="IB Amal"/>
    <s v="Inburgeringscontract VP"/>
    <s v="A2"/>
    <x v="0"/>
    <s v="GESLAAGD"/>
    <s v=""/>
    <x v="0"/>
    <x v="1"/>
  </r>
  <r>
    <s v="A2308982"/>
    <s v=""/>
    <s v="IB Amal"/>
    <s v="Inburgeringscontract VP"/>
    <s v="A1"/>
    <x v="0"/>
    <s v="GESLAAGD"/>
    <s v=""/>
    <x v="0"/>
    <x v="1"/>
  </r>
  <r>
    <s v="B2303585"/>
    <s v=""/>
    <s v="IB Amal"/>
    <s v="Inburgeringscontract VP"/>
    <s v="A1"/>
    <x v="0"/>
    <s v="GESLAAGD"/>
    <s v=""/>
    <x v="0"/>
    <x v="1"/>
  </r>
  <r>
    <s v="B2305591"/>
    <s v=""/>
    <s v="IB Amal"/>
    <s v="Inburgeringscontract VP"/>
    <s v="A1"/>
    <x v="0"/>
    <s v="GESLAAGD"/>
    <s v=""/>
    <x v="0"/>
    <x v="1"/>
  </r>
  <r>
    <s v="C2301040"/>
    <s v=""/>
    <s v="IB Amal"/>
    <s v="Inburgeringscontract VP"/>
    <s v="A1"/>
    <x v="0"/>
    <s v="GESLAAGD"/>
    <s v=""/>
    <x v="0"/>
    <x v="1"/>
  </r>
  <r>
    <s v="C2301262"/>
    <s v=""/>
    <s v="IB Amal"/>
    <s v="Inburgeringscontract VP"/>
    <s v="A1"/>
    <x v="0"/>
    <s v="GESLAAGD"/>
    <s v=""/>
    <x v="0"/>
    <x v="1"/>
  </r>
  <r>
    <s v="C2301475"/>
    <s v=""/>
    <s v="IB Amal"/>
    <s v="Inburgeringscontract VP"/>
    <s v="A1"/>
    <x v="0"/>
    <s v="GESLAAGD"/>
    <s v=""/>
    <x v="0"/>
    <x v="1"/>
  </r>
  <r>
    <s v="C2302378"/>
    <s v=""/>
    <s v="IB Amal"/>
    <s v="Inburgeringscontract VP"/>
    <s v="A1"/>
    <x v="0"/>
    <s v="GESLAAGD"/>
    <s v=""/>
    <x v="0"/>
    <x v="1"/>
  </r>
  <r>
    <s v="C2302502"/>
    <s v=""/>
    <s v="IB Amal"/>
    <s v="Inburgeringscontract VP"/>
    <s v="A1"/>
    <x v="0"/>
    <s v="GESLAAGD"/>
    <s v=""/>
    <x v="0"/>
    <x v="1"/>
  </r>
  <r>
    <s v="C2302760"/>
    <s v=""/>
    <s v="IB Amal"/>
    <s v="Inburgeringscontract VP"/>
    <s v="A1"/>
    <x v="0"/>
    <s v="GESLAAGD"/>
    <s v=""/>
    <x v="0"/>
    <x v="1"/>
  </r>
  <r>
    <s v="C2302819"/>
    <s v=""/>
    <s v="IB Amal"/>
    <s v="Inburgeringscontract VP"/>
    <s v="A1"/>
    <x v="0"/>
    <s v="GESLAAGD"/>
    <s v=""/>
    <x v="0"/>
    <x v="1"/>
  </r>
  <r>
    <s v="C2303136"/>
    <s v=""/>
    <s v="IB Amal"/>
    <s v="Inburgeringscontract VP"/>
    <s v="A1"/>
    <x v="0"/>
    <s v="GESLAAGD"/>
    <s v=""/>
    <x v="0"/>
    <x v="1"/>
  </r>
  <r>
    <s v="C2303149"/>
    <s v=""/>
    <s v="IB Amal"/>
    <s v="Inburgeringscontract VP"/>
    <s v="A1"/>
    <x v="0"/>
    <s v="GESLAAGD"/>
    <s v=""/>
    <x v="0"/>
    <x v="1"/>
  </r>
  <r>
    <s v="C2303559"/>
    <s v=""/>
    <s v="IB Amal"/>
    <s v="Inburgeringscontract VP"/>
    <s v="A1"/>
    <x v="0"/>
    <s v="GESLAAGD"/>
    <s v=""/>
    <x v="0"/>
    <x v="1"/>
  </r>
  <r>
    <s v="C2305748"/>
    <s v=""/>
    <s v="IB Amal"/>
    <s v="Inburgeringscontract VP"/>
    <s v="A2"/>
    <x v="0"/>
    <s v="GESLAAGD"/>
    <s v=""/>
    <x v="0"/>
    <x v="1"/>
  </r>
  <r>
    <s v="C2306813"/>
    <s v=""/>
    <s v="IB Amal"/>
    <s v="Inburgeringscontract VP"/>
    <s v="A1"/>
    <x v="0"/>
    <s v="GESLAAGD"/>
    <s v=""/>
    <x v="0"/>
    <x v="1"/>
  </r>
  <r>
    <s v="C2308366"/>
    <s v=""/>
    <s v="IB Amal"/>
    <s v="Inburgeringscontract VP"/>
    <s v="A1"/>
    <x v="0"/>
    <s v="GESLAAGD"/>
    <s v=""/>
    <x v="0"/>
    <x v="1"/>
  </r>
  <r>
    <s v="C2308453"/>
    <s v=""/>
    <s v="IB Amal"/>
    <s v="Inburgeringscontract VP"/>
    <s v="A1"/>
    <x v="0"/>
    <s v="GESLAAGD"/>
    <s v=""/>
    <x v="0"/>
    <x v="1"/>
  </r>
  <r>
    <s v="C2308457"/>
    <s v=""/>
    <s v="IB Amal"/>
    <s v="Inburgeringscontract VP"/>
    <s v="A1"/>
    <x v="0"/>
    <s v="GESLAAGD"/>
    <s v=""/>
    <x v="0"/>
    <x v="1"/>
  </r>
  <r>
    <s v="D2306329"/>
    <s v=""/>
    <s v="IB Amal"/>
    <s v="Inburgeringscontract VP"/>
    <s v="A1"/>
    <x v="0"/>
    <s v="GESLAAGD"/>
    <s v=""/>
    <x v="0"/>
    <x v="1"/>
  </r>
  <r>
    <s v="D2307297"/>
    <s v=""/>
    <s v="IB Amal"/>
    <s v="Inburgeringscontract VP"/>
    <s v="A1"/>
    <x v="0"/>
    <s v="GESLAAGD"/>
    <s v=""/>
    <x v="0"/>
    <x v="1"/>
  </r>
  <r>
    <s v="E2301084"/>
    <s v=""/>
    <s v="IB Amal"/>
    <s v="Inburgeringscontract VP"/>
    <s v="A1"/>
    <x v="0"/>
    <s v="GESLAAGD"/>
    <s v=""/>
    <x v="0"/>
    <x v="1"/>
  </r>
  <r>
    <s v="E2301141"/>
    <s v=""/>
    <s v="IB Amal"/>
    <s v="Inburgeringscontract VP"/>
    <s v="Not Provided"/>
    <x v="0"/>
    <s v="GESLAAGD"/>
    <s v=""/>
    <x v="0"/>
    <x v="1"/>
  </r>
  <r>
    <s v="E2306144"/>
    <s v=""/>
    <s v="IB Amal"/>
    <s v="Inburgeringscontract VP"/>
    <s v="A1"/>
    <x v="0"/>
    <s v="GESLAAGD"/>
    <s v=""/>
    <x v="0"/>
    <x v="1"/>
  </r>
  <r>
    <s v="F2304876"/>
    <s v=""/>
    <s v="IB Amal"/>
    <s v="Inburgeringscontract VP"/>
    <s v="A1"/>
    <x v="0"/>
    <s v="GESLAAGD"/>
    <s v=""/>
    <x v="0"/>
    <x v="1"/>
  </r>
  <r>
    <s v="F2306377"/>
    <s v=""/>
    <s v="IB Amal"/>
    <s v="Inburgeringscontract VP"/>
    <s v="A2"/>
    <x v="0"/>
    <s v="GESLAAGD"/>
    <s v=""/>
    <x v="0"/>
    <x v="1"/>
  </r>
  <r>
    <s v="G2306581"/>
    <s v=""/>
    <s v="IB Amal"/>
    <s v="Inburgeringscontract VP"/>
    <s v="A1"/>
    <x v="0"/>
    <s v="GESLAAGD"/>
    <s v=""/>
    <x v="0"/>
    <x v="1"/>
  </r>
  <r>
    <s v="H2302009"/>
    <s v=""/>
    <s v="IB Amal"/>
    <s v="Inburgeringscontract VP"/>
    <s v="A1"/>
    <x v="0"/>
    <s v="GESLAAGD"/>
    <s v=""/>
    <x v="0"/>
    <x v="1"/>
  </r>
  <r>
    <s v="H2308915"/>
    <s v=""/>
    <s v="IB Amal"/>
    <s v="Inburgeringscontract VP"/>
    <s v="A2"/>
    <x v="0"/>
    <s v="GESLAAGD"/>
    <s v=""/>
    <x v="0"/>
    <x v="1"/>
  </r>
  <r>
    <s v="I2303033"/>
    <s v=""/>
    <s v="IB Amal"/>
    <s v="Inburgeringscontract VP"/>
    <s v="A1"/>
    <x v="0"/>
    <s v="GESLAAGD"/>
    <s v=""/>
    <x v="0"/>
    <x v="1"/>
  </r>
  <r>
    <s v="I2308849"/>
    <s v=""/>
    <s v="IB Amal"/>
    <s v="Inburgeringscontract VP"/>
    <s v="A1"/>
    <x v="0"/>
    <s v="GESLAAGD"/>
    <s v=""/>
    <x v="0"/>
    <x v="1"/>
  </r>
  <r>
    <s v="D1903176"/>
    <s v=""/>
    <s v="IB Amal"/>
    <s v="Inburgeringscontract VP"/>
    <s v="A1"/>
    <x v="0"/>
    <s v="GESLAAGD"/>
    <s v=""/>
    <x v="0"/>
    <x v="1"/>
  </r>
  <r>
    <s v="K1900498"/>
    <s v=""/>
    <s v="IB Amal"/>
    <s v="Inburgeringscontract VP"/>
    <s v="A1"/>
    <x v="0"/>
    <s v="GESLAAGD"/>
    <s v=""/>
    <x v="0"/>
    <x v="1"/>
  </r>
  <r>
    <s v="I2106291"/>
    <s v=""/>
    <s v="IB Amal"/>
    <s v="Inburgeringscontract VP"/>
    <s v=""/>
    <x v="0"/>
    <s v="GESLAAGD"/>
    <s v=""/>
    <x v="0"/>
    <x v="1"/>
  </r>
  <r>
    <s v="A2207457"/>
    <s v=""/>
    <s v="IB Amal"/>
    <s v="Inburgeringscontract VP"/>
    <s v="A1"/>
    <x v="0"/>
    <s v="GESLAAGD"/>
    <s v=""/>
    <x v="0"/>
    <x v="1"/>
  </r>
  <r>
    <s v="B2201377"/>
    <s v=""/>
    <s v="IB Amal"/>
    <s v="Inburgeringscontract VP"/>
    <s v="A2"/>
    <x v="0"/>
    <s v="GESLAAGD"/>
    <s v=""/>
    <x v="0"/>
    <x v="1"/>
  </r>
  <r>
    <s v="B2204039"/>
    <s v=""/>
    <s v="IB Amal"/>
    <s v="Inburgeringscontract VP"/>
    <s v="A1"/>
    <x v="0"/>
    <s v="GESLAAGD"/>
    <s v=""/>
    <x v="0"/>
    <x v="1"/>
  </r>
  <r>
    <s v="B2205875"/>
    <s v=""/>
    <s v="IB Amal"/>
    <s v="Inburgeringscontract VP"/>
    <s v="A1"/>
    <x v="0"/>
    <s v="GESLAAGD"/>
    <s v=""/>
    <x v="0"/>
    <x v="1"/>
  </r>
  <r>
    <s v="B2205999"/>
    <s v=""/>
    <s v="IB Amal"/>
    <s v="Inburgeringscontract VP"/>
    <s v="A2"/>
    <x v="0"/>
    <s v="GESLAAGD"/>
    <s v=""/>
    <x v="0"/>
    <x v="1"/>
  </r>
  <r>
    <s v="D2207762"/>
    <s v=""/>
    <s v="IB Amal"/>
    <s v="Inburgeringscontract VP"/>
    <s v="A1"/>
    <x v="0"/>
    <s v="GESLAAGD"/>
    <s v=""/>
    <x v="0"/>
    <x v="1"/>
  </r>
  <r>
    <s v="H2209231"/>
    <s v=""/>
    <s v="IB Amal"/>
    <s v="Inburgeringscontract VP"/>
    <s v="A1"/>
    <x v="0"/>
    <s v="GESLAAGD"/>
    <s v=""/>
    <x v="0"/>
    <x v="1"/>
  </r>
  <r>
    <s v="I2207020"/>
    <s v=""/>
    <s v="IB Amal"/>
    <s v="Inburgeringscontract VP"/>
    <s v="A1"/>
    <x v="0"/>
    <s v="GESLAAGD"/>
    <s v=""/>
    <x v="0"/>
    <x v="1"/>
  </r>
  <r>
    <s v="I2210007"/>
    <s v=""/>
    <s v="IB Amal"/>
    <s v="Inburgeringscontract VP"/>
    <s v="A1"/>
    <x v="0"/>
    <s v="GESLAAGD"/>
    <s v=""/>
    <x v="0"/>
    <x v="1"/>
  </r>
  <r>
    <s v="A2300480"/>
    <s v=""/>
    <s v="IB Amal"/>
    <s v="Inburgeringscontract VP"/>
    <s v="A1"/>
    <x v="0"/>
    <s v="GESLAAGD"/>
    <s v=""/>
    <x v="0"/>
    <x v="1"/>
  </r>
  <r>
    <s v="A2310536"/>
    <s v=""/>
    <s v="IB Amal"/>
    <s v="Inburgeringscontract VP"/>
    <s v="A1"/>
    <x v="0"/>
    <s v="GESLAAGD"/>
    <s v=""/>
    <x v="0"/>
    <x v="1"/>
  </r>
  <r>
    <s v="B2303336"/>
    <s v=""/>
    <s v="IB Amal"/>
    <s v="Inburgeringscontract VP"/>
    <s v="A1"/>
    <x v="0"/>
    <s v="GESLAAGD"/>
    <s v=""/>
    <x v="0"/>
    <x v="1"/>
  </r>
  <r>
    <s v="B2304407"/>
    <s v=""/>
    <s v="IB Amal"/>
    <s v="Inburgeringscontract VP"/>
    <s v="A1"/>
    <x v="0"/>
    <s v="GESLAAGD"/>
    <s v=""/>
    <x v="0"/>
    <x v="1"/>
  </r>
  <r>
    <s v="B2304531"/>
    <s v=""/>
    <s v="IB Amal"/>
    <s v="Inburgeringscontract VP"/>
    <s v="A1"/>
    <x v="0"/>
    <s v="GESLAAGD"/>
    <s v=""/>
    <x v="0"/>
    <x v="1"/>
  </r>
  <r>
    <s v="C2305785"/>
    <s v=""/>
    <s v="IB Amal"/>
    <s v="Inburgeringscontract VP"/>
    <s v="A1"/>
    <x v="0"/>
    <s v="GESLAAGD"/>
    <s v=""/>
    <x v="0"/>
    <x v="1"/>
  </r>
  <r>
    <s v="C2307555"/>
    <s v=""/>
    <s v="IB Amal"/>
    <s v="Inburgeringscontract VP"/>
    <s v="A1"/>
    <x v="0"/>
    <s v="GESLAAGD"/>
    <s v=""/>
    <x v="0"/>
    <x v="1"/>
  </r>
  <r>
    <s v="C2307617"/>
    <s v=""/>
    <s v="IB Amal"/>
    <s v="Inburgeringscontract VP"/>
    <s v="A1"/>
    <x v="0"/>
    <s v="GESLAAGD"/>
    <s v=""/>
    <x v="0"/>
    <x v="1"/>
  </r>
  <r>
    <s v="E2300376"/>
    <s v=""/>
    <s v="IB Amal"/>
    <s v="Inburgeringscontract VP"/>
    <s v="A1"/>
    <x v="0"/>
    <s v="GESLAAGD"/>
    <s v=""/>
    <x v="0"/>
    <x v="1"/>
  </r>
  <r>
    <s v="E2300387"/>
    <s v=""/>
    <s v="IB Amal"/>
    <s v="Inburgeringscontract VP"/>
    <s v="A1"/>
    <x v="0"/>
    <s v="GESLAAGD"/>
    <s v=""/>
    <x v="0"/>
    <x v="1"/>
  </r>
  <r>
    <s v="E2300822"/>
    <s v=""/>
    <s v="IB Amal"/>
    <s v="Inburgeringscontract VP"/>
    <s v="A1"/>
    <x v="0"/>
    <s v="GESLAAGD"/>
    <s v=""/>
    <x v="0"/>
    <x v="1"/>
  </r>
  <r>
    <s v="E2301015"/>
    <s v=""/>
    <s v="IB Amal"/>
    <s v="Inburgeringscontract VP"/>
    <s v="A1"/>
    <x v="0"/>
    <s v="GESLAAGD"/>
    <s v=""/>
    <x v="0"/>
    <x v="1"/>
  </r>
  <r>
    <s v="E2301808"/>
    <s v=""/>
    <s v="IB Amal"/>
    <s v="Inburgeringscontract VP"/>
    <s v="A1"/>
    <x v="0"/>
    <s v="GESLAAGD"/>
    <s v=""/>
    <x v="0"/>
    <x v="1"/>
  </r>
  <r>
    <s v="E2303629"/>
    <s v=""/>
    <s v="IB Amal"/>
    <s v="Inburgeringscontract VP"/>
    <s v="A1"/>
    <x v="0"/>
    <s v="GESLAAGD"/>
    <s v=""/>
    <x v="0"/>
    <x v="1"/>
  </r>
  <r>
    <s v="E2303931"/>
    <s v=""/>
    <s v="IB Amal"/>
    <s v="Inburgeringscontract VP"/>
    <s v="A1"/>
    <x v="0"/>
    <s v="GESLAAGD"/>
    <s v=""/>
    <x v="0"/>
    <x v="1"/>
  </r>
  <r>
    <s v="E2304316"/>
    <s v=""/>
    <s v="IB Amal"/>
    <s v="Inburgeringscontract VP"/>
    <s v="A1"/>
    <x v="0"/>
    <s v="GESLAAGD"/>
    <s v=""/>
    <x v="0"/>
    <x v="1"/>
  </r>
  <r>
    <s v="E2304587"/>
    <s v=""/>
    <s v="IB Amal"/>
    <s v="Inburgeringscontract VP"/>
    <s v="A1"/>
    <x v="0"/>
    <s v="GESLAAGD"/>
    <s v=""/>
    <x v="0"/>
    <x v="1"/>
  </r>
  <r>
    <s v="E2304862"/>
    <s v=""/>
    <s v="IB Amal"/>
    <s v="Inburgeringscontract VP"/>
    <s v="A1"/>
    <x v="0"/>
    <s v="GESLAAGD"/>
    <s v=""/>
    <x v="0"/>
    <x v="1"/>
  </r>
  <r>
    <s v="F2300526"/>
    <s v=""/>
    <s v="IB Amal"/>
    <s v="Inburgeringscontract VP"/>
    <s v="A1"/>
    <x v="0"/>
    <s v="GESLAAGD"/>
    <s v=""/>
    <x v="0"/>
    <x v="1"/>
  </r>
  <r>
    <s v="F2305894"/>
    <s v=""/>
    <s v="IB Amal"/>
    <s v="Inburgeringscontract VP"/>
    <s v="A1"/>
    <x v="0"/>
    <s v="GESLAAGD"/>
    <s v=""/>
    <x v="0"/>
    <x v="1"/>
  </r>
  <r>
    <s v="F2306366"/>
    <s v=""/>
    <s v="IB Amal"/>
    <s v="Inburgeringscontract VP"/>
    <s v="A1"/>
    <x v="0"/>
    <s v="GESLAAGD"/>
    <s v=""/>
    <x v="0"/>
    <x v="1"/>
  </r>
  <r>
    <s v="G2306762"/>
    <s v=""/>
    <s v="IB Amal"/>
    <s v="Inburgeringscontract VP"/>
    <s v=""/>
    <x v="0"/>
    <s v="GESLAAGD"/>
    <s v=""/>
    <x v="0"/>
    <x v="1"/>
  </r>
  <r>
    <s v="H2300735"/>
    <s v=""/>
    <s v="IB Amal"/>
    <s v="Inburgeringscontract VP"/>
    <s v="A1"/>
    <x v="0"/>
    <s v="GESLAAGD"/>
    <s v=""/>
    <x v="0"/>
    <x v="1"/>
  </r>
  <r>
    <s v="H2300830"/>
    <s v=""/>
    <s v="IB Amal"/>
    <s v="Inburgeringscontract VP"/>
    <s v="A1"/>
    <x v="0"/>
    <s v="GESLAAGD"/>
    <s v=""/>
    <x v="0"/>
    <x v="1"/>
  </r>
  <r>
    <s v="H2300882"/>
    <s v=""/>
    <s v="IB Amal"/>
    <s v="Inburgeringscontract VP"/>
    <s v="A1"/>
    <x v="0"/>
    <s v="GESLAAGD"/>
    <s v=""/>
    <x v="0"/>
    <x v="1"/>
  </r>
  <r>
    <s v="H2300947"/>
    <s v=""/>
    <s v="IB Amal"/>
    <s v="Inburgeringscontract VP"/>
    <s v="A1"/>
    <x v="0"/>
    <s v="GESLAAGD"/>
    <s v=""/>
    <x v="0"/>
    <x v="1"/>
  </r>
  <r>
    <s v="H2301189"/>
    <s v=""/>
    <s v="IB Amal"/>
    <s v="Inburgeringscontract VP"/>
    <s v="A2"/>
    <x v="0"/>
    <s v="GESLAAGD"/>
    <s v=""/>
    <x v="0"/>
    <x v="1"/>
  </r>
  <r>
    <s v="H2309270"/>
    <s v=""/>
    <s v="IB Amal"/>
    <s v="Inburgeringscontract VP"/>
    <s v="A1"/>
    <x v="0"/>
    <s v="GESLAAGD"/>
    <s v=""/>
    <x v="0"/>
    <x v="1"/>
  </r>
  <r>
    <s v="H2309277"/>
    <s v=""/>
    <s v="IB Amal"/>
    <s v="Inburgeringscontract VP"/>
    <s v="A1"/>
    <x v="0"/>
    <s v="GESLAAGD"/>
    <s v=""/>
    <x v="0"/>
    <x v="1"/>
  </r>
  <r>
    <s v="H2310214"/>
    <s v=""/>
    <s v="IB Amal"/>
    <s v="Inburgeringscontract VP"/>
    <s v="A1"/>
    <x v="0"/>
    <s v="GESLAAGD"/>
    <s v=""/>
    <x v="0"/>
    <x v="1"/>
  </r>
  <r>
    <s v="H2310217"/>
    <s v=""/>
    <s v="IB Amal"/>
    <s v="Inburgeringscontract VP"/>
    <s v="A1"/>
    <x v="0"/>
    <s v="GESLAAGD"/>
    <s v=""/>
    <x v="0"/>
    <x v="1"/>
  </r>
  <r>
    <s v="I2303748"/>
    <s v=""/>
    <s v="IB Amal"/>
    <s v="Inburgeringscontract VP"/>
    <s v="A1"/>
    <x v="0"/>
    <s v="GESLAAGD"/>
    <s v=""/>
    <x v="0"/>
    <x v="1"/>
  </r>
  <r>
    <s v="H1804781"/>
    <s v=""/>
    <s v="IB Amal"/>
    <s v="Inburgeringscontract VP"/>
    <s v="A1"/>
    <x v="0"/>
    <s v="GESLAAGD"/>
    <s v=""/>
    <x v="0"/>
    <x v="1"/>
  </r>
  <r>
    <s v="D1906451"/>
    <s v=""/>
    <s v="IB Amal"/>
    <s v="Inburgeringscontract VP"/>
    <s v="A2"/>
    <x v="0"/>
    <s v="GESLAAGD"/>
    <s v=""/>
    <x v="0"/>
    <x v="1"/>
  </r>
  <r>
    <s v="F1901081"/>
    <s v=""/>
    <s v="IB Amal"/>
    <s v="Inburgeringscontract VP"/>
    <s v="A2"/>
    <x v="0"/>
    <s v="GESLAAGD"/>
    <s v=""/>
    <x v="0"/>
    <x v="1"/>
  </r>
  <r>
    <s v="I1907471"/>
    <s v=""/>
    <s v="IB Amal"/>
    <s v="Inburgeringscontract VP"/>
    <s v="A1"/>
    <x v="0"/>
    <s v="GESLAAGD"/>
    <s v=""/>
    <x v="0"/>
    <x v="1"/>
  </r>
  <r>
    <s v="L2004463"/>
    <s v=""/>
    <s v="IB Amal"/>
    <s v="Inburgeringscontract VP"/>
    <s v="A2"/>
    <x v="0"/>
    <s v="GESLAAGD"/>
    <s v=""/>
    <x v="0"/>
    <x v="1"/>
  </r>
  <r>
    <s v="G2103792"/>
    <s v=""/>
    <s v="IB Amal"/>
    <s v="Inburgeringscontract VP"/>
    <s v="A2"/>
    <x v="0"/>
    <s v="GESLAAGD"/>
    <s v=""/>
    <x v="0"/>
    <x v="1"/>
  </r>
  <r>
    <s v="J2106420"/>
    <s v=""/>
    <s v="IB Amal"/>
    <s v="Inburgeringscontract VP"/>
    <s v=""/>
    <x v="0"/>
    <s v="GESLAAGD"/>
    <s v=""/>
    <x v="0"/>
    <x v="1"/>
  </r>
  <r>
    <s v="D2200308"/>
    <s v=""/>
    <s v="IB Amal"/>
    <s v="Inburgeringscontract VP"/>
    <s v="A2"/>
    <x v="0"/>
    <s v="GESLAAGD"/>
    <s v=""/>
    <x v="0"/>
    <x v="1"/>
  </r>
  <r>
    <s v="G2200873"/>
    <s v=""/>
    <s v="IB Amal"/>
    <s v="Inburgeringscontract VP"/>
    <s v="A2"/>
    <x v="0"/>
    <s v="GESLAAGD"/>
    <s v=""/>
    <x v="0"/>
    <x v="1"/>
  </r>
  <r>
    <s v="H2200490"/>
    <s v=""/>
    <s v="IB Amal"/>
    <s v="Inburgeringscontract VP"/>
    <s v="A2"/>
    <x v="0"/>
    <s v="GESLAAGD"/>
    <s v=""/>
    <x v="0"/>
    <x v="1"/>
  </r>
  <r>
    <s v="J2208908"/>
    <s v=""/>
    <s v="IB Amal"/>
    <s v="Inburgeringscontract VP"/>
    <s v="A1"/>
    <x v="0"/>
    <s v="GESLAAGD"/>
    <s v=""/>
    <x v="0"/>
    <x v="1"/>
  </r>
  <r>
    <s v="K2202764"/>
    <s v=""/>
    <s v="IB Amal"/>
    <s v="Inburgeringscontract VP"/>
    <s v="A1"/>
    <x v="0"/>
    <s v="GESLAAGD"/>
    <s v=""/>
    <x v="0"/>
    <x v="1"/>
  </r>
  <r>
    <s v="K2203743"/>
    <s v=""/>
    <s v="IB Amal"/>
    <s v="Inburgeringscontract VP"/>
    <s v="A1"/>
    <x v="0"/>
    <s v="GESLAAGD"/>
    <s v=""/>
    <x v="0"/>
    <x v="1"/>
  </r>
  <r>
    <s v="K2208587"/>
    <s v=""/>
    <s v="IB Amal"/>
    <s v="Inburgeringscontract VP"/>
    <s v="A1"/>
    <x v="0"/>
    <s v="GESLAAGD"/>
    <s v=""/>
    <x v="0"/>
    <x v="1"/>
  </r>
  <r>
    <s v="L2203974"/>
    <s v=""/>
    <s v="IB Amal"/>
    <s v="Inburgeringscontract VP"/>
    <s v="A1"/>
    <x v="0"/>
    <s v="GESLAAGD"/>
    <s v=""/>
    <x v="0"/>
    <x v="1"/>
  </r>
  <r>
    <s v="L2204126"/>
    <s v=""/>
    <s v="IB Amal"/>
    <s v="Inburgeringscontract VP"/>
    <s v="A1"/>
    <x v="0"/>
    <s v="GESLAAGD"/>
    <s v=""/>
    <x v="0"/>
    <x v="1"/>
  </r>
  <r>
    <s v="L2204541"/>
    <s v=""/>
    <s v="IB Amal"/>
    <s v="Inburgeringscontract VP"/>
    <s v="A1"/>
    <x v="0"/>
    <s v="GESLAAGD"/>
    <s v=""/>
    <x v="0"/>
    <x v="1"/>
  </r>
  <r>
    <s v="L2205138"/>
    <s v=""/>
    <s v="IB Amal"/>
    <s v="Inburgeringscontract VP"/>
    <s v="A1"/>
    <x v="0"/>
    <s v="GESLAAGD"/>
    <s v=""/>
    <x v="0"/>
    <x v="1"/>
  </r>
  <r>
    <s v="A2309783"/>
    <s v=""/>
    <s v="IB Amal"/>
    <s v="Inburgeringscontract VP"/>
    <s v="Not Provided"/>
    <x v="0"/>
    <s v="GESLAAGD"/>
    <s v=""/>
    <x v="0"/>
    <x v="1"/>
  </r>
  <r>
    <s v="A2310534"/>
    <s v=""/>
    <s v="IB Amal"/>
    <s v="Inburgeringscontract VP"/>
    <s v="A1"/>
    <x v="0"/>
    <s v="GESLAAGD"/>
    <s v=""/>
    <x v="0"/>
    <x v="1"/>
  </r>
  <r>
    <s v="A2311137"/>
    <s v=""/>
    <s v="IB Amal"/>
    <s v="Inburgeringscontract VP"/>
    <s v="A1"/>
    <x v="0"/>
    <s v="GESLAAGD"/>
    <s v=""/>
    <x v="0"/>
    <x v="1"/>
  </r>
  <r>
    <s v="B2305338"/>
    <s v=""/>
    <s v="IB Amal"/>
    <s v="Inburgeringscontract VP"/>
    <s v="A1"/>
    <x v="0"/>
    <s v="GESLAAGD"/>
    <s v=""/>
    <x v="0"/>
    <x v="1"/>
  </r>
  <r>
    <s v="C2305859"/>
    <s v=""/>
    <s v="IB Amal"/>
    <s v="Inburgeringscontract VP"/>
    <s v="A1"/>
    <x v="0"/>
    <s v="GESLAAGD"/>
    <s v=""/>
    <x v="0"/>
    <x v="1"/>
  </r>
  <r>
    <s v="C2306062"/>
    <s v=""/>
    <s v="IB Amal"/>
    <s v="Inburgeringscontract VP"/>
    <s v="A1"/>
    <x v="0"/>
    <s v="GESLAAGD"/>
    <s v=""/>
    <x v="0"/>
    <x v="1"/>
  </r>
  <r>
    <s v="C2306979"/>
    <s v=""/>
    <s v="IB Amal"/>
    <s v="Inburgeringscontract VP"/>
    <s v="Not Provided"/>
    <x v="0"/>
    <s v="GESLAAGD"/>
    <s v=""/>
    <x v="0"/>
    <x v="1"/>
  </r>
  <r>
    <s v="C2307132"/>
    <s v=""/>
    <s v="IB Amal"/>
    <s v="Inburgeringscontract VP"/>
    <s v="A1"/>
    <x v="0"/>
    <s v="GESLAAGD"/>
    <s v=""/>
    <x v="0"/>
    <x v="1"/>
  </r>
  <r>
    <s v="C2308393"/>
    <s v=""/>
    <s v="IB Amal"/>
    <s v="Inburgeringscontract VP"/>
    <s v="A1"/>
    <x v="0"/>
    <s v="GESLAAGD"/>
    <s v=""/>
    <x v="0"/>
    <x v="1"/>
  </r>
  <r>
    <s v="C2308446"/>
    <s v=""/>
    <s v="IB Amal"/>
    <s v="Inburgeringscontract VP"/>
    <s v="A1"/>
    <x v="0"/>
    <s v="GESLAAGD"/>
    <s v=""/>
    <x v="0"/>
    <x v="1"/>
  </r>
  <r>
    <s v="D2300357"/>
    <s v=""/>
    <s v="IB Amal"/>
    <s v="Inburgeringscontract VP"/>
    <s v="A1"/>
    <x v="0"/>
    <s v="GESLAAGD"/>
    <s v=""/>
    <x v="0"/>
    <x v="1"/>
  </r>
  <r>
    <s v="D2300483"/>
    <s v=""/>
    <s v="IB Amal"/>
    <s v="Inburgeringscontract VP"/>
    <s v="Not Provided"/>
    <x v="0"/>
    <s v="GESLAAGD"/>
    <s v=""/>
    <x v="0"/>
    <x v="1"/>
  </r>
  <r>
    <s v="D2307113"/>
    <s v=""/>
    <s v="IB Amal"/>
    <s v="Inburgeringscontract VP"/>
    <s v="A2"/>
    <x v="0"/>
    <s v="GESLAAGD"/>
    <s v=""/>
    <x v="0"/>
    <x v="1"/>
  </r>
  <r>
    <s v="D2308066"/>
    <s v=""/>
    <s v="IB Amal"/>
    <s v="Inburgeringscontract VP"/>
    <s v="A1"/>
    <x v="0"/>
    <s v="GESLAAGD"/>
    <s v=""/>
    <x v="0"/>
    <x v="1"/>
  </r>
  <r>
    <s v="F2300195"/>
    <s v=""/>
    <s v="IB Amal"/>
    <s v="Inburgeringscontract VP"/>
    <s v="Not Provided"/>
    <x v="0"/>
    <s v="GESLAAGD"/>
    <s v=""/>
    <x v="0"/>
    <x v="1"/>
  </r>
  <r>
    <s v="F2304515"/>
    <s v=""/>
    <s v="IB Amal"/>
    <s v="Inburgeringscontract VP"/>
    <s v="A1"/>
    <x v="0"/>
    <s v="GESLAAGD"/>
    <s v=""/>
    <x v="0"/>
    <x v="1"/>
  </r>
  <r>
    <s v="G2305191"/>
    <s v=""/>
    <s v="IB Amal"/>
    <s v="Inburgeringscontract VP"/>
    <s v="A1"/>
    <x v="0"/>
    <s v="GESLAAGD"/>
    <s v=""/>
    <x v="0"/>
    <x v="1"/>
  </r>
  <r>
    <s v="H2300520"/>
    <s v=""/>
    <s v="IB Amal"/>
    <s v="Inburgeringscontract VP"/>
    <s v="A1"/>
    <x v="0"/>
    <s v="GESLAAGD"/>
    <s v=""/>
    <x v="0"/>
    <x v="1"/>
  </r>
  <r>
    <s v="H2300894"/>
    <s v=""/>
    <s v="IB Amal"/>
    <s v="Inburgeringscontract VP"/>
    <s v="A2"/>
    <x v="0"/>
    <s v="GESLAAGD"/>
    <s v=""/>
    <x v="0"/>
    <x v="1"/>
  </r>
  <r>
    <s v="H2301268"/>
    <s v=""/>
    <s v="IB Amal"/>
    <s v="Inburgeringscontract VP"/>
    <s v="A1"/>
    <x v="0"/>
    <s v="GESLAAGD"/>
    <s v=""/>
    <x v="0"/>
    <x v="1"/>
  </r>
  <r>
    <s v="H2302336"/>
    <s v=""/>
    <s v="IB Amal"/>
    <s v="Inburgeringscontract VP"/>
    <s v="A1"/>
    <x v="0"/>
    <s v="GESLAAGD"/>
    <s v=""/>
    <x v="0"/>
    <x v="1"/>
  </r>
  <r>
    <s v="H2310194"/>
    <s v=""/>
    <s v="IB Amal"/>
    <s v="Inburgeringscontract VP"/>
    <s v="A1"/>
    <x v="0"/>
    <s v="GESLAAGD"/>
    <s v=""/>
    <x v="0"/>
    <x v="1"/>
  </r>
  <r>
    <s v="I2302924"/>
    <s v=""/>
    <s v="IB Amal"/>
    <s v="Inburgeringscontract VP"/>
    <s v="A1"/>
    <x v="0"/>
    <s v="GESLAAGD"/>
    <s v=""/>
    <x v="0"/>
    <x v="1"/>
  </r>
  <r>
    <s v="I2308540"/>
    <s v=""/>
    <s v="IB Amal"/>
    <s v="Inburgeringscontract VP"/>
    <s v="A1"/>
    <x v="0"/>
    <s v="GESLAAGD"/>
    <s v=""/>
    <x v="0"/>
    <x v="1"/>
  </r>
  <r>
    <s v="J2337274"/>
    <s v=""/>
    <s v="IB Amal"/>
    <s v="Inburgeringscontract VP"/>
    <s v="A1"/>
    <x v="0"/>
    <s v="GESLAAGD"/>
    <s v=""/>
    <x v="0"/>
    <x v="1"/>
  </r>
  <r>
    <s v="B1402092"/>
    <s v=""/>
    <s v="IB Amal"/>
    <s v="Inburgeringscontract VP"/>
    <s v="A2"/>
    <x v="0"/>
    <s v="GESLAAGD"/>
    <s v=""/>
    <x v="0"/>
    <x v="1"/>
  </r>
  <r>
    <s v="J1507454"/>
    <s v=""/>
    <s v="IB Amal"/>
    <s v="Inburgeringscontract VP"/>
    <s v="A1"/>
    <x v="0"/>
    <s v="GESLAAGD"/>
    <s v=""/>
    <x v="0"/>
    <x v="1"/>
  </r>
  <r>
    <s v="B1607023"/>
    <s v=""/>
    <s v="IB Amal"/>
    <s v="Inburgeringscontract VP"/>
    <s v=""/>
    <x v="0"/>
    <s v="GESLAAGD"/>
    <s v=""/>
    <x v="0"/>
    <x v="1"/>
  </r>
  <r>
    <s v="I1703116"/>
    <s v=""/>
    <s v="IB Amal"/>
    <s v="Inburgeringscontract VP"/>
    <s v=""/>
    <x v="0"/>
    <s v="GESLAAGD"/>
    <s v=""/>
    <x v="0"/>
    <x v="1"/>
  </r>
  <r>
    <s v="A1606676"/>
    <s v=""/>
    <s v="IB Amal"/>
    <s v="Inburgeringscontract VP"/>
    <s v="A2"/>
    <x v="0"/>
    <s v="GESLAAGD"/>
    <s v=""/>
    <x v="0"/>
    <x v="1"/>
  </r>
  <r>
    <s v="H1609260"/>
    <s v=""/>
    <s v="IB Amal"/>
    <s v="Inburgeringscontract VP"/>
    <s v="A2"/>
    <x v="0"/>
    <s v="GESLAAGD"/>
    <s v=""/>
    <x v="0"/>
    <x v="1"/>
  </r>
  <r>
    <s v="J1700057"/>
    <s v=""/>
    <s v="IB Amal"/>
    <s v="Inburgeringscontract VP"/>
    <s v="A1"/>
    <x v="0"/>
    <s v="GESLAAGD"/>
    <s v=""/>
    <x v="0"/>
    <x v="1"/>
  </r>
  <r>
    <s v="B1306798"/>
    <s v=""/>
    <s v="IB Amal"/>
    <s v="Inburgeringscontract VP"/>
    <s v="A1"/>
    <x v="0"/>
    <s v="GESLAAGD"/>
    <s v=""/>
    <x v="0"/>
    <x v="1"/>
  </r>
  <r>
    <s v="A2005005"/>
    <s v=""/>
    <s v="IB Amal"/>
    <s v="Inburgeringscontract VP"/>
    <s v="A2"/>
    <x v="0"/>
    <s v="GESLAAGD"/>
    <s v="GESLAAGD"/>
    <x v="0"/>
    <x v="1"/>
  </r>
  <r>
    <s v="D2104095"/>
    <s v=""/>
    <s v="IB Amal"/>
    <s v="Inburgeringscontract VP"/>
    <s v="A2"/>
    <x v="0"/>
    <s v="GESLAAGD"/>
    <s v="GESLAAGD"/>
    <x v="0"/>
    <x v="1"/>
  </r>
  <r>
    <s v="D2208704"/>
    <s v=""/>
    <s v="IB Amal"/>
    <s v="Inburgeringscontract VP"/>
    <s v=""/>
    <x v="0"/>
    <s v="GESLAAGD"/>
    <s v="GESLAAGD"/>
    <x v="0"/>
    <x v="1"/>
  </r>
  <r>
    <s v="I2201328"/>
    <s v=""/>
    <s v="IB Amal"/>
    <s v="Inburgeringscontract VP"/>
    <s v="A2"/>
    <x v="0"/>
    <s v="GESLAAGD"/>
    <s v="GESLAAGD"/>
    <x v="0"/>
    <x v="1"/>
  </r>
  <r>
    <s v="I2203412"/>
    <s v=""/>
    <s v="IB Amal"/>
    <s v="Inburgeringscontract VP"/>
    <s v=""/>
    <x v="0"/>
    <s v="GESLAAGD"/>
    <s v="GESLAAGD"/>
    <x v="0"/>
    <x v="1"/>
  </r>
  <r>
    <s v="J2203026"/>
    <s v=""/>
    <s v="IB Amal"/>
    <s v="Inburgeringscontract VP"/>
    <s v="B1/1"/>
    <x v="0"/>
    <s v="GESLAAGD"/>
    <s v="GESLAAGD"/>
    <x v="0"/>
    <x v="1"/>
  </r>
  <r>
    <s v="L2202091"/>
    <s v=""/>
    <s v="IB Amal"/>
    <s v="Inburgeringscontract VP"/>
    <s v="A1"/>
    <x v="0"/>
    <s v="GESLAAGD"/>
    <s v="GESLAAGD"/>
    <x v="0"/>
    <x v="1"/>
  </r>
  <r>
    <s v="A2300700"/>
    <s v=""/>
    <s v="IB Amal"/>
    <s v="Inburgeringscontract VP"/>
    <s v=""/>
    <x v="0"/>
    <s v="GESLAAGD"/>
    <s v="GESLAAGD"/>
    <x v="0"/>
    <x v="1"/>
  </r>
  <r>
    <s v="A2308599"/>
    <s v=""/>
    <s v="IB Amal"/>
    <s v="Inburgeringscontract VP"/>
    <s v="A1"/>
    <x v="0"/>
    <s v="GESLAAGD"/>
    <s v="GESLAAGD"/>
    <x v="0"/>
    <x v="1"/>
  </r>
  <r>
    <s v="A2310383"/>
    <s v=""/>
    <s v="IB Amal"/>
    <s v="Inburgeringscontract VP"/>
    <s v="A1"/>
    <x v="0"/>
    <s v="GESLAAGD"/>
    <s v="GESLAAGD"/>
    <x v="0"/>
    <x v="1"/>
  </r>
  <r>
    <s v="A2310472"/>
    <s v=""/>
    <s v="IB Amal"/>
    <s v="Inburgeringscontract VP"/>
    <s v="A1"/>
    <x v="0"/>
    <s v="GESLAAGD"/>
    <s v="GESLAAGD"/>
    <x v="0"/>
    <x v="1"/>
  </r>
  <r>
    <s v="A2310523"/>
    <s v=""/>
    <s v="IB Amal"/>
    <s v="Inburgeringscontract VP"/>
    <s v="A1"/>
    <x v="0"/>
    <s v="GESLAAGD"/>
    <s v="GESLAAGD"/>
    <x v="0"/>
    <x v="1"/>
  </r>
  <r>
    <s v="B2304185"/>
    <s v=""/>
    <s v="IB Amal"/>
    <s v="Inburgeringscontract VP"/>
    <s v="Not Provided"/>
    <x v="0"/>
    <s v="GESLAAGD"/>
    <s v="GESLAAGD"/>
    <x v="0"/>
    <x v="1"/>
  </r>
  <r>
    <s v="B2304186"/>
    <s v=""/>
    <s v="IB Amal"/>
    <s v="Inburgeringscontract VP"/>
    <s v="A1"/>
    <x v="0"/>
    <s v="GESLAAGD"/>
    <s v="GESLAAGD"/>
    <x v="0"/>
    <x v="1"/>
  </r>
  <r>
    <s v="D2307572"/>
    <s v=""/>
    <s v="IB Amal"/>
    <s v="Inburgeringscontract VP"/>
    <s v=""/>
    <x v="0"/>
    <s v="GESLAAGD"/>
    <s v="GESLAAGD"/>
    <x v="0"/>
    <x v="1"/>
  </r>
  <r>
    <s v="E2305971"/>
    <s v=""/>
    <s v="IB Amal"/>
    <s v="Inburgeringscontract VP"/>
    <s v=""/>
    <x v="0"/>
    <s v="GESLAAGD"/>
    <s v="GESLAAGD"/>
    <x v="0"/>
    <x v="1"/>
  </r>
  <r>
    <s v="F2303390"/>
    <s v=""/>
    <s v="IB Amal"/>
    <s v="Inburgeringscontract VP"/>
    <s v="A1"/>
    <x v="0"/>
    <s v="GESLAAGD"/>
    <s v="GESLAAGD"/>
    <x v="0"/>
    <x v="1"/>
  </r>
  <r>
    <s v="C2100493"/>
    <s v=""/>
    <s v="IB Amal"/>
    <s v="Inburgeringscontract VP"/>
    <s v="A2"/>
    <x v="0"/>
    <s v="GESLAAGD"/>
    <s v="GESLAAGD"/>
    <x v="0"/>
    <x v="1"/>
  </r>
  <r>
    <s v="C2202751"/>
    <s v=""/>
    <s v="IB Amal"/>
    <s v="Inburgeringscontract VP"/>
    <s v="A2"/>
    <x v="0"/>
    <s v="GESLAAGD"/>
    <s v="GESLAAGD"/>
    <x v="0"/>
    <x v="1"/>
  </r>
  <r>
    <s v="C2205036"/>
    <s v=""/>
    <s v="IB Amal"/>
    <s v="Inburgeringscontract VP"/>
    <s v="B1/2"/>
    <x v="0"/>
    <s v="GESLAAGD"/>
    <s v="GESLAAGD"/>
    <x v="0"/>
    <x v="1"/>
  </r>
  <r>
    <s v="F2204462"/>
    <s v=""/>
    <s v="IB Amal"/>
    <s v="Inburgeringscontract VP"/>
    <s v=""/>
    <x v="0"/>
    <s v="GESLAAGD"/>
    <s v="GESLAAGD"/>
    <x v="0"/>
    <x v="1"/>
  </r>
  <r>
    <s v="F2210758"/>
    <s v=""/>
    <s v="IB Amal"/>
    <s v="Inburgeringscontract VP"/>
    <s v="A2"/>
    <x v="0"/>
    <s v="GESLAAGD"/>
    <s v="GESLAAGD"/>
    <x v="0"/>
    <x v="1"/>
  </r>
  <r>
    <s v="J2208860"/>
    <s v=""/>
    <s v="IB Amal"/>
    <s v="Inburgeringscontract VP"/>
    <s v="A1"/>
    <x v="0"/>
    <s v="GESLAAGD"/>
    <s v="GESLAAGD"/>
    <x v="0"/>
    <x v="1"/>
  </r>
  <r>
    <s v="K2208372"/>
    <s v=""/>
    <s v="IB Amal"/>
    <s v="Inburgeringscontract VP"/>
    <s v=""/>
    <x v="0"/>
    <s v="GESLAAGD"/>
    <s v="GESLAAGD"/>
    <x v="0"/>
    <x v="1"/>
  </r>
  <r>
    <s v="L2204875"/>
    <s v=""/>
    <s v="IB Amal"/>
    <s v="Inburgeringscontract VP"/>
    <s v="A1"/>
    <x v="0"/>
    <s v="GESLAAGD"/>
    <s v="GESLAAGD"/>
    <x v="0"/>
    <x v="1"/>
  </r>
  <r>
    <s v="L2204886"/>
    <s v=""/>
    <s v="IB Amal"/>
    <s v="Inburgeringscontract VP"/>
    <s v="A1"/>
    <x v="0"/>
    <s v="GESLAAGD"/>
    <s v="GESLAAGD"/>
    <x v="0"/>
    <x v="1"/>
  </r>
  <r>
    <s v="A2300697"/>
    <s v=""/>
    <s v="IB Amal"/>
    <s v="Inburgeringscontract VP"/>
    <s v=""/>
    <x v="0"/>
    <s v="GESLAAGD"/>
    <s v="GESLAAGD"/>
    <x v="0"/>
    <x v="1"/>
  </r>
  <r>
    <s v="A2300823"/>
    <s v=""/>
    <s v="IB Amal"/>
    <s v="Inburgeringscontract VP"/>
    <s v="A1"/>
    <x v="0"/>
    <s v="GESLAAGD"/>
    <s v="GESLAAGD"/>
    <x v="0"/>
    <x v="1"/>
  </r>
  <r>
    <s v="A2301929"/>
    <s v=""/>
    <s v="IB Amal"/>
    <s v="Inburgeringscontract VP"/>
    <s v="A1"/>
    <x v="0"/>
    <s v="GESLAAGD"/>
    <s v="GESLAAGD"/>
    <x v="0"/>
    <x v="1"/>
  </r>
  <r>
    <s v="A2301986"/>
    <s v=""/>
    <s v="IB Amal"/>
    <s v="Inburgeringscontract VP"/>
    <s v="A1"/>
    <x v="0"/>
    <s v="GESLAAGD"/>
    <s v="GESLAAGD"/>
    <x v="0"/>
    <x v="1"/>
  </r>
  <r>
    <s v="A2302222"/>
    <s v=""/>
    <s v="IB Amal"/>
    <s v="Inburgeringscontract VP"/>
    <s v="B1/1"/>
    <x v="0"/>
    <s v="GESLAAGD"/>
    <s v="GESLAAGD"/>
    <x v="0"/>
    <x v="1"/>
  </r>
  <r>
    <s v="A2302226"/>
    <s v=""/>
    <s v="IB Amal"/>
    <s v="Inburgeringscontract VP"/>
    <s v="A1"/>
    <x v="0"/>
    <s v="GESLAAGD"/>
    <s v="GESLAAGD"/>
    <x v="0"/>
    <x v="1"/>
  </r>
  <r>
    <s v="A2308117"/>
    <s v=""/>
    <s v="IB Amal"/>
    <s v="Inburgeringscontract VP"/>
    <s v="A2"/>
    <x v="0"/>
    <s v="GESLAAGD"/>
    <s v="GESLAAGD"/>
    <x v="0"/>
    <x v="1"/>
  </r>
  <r>
    <s v="C2300252"/>
    <s v=""/>
    <s v="IB Amal"/>
    <s v="Inburgeringscontract VP"/>
    <s v=""/>
    <x v="0"/>
    <s v="GESLAAGD"/>
    <s v="GESLAAGD"/>
    <x v="0"/>
    <x v="1"/>
  </r>
  <r>
    <s v="C2301605"/>
    <s v=""/>
    <s v="IB Amal"/>
    <s v="Inburgeringscontract VP"/>
    <s v=""/>
    <x v="0"/>
    <s v="GESLAAGD"/>
    <s v="GESLAAGD"/>
    <x v="0"/>
    <x v="1"/>
  </r>
  <r>
    <s v="E2306852"/>
    <s v=""/>
    <s v="IB Amal"/>
    <s v="Inburgeringscontract VP"/>
    <s v="A1"/>
    <x v="0"/>
    <s v="GESLAAGD"/>
    <s v="GESLAAGD"/>
    <x v="0"/>
    <x v="1"/>
  </r>
  <r>
    <s v="G2306631"/>
    <s v=""/>
    <s v="IB Amal"/>
    <s v="Inburgeringscontract VP"/>
    <s v="A1"/>
    <x v="0"/>
    <s v="GESLAAGD"/>
    <s v="GESLAAGD"/>
    <x v="0"/>
    <x v="1"/>
  </r>
  <r>
    <s v="H2300766"/>
    <s v=""/>
    <s v="IB Amal"/>
    <s v="Inburgeringscontract VP"/>
    <s v="A1"/>
    <x v="0"/>
    <s v="GESLAAGD"/>
    <s v="GESLAAGD"/>
    <x v="0"/>
    <x v="1"/>
  </r>
  <r>
    <s v="I2105947"/>
    <s v=""/>
    <s v="IB Amal"/>
    <s v="Inburgeringscontract VP"/>
    <s v="A1"/>
    <x v="0"/>
    <s v="GESLAAGD"/>
    <s v="GESLAAGD"/>
    <x v="0"/>
    <x v="1"/>
  </r>
  <r>
    <s v="J2106406"/>
    <s v=""/>
    <s v="IB Amal"/>
    <s v="Inburgeringscontract VP"/>
    <s v="A1"/>
    <x v="0"/>
    <s v="GESLAAGD"/>
    <s v="GESLAAGD"/>
    <x v="0"/>
    <x v="1"/>
  </r>
  <r>
    <s v="D2205830"/>
    <s v=""/>
    <s v="IB Amal"/>
    <s v="Inburgeringscontract VP"/>
    <s v="A2"/>
    <x v="0"/>
    <s v="GESLAAGD"/>
    <s v="GESLAAGD"/>
    <x v="0"/>
    <x v="1"/>
  </r>
  <r>
    <s v="H2200847"/>
    <s v=""/>
    <s v="IB Amal"/>
    <s v="Inburgeringscontract VP"/>
    <s v="A1"/>
    <x v="0"/>
    <s v="GESLAAGD"/>
    <s v="GESLAAGD"/>
    <x v="0"/>
    <x v="1"/>
  </r>
  <r>
    <s v="I2205053"/>
    <s v=""/>
    <s v="IB Amal"/>
    <s v="Inburgeringscontract VP"/>
    <s v="A2"/>
    <x v="0"/>
    <s v="GESLAAGD"/>
    <s v="GESLAAGD"/>
    <x v="0"/>
    <x v="1"/>
  </r>
  <r>
    <s v="I2209039"/>
    <s v=""/>
    <s v="IB Amal"/>
    <s v="Inburgeringscontract VP"/>
    <s v="A2"/>
    <x v="0"/>
    <s v="GESLAAGD"/>
    <s v="GESLAAGD"/>
    <x v="0"/>
    <x v="1"/>
  </r>
  <r>
    <s v="L2204913"/>
    <s v=""/>
    <s v="IB Amal"/>
    <s v="Inburgeringscontract VP"/>
    <s v="A1"/>
    <x v="0"/>
    <s v="GESLAAGD"/>
    <s v="GESLAAGD"/>
    <x v="0"/>
    <x v="1"/>
  </r>
  <r>
    <s v="A2300025"/>
    <s v=""/>
    <s v="IB Amal"/>
    <s v="Inburgeringscontract VP"/>
    <s v="A1"/>
    <x v="0"/>
    <s v="GESLAAGD"/>
    <s v="GESLAAGD"/>
    <x v="0"/>
    <x v="1"/>
  </r>
  <r>
    <s v="A2309578"/>
    <s v=""/>
    <s v="IB Amal"/>
    <s v="Inburgeringscontract VP"/>
    <s v="A1"/>
    <x v="0"/>
    <s v="GESLAAGD"/>
    <s v="GESLAAGD"/>
    <x v="0"/>
    <x v="1"/>
  </r>
  <r>
    <s v="B2302963"/>
    <s v=""/>
    <s v="IB Amal"/>
    <s v="Inburgeringscontract VP"/>
    <s v="B1/1"/>
    <x v="0"/>
    <s v="GESLAAGD"/>
    <s v="GESLAAGD"/>
    <x v="0"/>
    <x v="1"/>
  </r>
  <r>
    <s v="B2303071"/>
    <s v=""/>
    <s v="IB Amal"/>
    <s v="Inburgeringscontract VP"/>
    <s v="B1/2"/>
    <x v="0"/>
    <s v="GESLAAGD"/>
    <s v="GESLAAGD"/>
    <x v="0"/>
    <x v="1"/>
  </r>
  <r>
    <s v="C2307195"/>
    <s v=""/>
    <s v="IB Amal"/>
    <s v="Inburgeringscontract VP"/>
    <s v="A1"/>
    <x v="0"/>
    <s v="GESLAAGD"/>
    <s v="GESLAAGD"/>
    <x v="0"/>
    <x v="1"/>
  </r>
  <r>
    <s v="F2304487"/>
    <s v=""/>
    <s v="IB Amal"/>
    <s v="Inburgeringscontract VP"/>
    <s v=""/>
    <x v="0"/>
    <s v="GESLAAGD"/>
    <s v="GESLAAGD"/>
    <x v="0"/>
    <x v="1"/>
  </r>
  <r>
    <s v="F2306190"/>
    <s v=""/>
    <s v="IB Amal"/>
    <s v="Inburgeringscontract VP"/>
    <s v="A1"/>
    <x v="0"/>
    <s v="GESLAAGD"/>
    <s v="GESLAAGD"/>
    <x v="0"/>
    <x v="1"/>
  </r>
  <r>
    <s v="G2305483"/>
    <s v=""/>
    <s v="IB Amal"/>
    <s v="Inburgeringscontract VP"/>
    <s v="A1"/>
    <x v="0"/>
    <s v="GESLAAGD"/>
    <s v="GESLAAGD"/>
    <x v="0"/>
    <x v="1"/>
  </r>
  <r>
    <s v="J2002350"/>
    <s v=""/>
    <s v="IB Amal"/>
    <s v="Inburgeringscontract VP"/>
    <s v="A2"/>
    <x v="0"/>
    <s v="GESLAAGD"/>
    <s v="GESLAAGD"/>
    <x v="0"/>
    <x v="1"/>
  </r>
  <r>
    <s v="H2105785"/>
    <s v=""/>
    <s v="IB Amal"/>
    <s v="Inburgeringscontract VP"/>
    <s v="A1"/>
    <x v="0"/>
    <s v="GESLAAGD"/>
    <s v="GESLAAGD"/>
    <x v="0"/>
    <x v="1"/>
  </r>
  <r>
    <s v="L2100016"/>
    <s v=""/>
    <s v="IB Amal"/>
    <s v="Inburgeringscontract VP"/>
    <s v="A1"/>
    <x v="0"/>
    <s v="GESLAAGD"/>
    <s v="GESLAAGD"/>
    <x v="0"/>
    <x v="1"/>
  </r>
  <r>
    <s v="I2209610"/>
    <s v=""/>
    <s v="IB Amal"/>
    <s v="Inburgeringscontract VP"/>
    <s v="A2"/>
    <x v="0"/>
    <s v="GESLAAGD"/>
    <s v="GESLAAGD"/>
    <x v="0"/>
    <x v="1"/>
  </r>
  <r>
    <s v="J2208310"/>
    <s v=""/>
    <s v="IB Amal"/>
    <s v="Inburgeringscontract VP"/>
    <s v=""/>
    <x v="0"/>
    <s v="GESLAAGD"/>
    <s v="GESLAAGD"/>
    <x v="0"/>
    <x v="1"/>
  </r>
  <r>
    <s v="K2203851"/>
    <s v=""/>
    <s v="IB Amal"/>
    <s v="Inburgeringscontract VP"/>
    <s v="A2"/>
    <x v="0"/>
    <s v="GESLAAGD"/>
    <s v="GESLAAGD"/>
    <x v="0"/>
    <x v="1"/>
  </r>
  <r>
    <s v="A2300612"/>
    <s v=""/>
    <s v="IB Amal"/>
    <s v="Inburgeringscontract VP"/>
    <s v="A1"/>
    <x v="0"/>
    <s v="GESLAAGD"/>
    <s v="GESLAAGD"/>
    <x v="0"/>
    <x v="1"/>
  </r>
  <r>
    <s v="A2307805"/>
    <s v=""/>
    <s v="IB Amal"/>
    <s v="Inburgeringscontract VP"/>
    <s v="A1"/>
    <x v="0"/>
    <s v="GESLAAGD"/>
    <s v="GESLAAGD"/>
    <x v="0"/>
    <x v="1"/>
  </r>
  <r>
    <s v="A2311005"/>
    <s v=""/>
    <s v="IB Amal"/>
    <s v="Inburgeringscontract VP"/>
    <s v="Not Provided"/>
    <x v="0"/>
    <s v="GESLAAGD"/>
    <s v="GESLAAGD"/>
    <x v="0"/>
    <x v="1"/>
  </r>
  <r>
    <s v="H1701185"/>
    <s v=""/>
    <s v="IB Amal"/>
    <s v="Inburgeringscontract VP"/>
    <s v="A2"/>
    <x v="0"/>
    <s v="GESLAAGD"/>
    <s v="GESLAAGD"/>
    <x v="0"/>
    <x v="1"/>
  </r>
  <r>
    <s v="H2204764"/>
    <s v=""/>
    <s v="IB Amal"/>
    <s v="Inburgeringscontract VP"/>
    <s v=""/>
    <x v="0"/>
    <s v="GESLAAGD"/>
    <s v="NT_GESLAAGD"/>
    <x v="0"/>
    <x v="1"/>
  </r>
  <r>
    <s v="I2203478"/>
    <s v=""/>
    <s v="IB Amal"/>
    <s v="Inburgeringscontract VP"/>
    <s v="A1"/>
    <x v="0"/>
    <s v="GESLAAGD"/>
    <s v="NT_GESLAAGD"/>
    <x v="0"/>
    <x v="1"/>
  </r>
  <r>
    <s v="L2200978"/>
    <s v=""/>
    <s v="IB Amal"/>
    <s v="Inburgeringscontract VP"/>
    <s v="A1"/>
    <x v="0"/>
    <s v="GESLAAGD"/>
    <s v="NT_GESLAAGD"/>
    <x v="0"/>
    <x v="1"/>
  </r>
  <r>
    <s v="A2313604"/>
    <s v=""/>
    <s v="IB Amal"/>
    <s v="Inburgeringscontract VP"/>
    <s v="A1"/>
    <x v="0"/>
    <s v="GESLAAGD"/>
    <s v="NT_GESLAAGD"/>
    <x v="0"/>
    <x v="1"/>
  </r>
  <r>
    <s v="D2300475"/>
    <s v=""/>
    <s v="IB Amal"/>
    <s v="Inburgeringscontract VP"/>
    <s v="A1"/>
    <x v="0"/>
    <s v="GESLAAGD"/>
    <s v="NT_GESLAAGD"/>
    <x v="0"/>
    <x v="1"/>
  </r>
  <r>
    <s v="G2003813"/>
    <s v=""/>
    <s v="IB Amal"/>
    <s v="Inburgeringscontract VP"/>
    <s v=""/>
    <x v="0"/>
    <s v="GESLAAGD"/>
    <s v="NT_GESLAAGD"/>
    <x v="0"/>
    <x v="1"/>
  </r>
  <r>
    <s v="K2208402"/>
    <s v=""/>
    <s v="IB Amal"/>
    <s v="Inburgeringscontract VP"/>
    <s v="A1"/>
    <x v="0"/>
    <s v="GESLAAGD"/>
    <s v="NT_GESLAAGD"/>
    <x v="0"/>
    <x v="1"/>
  </r>
  <r>
    <s v="A2301549"/>
    <s v=""/>
    <s v="IB Amal"/>
    <s v="Inburgeringscontract VP"/>
    <s v="A1"/>
    <x v="0"/>
    <s v="GESLAAGD"/>
    <s v="NT_GESLAAGD"/>
    <x v="0"/>
    <x v="1"/>
  </r>
  <r>
    <s v="B2207707"/>
    <s v=""/>
    <s v="IB Amal"/>
    <s v="Inburgeringscontract VP"/>
    <s v="A1"/>
    <x v="0"/>
    <s v="GESLAAGD"/>
    <s v="NT_GESLAAGD"/>
    <x v="0"/>
    <x v="1"/>
  </r>
  <r>
    <s v="J1602593"/>
    <s v=""/>
    <s v="IB Amal"/>
    <s v="Inburgeringscontract VP"/>
    <s v="A2"/>
    <x v="0"/>
    <s v="GESLAAGD"/>
    <s v="NT_GESLAAGD"/>
    <x v="0"/>
    <x v="1"/>
  </r>
  <r>
    <s v="H2301658"/>
    <s v=""/>
    <s v="IB Amal"/>
    <s v="Inburgeringscontract VP"/>
    <s v="A1"/>
    <x v="0"/>
    <s v="NT_GESLAAGD"/>
    <s v=""/>
    <x v="0"/>
    <x v="1"/>
  </r>
  <r>
    <s v="D2203147"/>
    <s v=""/>
    <s v="IB Amal"/>
    <s v="Inburgeringscontract VP"/>
    <s v="A2"/>
    <x v="0"/>
    <s v="NT_GESLAAGD"/>
    <s v="NT_GESLAAGD"/>
    <x v="0"/>
    <x v="1"/>
  </r>
  <r>
    <s v="A2311880"/>
    <s v=""/>
    <s v="IB Amal"/>
    <s v="Inburgeringscontract VP"/>
    <s v=""/>
    <x v="0"/>
    <s v="NT_GESLAAGD"/>
    <s v="NT_GESLAAGD"/>
    <x v="0"/>
    <x v="1"/>
  </r>
  <r>
    <s v="A2312565"/>
    <s v=""/>
    <s v="IB Amal"/>
    <s v="Inburgeringscontract VP"/>
    <s v=""/>
    <x v="0"/>
    <s v="NT_GESLAAGD"/>
    <s v="NT_GESLAAGD"/>
    <x v="0"/>
    <x v="1"/>
  </r>
  <r>
    <s v="C2307756"/>
    <s v=""/>
    <s v="IB Amal"/>
    <s v="Inburgeringscontract VP"/>
    <s v="A1"/>
    <x v="0"/>
    <s v="NT_GESLAAGD"/>
    <s v="NT_GESLAAGD"/>
    <x v="0"/>
    <x v="1"/>
  </r>
  <r>
    <s v="D2303679"/>
    <s v=""/>
    <s v="IB Amal"/>
    <s v="Inburgeringscontract VP"/>
    <s v=""/>
    <x v="0"/>
    <s v="NT_GESLAAGD"/>
    <s v="NT_GESLAAGD"/>
    <x v="0"/>
    <x v="1"/>
  </r>
  <r>
    <s v="K1901998"/>
    <s v=""/>
    <s v="IB Amal"/>
    <s v="Inburgeringscontract VP"/>
    <s v="A1"/>
    <x v="0"/>
    <s v="NT_GESLAAGD"/>
    <s v="NT_GESLAAGD"/>
    <x v="0"/>
    <x v="1"/>
  </r>
  <r>
    <s v="B2103381"/>
    <s v=""/>
    <s v="IB Amal"/>
    <s v="Inburgeringscontract VP"/>
    <s v=""/>
    <x v="0"/>
    <s v="NT_GESLAAGD"/>
    <s v="NT_GESLAAGD"/>
    <x v="0"/>
    <x v="1"/>
  </r>
  <r>
    <s v="I2205791"/>
    <s v=""/>
    <s v="IB Amal"/>
    <s v="Inburgeringscontract VP"/>
    <s v=""/>
    <x v="0"/>
    <s v="NT_GESLAAGD"/>
    <s v="NT_GESLAAGD"/>
    <x v="0"/>
    <x v="1"/>
  </r>
  <r>
    <s v="L2205176"/>
    <s v=""/>
    <s v="IB Amal"/>
    <s v="Inburgeringscontract VP"/>
    <s v="A1"/>
    <x v="0"/>
    <s v="NT_GESLAAGD"/>
    <s v="NT_GESLAAGD"/>
    <x v="0"/>
    <x v="1"/>
  </r>
  <r>
    <s v="J1808589"/>
    <s v=""/>
    <s v="IB Amal"/>
    <s v="Inburgeringscontract VP"/>
    <s v="A1"/>
    <x v="0"/>
    <s v="NT_GESLAAGD"/>
    <s v="NT_GESLAAGD"/>
    <x v="0"/>
    <x v="1"/>
  </r>
  <r>
    <s v="I1905905"/>
    <s v=""/>
    <s v="IB Amal"/>
    <s v="Inburgeringscontract VP"/>
    <s v="A1"/>
    <x v="0"/>
    <s v="NT_GESLAAGD"/>
    <s v="NT_GESLAAGD"/>
    <x v="0"/>
    <x v="1"/>
  </r>
  <r>
    <s v="F2209527"/>
    <s v=""/>
    <s v="IB Amal"/>
    <s v="Inburgeringscontract VP"/>
    <s v="A1"/>
    <x v="0"/>
    <s v="NT_GESLAAGD"/>
    <s v="NT_GESLAAGD"/>
    <x v="0"/>
    <x v="1"/>
  </r>
  <r>
    <s v="K2203090"/>
    <s v=""/>
    <s v="IB Amal"/>
    <s v="Inburgeringscontract VP"/>
    <s v="A1"/>
    <x v="0"/>
    <s v="NT_GESLAAGD"/>
    <s v="NT_GESLAAGD"/>
    <x v="0"/>
    <x v="1"/>
  </r>
  <r>
    <s v="B2305201"/>
    <s v=""/>
    <s v="IB Amal"/>
    <s v="Inburgeringscontract VP"/>
    <s v=""/>
    <x v="0"/>
    <s v="NT_GESLAAGD"/>
    <s v="NT_GESLAAGD"/>
    <x v="0"/>
    <x v="1"/>
  </r>
  <r>
    <s v="C1608868"/>
    <s v=""/>
    <s v="IB Amal"/>
    <s v="Inburgeringscontract VP"/>
    <s v=""/>
    <x v="0"/>
    <s v="NT_GESLAAGD"/>
    <s v="NT_GESLAAGD"/>
    <x v="0"/>
    <x v="1"/>
  </r>
  <r>
    <s v="K1900430"/>
    <s v=""/>
    <s v="IB Amal"/>
    <s v="Rechthebbend inburgeringscontract"/>
    <s v="A1"/>
    <x v="1"/>
    <s v=""/>
    <s v=""/>
    <x v="0"/>
    <x v="0"/>
  </r>
  <r>
    <s v="G2001199"/>
    <s v=""/>
    <s v="IB Amal"/>
    <s v="Rechthebbend inburgeringscontract"/>
    <s v="A1"/>
    <x v="1"/>
    <s v=""/>
    <s v=""/>
    <x v="0"/>
    <x v="0"/>
  </r>
  <r>
    <s v="H2102650"/>
    <s v=""/>
    <s v="IB Amal"/>
    <s v="Rechthebbend inburgeringscontract"/>
    <s v=""/>
    <x v="1"/>
    <s v=""/>
    <s v=""/>
    <x v="0"/>
    <x v="0"/>
  </r>
  <r>
    <s v="L2102490"/>
    <s v=""/>
    <s v="IB Amal"/>
    <s v="Rechthebbend inburgeringscontract"/>
    <s v="A1"/>
    <x v="1"/>
    <s v=""/>
    <s v=""/>
    <x v="0"/>
    <x v="0"/>
  </r>
  <r>
    <s v="A2200800"/>
    <s v=""/>
    <s v="IB Amal"/>
    <s v="Rechthebbend inburgeringscontract"/>
    <s v="A1"/>
    <x v="1"/>
    <s v=""/>
    <s v=""/>
    <x v="0"/>
    <x v="0"/>
  </r>
  <r>
    <s v="A2206770"/>
    <s v=""/>
    <s v="IB Amal"/>
    <s v="Rechthebbend inburgeringscontract"/>
    <s v="A1"/>
    <x v="1"/>
    <s v=""/>
    <s v=""/>
    <x v="0"/>
    <x v="0"/>
  </r>
  <r>
    <s v="B2201385"/>
    <s v=""/>
    <s v="IB Amal"/>
    <s v="Rechthebbend inburgeringscontract"/>
    <s v="A1"/>
    <x v="1"/>
    <s v=""/>
    <s v=""/>
    <x v="0"/>
    <x v="0"/>
  </r>
  <r>
    <s v="I2011428"/>
    <s v=""/>
    <s v="IB Amal"/>
    <s v="Rechthebbend inburgeringscontract"/>
    <s v=""/>
    <x v="1"/>
    <s v=""/>
    <s v=""/>
    <x v="0"/>
    <x v="0"/>
  </r>
  <r>
    <s v="K2102552"/>
    <s v=""/>
    <s v="IB Amal"/>
    <s v="Rechthebbend inburgeringscontract"/>
    <s v="A1"/>
    <x v="1"/>
    <s v=""/>
    <s v=""/>
    <x v="0"/>
    <x v="0"/>
  </r>
  <r>
    <s v="K2102836"/>
    <s v=""/>
    <s v="IB Amal"/>
    <s v="Rechthebbend inburgeringscontract"/>
    <s v="A1"/>
    <x v="1"/>
    <s v=""/>
    <s v=""/>
    <x v="0"/>
    <x v="0"/>
  </r>
  <r>
    <s v="L2106197"/>
    <s v=""/>
    <s v="IB Amal"/>
    <s v="Rechthebbend inburgeringscontract"/>
    <s v="A1"/>
    <x v="1"/>
    <s v=""/>
    <s v=""/>
    <x v="0"/>
    <x v="0"/>
  </r>
  <r>
    <s v="J1806228"/>
    <s v=""/>
    <s v="IB Amal"/>
    <s v="Rechthebbend inburgeringscontract"/>
    <s v=""/>
    <x v="1"/>
    <s v=""/>
    <s v=""/>
    <x v="0"/>
    <x v="0"/>
  </r>
  <r>
    <s v="H2100127"/>
    <s v=""/>
    <s v="IB Amal"/>
    <s v="Rechthebbend inburgeringscontract"/>
    <s v="A1"/>
    <x v="1"/>
    <s v=""/>
    <s v=""/>
    <x v="0"/>
    <x v="0"/>
  </r>
  <r>
    <s v="B2206972"/>
    <s v=""/>
    <s v="IB Amal"/>
    <s v="Rechthebbend inburgeringscontract"/>
    <s v=""/>
    <x v="1"/>
    <s v=""/>
    <s v=""/>
    <x v="0"/>
    <x v="0"/>
  </r>
  <r>
    <s v="A1809651"/>
    <s v=""/>
    <s v="IB Amal"/>
    <s v="Rechthebbend inburgeringscontract"/>
    <s v=""/>
    <x v="1"/>
    <s v=""/>
    <s v=""/>
    <x v="0"/>
    <x v="0"/>
  </r>
  <r>
    <s v="F1904305"/>
    <s v=""/>
    <s v="IB Amal"/>
    <s v="Rechthebbend inburgeringscontract"/>
    <s v="A1"/>
    <x v="1"/>
    <s v=""/>
    <s v=""/>
    <x v="0"/>
    <x v="0"/>
  </r>
  <r>
    <s v="E2104888"/>
    <s v=""/>
    <s v="IB Amal"/>
    <s v="Rechthebbend inburgeringscontract"/>
    <s v="A2"/>
    <x v="1"/>
    <s v=""/>
    <s v=""/>
    <x v="0"/>
    <x v="0"/>
  </r>
  <r>
    <s v="A2200404"/>
    <s v=""/>
    <s v="IB Amal"/>
    <s v="Rechthebbend inburgeringscontract"/>
    <s v="A1"/>
    <x v="1"/>
    <s v=""/>
    <s v=""/>
    <x v="0"/>
    <x v="0"/>
  </r>
  <r>
    <s v="A2208863"/>
    <s v=""/>
    <s v="IB Amal"/>
    <s v="Rechthebbend inburgeringscontract"/>
    <s v=""/>
    <x v="1"/>
    <s v=""/>
    <s v=""/>
    <x v="0"/>
    <x v="0"/>
  </r>
  <r>
    <s v="B2207664"/>
    <s v=""/>
    <s v="IB Amal"/>
    <s v="Rechthebbend inburgeringscontract"/>
    <s v=""/>
    <x v="1"/>
    <s v=""/>
    <s v=""/>
    <x v="0"/>
    <x v="0"/>
  </r>
  <r>
    <s v="D1601390"/>
    <s v=""/>
    <s v="IB Amal"/>
    <s v="Rechthebbend inburgeringscontract"/>
    <s v="A1"/>
    <x v="1"/>
    <s v=""/>
    <s v=""/>
    <x v="0"/>
    <x v="0"/>
  </r>
  <r>
    <s v="J1312992"/>
    <s v=""/>
    <s v="IB Amal"/>
    <s v="Rechthebbend inburgeringscontract"/>
    <s v="A2"/>
    <x v="1"/>
    <s v=""/>
    <s v=""/>
    <x v="0"/>
    <x v="0"/>
  </r>
  <r>
    <s v="F1305699"/>
    <s v=""/>
    <s v="IB Amal"/>
    <s v="Rechthebbend inburgeringscontract"/>
    <s v="A2"/>
    <x v="1"/>
    <s v=""/>
    <s v=""/>
    <x v="0"/>
    <x v="0"/>
  </r>
  <r>
    <s v="I1207984"/>
    <s v=""/>
    <s v="IB Amal"/>
    <s v="Rechthebbend inburgeringscontract"/>
    <s v="A1"/>
    <x v="1"/>
    <s v="GESLAAGD"/>
    <s v=""/>
    <x v="0"/>
    <x v="0"/>
  </r>
  <r>
    <s v="L1801574"/>
    <s v=""/>
    <s v="IB Amal"/>
    <s v="Rechthebbend inburgeringscontract"/>
    <s v="A2"/>
    <x v="1"/>
    <s v="GESLAAGD"/>
    <s v=""/>
    <x v="0"/>
    <x v="0"/>
  </r>
  <r>
    <s v="J1900714"/>
    <s v=""/>
    <s v="IB Amal"/>
    <s v="Rechthebbend inburgeringscontract"/>
    <s v="A1"/>
    <x v="1"/>
    <s v="GESLAAGD"/>
    <s v=""/>
    <x v="0"/>
    <x v="0"/>
  </r>
  <r>
    <s v="G2101169"/>
    <s v=""/>
    <s v="IB Amal"/>
    <s v="Rechthebbend inburgeringscontract"/>
    <s v="A1"/>
    <x v="1"/>
    <s v="GESLAAGD"/>
    <s v=""/>
    <x v="0"/>
    <x v="0"/>
  </r>
  <r>
    <s v="H2100580"/>
    <s v=""/>
    <s v="IB Amal"/>
    <s v="Rechthebbend inburgeringscontract"/>
    <s v="A1"/>
    <x v="1"/>
    <s v="GESLAAGD"/>
    <s v=""/>
    <x v="0"/>
    <x v="0"/>
  </r>
  <r>
    <s v="J2101864"/>
    <s v=""/>
    <s v="IB Amal"/>
    <s v="Rechthebbend inburgeringscontract"/>
    <s v="A1"/>
    <x v="1"/>
    <s v="GESLAAGD"/>
    <s v=""/>
    <x v="0"/>
    <x v="0"/>
  </r>
  <r>
    <s v="J2103122"/>
    <s v=""/>
    <s v="IB Amal"/>
    <s v="Rechthebbend inburgeringscontract"/>
    <s v="A1"/>
    <x v="1"/>
    <s v="GESLAAGD"/>
    <s v=""/>
    <x v="0"/>
    <x v="0"/>
  </r>
  <r>
    <s v="J2103333"/>
    <s v=""/>
    <s v="IB Amal"/>
    <s v="Rechthebbend inburgeringscontract"/>
    <s v="A1"/>
    <x v="1"/>
    <s v="GESLAAGD"/>
    <s v=""/>
    <x v="0"/>
    <x v="0"/>
  </r>
  <r>
    <s v="K2102022"/>
    <s v=""/>
    <s v="IB Amal"/>
    <s v="Rechthebbend inburgeringscontract"/>
    <s v="A1"/>
    <x v="1"/>
    <s v="GESLAAGD"/>
    <s v=""/>
    <x v="0"/>
    <x v="0"/>
  </r>
  <r>
    <s v="L2102470"/>
    <s v=""/>
    <s v="IB Amal"/>
    <s v="Rechthebbend inburgeringscontract"/>
    <s v="A1"/>
    <x v="1"/>
    <s v="GESLAAGD"/>
    <s v=""/>
    <x v="0"/>
    <x v="0"/>
  </r>
  <r>
    <s v="A2201404"/>
    <s v=""/>
    <s v="IB Amal"/>
    <s v="Rechthebbend inburgeringscontract"/>
    <s v="A2"/>
    <x v="1"/>
    <s v="GESLAAGD"/>
    <s v=""/>
    <x v="0"/>
    <x v="0"/>
  </r>
  <r>
    <s v="A2203419"/>
    <s v=""/>
    <s v="IB Amal"/>
    <s v="Rechthebbend inburgeringscontract"/>
    <s v="A1"/>
    <x v="1"/>
    <s v="GESLAAGD"/>
    <s v=""/>
    <x v="0"/>
    <x v="0"/>
  </r>
  <r>
    <s v="B2201363"/>
    <s v=""/>
    <s v="IB Amal"/>
    <s v="Rechthebbend inburgeringscontract"/>
    <s v="A1"/>
    <x v="1"/>
    <s v="GESLAAGD"/>
    <s v=""/>
    <x v="0"/>
    <x v="0"/>
  </r>
  <r>
    <s v="B2201644"/>
    <s v=""/>
    <s v="IB Amal"/>
    <s v="Rechthebbend inburgeringscontract"/>
    <s v="A1"/>
    <x v="1"/>
    <s v="GESLAAGD"/>
    <s v=""/>
    <x v="0"/>
    <x v="0"/>
  </r>
  <r>
    <s v="B1904385"/>
    <s v=""/>
    <s v="IB Amal"/>
    <s v="Rechthebbend inburgeringscontract"/>
    <s v="A1"/>
    <x v="1"/>
    <s v="GESLAAGD"/>
    <s v=""/>
    <x v="0"/>
    <x v="0"/>
  </r>
  <r>
    <s v="A2005574"/>
    <s v=""/>
    <s v="IB Amal"/>
    <s v="Rechthebbend inburgeringscontract"/>
    <s v="A1"/>
    <x v="1"/>
    <s v="GESLAAGD"/>
    <s v=""/>
    <x v="0"/>
    <x v="0"/>
  </r>
  <r>
    <s v="A2005579"/>
    <s v=""/>
    <s v="IB Amal"/>
    <s v="Rechthebbend inburgeringscontract"/>
    <s v="A1"/>
    <x v="1"/>
    <s v="GESLAAGD"/>
    <s v=""/>
    <x v="0"/>
    <x v="0"/>
  </r>
  <r>
    <s v="A2008032"/>
    <s v=""/>
    <s v="IB Amal"/>
    <s v="Rechthebbend inburgeringscontract"/>
    <s v="A1"/>
    <x v="1"/>
    <s v="GESLAAGD"/>
    <s v=""/>
    <x v="0"/>
    <x v="0"/>
  </r>
  <r>
    <s v="C2002296"/>
    <s v=""/>
    <s v="IB Amal"/>
    <s v="Rechthebbend inburgeringscontract"/>
    <s v="A1"/>
    <x v="1"/>
    <s v="GESLAAGD"/>
    <s v=""/>
    <x v="0"/>
    <x v="0"/>
  </r>
  <r>
    <s v="A2103254"/>
    <s v=""/>
    <s v="IB Amal"/>
    <s v="Rechthebbend inburgeringscontract"/>
    <s v="A1"/>
    <x v="1"/>
    <s v="GESLAAGD"/>
    <s v=""/>
    <x v="0"/>
    <x v="0"/>
  </r>
  <r>
    <s v="B2101107"/>
    <s v=""/>
    <s v="IB Amal"/>
    <s v="Rechthebbend inburgeringscontract"/>
    <s v="A1"/>
    <x v="1"/>
    <s v="GESLAAGD"/>
    <s v=""/>
    <x v="0"/>
    <x v="0"/>
  </r>
  <r>
    <s v="C2102928"/>
    <s v=""/>
    <s v="IB Amal"/>
    <s v="Rechthebbend inburgeringscontract"/>
    <s v="A1"/>
    <x v="1"/>
    <s v="GESLAAGD"/>
    <s v=""/>
    <x v="0"/>
    <x v="0"/>
  </r>
  <r>
    <s v="J2106425"/>
    <s v=""/>
    <s v="IB Amal"/>
    <s v="Rechthebbend inburgeringscontract"/>
    <s v="A1"/>
    <x v="1"/>
    <s v="GESLAAGD"/>
    <s v=""/>
    <x v="0"/>
    <x v="0"/>
  </r>
  <r>
    <s v="K2102519"/>
    <s v=""/>
    <s v="IB Amal"/>
    <s v="Rechthebbend inburgeringscontract"/>
    <s v="A1"/>
    <x v="1"/>
    <s v="GESLAAGD"/>
    <s v=""/>
    <x v="0"/>
    <x v="0"/>
  </r>
  <r>
    <s v="K2104735"/>
    <s v=""/>
    <s v="IB Amal"/>
    <s v="Rechthebbend inburgeringscontract"/>
    <s v="A1"/>
    <x v="1"/>
    <s v="GESLAAGD"/>
    <s v=""/>
    <x v="0"/>
    <x v="0"/>
  </r>
  <r>
    <s v="A2206755"/>
    <s v=""/>
    <s v="IB Amal"/>
    <s v="Rechthebbend inburgeringscontract"/>
    <s v="A1"/>
    <x v="1"/>
    <s v="GESLAAGD"/>
    <s v=""/>
    <x v="0"/>
    <x v="0"/>
  </r>
  <r>
    <s v="L1906356"/>
    <s v=""/>
    <s v="IB Amal"/>
    <s v="Rechthebbend inburgeringscontract"/>
    <s v="A1"/>
    <x v="1"/>
    <s v="GESLAAGD"/>
    <s v=""/>
    <x v="0"/>
    <x v="0"/>
  </r>
  <r>
    <s v="A2002055"/>
    <s v=""/>
    <s v="IB Amal"/>
    <s v="Rechthebbend inburgeringscontract"/>
    <s v="A1"/>
    <x v="1"/>
    <s v="GESLAAGD"/>
    <s v=""/>
    <x v="0"/>
    <x v="0"/>
  </r>
  <r>
    <s v="A2208476"/>
    <s v=""/>
    <s v="IB Amal"/>
    <s v="Rechthebbend inburgeringscontract"/>
    <s v="A1"/>
    <x v="1"/>
    <s v="GESLAAGD"/>
    <s v=""/>
    <x v="0"/>
    <x v="0"/>
  </r>
  <r>
    <s v="B2206969"/>
    <s v=""/>
    <s v="IB Amal"/>
    <s v="Rechthebbend inburgeringscontract"/>
    <s v="A1"/>
    <x v="1"/>
    <s v="GESLAAGD"/>
    <s v=""/>
    <x v="0"/>
    <x v="0"/>
  </r>
  <r>
    <s v="B2207168"/>
    <s v=""/>
    <s v="IB Amal"/>
    <s v="Rechthebbend inburgeringscontract"/>
    <s v="A1"/>
    <x v="1"/>
    <s v="GESLAAGD"/>
    <s v=""/>
    <x v="0"/>
    <x v="0"/>
  </r>
  <r>
    <s v="C1801943"/>
    <s v=""/>
    <s v="IB Amal"/>
    <s v="Rechthebbend inburgeringscontract"/>
    <s v="A1"/>
    <x v="1"/>
    <s v="GESLAAGD"/>
    <s v=""/>
    <x v="0"/>
    <x v="0"/>
  </r>
  <r>
    <s v="K1805099"/>
    <s v=""/>
    <s v="IB Amal"/>
    <s v="Rechthebbend inburgeringscontract"/>
    <s v="A1"/>
    <x v="1"/>
    <s v="GESLAAGD"/>
    <s v=""/>
    <x v="0"/>
    <x v="0"/>
  </r>
  <r>
    <s v="A2200113"/>
    <s v=""/>
    <s v="IB Amal"/>
    <s v="Rechthebbend inburgeringscontract"/>
    <s v="A1"/>
    <x v="1"/>
    <s v="GESLAAGD"/>
    <s v=""/>
    <x v="0"/>
    <x v="0"/>
  </r>
  <r>
    <s v="A2200279"/>
    <s v=""/>
    <s v="IB Amal"/>
    <s v="Rechthebbend inburgeringscontract"/>
    <s v="A1"/>
    <x v="1"/>
    <s v="GESLAAGD"/>
    <s v=""/>
    <x v="0"/>
    <x v="0"/>
  </r>
  <r>
    <s v="A2200383"/>
    <s v=""/>
    <s v="IB Amal"/>
    <s v="Rechthebbend inburgeringscontract"/>
    <s v="A1"/>
    <x v="1"/>
    <s v="GESLAAGD"/>
    <s v=""/>
    <x v="0"/>
    <x v="0"/>
  </r>
  <r>
    <s v="B2206546"/>
    <s v=""/>
    <s v="IB Amal"/>
    <s v="Rechthebbend inburgeringscontract"/>
    <s v="A1"/>
    <x v="1"/>
    <s v="GESLAAGD"/>
    <s v=""/>
    <x v="0"/>
    <x v="0"/>
  </r>
  <r>
    <s v="Z0098652"/>
    <s v=""/>
    <s v="IB Amal"/>
    <s v="Rechthebbend inburgeringscontract"/>
    <s v="A1"/>
    <x v="1"/>
    <s v="GESLAAGD"/>
    <s v=""/>
    <x v="0"/>
    <x v="0"/>
  </r>
  <r>
    <s v="A1403517"/>
    <s v=""/>
    <s v="IB Amal"/>
    <s v="Rechthebbend inburgeringscontract"/>
    <s v="A1"/>
    <x v="1"/>
    <s v="GESLAAGD"/>
    <s v=""/>
    <x v="0"/>
    <x v="0"/>
  </r>
  <r>
    <s v="I1003141"/>
    <s v=""/>
    <s v="IB Amal"/>
    <s v="Rechthebbend inburgeringscontract"/>
    <s v="A1"/>
    <x v="1"/>
    <s v="GESLAAGD"/>
    <s v=""/>
    <x v="0"/>
    <x v="0"/>
  </r>
  <r>
    <s v="K1805064"/>
    <s v=""/>
    <s v="IB Amal"/>
    <s v="Rechthebbend inburgeringscontract"/>
    <s v="A1"/>
    <x v="1"/>
    <s v="GESLAAGD"/>
    <s v="GESLAAGD"/>
    <x v="0"/>
    <x v="0"/>
  </r>
  <r>
    <s v="I1908838"/>
    <s v=""/>
    <s v="IB Amal"/>
    <s v="Rechthebbend inburgeringscontract"/>
    <s v="A1"/>
    <x v="1"/>
    <s v="GESLAAGD"/>
    <s v="GESLAAGD"/>
    <x v="0"/>
    <x v="0"/>
  </r>
  <r>
    <s v="J1902221"/>
    <s v=""/>
    <s v="IB Amal"/>
    <s v="Rechthebbend inburgeringscontract"/>
    <s v=""/>
    <x v="1"/>
    <s v="GESLAAGD"/>
    <s v="GESLAAGD"/>
    <x v="0"/>
    <x v="0"/>
  </r>
  <r>
    <s v="B2006046"/>
    <s v=""/>
    <s v="IB Amal"/>
    <s v="Rechthebbend inburgeringscontract"/>
    <s v="A2"/>
    <x v="1"/>
    <s v="GESLAAGD"/>
    <s v="GESLAAGD"/>
    <x v="0"/>
    <x v="0"/>
  </r>
  <r>
    <s v="K2002163"/>
    <s v=""/>
    <s v="IB Amal"/>
    <s v="Rechthebbend inburgeringscontract"/>
    <s v="A1"/>
    <x v="1"/>
    <s v="GESLAAGD"/>
    <s v="GESLAAGD"/>
    <x v="0"/>
    <x v="0"/>
  </r>
  <r>
    <s v="K2002609"/>
    <s v=""/>
    <s v="IB Amal"/>
    <s v="Rechthebbend inburgeringscontract"/>
    <s v="A1"/>
    <x v="1"/>
    <s v="GESLAAGD"/>
    <s v="GESLAAGD"/>
    <x v="0"/>
    <x v="0"/>
  </r>
  <r>
    <s v="K2005674"/>
    <s v=""/>
    <s v="IB Amal"/>
    <s v="Rechthebbend inburgeringscontract"/>
    <s v="A1"/>
    <x v="1"/>
    <s v="GESLAAGD"/>
    <s v="GESLAAGD"/>
    <x v="0"/>
    <x v="0"/>
  </r>
  <r>
    <s v="L2004018"/>
    <s v=""/>
    <s v="IB Amal"/>
    <s v="Rechthebbend inburgeringscontract"/>
    <s v="A1"/>
    <x v="1"/>
    <s v="GESLAAGD"/>
    <s v="GESLAAGD"/>
    <x v="0"/>
    <x v="0"/>
  </r>
  <r>
    <s v="E2100490"/>
    <s v=""/>
    <s v="IB Amal"/>
    <s v="Rechthebbend inburgeringscontract"/>
    <s v="A1"/>
    <x v="1"/>
    <s v="GESLAAGD"/>
    <s v="GESLAAGD"/>
    <x v="0"/>
    <x v="0"/>
  </r>
  <r>
    <s v="E2101425"/>
    <s v=""/>
    <s v="IB Amal"/>
    <s v="Rechthebbend inburgeringscontract"/>
    <s v="A1"/>
    <x v="1"/>
    <s v="GESLAAGD"/>
    <s v="GESLAAGD"/>
    <x v="0"/>
    <x v="0"/>
  </r>
  <r>
    <s v="G2100697"/>
    <s v=""/>
    <s v="IB Amal"/>
    <s v="Rechthebbend inburgeringscontract"/>
    <s v="A1"/>
    <x v="1"/>
    <s v="GESLAAGD"/>
    <s v="GESLAAGD"/>
    <x v="0"/>
    <x v="0"/>
  </r>
  <r>
    <s v="H2100578"/>
    <s v=""/>
    <s v="IB Amal"/>
    <s v="Rechthebbend inburgeringscontract"/>
    <s v="A1"/>
    <x v="1"/>
    <s v="GESLAAGD"/>
    <s v="GESLAAGD"/>
    <x v="0"/>
    <x v="0"/>
  </r>
  <r>
    <s v="H2103362"/>
    <s v=""/>
    <s v="IB Amal"/>
    <s v="Rechthebbend inburgeringscontract"/>
    <s v="A1"/>
    <x v="1"/>
    <s v="GESLAAGD"/>
    <s v="GESLAAGD"/>
    <x v="0"/>
    <x v="0"/>
  </r>
  <r>
    <s v="H2104108"/>
    <s v=""/>
    <s v="IB Amal"/>
    <s v="Rechthebbend inburgeringscontract"/>
    <s v="A1"/>
    <x v="1"/>
    <s v="GESLAAGD"/>
    <s v="GESLAAGD"/>
    <x v="0"/>
    <x v="0"/>
  </r>
  <r>
    <s v="I2101765"/>
    <s v=""/>
    <s v="IB Amal"/>
    <s v="Rechthebbend inburgeringscontract"/>
    <s v="A1"/>
    <x v="1"/>
    <s v="GESLAAGD"/>
    <s v="GESLAAGD"/>
    <x v="0"/>
    <x v="0"/>
  </r>
  <r>
    <s v="I2102088"/>
    <s v=""/>
    <s v="IB Amal"/>
    <s v="Rechthebbend inburgeringscontract"/>
    <s v="A1"/>
    <x v="1"/>
    <s v="GESLAAGD"/>
    <s v="GESLAAGD"/>
    <x v="0"/>
    <x v="0"/>
  </r>
  <r>
    <s v="I2103676"/>
    <s v=""/>
    <s v="IB Amal"/>
    <s v="Rechthebbend inburgeringscontract"/>
    <s v="A1"/>
    <x v="1"/>
    <s v="GESLAAGD"/>
    <s v="GESLAAGD"/>
    <x v="0"/>
    <x v="0"/>
  </r>
  <r>
    <s v="I2103677"/>
    <s v=""/>
    <s v="IB Amal"/>
    <s v="Rechthebbend inburgeringscontract"/>
    <s v="A1"/>
    <x v="1"/>
    <s v="GESLAAGD"/>
    <s v="GESLAAGD"/>
    <x v="0"/>
    <x v="0"/>
  </r>
  <r>
    <s v="I2104377"/>
    <s v=""/>
    <s v="IB Amal"/>
    <s v="Rechthebbend inburgeringscontract"/>
    <s v="A1"/>
    <x v="1"/>
    <s v="GESLAAGD"/>
    <s v="GESLAAGD"/>
    <x v="0"/>
    <x v="0"/>
  </r>
  <r>
    <s v="I2106784"/>
    <s v=""/>
    <s v="IB Amal"/>
    <s v="Rechthebbend inburgeringscontract"/>
    <s v="A2"/>
    <x v="1"/>
    <s v="GESLAAGD"/>
    <s v="GESLAAGD"/>
    <x v="0"/>
    <x v="0"/>
  </r>
  <r>
    <s v="J2101843"/>
    <s v=""/>
    <s v="IB Amal"/>
    <s v="Rechthebbend inburgeringscontract"/>
    <s v="A2"/>
    <x v="1"/>
    <s v="GESLAAGD"/>
    <s v="GESLAAGD"/>
    <x v="0"/>
    <x v="0"/>
  </r>
  <r>
    <s v="J2103300"/>
    <s v=""/>
    <s v="IB Amal"/>
    <s v="Rechthebbend inburgeringscontract"/>
    <s v="A2"/>
    <x v="1"/>
    <s v="GESLAAGD"/>
    <s v="GESLAAGD"/>
    <x v="0"/>
    <x v="0"/>
  </r>
  <r>
    <s v="J2103331"/>
    <s v=""/>
    <s v="IB Amal"/>
    <s v="Rechthebbend inburgeringscontract"/>
    <s v="A1"/>
    <x v="1"/>
    <s v="GESLAAGD"/>
    <s v="GESLAAGD"/>
    <x v="0"/>
    <x v="0"/>
  </r>
  <r>
    <s v="J2107029"/>
    <s v=""/>
    <s v="IB Amal"/>
    <s v="Rechthebbend inburgeringscontract"/>
    <s v="A1"/>
    <x v="1"/>
    <s v="GESLAAGD"/>
    <s v="GESLAAGD"/>
    <x v="0"/>
    <x v="0"/>
  </r>
  <r>
    <s v="K2100716"/>
    <s v=""/>
    <s v="IB Amal"/>
    <s v="Rechthebbend inburgeringscontract"/>
    <s v="A1"/>
    <x v="1"/>
    <s v="GESLAAGD"/>
    <s v="GESLAAGD"/>
    <x v="0"/>
    <x v="0"/>
  </r>
  <r>
    <s v="K2100734"/>
    <s v=""/>
    <s v="IB Amal"/>
    <s v="Rechthebbend inburgeringscontract"/>
    <s v="A1"/>
    <x v="1"/>
    <s v="GESLAAGD"/>
    <s v="GESLAAGD"/>
    <x v="0"/>
    <x v="0"/>
  </r>
  <r>
    <s v="K2107806"/>
    <s v=""/>
    <s v="IB Amal"/>
    <s v="Rechthebbend inburgeringscontract"/>
    <s v="A1"/>
    <x v="1"/>
    <s v="GESLAAGD"/>
    <s v="GESLAAGD"/>
    <x v="0"/>
    <x v="0"/>
  </r>
  <r>
    <s v="L2100132"/>
    <s v=""/>
    <s v="IB Amal"/>
    <s v="Rechthebbend inburgeringscontract"/>
    <s v="A1"/>
    <x v="1"/>
    <s v="GESLAAGD"/>
    <s v="GESLAAGD"/>
    <x v="0"/>
    <x v="0"/>
  </r>
  <r>
    <s v="L2100413"/>
    <s v=""/>
    <s v="IB Amal"/>
    <s v="Rechthebbend inburgeringscontract"/>
    <s v="A1"/>
    <x v="1"/>
    <s v="GESLAAGD"/>
    <s v="GESLAAGD"/>
    <x v="0"/>
    <x v="0"/>
  </r>
  <r>
    <s v="L2100563"/>
    <s v=""/>
    <s v="IB Amal"/>
    <s v="Rechthebbend inburgeringscontract"/>
    <s v="A1"/>
    <x v="1"/>
    <s v="GESLAAGD"/>
    <s v="GESLAAGD"/>
    <x v="0"/>
    <x v="0"/>
  </r>
  <r>
    <s v="L2101141"/>
    <s v=""/>
    <s v="IB Amal"/>
    <s v="Rechthebbend inburgeringscontract"/>
    <s v="A2"/>
    <x v="1"/>
    <s v="GESLAAGD"/>
    <s v="GESLAAGD"/>
    <x v="0"/>
    <x v="0"/>
  </r>
  <r>
    <s v="L2101844"/>
    <s v=""/>
    <s v="IB Amal"/>
    <s v="Rechthebbend inburgeringscontract"/>
    <s v="A1"/>
    <x v="1"/>
    <s v="GESLAAGD"/>
    <s v="GESLAAGD"/>
    <x v="0"/>
    <x v="0"/>
  </r>
  <r>
    <s v="L2101997"/>
    <s v=""/>
    <s v="IB Amal"/>
    <s v="Rechthebbend inburgeringscontract"/>
    <s v="A1"/>
    <x v="1"/>
    <s v="GESLAAGD"/>
    <s v="GESLAAGD"/>
    <x v="0"/>
    <x v="0"/>
  </r>
  <r>
    <s v="L2103564"/>
    <s v=""/>
    <s v="IB Amal"/>
    <s v="Rechthebbend inburgeringscontract"/>
    <s v="A1"/>
    <x v="1"/>
    <s v="GESLAAGD"/>
    <s v="GESLAAGD"/>
    <x v="0"/>
    <x v="0"/>
  </r>
  <r>
    <s v="L2104202"/>
    <s v=""/>
    <s v="IB Amal"/>
    <s v="Rechthebbend inburgeringscontract"/>
    <s v="A1"/>
    <x v="1"/>
    <s v="GESLAAGD"/>
    <s v="GESLAAGD"/>
    <x v="0"/>
    <x v="0"/>
  </r>
  <r>
    <s v="L2105605"/>
    <s v=""/>
    <s v="IB Amal"/>
    <s v="Rechthebbend inburgeringscontract"/>
    <s v="A1"/>
    <x v="1"/>
    <s v="GESLAAGD"/>
    <s v="GESLAAGD"/>
    <x v="0"/>
    <x v="0"/>
  </r>
  <r>
    <s v="L2105872"/>
    <s v=""/>
    <s v="IB Amal"/>
    <s v="Rechthebbend inburgeringscontract"/>
    <s v="A1"/>
    <x v="1"/>
    <s v="GESLAAGD"/>
    <s v="GESLAAGD"/>
    <x v="0"/>
    <x v="0"/>
  </r>
  <r>
    <s v="A2200332"/>
    <s v=""/>
    <s v="IB Amal"/>
    <s v="Rechthebbend inburgeringscontract"/>
    <s v="A1"/>
    <x v="1"/>
    <s v="GESLAAGD"/>
    <s v="GESLAAGD"/>
    <x v="0"/>
    <x v="0"/>
  </r>
  <r>
    <s v="A2200416"/>
    <s v=""/>
    <s v="IB Amal"/>
    <s v="Rechthebbend inburgeringscontract"/>
    <s v="A1"/>
    <x v="1"/>
    <s v="GESLAAGD"/>
    <s v="GESLAAGD"/>
    <x v="0"/>
    <x v="0"/>
  </r>
  <r>
    <s v="A2200657"/>
    <s v=""/>
    <s v="IB Amal"/>
    <s v="Rechthebbend inburgeringscontract"/>
    <s v="A1"/>
    <x v="1"/>
    <s v="GESLAAGD"/>
    <s v="GESLAAGD"/>
    <x v="0"/>
    <x v="0"/>
  </r>
  <r>
    <s v="A2200851"/>
    <s v=""/>
    <s v="IB Amal"/>
    <s v="Rechthebbend inburgeringscontract"/>
    <s v="A1"/>
    <x v="1"/>
    <s v="GESLAAGD"/>
    <s v="GESLAAGD"/>
    <x v="0"/>
    <x v="0"/>
  </r>
  <r>
    <s v="A2200963"/>
    <s v=""/>
    <s v="IB Amal"/>
    <s v="Rechthebbend inburgeringscontract"/>
    <s v="A1"/>
    <x v="1"/>
    <s v="GESLAAGD"/>
    <s v="GESLAAGD"/>
    <x v="0"/>
    <x v="0"/>
  </r>
  <r>
    <s v="A2201575"/>
    <s v=""/>
    <s v="IB Amal"/>
    <s v="Rechthebbend inburgeringscontract"/>
    <s v="A1"/>
    <x v="1"/>
    <s v="GESLAAGD"/>
    <s v="GESLAAGD"/>
    <x v="0"/>
    <x v="0"/>
  </r>
  <r>
    <s v="A2201608"/>
    <s v=""/>
    <s v="IB Amal"/>
    <s v="Rechthebbend inburgeringscontract"/>
    <s v="A1"/>
    <x v="1"/>
    <s v="GESLAAGD"/>
    <s v="GESLAAGD"/>
    <x v="0"/>
    <x v="0"/>
  </r>
  <r>
    <s v="A2201649"/>
    <s v=""/>
    <s v="IB Amal"/>
    <s v="Rechthebbend inburgeringscontract"/>
    <s v=""/>
    <x v="1"/>
    <s v="GESLAAGD"/>
    <s v="GESLAAGD"/>
    <x v="0"/>
    <x v="0"/>
  </r>
  <r>
    <s v="A2202627"/>
    <s v=""/>
    <s v="IB Amal"/>
    <s v="Rechthebbend inburgeringscontract"/>
    <s v="A1"/>
    <x v="1"/>
    <s v="GESLAAGD"/>
    <s v="GESLAAGD"/>
    <x v="0"/>
    <x v="0"/>
  </r>
  <r>
    <s v="A2202699"/>
    <s v=""/>
    <s v="IB Amal"/>
    <s v="Rechthebbend inburgeringscontract"/>
    <s v="A1"/>
    <x v="1"/>
    <s v="GESLAAGD"/>
    <s v="GESLAAGD"/>
    <x v="0"/>
    <x v="0"/>
  </r>
  <r>
    <s v="A2202722"/>
    <s v=""/>
    <s v="IB Amal"/>
    <s v="Rechthebbend inburgeringscontract"/>
    <s v="A1"/>
    <x v="1"/>
    <s v="GESLAAGD"/>
    <s v="GESLAAGD"/>
    <x v="0"/>
    <x v="0"/>
  </r>
  <r>
    <s v="A2202788"/>
    <s v=""/>
    <s v="IB Amal"/>
    <s v="Rechthebbend inburgeringscontract"/>
    <s v="A1"/>
    <x v="1"/>
    <s v="GESLAAGD"/>
    <s v="GESLAAGD"/>
    <x v="0"/>
    <x v="0"/>
  </r>
  <r>
    <s v="A2204743"/>
    <s v=""/>
    <s v="IB Amal"/>
    <s v="Rechthebbend inburgeringscontract"/>
    <s v="A2"/>
    <x v="1"/>
    <s v="GESLAAGD"/>
    <s v="GESLAAGD"/>
    <x v="0"/>
    <x v="0"/>
  </r>
  <r>
    <s v="A2205299"/>
    <s v=""/>
    <s v="IB Amal"/>
    <s v="Rechthebbend inburgeringscontract"/>
    <s v="A1"/>
    <x v="1"/>
    <s v="GESLAAGD"/>
    <s v="GESLAAGD"/>
    <x v="0"/>
    <x v="0"/>
  </r>
  <r>
    <s v="A2205395"/>
    <s v=""/>
    <s v="IB Amal"/>
    <s v="Rechthebbend inburgeringscontract"/>
    <s v="A1"/>
    <x v="1"/>
    <s v="GESLAAGD"/>
    <s v="GESLAAGD"/>
    <x v="0"/>
    <x v="0"/>
  </r>
  <r>
    <s v="A2205429"/>
    <s v=""/>
    <s v="IB Amal"/>
    <s v="Rechthebbend inburgeringscontract"/>
    <s v="A1"/>
    <x v="1"/>
    <s v="GESLAAGD"/>
    <s v="GESLAAGD"/>
    <x v="0"/>
    <x v="0"/>
  </r>
  <r>
    <s v="A2206616"/>
    <s v=""/>
    <s v="IB Amal"/>
    <s v="Rechthebbend inburgeringscontract"/>
    <s v="A1"/>
    <x v="1"/>
    <s v="GESLAAGD"/>
    <s v="GESLAAGD"/>
    <x v="0"/>
    <x v="0"/>
  </r>
  <r>
    <s v="A2206898"/>
    <s v=""/>
    <s v="IB Amal"/>
    <s v="Rechthebbend inburgeringscontract"/>
    <s v="A1"/>
    <x v="1"/>
    <s v="GESLAAGD"/>
    <s v="GESLAAGD"/>
    <x v="0"/>
    <x v="0"/>
  </r>
  <r>
    <s v="A2207068"/>
    <s v=""/>
    <s v="IB Amal"/>
    <s v="Rechthebbend inburgeringscontract"/>
    <s v="A1"/>
    <x v="1"/>
    <s v="GESLAAGD"/>
    <s v="GESLAAGD"/>
    <x v="0"/>
    <x v="0"/>
  </r>
  <r>
    <s v="A2207970"/>
    <s v=""/>
    <s v="IB Amal"/>
    <s v="Rechthebbend inburgeringscontract"/>
    <s v="A1"/>
    <x v="1"/>
    <s v="GESLAAGD"/>
    <s v="GESLAAGD"/>
    <x v="0"/>
    <x v="0"/>
  </r>
  <r>
    <s v="A2208527"/>
    <s v=""/>
    <s v="IB Amal"/>
    <s v="Rechthebbend inburgeringscontract"/>
    <s v="A1"/>
    <x v="1"/>
    <s v="GESLAAGD"/>
    <s v="GESLAAGD"/>
    <x v="0"/>
    <x v="0"/>
  </r>
  <r>
    <s v="B2201599"/>
    <s v=""/>
    <s v="IB Amal"/>
    <s v="Rechthebbend inburgeringscontract"/>
    <s v="A2"/>
    <x v="1"/>
    <s v="GESLAAGD"/>
    <s v="GESLAAGD"/>
    <x v="0"/>
    <x v="0"/>
  </r>
  <r>
    <s v="B2201684"/>
    <s v=""/>
    <s v="IB Amal"/>
    <s v="Rechthebbend inburgeringscontract"/>
    <s v="A2"/>
    <x v="1"/>
    <s v="GESLAAGD"/>
    <s v="GESLAAGD"/>
    <x v="0"/>
    <x v="0"/>
  </r>
  <r>
    <s v="A1809115"/>
    <s v=""/>
    <s v="IB Amal"/>
    <s v="Rechthebbend inburgeringscontract"/>
    <s v="A1"/>
    <x v="1"/>
    <s v="GESLAAGD"/>
    <s v="GESLAAGD"/>
    <x v="0"/>
    <x v="0"/>
  </r>
  <r>
    <s v="L1800565"/>
    <s v=""/>
    <s v="IB Amal"/>
    <s v="Rechthebbend inburgeringscontract"/>
    <s v="A1"/>
    <x v="1"/>
    <s v="GESLAAGD"/>
    <s v="GESLAAGD"/>
    <x v="0"/>
    <x v="0"/>
  </r>
  <r>
    <s v="B1900879"/>
    <s v=""/>
    <s v="IB Amal"/>
    <s v="Rechthebbend inburgeringscontract"/>
    <s v="A1"/>
    <x v="1"/>
    <s v="GESLAAGD"/>
    <s v="GESLAAGD"/>
    <x v="0"/>
    <x v="0"/>
  </r>
  <r>
    <s v="F1902697"/>
    <s v=""/>
    <s v="IB Amal"/>
    <s v="Rechthebbend inburgeringscontract"/>
    <s v="A1"/>
    <x v="1"/>
    <s v="GESLAAGD"/>
    <s v="GESLAAGD"/>
    <x v="0"/>
    <x v="0"/>
  </r>
  <r>
    <s v="J1909784"/>
    <s v=""/>
    <s v="IB Amal"/>
    <s v="Rechthebbend inburgeringscontract"/>
    <s v=""/>
    <x v="1"/>
    <s v="GESLAAGD"/>
    <s v="GESLAAGD"/>
    <x v="0"/>
    <x v="0"/>
  </r>
  <r>
    <s v="A2001227"/>
    <s v=""/>
    <s v="IB Amal"/>
    <s v="Rechthebbend inburgeringscontract"/>
    <s v="A1"/>
    <x v="1"/>
    <s v="GESLAAGD"/>
    <s v="GESLAAGD"/>
    <x v="0"/>
    <x v="0"/>
  </r>
  <r>
    <s v="G2002975"/>
    <s v=""/>
    <s v="IB Amal"/>
    <s v="Rechthebbend inburgeringscontract"/>
    <s v="A1"/>
    <x v="1"/>
    <s v="GESLAAGD"/>
    <s v="GESLAAGD"/>
    <x v="0"/>
    <x v="0"/>
  </r>
  <r>
    <s v="H2002580"/>
    <s v=""/>
    <s v="IB Amal"/>
    <s v="Rechthebbend inburgeringscontract"/>
    <s v="A1"/>
    <x v="1"/>
    <s v="GESLAAGD"/>
    <s v="GESLAAGD"/>
    <x v="0"/>
    <x v="0"/>
  </r>
  <r>
    <s v="I2010016"/>
    <s v=""/>
    <s v="IB Amal"/>
    <s v="Rechthebbend inburgeringscontract"/>
    <s v="A1"/>
    <x v="1"/>
    <s v="GESLAAGD"/>
    <s v="GESLAAGD"/>
    <x v="0"/>
    <x v="0"/>
  </r>
  <r>
    <s v="I2011828"/>
    <s v=""/>
    <s v="IB Amal"/>
    <s v="Rechthebbend inburgeringscontract"/>
    <s v="A2"/>
    <x v="1"/>
    <s v="GESLAAGD"/>
    <s v="GESLAAGD"/>
    <x v="0"/>
    <x v="0"/>
  </r>
  <r>
    <s v="A2101570"/>
    <s v=""/>
    <s v="IB Amal"/>
    <s v="Rechthebbend inburgeringscontract"/>
    <s v="A2"/>
    <x v="1"/>
    <s v="GESLAAGD"/>
    <s v="GESLAAGD"/>
    <x v="0"/>
    <x v="0"/>
  </r>
  <r>
    <s v="A2101578"/>
    <s v=""/>
    <s v="IB Amal"/>
    <s v="Rechthebbend inburgeringscontract"/>
    <s v="B1/1"/>
    <x v="1"/>
    <s v="GESLAAGD"/>
    <s v="GESLAAGD"/>
    <x v="0"/>
    <x v="0"/>
  </r>
  <r>
    <s v="A2102983"/>
    <s v=""/>
    <s v="IB Amal"/>
    <s v="Rechthebbend inburgeringscontract"/>
    <s v="A1"/>
    <x v="1"/>
    <s v="GESLAAGD"/>
    <s v="GESLAAGD"/>
    <x v="0"/>
    <x v="0"/>
  </r>
  <r>
    <s v="B2100097"/>
    <s v=""/>
    <s v="IB Amal"/>
    <s v="Rechthebbend inburgeringscontract"/>
    <s v="A1"/>
    <x v="1"/>
    <s v="GESLAAGD"/>
    <s v="GESLAAGD"/>
    <x v="0"/>
    <x v="0"/>
  </r>
  <r>
    <s v="B2100980"/>
    <s v=""/>
    <s v="IB Amal"/>
    <s v="Rechthebbend inburgeringscontract"/>
    <s v="A1"/>
    <x v="1"/>
    <s v="GESLAAGD"/>
    <s v="GESLAAGD"/>
    <x v="0"/>
    <x v="0"/>
  </r>
  <r>
    <s v="F2102331"/>
    <s v=""/>
    <s v="IB Amal"/>
    <s v="Rechthebbend inburgeringscontract"/>
    <s v="A2"/>
    <x v="1"/>
    <s v="GESLAAGD"/>
    <s v="GESLAAGD"/>
    <x v="0"/>
    <x v="0"/>
  </r>
  <r>
    <s v="K2104861"/>
    <s v=""/>
    <s v="IB Amal"/>
    <s v="Rechthebbend inburgeringscontract"/>
    <s v="A1"/>
    <x v="1"/>
    <s v="GESLAAGD"/>
    <s v="GESLAAGD"/>
    <x v="0"/>
    <x v="0"/>
  </r>
  <r>
    <s v="K2105094"/>
    <s v=""/>
    <s v="IB Amal"/>
    <s v="Rechthebbend inburgeringscontract"/>
    <s v="A2"/>
    <x v="1"/>
    <s v="GESLAAGD"/>
    <s v="GESLAAGD"/>
    <x v="0"/>
    <x v="0"/>
  </r>
  <r>
    <s v="L2106267"/>
    <s v=""/>
    <s v="IB Amal"/>
    <s v="Rechthebbend inburgeringscontract"/>
    <s v="A1"/>
    <x v="1"/>
    <s v="GESLAAGD"/>
    <s v="GESLAAGD"/>
    <x v="0"/>
    <x v="0"/>
  </r>
  <r>
    <s v="A2206612"/>
    <s v=""/>
    <s v="IB Amal"/>
    <s v="Rechthebbend inburgeringscontract"/>
    <s v="A2"/>
    <x v="1"/>
    <s v="GESLAAGD"/>
    <s v="GESLAAGD"/>
    <x v="0"/>
    <x v="0"/>
  </r>
  <r>
    <s v="A2207419"/>
    <s v=""/>
    <s v="IB Amal"/>
    <s v="Rechthebbend inburgeringscontract"/>
    <s v="A1"/>
    <x v="1"/>
    <s v="GESLAAGD"/>
    <s v="GESLAAGD"/>
    <x v="0"/>
    <x v="0"/>
  </r>
  <r>
    <s v="A2207805"/>
    <s v=""/>
    <s v="IB Amal"/>
    <s v="Rechthebbend inburgeringscontract"/>
    <s v="A1"/>
    <x v="1"/>
    <s v="GESLAAGD"/>
    <s v="GESLAAGD"/>
    <x v="0"/>
    <x v="0"/>
  </r>
  <r>
    <s v="A2208642"/>
    <s v=""/>
    <s v="IB Amal"/>
    <s v="Rechthebbend inburgeringscontract"/>
    <s v="A1"/>
    <x v="1"/>
    <s v="GESLAAGD"/>
    <s v="GESLAAGD"/>
    <x v="0"/>
    <x v="0"/>
  </r>
  <r>
    <s v="B2200449"/>
    <s v=""/>
    <s v="IB Amal"/>
    <s v="Rechthebbend inburgeringscontract"/>
    <s v="A1"/>
    <x v="1"/>
    <s v="GESLAAGD"/>
    <s v="GESLAAGD"/>
    <x v="0"/>
    <x v="0"/>
  </r>
  <r>
    <s v="K1801501"/>
    <s v=""/>
    <s v="IB Amal"/>
    <s v="Rechthebbend inburgeringscontract"/>
    <s v="A1"/>
    <x v="1"/>
    <s v="GESLAAGD"/>
    <s v="GESLAAGD"/>
    <x v="0"/>
    <x v="0"/>
  </r>
  <r>
    <s v="L1801176"/>
    <s v=""/>
    <s v="IB Amal"/>
    <s v="Rechthebbend inburgeringscontract"/>
    <s v="A1"/>
    <x v="1"/>
    <s v="GESLAAGD"/>
    <s v="GESLAAGD"/>
    <x v="0"/>
    <x v="0"/>
  </r>
  <r>
    <s v="E1901029"/>
    <s v=""/>
    <s v="IB Amal"/>
    <s v="Rechthebbend inburgeringscontract"/>
    <s v="A2"/>
    <x v="1"/>
    <s v="GESLAAGD"/>
    <s v="GESLAAGD"/>
    <x v="0"/>
    <x v="0"/>
  </r>
  <r>
    <s v="J1901341"/>
    <s v=""/>
    <s v="IB Amal"/>
    <s v="Rechthebbend inburgeringscontract"/>
    <s v="A1"/>
    <x v="1"/>
    <s v="GESLAAGD"/>
    <s v="GESLAAGD"/>
    <x v="0"/>
    <x v="0"/>
  </r>
  <r>
    <s v="J1908141"/>
    <s v=""/>
    <s v="IB Amal"/>
    <s v="Rechthebbend inburgeringscontract"/>
    <s v="A2"/>
    <x v="1"/>
    <s v="GESLAAGD"/>
    <s v="GESLAAGD"/>
    <x v="0"/>
    <x v="0"/>
  </r>
  <r>
    <s v="J1909057"/>
    <s v=""/>
    <s v="IB Amal"/>
    <s v="Rechthebbend inburgeringscontract"/>
    <s v=""/>
    <x v="1"/>
    <s v="GESLAAGD"/>
    <s v="GESLAAGD"/>
    <x v="0"/>
    <x v="0"/>
  </r>
  <r>
    <s v="C2002674"/>
    <s v=""/>
    <s v="IB Amal"/>
    <s v="Rechthebbend inburgeringscontract"/>
    <s v="A2"/>
    <x v="1"/>
    <s v="GESLAAGD"/>
    <s v="GESLAAGD"/>
    <x v="0"/>
    <x v="0"/>
  </r>
  <r>
    <s v="D2001153"/>
    <s v=""/>
    <s v="IB Amal"/>
    <s v="Rechthebbend inburgeringscontract"/>
    <s v="A1"/>
    <x v="1"/>
    <s v="GESLAAGD"/>
    <s v="GESLAAGD"/>
    <x v="0"/>
    <x v="0"/>
  </r>
  <r>
    <s v="D2101217"/>
    <s v=""/>
    <s v="IB Amal"/>
    <s v="Rechthebbend inburgeringscontract"/>
    <s v="A2"/>
    <x v="1"/>
    <s v="GESLAAGD"/>
    <s v="GESLAAGD"/>
    <x v="0"/>
    <x v="0"/>
  </r>
  <r>
    <s v="D2102508"/>
    <s v=""/>
    <s v="IB Amal"/>
    <s v="Rechthebbend inburgeringscontract"/>
    <s v=""/>
    <x v="1"/>
    <s v="GESLAAGD"/>
    <s v="GESLAAGD"/>
    <x v="0"/>
    <x v="0"/>
  </r>
  <r>
    <s v="J2105698"/>
    <s v=""/>
    <s v="IB Amal"/>
    <s v="Rechthebbend inburgeringscontract"/>
    <s v=""/>
    <x v="1"/>
    <s v="GESLAAGD"/>
    <s v="GESLAAGD"/>
    <x v="0"/>
    <x v="0"/>
  </r>
  <r>
    <s v="K2107833"/>
    <s v=""/>
    <s v="IB Amal"/>
    <s v="Rechthebbend inburgeringscontract"/>
    <s v=""/>
    <x v="1"/>
    <s v="GESLAAGD"/>
    <s v="GESLAAGD"/>
    <x v="0"/>
    <x v="0"/>
  </r>
  <r>
    <s v="K2108002"/>
    <s v=""/>
    <s v="IB Amal"/>
    <s v="Rechthebbend inburgeringscontract"/>
    <s v="A1"/>
    <x v="1"/>
    <s v="GESLAAGD"/>
    <s v="GESLAAGD"/>
    <x v="0"/>
    <x v="0"/>
  </r>
  <r>
    <s v="L2105313"/>
    <s v=""/>
    <s v="IB Amal"/>
    <s v="Rechthebbend inburgeringscontract"/>
    <s v="A1"/>
    <x v="1"/>
    <s v="GESLAAGD"/>
    <s v="GESLAAGD"/>
    <x v="0"/>
    <x v="0"/>
  </r>
  <r>
    <s v="A2200361"/>
    <s v=""/>
    <s v="IB Amal"/>
    <s v="Rechthebbend inburgeringscontract"/>
    <s v="A1"/>
    <x v="1"/>
    <s v="GESLAAGD"/>
    <s v="GESLAAGD"/>
    <x v="0"/>
    <x v="0"/>
  </r>
  <r>
    <s v="A2207296"/>
    <s v=""/>
    <s v="IB Amal"/>
    <s v="Rechthebbend inburgeringscontract"/>
    <s v="A1"/>
    <x v="1"/>
    <s v="GESLAAGD"/>
    <s v="GESLAAGD"/>
    <x v="0"/>
    <x v="0"/>
  </r>
  <r>
    <s v="A2207410"/>
    <s v=""/>
    <s v="IB Amal"/>
    <s v="Rechthebbend inburgeringscontract"/>
    <s v="A1"/>
    <x v="1"/>
    <s v="GESLAAGD"/>
    <s v="GESLAAGD"/>
    <x v="0"/>
    <x v="0"/>
  </r>
  <r>
    <s v="A2208212"/>
    <s v=""/>
    <s v="IB Amal"/>
    <s v="Rechthebbend inburgeringscontract"/>
    <s v="A2"/>
    <x v="1"/>
    <s v="GESLAAGD"/>
    <s v="GESLAAGD"/>
    <x v="0"/>
    <x v="0"/>
  </r>
  <r>
    <s v="A2208398"/>
    <s v=""/>
    <s v="IB Amal"/>
    <s v="Rechthebbend inburgeringscontract"/>
    <s v="A1"/>
    <x v="1"/>
    <s v="GESLAAGD"/>
    <s v="GESLAAGD"/>
    <x v="0"/>
    <x v="0"/>
  </r>
  <r>
    <s v="B2200178"/>
    <s v=""/>
    <s v="IB Amal"/>
    <s v="Rechthebbend inburgeringscontract"/>
    <s v="A1"/>
    <x v="1"/>
    <s v="GESLAAGD"/>
    <s v="GESLAAGD"/>
    <x v="0"/>
    <x v="0"/>
  </r>
  <r>
    <s v="B2200399"/>
    <s v=""/>
    <s v="IB Amal"/>
    <s v="Rechthebbend inburgeringscontract"/>
    <s v="A1"/>
    <x v="1"/>
    <s v="GESLAAGD"/>
    <s v="GESLAAGD"/>
    <x v="0"/>
    <x v="0"/>
  </r>
  <r>
    <s v="B2202722"/>
    <s v=""/>
    <s v="IB Amal"/>
    <s v="Rechthebbend inburgeringscontract"/>
    <s v="A1"/>
    <x v="1"/>
    <s v="GESLAAGD"/>
    <s v="GESLAAGD"/>
    <x v="0"/>
    <x v="0"/>
  </r>
  <r>
    <s v="B2206443"/>
    <s v=""/>
    <s v="IB Amal"/>
    <s v="Rechthebbend inburgeringscontract"/>
    <s v="A1"/>
    <x v="1"/>
    <s v="GESLAAGD"/>
    <s v="GESLAAGD"/>
    <x v="0"/>
    <x v="0"/>
  </r>
  <r>
    <s v="B2207334"/>
    <s v=""/>
    <s v="IB Amal"/>
    <s v="Rechthebbend inburgeringscontract"/>
    <s v="A1"/>
    <x v="1"/>
    <s v="GESLAAGD"/>
    <s v="GESLAAGD"/>
    <x v="0"/>
    <x v="0"/>
  </r>
  <r>
    <s v="L1702466"/>
    <s v=""/>
    <s v="IB Amal"/>
    <s v="Rechthebbend inburgeringscontract"/>
    <s v="A1"/>
    <x v="1"/>
    <s v="GESLAAGD"/>
    <s v="GESLAAGD"/>
    <x v="0"/>
    <x v="0"/>
  </r>
  <r>
    <s v="A1805641"/>
    <s v=""/>
    <s v="IB Amal"/>
    <s v="Rechthebbend inburgeringscontract"/>
    <s v="B1/1"/>
    <x v="1"/>
    <s v="GESLAAGD"/>
    <s v="GESLAAGD"/>
    <x v="0"/>
    <x v="0"/>
  </r>
  <r>
    <s v="D1803644"/>
    <s v=""/>
    <s v="IB Amal"/>
    <s v="Rechthebbend inburgeringscontract"/>
    <s v="A1"/>
    <x v="1"/>
    <s v="GESLAAGD"/>
    <s v="GESLAAGD"/>
    <x v="0"/>
    <x v="0"/>
  </r>
  <r>
    <s v="L1804868"/>
    <s v=""/>
    <s v="IB Amal"/>
    <s v="Rechthebbend inburgeringscontract"/>
    <s v="A1"/>
    <x v="1"/>
    <s v="GESLAAGD"/>
    <s v="GESLAAGD"/>
    <x v="0"/>
    <x v="0"/>
  </r>
  <r>
    <s v="A2007638"/>
    <s v=""/>
    <s v="IB Amal"/>
    <s v="Rechthebbend inburgeringscontract"/>
    <s v="A1"/>
    <x v="1"/>
    <s v="GESLAAGD"/>
    <s v="GESLAAGD"/>
    <x v="0"/>
    <x v="0"/>
  </r>
  <r>
    <s v="J2104881"/>
    <s v=""/>
    <s v="IB Amal"/>
    <s v="Rechthebbend inburgeringscontract"/>
    <s v="A1"/>
    <x v="1"/>
    <s v="GESLAAGD"/>
    <s v="GESLAAGD"/>
    <x v="0"/>
    <x v="0"/>
  </r>
  <r>
    <s v="J2105357"/>
    <s v=""/>
    <s v="IB Amal"/>
    <s v="Rechthebbend inburgeringscontract"/>
    <s v="A2"/>
    <x v="1"/>
    <s v="GESLAAGD"/>
    <s v="GESLAAGD"/>
    <x v="0"/>
    <x v="0"/>
  </r>
  <r>
    <s v="K2106293"/>
    <s v=""/>
    <s v="IB Amal"/>
    <s v="Rechthebbend inburgeringscontract"/>
    <s v="A1"/>
    <x v="1"/>
    <s v="GESLAAGD"/>
    <s v="GESLAAGD"/>
    <x v="0"/>
    <x v="0"/>
  </r>
  <r>
    <s v="A2200012"/>
    <s v=""/>
    <s v="IB Amal"/>
    <s v="Rechthebbend inburgeringscontract"/>
    <s v=""/>
    <x v="1"/>
    <s v="GESLAAGD"/>
    <s v="GESLAAGD"/>
    <x v="0"/>
    <x v="0"/>
  </r>
  <r>
    <s v="A2200067"/>
    <s v=""/>
    <s v="IB Amal"/>
    <s v="Rechthebbend inburgeringscontract"/>
    <s v="A1"/>
    <x v="1"/>
    <s v="GESLAAGD"/>
    <s v="GESLAAGD"/>
    <x v="0"/>
    <x v="0"/>
  </r>
  <r>
    <s v="A2200209"/>
    <s v=""/>
    <s v="IB Amal"/>
    <s v="Rechthebbend inburgeringscontract"/>
    <s v="A1"/>
    <x v="1"/>
    <s v="GESLAAGD"/>
    <s v="GESLAAGD"/>
    <x v="0"/>
    <x v="0"/>
  </r>
  <r>
    <s v="A2200296"/>
    <s v=""/>
    <s v="IB Amal"/>
    <s v="Rechthebbend inburgeringscontract"/>
    <s v="A1"/>
    <x v="1"/>
    <s v="GESLAAGD"/>
    <s v="GESLAAGD"/>
    <x v="0"/>
    <x v="0"/>
  </r>
  <r>
    <s v="A2200386"/>
    <s v=""/>
    <s v="IB Amal"/>
    <s v="Rechthebbend inburgeringscontract"/>
    <s v="A1"/>
    <x v="1"/>
    <s v="GESLAAGD"/>
    <s v="GESLAAGD"/>
    <x v="0"/>
    <x v="0"/>
  </r>
  <r>
    <s v="A2200573"/>
    <s v=""/>
    <s v="IB Amal"/>
    <s v="Rechthebbend inburgeringscontract"/>
    <s v="A1"/>
    <x v="1"/>
    <s v="GESLAAGD"/>
    <s v="GESLAAGD"/>
    <x v="0"/>
    <x v="0"/>
  </r>
  <r>
    <s v="A2206105"/>
    <s v=""/>
    <s v="IB Amal"/>
    <s v="Rechthebbend inburgeringscontract"/>
    <s v="Not Provided"/>
    <x v="1"/>
    <s v="GESLAAGD"/>
    <s v="GESLAAGD"/>
    <x v="0"/>
    <x v="0"/>
  </r>
  <r>
    <s v="A2206802"/>
    <s v=""/>
    <s v="IB Amal"/>
    <s v="Rechthebbend inburgeringscontract"/>
    <s v="A1"/>
    <x v="1"/>
    <s v="GESLAAGD"/>
    <s v="GESLAAGD"/>
    <x v="0"/>
    <x v="0"/>
  </r>
  <r>
    <s v="A2206881"/>
    <s v=""/>
    <s v="IB Amal"/>
    <s v="Rechthebbend inburgeringscontract"/>
    <s v="B1/1"/>
    <x v="1"/>
    <s v="GESLAAGD"/>
    <s v="GESLAAGD"/>
    <x v="0"/>
    <x v="0"/>
  </r>
  <r>
    <s v="A2207567"/>
    <s v=""/>
    <s v="IB Amal"/>
    <s v="Rechthebbend inburgeringscontract"/>
    <s v="A1"/>
    <x v="1"/>
    <s v="GESLAAGD"/>
    <s v="GESLAAGD"/>
    <x v="0"/>
    <x v="0"/>
  </r>
  <r>
    <s v="A2207626"/>
    <s v=""/>
    <s v="IB Amal"/>
    <s v="Rechthebbend inburgeringscontract"/>
    <s v="A1"/>
    <x v="1"/>
    <s v="GESLAAGD"/>
    <s v="GESLAAGD"/>
    <x v="0"/>
    <x v="0"/>
  </r>
  <r>
    <s v="A2207732"/>
    <s v=""/>
    <s v="IB Amal"/>
    <s v="Rechthebbend inburgeringscontract"/>
    <s v="A1"/>
    <x v="1"/>
    <s v="GESLAAGD"/>
    <s v="GESLAAGD"/>
    <x v="0"/>
    <x v="0"/>
  </r>
  <r>
    <s v="B2200196"/>
    <s v=""/>
    <s v="IB Amal"/>
    <s v="Rechthebbend inburgeringscontract"/>
    <s v="A1"/>
    <x v="1"/>
    <s v="GESLAAGD"/>
    <s v="GESLAAGD"/>
    <x v="0"/>
    <x v="0"/>
  </r>
  <r>
    <s v="B2200488"/>
    <s v=""/>
    <s v="IB Amal"/>
    <s v="Rechthebbend inburgeringscontract"/>
    <s v="A1"/>
    <x v="1"/>
    <s v="GESLAAGD"/>
    <s v="GESLAAGD"/>
    <x v="0"/>
    <x v="0"/>
  </r>
  <r>
    <s v="B2200880"/>
    <s v=""/>
    <s v="IB Amal"/>
    <s v="Rechthebbend inburgeringscontract"/>
    <s v="A2"/>
    <x v="1"/>
    <s v="GESLAAGD"/>
    <s v="GESLAAGD"/>
    <x v="0"/>
    <x v="0"/>
  </r>
  <r>
    <s v="Z0176817"/>
    <s v=""/>
    <s v="IB Amal"/>
    <s v="Rechthebbend inburgeringscontract"/>
    <s v=""/>
    <x v="1"/>
    <s v="GESLAAGD"/>
    <s v="GESLAAGD"/>
    <x v="0"/>
    <x v="0"/>
  </r>
  <r>
    <s v="A1300685"/>
    <s v=""/>
    <s v="IB Amal"/>
    <s v="Rechthebbend inburgeringscontract"/>
    <s v="A2"/>
    <x v="1"/>
    <s v="GESLAAGD"/>
    <s v="GESLAAGD"/>
    <x v="0"/>
    <x v="0"/>
  </r>
  <r>
    <s v="B1600498"/>
    <s v=""/>
    <s v="IB Amal"/>
    <s v="Rechthebbend inburgeringscontract"/>
    <s v="A1"/>
    <x v="1"/>
    <s v="GESLAAGD"/>
    <s v="GESLAAGD"/>
    <x v="0"/>
    <x v="0"/>
  </r>
  <r>
    <s v="B1700349"/>
    <s v=""/>
    <s v="IB Amal"/>
    <s v="Rechthebbend inburgeringscontract"/>
    <s v="A1"/>
    <x v="1"/>
    <s v="GESLAAGD"/>
    <s v="GESLAAGD"/>
    <x v="0"/>
    <x v="0"/>
  </r>
  <r>
    <s v="H1700174"/>
    <s v=""/>
    <s v="IB Amal"/>
    <s v="Rechthebbend inburgeringscontract"/>
    <s v=""/>
    <x v="1"/>
    <s v="GESLAAGD"/>
    <s v="GESLAAGD"/>
    <x v="0"/>
    <x v="0"/>
  </r>
  <r>
    <s v="K1501892"/>
    <s v=""/>
    <s v="IB Amal"/>
    <s v="Rechthebbend inburgeringscontract"/>
    <s v="B1/1"/>
    <x v="1"/>
    <s v="GESLAAGD"/>
    <s v="GESLAAGD"/>
    <x v="0"/>
    <x v="0"/>
  </r>
  <r>
    <s v="B1604903"/>
    <s v=""/>
    <s v="IB Amal"/>
    <s v="Rechthebbend inburgeringscontract"/>
    <s v="A2"/>
    <x v="1"/>
    <s v="GESLAAGD"/>
    <s v="GESLAAGD"/>
    <x v="0"/>
    <x v="0"/>
  </r>
  <r>
    <s v="E1601005"/>
    <s v=""/>
    <s v="IB Amal"/>
    <s v="Rechthebbend inburgeringscontract"/>
    <s v=""/>
    <x v="1"/>
    <s v="GESLAAGD"/>
    <s v="GESLAAGD"/>
    <x v="0"/>
    <x v="0"/>
  </r>
  <r>
    <s v="E1605378"/>
    <s v=""/>
    <s v="IB Amal"/>
    <s v="Rechthebbend inburgeringscontract"/>
    <s v="A1"/>
    <x v="1"/>
    <s v="GESLAAGD"/>
    <s v="GESLAAGD"/>
    <x v="0"/>
    <x v="0"/>
  </r>
  <r>
    <s v="J1505524"/>
    <s v=""/>
    <s v="IB Amal"/>
    <s v="Rechthebbend inburgeringscontract"/>
    <s v="A2"/>
    <x v="1"/>
    <s v="GESLAAGD"/>
    <s v="GESLAAGD"/>
    <x v="0"/>
    <x v="0"/>
  </r>
  <r>
    <s v="J1206194"/>
    <s v=""/>
    <s v="IB Amal"/>
    <s v="Rechthebbend inburgeringscontract"/>
    <s v="A1"/>
    <x v="1"/>
    <s v="GESLAAGD"/>
    <s v="GESLAAGD"/>
    <x v="0"/>
    <x v="0"/>
  </r>
  <r>
    <s v="E1103809"/>
    <s v=""/>
    <s v="IB Amal"/>
    <s v="Rechthebbend inburgeringscontract"/>
    <s v="A1"/>
    <x v="1"/>
    <s v="GESLAAGD"/>
    <s v="GESLAAGD"/>
    <x v="0"/>
    <x v="0"/>
  </r>
  <r>
    <s v="J2101713"/>
    <s v=""/>
    <s v="IB Amal"/>
    <s v="Rechthebbend inburgeringscontract"/>
    <s v="A1"/>
    <x v="1"/>
    <s v="GESLAAGD"/>
    <s v="NT_GESLAAGD"/>
    <x v="0"/>
    <x v="0"/>
  </r>
  <r>
    <s v="J2102717"/>
    <s v=""/>
    <s v="IB Amal"/>
    <s v="Rechthebbend inburgeringscontract"/>
    <s v="A1"/>
    <x v="1"/>
    <s v="GESLAAGD"/>
    <s v="NT_GESLAAGD"/>
    <x v="0"/>
    <x v="0"/>
  </r>
  <r>
    <s v="L2100605"/>
    <s v=""/>
    <s v="IB Amal"/>
    <s v="Rechthebbend inburgeringscontract"/>
    <s v="A1"/>
    <x v="1"/>
    <s v="GESLAAGD"/>
    <s v="NT_GESLAAGD"/>
    <x v="0"/>
    <x v="0"/>
  </r>
  <r>
    <s v="L2103725"/>
    <s v=""/>
    <s v="IB Amal"/>
    <s v="Rechthebbend inburgeringscontract"/>
    <s v="A1"/>
    <x v="1"/>
    <s v="GESLAAGD"/>
    <s v="NT_GESLAAGD"/>
    <x v="0"/>
    <x v="0"/>
  </r>
  <r>
    <s v="L2104289"/>
    <s v=""/>
    <s v="IB Amal"/>
    <s v="Rechthebbend inburgeringscontract"/>
    <s v="A1"/>
    <x v="1"/>
    <s v="GESLAAGD"/>
    <s v="NT_GESLAAGD"/>
    <x v="0"/>
    <x v="0"/>
  </r>
  <r>
    <s v="I1902343"/>
    <s v=""/>
    <s v="IB Amal"/>
    <s v="Rechthebbend inburgeringscontract"/>
    <s v="A2"/>
    <x v="1"/>
    <s v="GESLAAGD"/>
    <s v="NT_GESLAAGD"/>
    <x v="0"/>
    <x v="0"/>
  </r>
  <r>
    <s v="C2000297"/>
    <s v=""/>
    <s v="IB Amal"/>
    <s v="Rechthebbend inburgeringscontract"/>
    <s v="A2"/>
    <x v="1"/>
    <s v="GESLAAGD"/>
    <s v="NT_GESLAAGD"/>
    <x v="0"/>
    <x v="0"/>
  </r>
  <r>
    <s v="H2003028"/>
    <s v=""/>
    <s v="IB Amal"/>
    <s v="Rechthebbend inburgeringscontract"/>
    <s v="A1"/>
    <x v="1"/>
    <s v="GESLAAGD"/>
    <s v="NT_GESLAAGD"/>
    <x v="0"/>
    <x v="0"/>
  </r>
  <r>
    <s v="I2011440"/>
    <s v=""/>
    <s v="IB Amal"/>
    <s v="Rechthebbend inburgeringscontract"/>
    <s v="A1"/>
    <x v="1"/>
    <s v="GESLAAGD"/>
    <s v="NT_GESLAAGD"/>
    <x v="0"/>
    <x v="0"/>
  </r>
  <r>
    <s v="A2101559"/>
    <s v=""/>
    <s v="IB Amal"/>
    <s v="Rechthebbend inburgeringscontract"/>
    <s v="A1"/>
    <x v="1"/>
    <s v="GESLAAGD"/>
    <s v="NT_GESLAAGD"/>
    <x v="0"/>
    <x v="0"/>
  </r>
  <r>
    <s v="A2102727"/>
    <s v=""/>
    <s v="IB Amal"/>
    <s v="Rechthebbend inburgeringscontract"/>
    <s v="A1"/>
    <x v="1"/>
    <s v="GESLAAGD"/>
    <s v="NT_GESLAAGD"/>
    <x v="0"/>
    <x v="0"/>
  </r>
  <r>
    <s v="A2102729"/>
    <s v=""/>
    <s v="IB Amal"/>
    <s v="Rechthebbend inburgeringscontract"/>
    <s v="A1"/>
    <x v="1"/>
    <s v="GESLAAGD"/>
    <s v="NT_GESLAAGD"/>
    <x v="0"/>
    <x v="0"/>
  </r>
  <r>
    <s v="F2100652"/>
    <s v=""/>
    <s v="IB Amal"/>
    <s v="Rechthebbend inburgeringscontract"/>
    <s v="A1"/>
    <x v="1"/>
    <s v="GESLAAGD"/>
    <s v="NT_GESLAAGD"/>
    <x v="0"/>
    <x v="0"/>
  </r>
  <r>
    <s v="K2102792"/>
    <s v=""/>
    <s v="IB Amal"/>
    <s v="Rechthebbend inburgeringscontract"/>
    <s v="A1"/>
    <x v="1"/>
    <s v="GESLAAGD"/>
    <s v="NT_GESLAAGD"/>
    <x v="0"/>
    <x v="0"/>
  </r>
  <r>
    <s v="L2104967"/>
    <s v=""/>
    <s v="IB Amal"/>
    <s v="Rechthebbend inburgeringscontract"/>
    <s v="A1"/>
    <x v="1"/>
    <s v="GESLAAGD"/>
    <s v="NT_GESLAAGD"/>
    <x v="0"/>
    <x v="0"/>
  </r>
  <r>
    <s v="C2004964"/>
    <s v=""/>
    <s v="IB Amal"/>
    <s v="Rechthebbend inburgeringscontract"/>
    <s v="A1"/>
    <x v="1"/>
    <s v="GESLAAGD"/>
    <s v="NT_GESLAAGD"/>
    <x v="0"/>
    <x v="0"/>
  </r>
  <r>
    <s v="B2201715"/>
    <s v=""/>
    <s v="IB Amal"/>
    <s v="Rechthebbend inburgeringscontract"/>
    <s v="A1"/>
    <x v="1"/>
    <s v="GESLAAGD"/>
    <s v="NT_GESLAAGD"/>
    <x v="0"/>
    <x v="0"/>
  </r>
  <r>
    <s v="C1802270"/>
    <s v=""/>
    <s v="IB Amal"/>
    <s v="Rechthebbend inburgeringscontract"/>
    <s v="A1"/>
    <x v="1"/>
    <s v="GESLAAGD"/>
    <s v="NT_GESLAAGD"/>
    <x v="0"/>
    <x v="0"/>
  </r>
  <r>
    <s v="I1803196"/>
    <s v=""/>
    <s v="IB Amal"/>
    <s v="Rechthebbend inburgeringscontract"/>
    <s v="A2"/>
    <x v="1"/>
    <s v="GESLAAGD"/>
    <s v="NT_GESLAAGD"/>
    <x v="0"/>
    <x v="0"/>
  </r>
  <r>
    <s v="F2003560"/>
    <s v=""/>
    <s v="IB Amal"/>
    <s v="Rechthebbend inburgeringscontract"/>
    <s v=""/>
    <x v="1"/>
    <s v="GESLAAGD"/>
    <s v="NT_GESLAAGD"/>
    <x v="0"/>
    <x v="0"/>
  </r>
  <r>
    <s v="A2207982"/>
    <s v=""/>
    <s v="IB Amal"/>
    <s v="Rechthebbend inburgeringscontract"/>
    <s v="A1"/>
    <x v="1"/>
    <s v="GESLAAGD"/>
    <s v="NT_GESLAAGD"/>
    <x v="0"/>
    <x v="0"/>
  </r>
  <r>
    <s v="H1008171"/>
    <s v=""/>
    <s v="IB Amal"/>
    <s v="Rechthebbend inburgeringscontract"/>
    <s v=""/>
    <x v="1"/>
    <s v="GESLAAGD"/>
    <s v="NT_GESLAAGD"/>
    <x v="0"/>
    <x v="0"/>
  </r>
  <r>
    <s v="A1803663"/>
    <s v=""/>
    <s v="IB Amal"/>
    <s v="Rechthebbend inburgeringscontract"/>
    <s v="A1"/>
    <x v="1"/>
    <s v="NT_GESLAAGD"/>
    <s v="NT_GESLAAGD"/>
    <x v="0"/>
    <x v="0"/>
  </r>
  <r>
    <s v="K1802489"/>
    <s v=""/>
    <s v="IB Amal"/>
    <s v="Rechthebbend inburgeringscontract"/>
    <s v="A1"/>
    <x v="1"/>
    <s v="NT_GESLAAGD"/>
    <s v="NT_GESLAAGD"/>
    <x v="0"/>
    <x v="0"/>
  </r>
  <r>
    <s v="B1905708"/>
    <s v=""/>
    <s v="IB Amal"/>
    <s v="Rechthebbend inburgeringscontract"/>
    <s v="A1"/>
    <x v="1"/>
    <s v="NT_GESLAAGD"/>
    <s v="NT_GESLAAGD"/>
    <x v="0"/>
    <x v="0"/>
  </r>
  <r>
    <s v="G2100269"/>
    <s v=""/>
    <s v="IB Amal"/>
    <s v="Rechthebbend inburgeringscontract"/>
    <s v="A1"/>
    <x v="1"/>
    <s v="NT_GESLAAGD"/>
    <s v="NT_GESLAAGD"/>
    <x v="0"/>
    <x v="0"/>
  </r>
  <r>
    <s v="G2101188"/>
    <s v=""/>
    <s v="IB Amal"/>
    <s v="Rechthebbend inburgeringscontract"/>
    <s v="A1"/>
    <x v="1"/>
    <s v="NT_GESLAAGD"/>
    <s v="NT_GESLAAGD"/>
    <x v="0"/>
    <x v="0"/>
  </r>
  <r>
    <s v="H2102947"/>
    <s v=""/>
    <s v="IB Amal"/>
    <s v="Rechthebbend inburgeringscontract"/>
    <s v=""/>
    <x v="1"/>
    <s v="NT_GESLAAGD"/>
    <s v="NT_GESLAAGD"/>
    <x v="0"/>
    <x v="0"/>
  </r>
  <r>
    <s v="I2105412"/>
    <s v=""/>
    <s v="IB Amal"/>
    <s v="Rechthebbend inburgeringscontract"/>
    <s v="A1"/>
    <x v="1"/>
    <s v="NT_GESLAAGD"/>
    <s v="NT_GESLAAGD"/>
    <x v="0"/>
    <x v="0"/>
  </r>
  <r>
    <s v="J2103385"/>
    <s v=""/>
    <s v="IB Amal"/>
    <s v="Rechthebbend inburgeringscontract"/>
    <s v="A1"/>
    <x v="1"/>
    <s v="NT_GESLAAGD"/>
    <s v="NT_GESLAAGD"/>
    <x v="0"/>
    <x v="0"/>
  </r>
  <r>
    <s v="K2100796"/>
    <s v=""/>
    <s v="IB Amal"/>
    <s v="Rechthebbend inburgeringscontract"/>
    <s v="A1"/>
    <x v="1"/>
    <s v="NT_GESLAAGD"/>
    <s v="NT_GESLAAGD"/>
    <x v="0"/>
    <x v="0"/>
  </r>
  <r>
    <s v="K2101661"/>
    <s v=""/>
    <s v="IB Amal"/>
    <s v="Rechthebbend inburgeringscontract"/>
    <s v="A2"/>
    <x v="1"/>
    <s v="NT_GESLAAGD"/>
    <s v="NT_GESLAAGD"/>
    <x v="0"/>
    <x v="0"/>
  </r>
  <r>
    <s v="L2101848"/>
    <s v=""/>
    <s v="IB Amal"/>
    <s v="Rechthebbend inburgeringscontract"/>
    <s v="A1"/>
    <x v="1"/>
    <s v="NT_GESLAAGD"/>
    <s v="NT_GESLAAGD"/>
    <x v="0"/>
    <x v="0"/>
  </r>
  <r>
    <s v="L2102894"/>
    <s v=""/>
    <s v="IB Amal"/>
    <s v="Rechthebbend inburgeringscontract"/>
    <s v="Not Provided"/>
    <x v="1"/>
    <s v="NT_GESLAAGD"/>
    <s v="NT_GESLAAGD"/>
    <x v="0"/>
    <x v="0"/>
  </r>
  <r>
    <s v="L2103539"/>
    <s v=""/>
    <s v="IB Amal"/>
    <s v="Rechthebbend inburgeringscontract"/>
    <s v="A1"/>
    <x v="1"/>
    <s v="NT_GESLAAGD"/>
    <s v="NT_GESLAAGD"/>
    <x v="0"/>
    <x v="0"/>
  </r>
  <r>
    <s v="L2103626"/>
    <s v=""/>
    <s v="IB Amal"/>
    <s v="Rechthebbend inburgeringscontract"/>
    <s v="A1"/>
    <x v="1"/>
    <s v="NT_GESLAAGD"/>
    <s v="NT_GESLAAGD"/>
    <x v="0"/>
    <x v="0"/>
  </r>
  <r>
    <s v="L2103935"/>
    <s v=""/>
    <s v="IB Amal"/>
    <s v="Rechthebbend inburgeringscontract"/>
    <s v="A1"/>
    <x v="1"/>
    <s v="NT_GESLAAGD"/>
    <s v="NT_GESLAAGD"/>
    <x v="0"/>
    <x v="0"/>
  </r>
  <r>
    <s v="L2104093"/>
    <s v=""/>
    <s v="IB Amal"/>
    <s v="Rechthebbend inburgeringscontract"/>
    <s v="B1/3"/>
    <x v="1"/>
    <s v="NT_GESLAAGD"/>
    <s v="NT_GESLAAGD"/>
    <x v="0"/>
    <x v="0"/>
  </r>
  <r>
    <s v="L2104995"/>
    <s v=""/>
    <s v="IB Amal"/>
    <s v="Rechthebbend inburgeringscontract"/>
    <s v="A1"/>
    <x v="1"/>
    <s v="NT_GESLAAGD"/>
    <s v="NT_GESLAAGD"/>
    <x v="0"/>
    <x v="0"/>
  </r>
  <r>
    <s v="L2105469"/>
    <s v=""/>
    <s v="IB Amal"/>
    <s v="Rechthebbend inburgeringscontract"/>
    <s v=""/>
    <x v="1"/>
    <s v="NT_GESLAAGD"/>
    <s v="NT_GESLAAGD"/>
    <x v="0"/>
    <x v="0"/>
  </r>
  <r>
    <s v="L2105493"/>
    <s v=""/>
    <s v="IB Amal"/>
    <s v="Rechthebbend inburgeringscontract"/>
    <s v="A1"/>
    <x v="1"/>
    <s v="NT_GESLAAGD"/>
    <s v="NT_GESLAAGD"/>
    <x v="0"/>
    <x v="0"/>
  </r>
  <r>
    <s v="L2105570"/>
    <s v=""/>
    <s v="IB Amal"/>
    <s v="Rechthebbend inburgeringscontract"/>
    <s v="A1"/>
    <x v="1"/>
    <s v="NT_GESLAAGD"/>
    <s v="NT_GESLAAGD"/>
    <x v="0"/>
    <x v="0"/>
  </r>
  <r>
    <s v="A2201497"/>
    <s v=""/>
    <s v="IB Amal"/>
    <s v="Rechthebbend inburgeringscontract"/>
    <s v=""/>
    <x v="1"/>
    <s v="NT_GESLAAGD"/>
    <s v="NT_GESLAAGD"/>
    <x v="0"/>
    <x v="0"/>
  </r>
  <r>
    <s v="A2202050"/>
    <s v=""/>
    <s v="IB Amal"/>
    <s v="Rechthebbend inburgeringscontract"/>
    <s v="A1"/>
    <x v="1"/>
    <s v="NT_GESLAAGD"/>
    <s v="NT_GESLAAGD"/>
    <x v="0"/>
    <x v="0"/>
  </r>
  <r>
    <s v="A2202508"/>
    <s v=""/>
    <s v="IB Amal"/>
    <s v="Rechthebbend inburgeringscontract"/>
    <s v="A1"/>
    <x v="1"/>
    <s v="NT_GESLAAGD"/>
    <s v="NT_GESLAAGD"/>
    <x v="0"/>
    <x v="0"/>
  </r>
  <r>
    <s v="A2202910"/>
    <s v=""/>
    <s v="IB Amal"/>
    <s v="Rechthebbend inburgeringscontract"/>
    <s v=""/>
    <x v="1"/>
    <s v="NT_GESLAAGD"/>
    <s v="NT_GESLAAGD"/>
    <x v="0"/>
    <x v="0"/>
  </r>
  <r>
    <s v="A2203024"/>
    <s v=""/>
    <s v="IB Amal"/>
    <s v="Rechthebbend inburgeringscontract"/>
    <s v="A1"/>
    <x v="1"/>
    <s v="NT_GESLAAGD"/>
    <s v="NT_GESLAAGD"/>
    <x v="0"/>
    <x v="0"/>
  </r>
  <r>
    <s v="A2208735"/>
    <s v=""/>
    <s v="IB Amal"/>
    <s v="Rechthebbend inburgeringscontract"/>
    <s v=""/>
    <x v="1"/>
    <s v="NT_GESLAAGD"/>
    <s v="NT_GESLAAGD"/>
    <x v="0"/>
    <x v="0"/>
  </r>
  <r>
    <s v="I2008585"/>
    <s v=""/>
    <s v="IB Amal"/>
    <s v="Rechthebbend inburgeringscontract"/>
    <s v="A1"/>
    <x v="1"/>
    <s v="NT_GESLAAGD"/>
    <s v="NT_GESLAAGD"/>
    <x v="0"/>
    <x v="0"/>
  </r>
  <r>
    <s v="K2000244"/>
    <s v=""/>
    <s v="IB Amal"/>
    <s v="Rechthebbend inburgeringscontract"/>
    <s v="A1"/>
    <x v="1"/>
    <s v="NT_GESLAAGD"/>
    <s v="NT_GESLAAGD"/>
    <x v="0"/>
    <x v="0"/>
  </r>
  <r>
    <s v="A2102652"/>
    <s v=""/>
    <s v="IB Amal"/>
    <s v="Rechthebbend inburgeringscontract"/>
    <s v="A1"/>
    <x v="1"/>
    <s v="NT_GESLAAGD"/>
    <s v="NT_GESLAAGD"/>
    <x v="0"/>
    <x v="0"/>
  </r>
  <r>
    <s v="B2101449"/>
    <s v=""/>
    <s v="IB Amal"/>
    <s v="Rechthebbend inburgeringscontract"/>
    <s v="A1"/>
    <x v="1"/>
    <s v="NT_GESLAAGD"/>
    <s v="NT_GESLAAGD"/>
    <x v="0"/>
    <x v="0"/>
  </r>
  <r>
    <s v="C2101612"/>
    <s v=""/>
    <s v="IB Amal"/>
    <s v="Rechthebbend inburgeringscontract"/>
    <s v=""/>
    <x v="1"/>
    <s v="NT_GESLAAGD"/>
    <s v="NT_GESLAAGD"/>
    <x v="0"/>
    <x v="0"/>
  </r>
  <r>
    <s v="J2106678"/>
    <s v=""/>
    <s v="IB Amal"/>
    <s v="Rechthebbend inburgeringscontract"/>
    <s v="A1"/>
    <x v="1"/>
    <s v="NT_GESLAAGD"/>
    <s v="NT_GESLAAGD"/>
    <x v="0"/>
    <x v="0"/>
  </r>
  <r>
    <s v="K2102371"/>
    <s v=""/>
    <s v="IB Amal"/>
    <s v="Rechthebbend inburgeringscontract"/>
    <s v="A1"/>
    <x v="1"/>
    <s v="NT_GESLAAGD"/>
    <s v="NT_GESLAAGD"/>
    <x v="0"/>
    <x v="0"/>
  </r>
  <r>
    <s v="K2103439"/>
    <s v=""/>
    <s v="IB Amal"/>
    <s v="Rechthebbend inburgeringscontract"/>
    <s v=""/>
    <x v="1"/>
    <s v="NT_GESLAAGD"/>
    <s v="NT_GESLAAGD"/>
    <x v="0"/>
    <x v="0"/>
  </r>
  <r>
    <s v="K2104765"/>
    <s v=""/>
    <s v="IB Amal"/>
    <s v="Rechthebbend inburgeringscontract"/>
    <s v="A1"/>
    <x v="1"/>
    <s v="NT_GESLAAGD"/>
    <s v="NT_GESLAAGD"/>
    <x v="0"/>
    <x v="0"/>
  </r>
  <r>
    <s v="L2106247"/>
    <s v=""/>
    <s v="IB Amal"/>
    <s v="Rechthebbend inburgeringscontract"/>
    <s v="A1"/>
    <x v="1"/>
    <s v="NT_GESLAAGD"/>
    <s v="NT_GESLAAGD"/>
    <x v="0"/>
    <x v="0"/>
  </r>
  <r>
    <s v="A2207147"/>
    <s v=""/>
    <s v="IB Amal"/>
    <s v="Rechthebbend inburgeringscontract"/>
    <s v=""/>
    <x v="1"/>
    <s v="NT_GESLAAGD"/>
    <s v="NT_GESLAAGD"/>
    <x v="0"/>
    <x v="0"/>
  </r>
  <r>
    <s v="B2200121"/>
    <s v=""/>
    <s v="IB Amal"/>
    <s v="Rechthebbend inburgeringscontract"/>
    <s v="A1"/>
    <x v="1"/>
    <s v="NT_GESLAAGD"/>
    <s v="NT_GESLAAGD"/>
    <x v="0"/>
    <x v="0"/>
  </r>
  <r>
    <s v="H1800790"/>
    <s v=""/>
    <s v="IB Amal"/>
    <s v="Rechthebbend inburgeringscontract"/>
    <s v="A1"/>
    <x v="1"/>
    <s v="NT_GESLAAGD"/>
    <s v="NT_GESLAAGD"/>
    <x v="0"/>
    <x v="0"/>
  </r>
  <r>
    <s v="J1901090"/>
    <s v=""/>
    <s v="IB Amal"/>
    <s v="Rechthebbend inburgeringscontract"/>
    <s v="A1"/>
    <x v="1"/>
    <s v="NT_GESLAAGD"/>
    <s v="NT_GESLAAGD"/>
    <x v="0"/>
    <x v="0"/>
  </r>
  <r>
    <s v="J1901586"/>
    <s v=""/>
    <s v="IB Amal"/>
    <s v="Rechthebbend inburgeringscontract"/>
    <s v="A1"/>
    <x v="1"/>
    <s v="NT_GESLAAGD"/>
    <s v="NT_GESLAAGD"/>
    <x v="0"/>
    <x v="0"/>
  </r>
  <r>
    <s v="J1910134"/>
    <s v=""/>
    <s v="IB Amal"/>
    <s v="Rechthebbend inburgeringscontract"/>
    <s v="A1"/>
    <x v="1"/>
    <s v="NT_GESLAAGD"/>
    <s v="NT_GESLAAGD"/>
    <x v="0"/>
    <x v="0"/>
  </r>
  <r>
    <s v="K2000245"/>
    <s v=""/>
    <s v="IB Amal"/>
    <s v="Rechthebbend inburgeringscontract"/>
    <s v="A1"/>
    <x v="1"/>
    <s v="NT_GESLAAGD"/>
    <s v="NT_GESLAAGD"/>
    <x v="0"/>
    <x v="0"/>
  </r>
  <r>
    <s v="D2100887"/>
    <s v=""/>
    <s v="IB Amal"/>
    <s v="Rechthebbend inburgeringscontract"/>
    <s v="A1"/>
    <x v="1"/>
    <s v="NT_GESLAAGD"/>
    <s v="NT_GESLAAGD"/>
    <x v="0"/>
    <x v="0"/>
  </r>
  <r>
    <s v="K2107438"/>
    <s v=""/>
    <s v="IB Amal"/>
    <s v="Rechthebbend inburgeringscontract"/>
    <s v="A1"/>
    <x v="1"/>
    <s v="NT_GESLAAGD"/>
    <s v="NT_GESLAAGD"/>
    <x v="0"/>
    <x v="0"/>
  </r>
  <r>
    <s v="K2108053"/>
    <s v=""/>
    <s v="IB Amal"/>
    <s v="Rechthebbend inburgeringscontract"/>
    <s v="A1"/>
    <x v="1"/>
    <s v="NT_GESLAAGD"/>
    <s v="NT_GESLAAGD"/>
    <x v="0"/>
    <x v="0"/>
  </r>
  <r>
    <s v="L2105491"/>
    <s v=""/>
    <s v="IB Amal"/>
    <s v="Rechthebbend inburgeringscontract"/>
    <s v="A1"/>
    <x v="1"/>
    <s v="NT_GESLAAGD"/>
    <s v="NT_GESLAAGD"/>
    <x v="0"/>
    <x v="0"/>
  </r>
  <r>
    <s v="A2207385"/>
    <s v=""/>
    <s v="IB Amal"/>
    <s v="Rechthebbend inburgeringscontract"/>
    <s v=""/>
    <x v="1"/>
    <s v="NT_GESLAAGD"/>
    <s v="NT_GESLAAGD"/>
    <x v="0"/>
    <x v="0"/>
  </r>
  <r>
    <s v="B2200193"/>
    <s v=""/>
    <s v="IB Amal"/>
    <s v="Rechthebbend inburgeringscontract"/>
    <s v="A1"/>
    <x v="1"/>
    <s v="NT_GESLAAGD"/>
    <s v="NT_GESLAAGD"/>
    <x v="0"/>
    <x v="0"/>
  </r>
  <r>
    <s v="B2204792"/>
    <s v=""/>
    <s v="IB Amal"/>
    <s v="Rechthebbend inburgeringscontract"/>
    <s v="A1"/>
    <x v="1"/>
    <s v="NT_GESLAAGD"/>
    <s v="NT_GESLAAGD"/>
    <x v="0"/>
    <x v="0"/>
  </r>
  <r>
    <s v="F1902126"/>
    <s v=""/>
    <s v="IB Amal"/>
    <s v="Rechthebbend inburgeringscontract"/>
    <s v="A1"/>
    <x v="1"/>
    <s v="NT_GESLAAGD"/>
    <s v="NT_GESLAAGD"/>
    <x v="0"/>
    <x v="0"/>
  </r>
  <r>
    <s v="L1901050"/>
    <s v=""/>
    <s v="IB Amal"/>
    <s v="Rechthebbend inburgeringscontract"/>
    <s v="A1"/>
    <x v="1"/>
    <s v="NT_GESLAAGD"/>
    <s v="NT_GESLAAGD"/>
    <x v="0"/>
    <x v="0"/>
  </r>
  <r>
    <s v="C2000764"/>
    <s v=""/>
    <s v="IB Amal"/>
    <s v="Rechthebbend inburgeringscontract"/>
    <s v="A1"/>
    <x v="1"/>
    <s v="NT_GESLAAGD"/>
    <s v="NT_GESLAAGD"/>
    <x v="0"/>
    <x v="0"/>
  </r>
  <r>
    <s v="D2002652"/>
    <s v=""/>
    <s v="IB Amal"/>
    <s v="Rechthebbend inburgeringscontract"/>
    <s v="A1"/>
    <x v="1"/>
    <s v="NT_GESLAAGD"/>
    <s v="NT_GESLAAGD"/>
    <x v="0"/>
    <x v="0"/>
  </r>
  <r>
    <s v="L2105484"/>
    <s v=""/>
    <s v="IB Amal"/>
    <s v="Rechthebbend inburgeringscontract"/>
    <s v="A1"/>
    <x v="1"/>
    <s v="NT_GESLAAGD"/>
    <s v="NT_GESLAAGD"/>
    <x v="0"/>
    <x v="0"/>
  </r>
  <r>
    <s v="B2200514"/>
    <s v=""/>
    <s v="IB Amal"/>
    <s v="Rechthebbend inburgeringscontract"/>
    <s v="A1"/>
    <x v="1"/>
    <s v="NT_GESLAAGD"/>
    <s v="NT_GESLAAGD"/>
    <x v="0"/>
    <x v="0"/>
  </r>
  <r>
    <s v="A1604473"/>
    <s v=""/>
    <s v="IB Amal"/>
    <s v="Rechthebbend inburgeringscontract"/>
    <s v="A1"/>
    <x v="1"/>
    <s v="NT_GESLAAGD"/>
    <s v="NT_GESLAAGD"/>
    <x v="0"/>
    <x v="0"/>
  </r>
  <r>
    <s v="A1604444"/>
    <s v=""/>
    <s v="IB Amal"/>
    <s v="Rechthebbend inburgeringscontract"/>
    <s v="A1"/>
    <x v="1"/>
    <s v="NT_GESLAAGD"/>
    <s v="NT_GESLAAGD"/>
    <x v="0"/>
    <x v="0"/>
  </r>
  <r>
    <s v="H1603239"/>
    <s v=""/>
    <s v="IB Amal"/>
    <s v="Rechthebbend inburgeringscontract"/>
    <s v="A1"/>
    <x v="1"/>
    <s v="NT_GESLAAGD"/>
    <s v="NT_GESLAAGD"/>
    <x v="0"/>
    <x v="0"/>
  </r>
  <r>
    <s v="J1603411"/>
    <s v=""/>
    <s v="IB Amal"/>
    <s v="Rechthebbend inburgeringscontract"/>
    <s v="Not Provided"/>
    <x v="1"/>
    <s v="NT_GESLAAGD"/>
    <s v="NT_GESLAAGD"/>
    <x v="0"/>
    <x v="0"/>
  </r>
  <r>
    <s v="E1706129"/>
    <s v=""/>
    <s v="IB Amal"/>
    <s v="Rechthebbend inburgeringscontract"/>
    <s v="A1"/>
    <x v="1"/>
    <s v="NT_GESLAAGD"/>
    <s v="NT_GESLAAGD"/>
    <x v="0"/>
    <x v="0"/>
  </r>
  <r>
    <s v="J2002556"/>
    <s v=""/>
    <s v="IB Amal"/>
    <s v="Rechthebbend inburgeringscontract"/>
    <s v="A1"/>
    <x v="0"/>
    <s v=""/>
    <s v=""/>
    <x v="0"/>
    <x v="0"/>
  </r>
  <r>
    <s v="H1605904"/>
    <s v=""/>
    <s v="IB Amal"/>
    <s v="Rechthebbend inburgeringscontract"/>
    <s v="A1"/>
    <x v="0"/>
    <s v="GESLAAGD"/>
    <s v=""/>
    <x v="0"/>
    <x v="0"/>
  </r>
  <r>
    <s v="K1311001"/>
    <s v=""/>
    <s v="IB Amal"/>
    <s v="Verplicht inburgeringscontract"/>
    <s v="A1"/>
    <x v="1"/>
    <s v=""/>
    <s v=""/>
    <x v="0"/>
    <x v="1"/>
  </r>
  <r>
    <s v="J1906762"/>
    <s v=""/>
    <s v="IB Amal"/>
    <s v="Verplicht inburgeringscontract"/>
    <s v="A1"/>
    <x v="1"/>
    <s v=""/>
    <s v=""/>
    <x v="0"/>
    <x v="1"/>
  </r>
  <r>
    <s v="J1907654"/>
    <s v=""/>
    <s v="IB Amal"/>
    <s v="Verplicht inburgeringscontract"/>
    <s v="A1"/>
    <x v="1"/>
    <s v=""/>
    <s v=""/>
    <x v="0"/>
    <x v="1"/>
  </r>
  <r>
    <s v="C2000766"/>
    <s v=""/>
    <s v="IB Amal"/>
    <s v="Verplicht inburgeringscontract"/>
    <s v="A1"/>
    <x v="1"/>
    <s v=""/>
    <s v=""/>
    <x v="0"/>
    <x v="1"/>
  </r>
  <r>
    <s v="E2000688"/>
    <s v=""/>
    <s v="IB Amal"/>
    <s v="Verplicht inburgeringscontract"/>
    <s v="A1"/>
    <x v="1"/>
    <s v=""/>
    <s v=""/>
    <x v="0"/>
    <x v="1"/>
  </r>
  <r>
    <s v="L2001889"/>
    <s v=""/>
    <s v="IB Amal"/>
    <s v="Verplicht inburgeringscontract"/>
    <s v="A1"/>
    <x v="1"/>
    <s v=""/>
    <s v=""/>
    <x v="0"/>
    <x v="1"/>
  </r>
  <r>
    <s v="F2103981"/>
    <s v=""/>
    <s v="IB Amal"/>
    <s v="Verplicht inburgeringscontract"/>
    <s v="A1"/>
    <x v="1"/>
    <s v=""/>
    <s v=""/>
    <x v="0"/>
    <x v="1"/>
  </r>
  <r>
    <s v="G2101585"/>
    <s v=""/>
    <s v="IB Amal"/>
    <s v="Verplicht inburgeringscontract"/>
    <s v="A1"/>
    <x v="1"/>
    <s v=""/>
    <s v=""/>
    <x v="0"/>
    <x v="1"/>
  </r>
  <r>
    <s v="G2102390"/>
    <s v=""/>
    <s v="IB Amal"/>
    <s v="Verplicht inburgeringscontract"/>
    <s v="A2"/>
    <x v="1"/>
    <s v=""/>
    <s v=""/>
    <x v="0"/>
    <x v="1"/>
  </r>
  <r>
    <s v="I2101915"/>
    <s v=""/>
    <s v="IB Amal"/>
    <s v="Verplicht inburgeringscontract"/>
    <s v=""/>
    <x v="1"/>
    <s v=""/>
    <s v=""/>
    <x v="0"/>
    <x v="1"/>
  </r>
  <r>
    <s v="J2101985"/>
    <s v=""/>
    <s v="IB Amal"/>
    <s v="Verplicht inburgeringscontract"/>
    <s v="A1"/>
    <x v="1"/>
    <s v=""/>
    <s v=""/>
    <x v="0"/>
    <x v="1"/>
  </r>
  <r>
    <s v="J2103274"/>
    <s v=""/>
    <s v="IB Amal"/>
    <s v="Verplicht inburgeringscontract"/>
    <s v=""/>
    <x v="1"/>
    <s v=""/>
    <s v=""/>
    <x v="0"/>
    <x v="1"/>
  </r>
  <r>
    <s v="J2103466"/>
    <s v=""/>
    <s v="IB Amal"/>
    <s v="Verplicht inburgeringscontract"/>
    <s v="A1"/>
    <x v="1"/>
    <s v=""/>
    <s v=""/>
    <x v="0"/>
    <x v="1"/>
  </r>
  <r>
    <s v="K2101827"/>
    <s v=""/>
    <s v="IB Amal"/>
    <s v="Verplicht inburgeringscontract"/>
    <s v="A1"/>
    <x v="1"/>
    <s v=""/>
    <s v=""/>
    <x v="0"/>
    <x v="1"/>
  </r>
  <r>
    <s v="L2104311"/>
    <s v=""/>
    <s v="IB Amal"/>
    <s v="Verplicht inburgeringscontract"/>
    <s v="A1"/>
    <x v="1"/>
    <s v=""/>
    <s v=""/>
    <x v="0"/>
    <x v="1"/>
  </r>
  <r>
    <s v="A2200829"/>
    <s v=""/>
    <s v="IB Amal"/>
    <s v="Verplicht inburgeringscontract"/>
    <s v="A1"/>
    <x v="1"/>
    <s v=""/>
    <s v=""/>
    <x v="0"/>
    <x v="1"/>
  </r>
  <r>
    <s v="A2201946"/>
    <s v=""/>
    <s v="IB Amal"/>
    <s v="Verplicht inburgeringscontract"/>
    <s v="A1"/>
    <x v="1"/>
    <s v=""/>
    <s v=""/>
    <x v="0"/>
    <x v="1"/>
  </r>
  <r>
    <s v="A2202315"/>
    <s v=""/>
    <s v="IB Amal"/>
    <s v="Verplicht inburgeringscontract"/>
    <s v="A1"/>
    <x v="1"/>
    <s v=""/>
    <s v=""/>
    <x v="0"/>
    <x v="1"/>
  </r>
  <r>
    <s v="A2203100"/>
    <s v=""/>
    <s v="IB Amal"/>
    <s v="Verplicht inburgeringscontract"/>
    <s v="A1"/>
    <x v="1"/>
    <s v=""/>
    <s v=""/>
    <x v="0"/>
    <x v="1"/>
  </r>
  <r>
    <s v="I2008486"/>
    <s v=""/>
    <s v="IB Amal"/>
    <s v="Verplicht inburgeringscontract"/>
    <s v=""/>
    <x v="1"/>
    <s v=""/>
    <s v=""/>
    <x v="0"/>
    <x v="1"/>
  </r>
  <r>
    <s v="J2001617"/>
    <s v=""/>
    <s v="IB Amal"/>
    <s v="Verplicht inburgeringscontract"/>
    <s v="A1"/>
    <x v="1"/>
    <s v=""/>
    <s v=""/>
    <x v="0"/>
    <x v="1"/>
  </r>
  <r>
    <s v="A2103910"/>
    <s v=""/>
    <s v="IB Amal"/>
    <s v="Verplicht inburgeringscontract"/>
    <s v="Not Provided"/>
    <x v="1"/>
    <s v=""/>
    <s v=""/>
    <x v="0"/>
    <x v="1"/>
  </r>
  <r>
    <s v="C2100323"/>
    <s v=""/>
    <s v="IB Amal"/>
    <s v="Verplicht inburgeringscontract"/>
    <s v="A1"/>
    <x v="1"/>
    <s v=""/>
    <s v=""/>
    <x v="0"/>
    <x v="1"/>
  </r>
  <r>
    <s v="C2103144"/>
    <s v=""/>
    <s v="IB Amal"/>
    <s v="Verplicht inburgeringscontract"/>
    <s v="A1"/>
    <x v="1"/>
    <s v=""/>
    <s v=""/>
    <x v="0"/>
    <x v="1"/>
  </r>
  <r>
    <s v="K2102336"/>
    <s v=""/>
    <s v="IB Amal"/>
    <s v="Verplicht inburgeringscontract"/>
    <s v=""/>
    <x v="1"/>
    <s v=""/>
    <s v=""/>
    <x v="0"/>
    <x v="1"/>
  </r>
  <r>
    <s v="K2102679"/>
    <s v=""/>
    <s v="IB Amal"/>
    <s v="Verplicht inburgeringscontract"/>
    <s v="A1"/>
    <x v="1"/>
    <s v=""/>
    <s v=""/>
    <x v="0"/>
    <x v="1"/>
  </r>
  <r>
    <s v="A2207153"/>
    <s v=""/>
    <s v="IB Amal"/>
    <s v="Verplicht inburgeringscontract"/>
    <s v="A1"/>
    <x v="1"/>
    <s v=""/>
    <s v=""/>
    <x v="0"/>
    <x v="1"/>
  </r>
  <r>
    <s v="B2207378"/>
    <s v=""/>
    <s v="IB Amal"/>
    <s v="Verplicht inburgeringscontract"/>
    <s v="A1"/>
    <x v="1"/>
    <s v=""/>
    <s v=""/>
    <x v="0"/>
    <x v="1"/>
  </r>
  <r>
    <s v="D2102478"/>
    <s v=""/>
    <s v="IB Amal"/>
    <s v="Verplicht inburgeringscontract"/>
    <s v="A1"/>
    <x v="1"/>
    <s v=""/>
    <s v=""/>
    <x v="0"/>
    <x v="1"/>
  </r>
  <r>
    <s v="I2100521"/>
    <s v=""/>
    <s v="IB Amal"/>
    <s v="Verplicht inburgeringscontract"/>
    <s v="A1"/>
    <x v="1"/>
    <s v=""/>
    <s v=""/>
    <x v="0"/>
    <x v="1"/>
  </r>
  <r>
    <s v="L2106868"/>
    <s v=""/>
    <s v="IB Amal"/>
    <s v="Verplicht inburgeringscontract"/>
    <s v="A1"/>
    <x v="1"/>
    <s v=""/>
    <s v=""/>
    <x v="0"/>
    <x v="1"/>
  </r>
  <r>
    <s v="A2200198"/>
    <s v=""/>
    <s v="IB Amal"/>
    <s v="Verplicht inburgeringscontract"/>
    <s v="A1"/>
    <x v="1"/>
    <s v=""/>
    <s v=""/>
    <x v="0"/>
    <x v="1"/>
  </r>
  <r>
    <s v="A2206606"/>
    <s v=""/>
    <s v="IB Amal"/>
    <s v="Verplicht inburgeringscontract"/>
    <s v="A1"/>
    <x v="1"/>
    <s v=""/>
    <s v=""/>
    <x v="0"/>
    <x v="1"/>
  </r>
  <r>
    <s v="A2207191"/>
    <s v=""/>
    <s v="IB Amal"/>
    <s v="Verplicht inburgeringscontract"/>
    <s v="Not Provided"/>
    <x v="1"/>
    <s v=""/>
    <s v=""/>
    <x v="0"/>
    <x v="1"/>
  </r>
  <r>
    <s v="B2200028"/>
    <s v=""/>
    <s v="IB Amal"/>
    <s v="Verplicht inburgeringscontract"/>
    <s v="A1"/>
    <x v="1"/>
    <s v=""/>
    <s v=""/>
    <x v="0"/>
    <x v="1"/>
  </r>
  <r>
    <s v="F2104058"/>
    <s v=""/>
    <s v="IB Amal"/>
    <s v="Verplicht inburgeringscontract"/>
    <s v="A1"/>
    <x v="1"/>
    <s v=""/>
    <s v=""/>
    <x v="0"/>
    <x v="1"/>
  </r>
  <r>
    <s v="H2106576"/>
    <s v=""/>
    <s v="IB Amal"/>
    <s v="Verplicht inburgeringscontract"/>
    <s v="A1"/>
    <x v="1"/>
    <s v=""/>
    <s v=""/>
    <x v="0"/>
    <x v="1"/>
  </r>
  <r>
    <s v="J2106211"/>
    <s v=""/>
    <s v="IB Amal"/>
    <s v="Verplicht inburgeringscontract"/>
    <s v="A1"/>
    <x v="1"/>
    <s v=""/>
    <s v=""/>
    <x v="0"/>
    <x v="1"/>
  </r>
  <r>
    <s v="B2201468"/>
    <s v=""/>
    <s v="IB Amal"/>
    <s v="Verplicht inburgeringscontract"/>
    <s v="A1"/>
    <x v="1"/>
    <s v=""/>
    <s v=""/>
    <x v="0"/>
    <x v="1"/>
  </r>
  <r>
    <s v="B2206922"/>
    <s v=""/>
    <s v="IB Amal"/>
    <s v="Verplicht inburgeringscontract"/>
    <s v="A1"/>
    <x v="1"/>
    <s v=""/>
    <s v=""/>
    <x v="0"/>
    <x v="1"/>
  </r>
  <r>
    <s v="I1303988"/>
    <s v=""/>
    <s v="IB Amal"/>
    <s v="Verplicht inburgeringscontract"/>
    <s v="A1"/>
    <x v="1"/>
    <s v=""/>
    <s v=""/>
    <x v="0"/>
    <x v="1"/>
  </r>
  <r>
    <s v="C2000298"/>
    <s v=""/>
    <s v="IB Amal"/>
    <s v="Verplicht inburgeringscontract"/>
    <s v="A1"/>
    <x v="1"/>
    <s v="GESLAAGD"/>
    <s v=""/>
    <x v="0"/>
    <x v="1"/>
  </r>
  <r>
    <s v="I2007537"/>
    <s v=""/>
    <s v="IB Amal"/>
    <s v="Verplicht inburgeringscontract"/>
    <s v="A2"/>
    <x v="1"/>
    <s v="GESLAAGD"/>
    <s v=""/>
    <x v="0"/>
    <x v="1"/>
  </r>
  <r>
    <s v="E2101048"/>
    <s v=""/>
    <s v="IB Amal"/>
    <s v="Verplicht inburgeringscontract"/>
    <s v="A2"/>
    <x v="1"/>
    <s v="GESLAAGD"/>
    <s v=""/>
    <x v="0"/>
    <x v="1"/>
  </r>
  <r>
    <s v="J2102020"/>
    <s v=""/>
    <s v="IB Amal"/>
    <s v="Verplicht inburgeringscontract"/>
    <s v="A2"/>
    <x v="1"/>
    <s v="GESLAAGD"/>
    <s v=""/>
    <x v="0"/>
    <x v="1"/>
  </r>
  <r>
    <s v="K2100710"/>
    <s v=""/>
    <s v="IB Amal"/>
    <s v="Verplicht inburgeringscontract"/>
    <s v="A1"/>
    <x v="1"/>
    <s v="GESLAAGD"/>
    <s v=""/>
    <x v="0"/>
    <x v="1"/>
  </r>
  <r>
    <s v="L2100495"/>
    <s v=""/>
    <s v="IB Amal"/>
    <s v="Verplicht inburgeringscontract"/>
    <s v="A1"/>
    <x v="1"/>
    <s v="GESLAAGD"/>
    <s v=""/>
    <x v="0"/>
    <x v="1"/>
  </r>
  <r>
    <s v="L2101262"/>
    <s v=""/>
    <s v="IB Amal"/>
    <s v="Verplicht inburgeringscontract"/>
    <s v="A1"/>
    <x v="1"/>
    <s v="GESLAAGD"/>
    <s v=""/>
    <x v="0"/>
    <x v="1"/>
  </r>
  <r>
    <s v="L2104016"/>
    <s v=""/>
    <s v="IB Amal"/>
    <s v="Verplicht inburgeringscontract"/>
    <s v="A1"/>
    <x v="1"/>
    <s v="GESLAAGD"/>
    <s v=""/>
    <x v="0"/>
    <x v="1"/>
  </r>
  <r>
    <s v="A2200862"/>
    <s v=""/>
    <s v="IB Amal"/>
    <s v="Verplicht inburgeringscontract"/>
    <s v="A1"/>
    <x v="1"/>
    <s v="GESLAAGD"/>
    <s v=""/>
    <x v="0"/>
    <x v="1"/>
  </r>
  <r>
    <s v="A2201417"/>
    <s v=""/>
    <s v="IB Amal"/>
    <s v="Verplicht inburgeringscontract"/>
    <s v="A1"/>
    <x v="1"/>
    <s v="GESLAAGD"/>
    <s v=""/>
    <x v="0"/>
    <x v="1"/>
  </r>
  <r>
    <s v="B2201340"/>
    <s v=""/>
    <s v="IB Amal"/>
    <s v="Verplicht inburgeringscontract"/>
    <s v="A1"/>
    <x v="1"/>
    <s v="GESLAAGD"/>
    <s v=""/>
    <x v="0"/>
    <x v="1"/>
  </r>
  <r>
    <s v="G2003366"/>
    <s v=""/>
    <s v="IB Amal"/>
    <s v="Verplicht inburgeringscontract"/>
    <s v="A2"/>
    <x v="1"/>
    <s v="GESLAAGD"/>
    <s v=""/>
    <x v="0"/>
    <x v="1"/>
  </r>
  <r>
    <s v="L2004766"/>
    <s v=""/>
    <s v="IB Amal"/>
    <s v="Verplicht inburgeringscontract"/>
    <s v="A2"/>
    <x v="1"/>
    <s v="GESLAAGD"/>
    <s v=""/>
    <x v="0"/>
    <x v="1"/>
  </r>
  <r>
    <s v="K2102520"/>
    <s v=""/>
    <s v="IB Amal"/>
    <s v="Verplicht inburgeringscontract"/>
    <s v="A1"/>
    <x v="1"/>
    <s v="GESLAAGD"/>
    <s v=""/>
    <x v="0"/>
    <x v="1"/>
  </r>
  <r>
    <s v="K2105323"/>
    <s v=""/>
    <s v="IB Amal"/>
    <s v="Verplicht inburgeringscontract"/>
    <s v="A1"/>
    <x v="1"/>
    <s v="GESLAAGD"/>
    <s v=""/>
    <x v="0"/>
    <x v="1"/>
  </r>
  <r>
    <s v="B2200545"/>
    <s v=""/>
    <s v="IB Amal"/>
    <s v="Verplicht inburgeringscontract"/>
    <s v="A1"/>
    <x v="1"/>
    <s v="GESLAAGD"/>
    <s v=""/>
    <x v="0"/>
    <x v="1"/>
  </r>
  <r>
    <s v="B2201333"/>
    <s v=""/>
    <s v="IB Amal"/>
    <s v="Verplicht inburgeringscontract"/>
    <s v="A1"/>
    <x v="1"/>
    <s v="GESLAAGD"/>
    <s v=""/>
    <x v="0"/>
    <x v="1"/>
  </r>
  <r>
    <s v="L1701489"/>
    <s v=""/>
    <s v="IB Amal"/>
    <s v="Verplicht inburgeringscontract"/>
    <s v="A1"/>
    <x v="1"/>
    <s v="GESLAAGD"/>
    <s v=""/>
    <x v="0"/>
    <x v="1"/>
  </r>
  <r>
    <s v="B2007140"/>
    <s v=""/>
    <s v="IB Amal"/>
    <s v="Verplicht inburgeringscontract"/>
    <s v="A1"/>
    <x v="1"/>
    <s v="GESLAAGD"/>
    <s v=""/>
    <x v="0"/>
    <x v="1"/>
  </r>
  <r>
    <s v="J2104338"/>
    <s v=""/>
    <s v="IB Amal"/>
    <s v="Verplicht inburgeringscontract"/>
    <s v="A1"/>
    <x v="1"/>
    <s v="GESLAAGD"/>
    <s v=""/>
    <x v="0"/>
    <x v="1"/>
  </r>
  <r>
    <s v="A2206961"/>
    <s v=""/>
    <s v="IB Amal"/>
    <s v="Verplicht inburgeringscontract"/>
    <s v="A1"/>
    <x v="1"/>
    <s v="GESLAAGD"/>
    <s v=""/>
    <x v="0"/>
    <x v="1"/>
  </r>
  <r>
    <s v="C1905852"/>
    <s v=""/>
    <s v="IB Amal"/>
    <s v="Verplicht inburgeringscontract"/>
    <s v="A1"/>
    <x v="1"/>
    <s v="GESLAAGD"/>
    <s v=""/>
    <x v="0"/>
    <x v="1"/>
  </r>
  <r>
    <s v="F1901081"/>
    <s v=""/>
    <s v="IB Amal"/>
    <s v="Verplicht inburgeringscontract"/>
    <s v=""/>
    <x v="1"/>
    <s v="GESLAAGD"/>
    <s v=""/>
    <x v="0"/>
    <x v="1"/>
  </r>
  <r>
    <s v="A2001470"/>
    <s v=""/>
    <s v="IB Amal"/>
    <s v="Verplicht inburgeringscontract"/>
    <s v="A2"/>
    <x v="1"/>
    <s v="GESLAAGD"/>
    <s v=""/>
    <x v="0"/>
    <x v="1"/>
  </r>
  <r>
    <s v="C1305183"/>
    <s v=""/>
    <s v="IB Amal"/>
    <s v="Verplicht inburgeringscontract"/>
    <s v="A1"/>
    <x v="1"/>
    <s v="GESLAAGD"/>
    <s v=""/>
    <x v="0"/>
    <x v="1"/>
  </r>
  <r>
    <s v="F1700689"/>
    <s v=""/>
    <s v="IB Amal"/>
    <s v="Verplicht inburgeringscontract"/>
    <s v="A2"/>
    <x v="1"/>
    <s v="GESLAAGD"/>
    <s v=""/>
    <x v="0"/>
    <x v="1"/>
  </r>
  <r>
    <s v="D1900004"/>
    <s v=""/>
    <s v="IB Amal"/>
    <s v="Verplicht inburgeringscontract"/>
    <s v="A2"/>
    <x v="1"/>
    <s v="GESLAAGD"/>
    <s v="GESLAAGD"/>
    <x v="0"/>
    <x v="1"/>
  </r>
  <r>
    <s v="G1900174"/>
    <s v=""/>
    <s v="IB Amal"/>
    <s v="Verplicht inburgeringscontract"/>
    <s v="A2"/>
    <x v="1"/>
    <s v="GESLAAGD"/>
    <s v="GESLAAGD"/>
    <x v="0"/>
    <x v="1"/>
  </r>
  <r>
    <s v="K1902408"/>
    <s v=""/>
    <s v="IB Amal"/>
    <s v="Verplicht inburgeringscontract"/>
    <s v="A2"/>
    <x v="1"/>
    <s v="GESLAAGD"/>
    <s v="GESLAAGD"/>
    <x v="0"/>
    <x v="1"/>
  </r>
  <r>
    <s v="E2101787"/>
    <s v=""/>
    <s v="IB Amal"/>
    <s v="Verplicht inburgeringscontract"/>
    <s v="A1"/>
    <x v="1"/>
    <s v="GESLAAGD"/>
    <s v="GESLAAGD"/>
    <x v="0"/>
    <x v="1"/>
  </r>
  <r>
    <s v="G2102646"/>
    <s v=""/>
    <s v="IB Amal"/>
    <s v="Verplicht inburgeringscontract"/>
    <s v=""/>
    <x v="1"/>
    <s v="GESLAAGD"/>
    <s v="GESLAAGD"/>
    <x v="0"/>
    <x v="1"/>
  </r>
  <r>
    <s v="H2101454"/>
    <s v=""/>
    <s v="IB Amal"/>
    <s v="Verplicht inburgeringscontract"/>
    <s v="A2"/>
    <x v="1"/>
    <s v="GESLAAGD"/>
    <s v="GESLAAGD"/>
    <x v="0"/>
    <x v="1"/>
  </r>
  <r>
    <s v="I2103676"/>
    <s v=""/>
    <s v="IB Amal"/>
    <s v="Verplicht inburgeringscontract"/>
    <s v=""/>
    <x v="1"/>
    <s v="GESLAAGD"/>
    <s v="GESLAAGD"/>
    <x v="0"/>
    <x v="1"/>
  </r>
  <r>
    <s v="K2100629"/>
    <s v=""/>
    <s v="IB Amal"/>
    <s v="Verplicht inburgeringscontract"/>
    <s v="A1"/>
    <x v="1"/>
    <s v="GESLAAGD"/>
    <s v="GESLAAGD"/>
    <x v="0"/>
    <x v="1"/>
  </r>
  <r>
    <s v="K2102042"/>
    <s v=""/>
    <s v="IB Amal"/>
    <s v="Verplicht inburgeringscontract"/>
    <s v="A1"/>
    <x v="1"/>
    <s v="GESLAAGD"/>
    <s v="GESLAAGD"/>
    <x v="0"/>
    <x v="1"/>
  </r>
  <r>
    <s v="L2100208"/>
    <s v=""/>
    <s v="IB Amal"/>
    <s v="Verplicht inburgeringscontract"/>
    <s v="A1"/>
    <x v="1"/>
    <s v="GESLAAGD"/>
    <s v="GESLAAGD"/>
    <x v="0"/>
    <x v="1"/>
  </r>
  <r>
    <s v="L2100880"/>
    <s v=""/>
    <s v="IB Amal"/>
    <s v="Verplicht inburgeringscontract"/>
    <s v="B1/1"/>
    <x v="1"/>
    <s v="GESLAAGD"/>
    <s v="GESLAAGD"/>
    <x v="0"/>
    <x v="1"/>
  </r>
  <r>
    <s v="L2102582"/>
    <s v=""/>
    <s v="IB Amal"/>
    <s v="Verplicht inburgeringscontract"/>
    <s v="A1"/>
    <x v="1"/>
    <s v="GESLAAGD"/>
    <s v="GESLAAGD"/>
    <x v="0"/>
    <x v="1"/>
  </r>
  <r>
    <s v="L2103656"/>
    <s v=""/>
    <s v="IB Amal"/>
    <s v="Verplicht inburgeringscontract"/>
    <s v="A2"/>
    <x v="1"/>
    <s v="GESLAAGD"/>
    <s v="GESLAAGD"/>
    <x v="0"/>
    <x v="1"/>
  </r>
  <r>
    <s v="L2103801"/>
    <s v=""/>
    <s v="IB Amal"/>
    <s v="Verplicht inburgeringscontract"/>
    <s v="A1"/>
    <x v="1"/>
    <s v="GESLAAGD"/>
    <s v="GESLAAGD"/>
    <x v="0"/>
    <x v="1"/>
  </r>
  <r>
    <s v="A2200343"/>
    <s v=""/>
    <s v="IB Amal"/>
    <s v="Verplicht inburgeringscontract"/>
    <s v="A1"/>
    <x v="1"/>
    <s v="GESLAAGD"/>
    <s v="GESLAAGD"/>
    <x v="0"/>
    <x v="1"/>
  </r>
  <r>
    <s v="A2200394"/>
    <s v=""/>
    <s v="IB Amal"/>
    <s v="Verplicht inburgeringscontract"/>
    <s v=""/>
    <x v="1"/>
    <s v="GESLAAGD"/>
    <s v="GESLAAGD"/>
    <x v="0"/>
    <x v="1"/>
  </r>
  <r>
    <s v="A2200858"/>
    <s v=""/>
    <s v="IB Amal"/>
    <s v="Verplicht inburgeringscontract"/>
    <s v="A1"/>
    <x v="1"/>
    <s v="GESLAAGD"/>
    <s v="GESLAAGD"/>
    <x v="0"/>
    <x v="1"/>
  </r>
  <r>
    <s v="A2201679"/>
    <s v=""/>
    <s v="IB Amal"/>
    <s v="Verplicht inburgeringscontract"/>
    <s v="A1"/>
    <x v="1"/>
    <s v="GESLAAGD"/>
    <s v="GESLAAGD"/>
    <x v="0"/>
    <x v="1"/>
  </r>
  <r>
    <s v="A2202343"/>
    <s v=""/>
    <s v="IB Amal"/>
    <s v="Verplicht inburgeringscontract"/>
    <s v="A1"/>
    <x v="1"/>
    <s v="GESLAAGD"/>
    <s v="GESLAAGD"/>
    <x v="0"/>
    <x v="1"/>
  </r>
  <r>
    <s v="A2203052"/>
    <s v=""/>
    <s v="IB Amal"/>
    <s v="Verplicht inburgeringscontract"/>
    <s v="A1"/>
    <x v="1"/>
    <s v="GESLAAGD"/>
    <s v="GESLAAGD"/>
    <x v="0"/>
    <x v="1"/>
  </r>
  <r>
    <s v="A2204138"/>
    <s v=""/>
    <s v="IB Amal"/>
    <s v="Verplicht inburgeringscontract"/>
    <s v="A1"/>
    <x v="1"/>
    <s v="GESLAAGD"/>
    <s v="GESLAAGD"/>
    <x v="0"/>
    <x v="1"/>
  </r>
  <r>
    <s v="A2204662"/>
    <s v=""/>
    <s v="IB Amal"/>
    <s v="Verplicht inburgeringscontract"/>
    <s v="A1"/>
    <x v="1"/>
    <s v="GESLAAGD"/>
    <s v="GESLAAGD"/>
    <x v="0"/>
    <x v="1"/>
  </r>
  <r>
    <s v="A2204758"/>
    <s v=""/>
    <s v="IB Amal"/>
    <s v="Verplicht inburgeringscontract"/>
    <s v="A1"/>
    <x v="1"/>
    <s v="GESLAAGD"/>
    <s v="GESLAAGD"/>
    <x v="0"/>
    <x v="1"/>
  </r>
  <r>
    <s v="A2207014"/>
    <s v=""/>
    <s v="IB Amal"/>
    <s v="Verplicht inburgeringscontract"/>
    <s v="A1"/>
    <x v="1"/>
    <s v="GESLAAGD"/>
    <s v="GESLAAGD"/>
    <x v="0"/>
    <x v="1"/>
  </r>
  <r>
    <s v="A2207028"/>
    <s v=""/>
    <s v="IB Amal"/>
    <s v="Verplicht inburgeringscontract"/>
    <s v="A1"/>
    <x v="1"/>
    <s v="GESLAAGD"/>
    <s v="GESLAAGD"/>
    <x v="0"/>
    <x v="1"/>
  </r>
  <r>
    <s v="B2201380"/>
    <s v=""/>
    <s v="IB Amal"/>
    <s v="Verplicht inburgeringscontract"/>
    <s v="A1"/>
    <x v="1"/>
    <s v="GESLAAGD"/>
    <s v="GESLAAGD"/>
    <x v="0"/>
    <x v="1"/>
  </r>
  <r>
    <s v="L1906205"/>
    <s v=""/>
    <s v="IB Amal"/>
    <s v="Verplicht inburgeringscontract"/>
    <s v="A1"/>
    <x v="1"/>
    <s v="GESLAAGD"/>
    <s v="GESLAAGD"/>
    <x v="0"/>
    <x v="1"/>
  </r>
  <r>
    <s v="H2004420"/>
    <s v=""/>
    <s v="IB Amal"/>
    <s v="Verplicht inburgeringscontract"/>
    <s v="A2"/>
    <x v="1"/>
    <s v="GESLAAGD"/>
    <s v="GESLAAGD"/>
    <x v="0"/>
    <x v="1"/>
  </r>
  <r>
    <s v="A2100084"/>
    <s v=""/>
    <s v="IB Amal"/>
    <s v="Verplicht inburgeringscontract"/>
    <s v="A2"/>
    <x v="1"/>
    <s v="GESLAAGD"/>
    <s v="GESLAAGD"/>
    <x v="0"/>
    <x v="1"/>
  </r>
  <r>
    <s v="A2104419"/>
    <s v=""/>
    <s v="IB Amal"/>
    <s v="Verplicht inburgeringscontract"/>
    <s v="A2"/>
    <x v="1"/>
    <s v="GESLAAGD"/>
    <s v="GESLAAGD"/>
    <x v="0"/>
    <x v="1"/>
  </r>
  <r>
    <s v="F2104007"/>
    <s v=""/>
    <s v="IB Amal"/>
    <s v="Verplicht inburgeringscontract"/>
    <s v="A1"/>
    <x v="1"/>
    <s v="GESLAAGD"/>
    <s v="GESLAAGD"/>
    <x v="0"/>
    <x v="1"/>
  </r>
  <r>
    <s v="I2100269"/>
    <s v=""/>
    <s v="IB Amal"/>
    <s v="Verplicht inburgeringscontract"/>
    <s v="A1"/>
    <x v="1"/>
    <s v="GESLAAGD"/>
    <s v="GESLAAGD"/>
    <x v="0"/>
    <x v="1"/>
  </r>
  <r>
    <s v="I2101742"/>
    <s v=""/>
    <s v="IB Amal"/>
    <s v="Verplicht inburgeringscontract"/>
    <s v=""/>
    <x v="1"/>
    <s v="GESLAAGD"/>
    <s v="GESLAAGD"/>
    <x v="0"/>
    <x v="1"/>
  </r>
  <r>
    <s v="I2107465"/>
    <s v=""/>
    <s v="IB Amal"/>
    <s v="Verplicht inburgeringscontract"/>
    <s v="A1"/>
    <x v="1"/>
    <s v="GESLAAGD"/>
    <s v="GESLAAGD"/>
    <x v="0"/>
    <x v="1"/>
  </r>
  <r>
    <s v="K2103325"/>
    <s v=""/>
    <s v="IB Amal"/>
    <s v="Verplicht inburgeringscontract"/>
    <s v="Not Provided"/>
    <x v="1"/>
    <s v="GESLAAGD"/>
    <s v="GESLAAGD"/>
    <x v="0"/>
    <x v="1"/>
  </r>
  <r>
    <s v="K2105159"/>
    <s v=""/>
    <s v="IB Amal"/>
    <s v="Verplicht inburgeringscontract"/>
    <s v="A1"/>
    <x v="1"/>
    <s v="GESLAAGD"/>
    <s v="GESLAAGD"/>
    <x v="0"/>
    <x v="1"/>
  </r>
  <r>
    <s v="A2200082"/>
    <s v=""/>
    <s v="IB Amal"/>
    <s v="Verplicht inburgeringscontract"/>
    <s v="A1"/>
    <x v="1"/>
    <s v="GESLAAGD"/>
    <s v="GESLAAGD"/>
    <x v="0"/>
    <x v="1"/>
  </r>
  <r>
    <s v="A2200213"/>
    <s v=""/>
    <s v="IB Amal"/>
    <s v="Verplicht inburgeringscontract"/>
    <s v="A1"/>
    <x v="1"/>
    <s v="GESLAAGD"/>
    <s v="GESLAAGD"/>
    <x v="0"/>
    <x v="1"/>
  </r>
  <r>
    <s v="A2200365"/>
    <s v=""/>
    <s v="IB Amal"/>
    <s v="Verplicht inburgeringscontract"/>
    <s v="A2"/>
    <x v="1"/>
    <s v="GESLAAGD"/>
    <s v="GESLAAGD"/>
    <x v="0"/>
    <x v="1"/>
  </r>
  <r>
    <s v="A2206556"/>
    <s v=""/>
    <s v="IB Amal"/>
    <s v="Verplicht inburgeringscontract"/>
    <s v="A1"/>
    <x v="1"/>
    <s v="GESLAAGD"/>
    <s v="GESLAAGD"/>
    <x v="0"/>
    <x v="1"/>
  </r>
  <r>
    <s v="A2207405"/>
    <s v=""/>
    <s v="IB Amal"/>
    <s v="Verplicht inburgeringscontract"/>
    <s v="B1/1"/>
    <x v="1"/>
    <s v="GESLAAGD"/>
    <s v="GESLAAGD"/>
    <x v="0"/>
    <x v="1"/>
  </r>
  <r>
    <s v="A2207698"/>
    <s v=""/>
    <s v="IB Amal"/>
    <s v="Verplicht inburgeringscontract"/>
    <s v="A1"/>
    <x v="1"/>
    <s v="GESLAAGD"/>
    <s v="GESLAAGD"/>
    <x v="0"/>
    <x v="1"/>
  </r>
  <r>
    <s v="B2201010"/>
    <s v=""/>
    <s v="IB Amal"/>
    <s v="Verplicht inburgeringscontract"/>
    <s v="A1"/>
    <x v="1"/>
    <s v="GESLAAGD"/>
    <s v="GESLAAGD"/>
    <x v="0"/>
    <x v="1"/>
  </r>
  <r>
    <s v="C1805103"/>
    <s v=""/>
    <s v="IB Amal"/>
    <s v="Verplicht inburgeringscontract"/>
    <s v="A1"/>
    <x v="1"/>
    <s v="GESLAAGD"/>
    <s v="GESLAAGD"/>
    <x v="0"/>
    <x v="1"/>
  </r>
  <r>
    <s v="C1805104"/>
    <s v=""/>
    <s v="IB Amal"/>
    <s v="Verplicht inburgeringscontract"/>
    <s v="A1"/>
    <x v="1"/>
    <s v="GESLAAGD"/>
    <s v="GESLAAGD"/>
    <x v="0"/>
    <x v="1"/>
  </r>
  <r>
    <s v="D1900404"/>
    <s v=""/>
    <s v="IB Amal"/>
    <s v="Verplicht inburgeringscontract"/>
    <s v="A2"/>
    <x v="1"/>
    <s v="GESLAAGD"/>
    <s v="GESLAAGD"/>
    <x v="0"/>
    <x v="1"/>
  </r>
  <r>
    <s v="K2006485"/>
    <s v=""/>
    <s v="IB Amal"/>
    <s v="Verplicht inburgeringscontract"/>
    <s v="A2"/>
    <x v="1"/>
    <s v="GESLAAGD"/>
    <s v="GESLAAGD"/>
    <x v="0"/>
    <x v="1"/>
  </r>
  <r>
    <s v="D2100425"/>
    <s v=""/>
    <s v="IB Amal"/>
    <s v="Verplicht inburgeringscontract"/>
    <s v="A2"/>
    <x v="1"/>
    <s v="GESLAAGD"/>
    <s v="GESLAAGD"/>
    <x v="0"/>
    <x v="1"/>
  </r>
  <r>
    <s v="K2107737"/>
    <s v=""/>
    <s v="IB Amal"/>
    <s v="Verplicht inburgeringscontract"/>
    <s v="A1"/>
    <x v="1"/>
    <s v="GESLAAGD"/>
    <s v="GESLAAGD"/>
    <x v="0"/>
    <x v="1"/>
  </r>
  <r>
    <s v="L2105114"/>
    <s v=""/>
    <s v="IB Amal"/>
    <s v="Verplicht inburgeringscontract"/>
    <s v=""/>
    <x v="1"/>
    <s v="GESLAAGD"/>
    <s v="GESLAAGD"/>
    <x v="0"/>
    <x v="1"/>
  </r>
  <r>
    <s v="L2105205"/>
    <s v=""/>
    <s v="IB Amal"/>
    <s v="Verplicht inburgeringscontract"/>
    <s v=""/>
    <x v="1"/>
    <s v="GESLAAGD"/>
    <s v="GESLAAGD"/>
    <x v="0"/>
    <x v="1"/>
  </r>
  <r>
    <s v="B2207361"/>
    <s v=""/>
    <s v="IB Amal"/>
    <s v="Verplicht inburgeringscontract"/>
    <s v="A1"/>
    <x v="1"/>
    <s v="GESLAAGD"/>
    <s v="GESLAAGD"/>
    <x v="0"/>
    <x v="1"/>
  </r>
  <r>
    <s v="B2207809"/>
    <s v=""/>
    <s v="IB Amal"/>
    <s v="Verplicht inburgeringscontract"/>
    <s v="A1"/>
    <x v="1"/>
    <s v="GESLAAGD"/>
    <s v="GESLAAGD"/>
    <x v="0"/>
    <x v="1"/>
  </r>
  <r>
    <s v="I2101008"/>
    <s v=""/>
    <s v="IB Amal"/>
    <s v="Verplicht inburgeringscontract"/>
    <s v="A1"/>
    <x v="1"/>
    <s v="GESLAAGD"/>
    <s v="GESLAAGD"/>
    <x v="0"/>
    <x v="1"/>
  </r>
  <r>
    <s v="L2104948"/>
    <s v=""/>
    <s v="IB Amal"/>
    <s v="Verplicht inburgeringscontract"/>
    <s v="A1"/>
    <x v="1"/>
    <s v="GESLAAGD"/>
    <s v="GESLAAGD"/>
    <x v="0"/>
    <x v="1"/>
  </r>
  <r>
    <s v="L2106740"/>
    <s v=""/>
    <s v="IB Amal"/>
    <s v="Verplicht inburgeringscontract"/>
    <s v="A1"/>
    <x v="1"/>
    <s v="GESLAAGD"/>
    <s v="GESLAAGD"/>
    <x v="0"/>
    <x v="1"/>
  </r>
  <r>
    <s v="A2200200"/>
    <s v=""/>
    <s v="IB Amal"/>
    <s v="Verplicht inburgeringscontract"/>
    <s v="A2"/>
    <x v="1"/>
    <s v="GESLAAGD"/>
    <s v="GESLAAGD"/>
    <x v="0"/>
    <x v="1"/>
  </r>
  <r>
    <s v="A2206324"/>
    <s v=""/>
    <s v="IB Amal"/>
    <s v="Verplicht inburgeringscontract"/>
    <s v="A1"/>
    <x v="1"/>
    <s v="GESLAAGD"/>
    <s v="GESLAAGD"/>
    <x v="0"/>
    <x v="1"/>
  </r>
  <r>
    <s v="A2206495"/>
    <s v=""/>
    <s v="IB Amal"/>
    <s v="Verplicht inburgeringscontract"/>
    <s v="A1"/>
    <x v="1"/>
    <s v="GESLAAGD"/>
    <s v="GESLAAGD"/>
    <x v="0"/>
    <x v="1"/>
  </r>
  <r>
    <s v="A2207132"/>
    <s v=""/>
    <s v="IB Amal"/>
    <s v="Verplicht inburgeringscontract"/>
    <s v="A1"/>
    <x v="1"/>
    <s v="GESLAAGD"/>
    <s v="GESLAAGD"/>
    <x v="0"/>
    <x v="1"/>
  </r>
  <r>
    <s v="A2208528"/>
    <s v=""/>
    <s v="IB Amal"/>
    <s v="Verplicht inburgeringscontract"/>
    <s v="A1"/>
    <x v="1"/>
    <s v="GESLAAGD"/>
    <s v="GESLAAGD"/>
    <x v="0"/>
    <x v="1"/>
  </r>
  <r>
    <s v="A2208807"/>
    <s v=""/>
    <s v="IB Amal"/>
    <s v="Verplicht inburgeringscontract"/>
    <s v="A1"/>
    <x v="1"/>
    <s v="GESLAAGD"/>
    <s v="GESLAAGD"/>
    <x v="0"/>
    <x v="1"/>
  </r>
  <r>
    <s v="B2200015"/>
    <s v=""/>
    <s v="IB Amal"/>
    <s v="Verplicht inburgeringscontract"/>
    <s v="A1"/>
    <x v="1"/>
    <s v="GESLAAGD"/>
    <s v="GESLAAGD"/>
    <x v="0"/>
    <x v="1"/>
  </r>
  <r>
    <s v="B2200300"/>
    <s v=""/>
    <s v="IB Amal"/>
    <s v="Verplicht inburgeringscontract"/>
    <s v="A1"/>
    <x v="1"/>
    <s v="GESLAAGD"/>
    <s v="GESLAAGD"/>
    <x v="0"/>
    <x v="1"/>
  </r>
  <r>
    <s v="B2201368"/>
    <s v=""/>
    <s v="IB Amal"/>
    <s v="Verplicht inburgeringscontract"/>
    <s v="A2"/>
    <x v="1"/>
    <s v="GESLAAGD"/>
    <s v="GESLAAGD"/>
    <x v="0"/>
    <x v="1"/>
  </r>
  <r>
    <s v="F1503977"/>
    <s v=""/>
    <s v="IB Amal"/>
    <s v="Verplicht inburgeringscontract"/>
    <s v="A2"/>
    <x v="1"/>
    <s v="GESLAAGD"/>
    <s v="GESLAAGD"/>
    <x v="0"/>
    <x v="1"/>
  </r>
  <r>
    <s v="C1607331"/>
    <s v=""/>
    <s v="IB Amal"/>
    <s v="Verplicht inburgeringscontract"/>
    <s v="A2"/>
    <x v="1"/>
    <s v="GESLAAGD"/>
    <s v="GESLAAGD"/>
    <x v="0"/>
    <x v="1"/>
  </r>
  <r>
    <s v="J1604929"/>
    <s v=""/>
    <s v="IB Amal"/>
    <s v="Verplicht inburgeringscontract"/>
    <s v="A2"/>
    <x v="1"/>
    <s v="GESLAAGD"/>
    <s v="GESLAAGD"/>
    <x v="0"/>
    <x v="1"/>
  </r>
  <r>
    <s v="J2103427"/>
    <s v=""/>
    <s v="IB Amal"/>
    <s v="Verplicht inburgeringscontract"/>
    <s v="A1"/>
    <x v="1"/>
    <s v="GESLAAGD"/>
    <s v="NT_GESLAAGD"/>
    <x v="0"/>
    <x v="1"/>
  </r>
  <r>
    <s v="B2207707"/>
    <s v=""/>
    <s v="IB Amal"/>
    <s v="Verplicht inburgeringscontract"/>
    <s v="A1"/>
    <x v="1"/>
    <s v="GESLAAGD"/>
    <s v="NT_GESLAAGD"/>
    <x v="0"/>
    <x v="1"/>
  </r>
  <r>
    <s v="I2103627"/>
    <s v=""/>
    <s v="IB Amal"/>
    <s v="Verplicht inburgeringscontract"/>
    <s v=""/>
    <x v="1"/>
    <s v="NT_GESLAAGD"/>
    <s v="NT_GESLAAGD"/>
    <x v="0"/>
    <x v="1"/>
  </r>
  <r>
    <s v="K2101707"/>
    <s v=""/>
    <s v="IB Amal"/>
    <s v="Verplicht inburgeringscontract"/>
    <s v="A1"/>
    <x v="1"/>
    <s v="NT_GESLAAGD"/>
    <s v="NT_GESLAAGD"/>
    <x v="0"/>
    <x v="1"/>
  </r>
  <r>
    <s v="K2101988"/>
    <s v=""/>
    <s v="IB Amal"/>
    <s v="Verplicht inburgeringscontract"/>
    <s v="A1"/>
    <x v="1"/>
    <s v="NT_GESLAAGD"/>
    <s v="NT_GESLAAGD"/>
    <x v="0"/>
    <x v="1"/>
  </r>
  <r>
    <s v="F2001128"/>
    <s v=""/>
    <s v="IB Amal"/>
    <s v="Verplicht inburgeringscontract"/>
    <s v=""/>
    <x v="1"/>
    <s v="NT_GESLAAGD"/>
    <s v="NT_GESLAAGD"/>
    <x v="0"/>
    <x v="1"/>
  </r>
  <r>
    <s v="I2001766"/>
    <s v=""/>
    <s v="IB Amal"/>
    <s v="Verplicht inburgeringscontract"/>
    <s v="A1"/>
    <x v="1"/>
    <s v="NT_GESLAAGD"/>
    <s v="NT_GESLAAGD"/>
    <x v="0"/>
    <x v="1"/>
  </r>
  <r>
    <s v="J2105294"/>
    <s v=""/>
    <s v="IB Amal"/>
    <s v="Verplicht inburgeringscontract"/>
    <s v="A1"/>
    <x v="1"/>
    <s v="NT_GESLAAGD"/>
    <s v="NT_GESLAAGD"/>
    <x v="0"/>
    <x v="1"/>
  </r>
  <r>
    <s v="K2104318"/>
    <s v=""/>
    <s v="IB Amal"/>
    <s v="Verplicht inburgeringscontract"/>
    <s v="A1"/>
    <x v="1"/>
    <s v="NT_GESLAAGD"/>
    <s v="NT_GESLAAGD"/>
    <x v="0"/>
    <x v="1"/>
  </r>
  <r>
    <s v="K2104554"/>
    <s v=""/>
    <s v="IB Amal"/>
    <s v="Verplicht inburgeringscontract"/>
    <s v="A1"/>
    <x v="1"/>
    <s v="NT_GESLAAGD"/>
    <s v="NT_GESLAAGD"/>
    <x v="0"/>
    <x v="1"/>
  </r>
  <r>
    <s v="I2101504"/>
    <s v=""/>
    <s v="IB Amal"/>
    <s v="Verplicht inburgeringscontract"/>
    <s v=""/>
    <x v="1"/>
    <s v="NT_GESLAAGD"/>
    <s v="NT_GESLAAGD"/>
    <x v="0"/>
    <x v="1"/>
  </r>
  <r>
    <s v="D1206409"/>
    <s v=""/>
    <s v="IB Amal"/>
    <s v="Verplicht inburgeringscontract"/>
    <s v=""/>
    <x v="1"/>
    <s v="NT_GESLAAGD"/>
    <s v="NT_GESLAAGD"/>
    <x v="0"/>
    <x v="1"/>
  </r>
  <r>
    <s v="C1106578"/>
    <s v=""/>
    <s v="IB Amal"/>
    <s v="Verplicht inburgeringscontract"/>
    <s v=""/>
    <x v="1"/>
    <s v="VOLDAAN"/>
    <s v="NT_GESLAAGD"/>
    <x v="0"/>
    <x v="1"/>
  </r>
  <r>
    <s v="C1800065"/>
    <s v=""/>
    <s v="IB Amal"/>
    <s v="Verplicht inburgeringscontract"/>
    <s v="A1"/>
    <x v="0"/>
    <s v=""/>
    <s v=""/>
    <x v="0"/>
    <x v="1"/>
  </r>
  <r>
    <s v="K1901168"/>
    <s v=""/>
    <s v="IB Amal"/>
    <s v="Verplicht inburgeringscontract"/>
    <s v="A1"/>
    <x v="0"/>
    <s v=""/>
    <s v=""/>
    <x v="0"/>
    <x v="1"/>
  </r>
  <r>
    <s v="G2103761"/>
    <s v=""/>
    <s v="IB Amal"/>
    <s v="Verplicht inburgeringscontract"/>
    <s v=""/>
    <x v="0"/>
    <s v=""/>
    <s v=""/>
    <x v="0"/>
    <x v="1"/>
  </r>
  <r>
    <s v="A2208230"/>
    <s v=""/>
    <s v="IB Amal"/>
    <s v="Verplicht inburgeringscontract"/>
    <s v="A1"/>
    <x v="0"/>
    <s v=""/>
    <s v=""/>
    <x v="0"/>
    <x v="1"/>
  </r>
  <r>
    <s v="L2004585"/>
    <s v=""/>
    <s v="IB Amal"/>
    <s v="Verplicht inburgeringscontract"/>
    <s v="A1"/>
    <x v="0"/>
    <s v=""/>
    <s v=""/>
    <x v="0"/>
    <x v="1"/>
  </r>
  <r>
    <s v="A2208053"/>
    <s v=""/>
    <s v="IB Amal"/>
    <s v="Verplicht inburgeringscontract"/>
    <s v="A1"/>
    <x v="0"/>
    <s v=""/>
    <s v=""/>
    <x v="0"/>
    <x v="1"/>
  </r>
  <r>
    <s v="J1706224"/>
    <s v=""/>
    <s v="IB Amal"/>
    <s v="Verplicht inburgeringscontract"/>
    <s v="A1"/>
    <x v="0"/>
    <s v=""/>
    <s v=""/>
    <x v="0"/>
    <x v="1"/>
  </r>
  <r>
    <s v="D1502378"/>
    <s v=""/>
    <s v="IB Amal"/>
    <s v="Verplicht inburgeringscontract"/>
    <s v="A1"/>
    <x v="0"/>
    <s v=""/>
    <s v=""/>
    <x v="0"/>
    <x v="1"/>
  </r>
  <r>
    <s v="K2001071"/>
    <s v=""/>
    <s v="IB Amal"/>
    <s v="Verplicht inburgeringscontract"/>
    <s v=""/>
    <x v="0"/>
    <s v="GESLAAGD"/>
    <s v=""/>
    <x v="0"/>
    <x v="1"/>
  </r>
  <r>
    <s v="G2100078"/>
    <s v=""/>
    <s v="IB Amal"/>
    <s v="Verplicht inburgeringscontract"/>
    <s v="A1"/>
    <x v="0"/>
    <s v="GESLAAGD"/>
    <s v=""/>
    <x v="0"/>
    <x v="1"/>
  </r>
  <r>
    <s v="L2106729"/>
    <s v=""/>
    <s v="IB Amal"/>
    <s v="Verplicht inburgeringscontract"/>
    <s v="A1"/>
    <x v="0"/>
    <s v="GESLAAGD"/>
    <s v=""/>
    <x v="0"/>
    <x v="1"/>
  </r>
  <r>
    <s v="K1701715"/>
    <s v=""/>
    <s v="IB Amal"/>
    <s v="Verplicht inburgeringscontract"/>
    <s v="A2"/>
    <x v="0"/>
    <s v="GESLAAGD"/>
    <s v=""/>
    <x v="0"/>
    <x v="1"/>
  </r>
  <r>
    <s v="H1805713"/>
    <s v=""/>
    <s v="IB Amal"/>
    <s v="Verplicht inburgeringscontract"/>
    <s v="A2"/>
    <x v="0"/>
    <s v="GESLAAGD"/>
    <s v=""/>
    <x v="0"/>
    <x v="1"/>
  </r>
  <r>
    <s v="E2105124"/>
    <s v=""/>
    <s v="IB Amal"/>
    <s v="Verplicht inburgeringscontract"/>
    <s v="A1"/>
    <x v="0"/>
    <s v="GESLAAGD"/>
    <s v=""/>
    <x v="0"/>
    <x v="1"/>
  </r>
  <r>
    <s v="J1805108"/>
    <s v=""/>
    <s v="IB Amal"/>
    <s v="Verplicht inburgeringscontract"/>
    <s v="A2"/>
    <x v="0"/>
    <s v="GESLAAGD"/>
    <s v="GESLAAGD"/>
    <x v="0"/>
    <x v="1"/>
  </r>
  <r>
    <s v="L1600364"/>
    <s v=""/>
    <s v="IB Amal"/>
    <s v="Verplicht inburgeringscontract"/>
    <s v="A2"/>
    <x v="0"/>
    <s v="GESLAAGD"/>
    <s v="GESLAAGD"/>
    <x v="0"/>
    <x v="1"/>
  </r>
  <r>
    <s v="J1907982"/>
    <s v=""/>
    <s v="IB Amal"/>
    <s v="Verplicht inburgeringscontract"/>
    <s v="A2"/>
    <x v="0"/>
    <s v="GESLAAGD"/>
    <s v="NT_GESLAAGD"/>
    <x v="0"/>
    <x v="1"/>
  </r>
  <r>
    <s v="F2003464"/>
    <s v=""/>
    <s v="IB Amal"/>
    <s v="Verplicht inburgeringscontract"/>
    <s v="A1"/>
    <x v="0"/>
    <s v="NT_GESLAAGD"/>
    <s v="NT_GESLAAGD"/>
    <x v="0"/>
    <x v="1"/>
  </r>
  <r>
    <s v="I2200496"/>
    <s v=""/>
    <s v="IB Atlas"/>
    <s v="Inburgeringscontract BX"/>
    <s v="A1"/>
    <x v="1"/>
    <s v=""/>
    <s v=""/>
    <x v="1"/>
    <x v="0"/>
  </r>
  <r>
    <s v="K2205980"/>
    <s v=""/>
    <s v="IB Atlas"/>
    <s v="Inburgeringscontract BX"/>
    <s v="A1"/>
    <x v="1"/>
    <s v=""/>
    <s v=""/>
    <x v="1"/>
    <x v="0"/>
  </r>
  <r>
    <s v="K2208190"/>
    <s v=""/>
    <s v="IB Atlas"/>
    <s v="Inburgeringscontract BX"/>
    <s v="A1"/>
    <x v="1"/>
    <s v=""/>
    <s v=""/>
    <x v="1"/>
    <x v="0"/>
  </r>
  <r>
    <s v="H2201097"/>
    <s v=""/>
    <s v="IB Atlas"/>
    <s v="Inburgeringscontract BX"/>
    <s v="A1"/>
    <x v="1"/>
    <s v="GESLAAGD"/>
    <s v=""/>
    <x v="1"/>
    <x v="0"/>
  </r>
  <r>
    <s v="H2002701"/>
    <s v=""/>
    <s v="IB Atlas"/>
    <s v="Inburgeringscontract BX"/>
    <s v="A1"/>
    <x v="1"/>
    <s v="GESLAAGD"/>
    <s v=""/>
    <x v="1"/>
    <x v="0"/>
  </r>
  <r>
    <s v="E1904140"/>
    <s v=""/>
    <s v="IB Atlas"/>
    <s v="Inburgeringscontract BX"/>
    <s v="A1"/>
    <x v="1"/>
    <s v="GESLAAGD"/>
    <s v=""/>
    <x v="1"/>
    <x v="0"/>
  </r>
  <r>
    <s v="K2206653"/>
    <s v=""/>
    <s v="IB Atlas"/>
    <s v="Inburgeringscontract BX"/>
    <s v="A1"/>
    <x v="1"/>
    <s v="GESLAAGD"/>
    <s v=""/>
    <x v="1"/>
    <x v="0"/>
  </r>
  <r>
    <s v="K2208224"/>
    <s v=""/>
    <s v="IB Atlas"/>
    <s v="Inburgeringscontract BX"/>
    <s v="A1"/>
    <x v="1"/>
    <s v="GESLAAGD"/>
    <s v=""/>
    <x v="1"/>
    <x v="0"/>
  </r>
  <r>
    <s v="I2205458"/>
    <s v=""/>
    <s v="IB Atlas"/>
    <s v="Inburgeringscontract BX"/>
    <s v="A1"/>
    <x v="1"/>
    <s v="GESLAAGD"/>
    <s v="GESLAAGD"/>
    <x v="1"/>
    <x v="0"/>
  </r>
  <r>
    <s v="H2207017"/>
    <s v=""/>
    <s v="IB Atlas"/>
    <s v="Inburgeringscontract BX"/>
    <s v="A1"/>
    <x v="1"/>
    <s v="GESLAAGD"/>
    <s v="GESLAAGD"/>
    <x v="1"/>
    <x v="0"/>
  </r>
  <r>
    <s v="C2205571"/>
    <s v=""/>
    <s v="IB Atlas"/>
    <s v="Inburgeringscontract BX"/>
    <s v="A2"/>
    <x v="1"/>
    <s v="GESLAAGD"/>
    <s v="GESLAAGD"/>
    <x v="1"/>
    <x v="0"/>
  </r>
  <r>
    <s v="E2200688"/>
    <s v=""/>
    <s v="IB Atlas"/>
    <s v="Inburgeringscontract BX"/>
    <s v="A1"/>
    <x v="1"/>
    <s v="GESLAAGD"/>
    <s v="GESLAAGD"/>
    <x v="1"/>
    <x v="0"/>
  </r>
  <r>
    <s v="K2206601"/>
    <s v=""/>
    <s v="IB Atlas"/>
    <s v="Inburgeringscontract BX"/>
    <s v=""/>
    <x v="1"/>
    <s v="GESLAAGD"/>
    <s v="GESLAAGD"/>
    <x v="1"/>
    <x v="0"/>
  </r>
  <r>
    <s v="H2207944"/>
    <s v=""/>
    <s v="IB Atlas"/>
    <s v="Inburgeringscontract BX"/>
    <s v="A1"/>
    <x v="1"/>
    <s v="GESLAAGD"/>
    <s v="GESLAAGD"/>
    <x v="1"/>
    <x v="0"/>
  </r>
  <r>
    <s v="J2207874"/>
    <s v=""/>
    <s v="IB Atlas"/>
    <s v="Inburgeringscontract BX"/>
    <s v="A1"/>
    <x v="1"/>
    <s v="GESLAAGD"/>
    <s v="GESLAAGD"/>
    <x v="1"/>
    <x v="0"/>
  </r>
  <r>
    <s v="H2005013"/>
    <s v=""/>
    <s v="IB Atlas"/>
    <s v="Inburgeringscontract BX"/>
    <s v="A1"/>
    <x v="1"/>
    <s v="GESLAAGD"/>
    <s v="NT_GESLAAGD"/>
    <x v="1"/>
    <x v="0"/>
  </r>
  <r>
    <s v="E2200503"/>
    <s v=""/>
    <s v="IB Atlas"/>
    <s v="Inburgeringscontract BX"/>
    <s v="A1"/>
    <x v="1"/>
    <s v="NT_GESLAAGD"/>
    <s v="NT_GESLAAGD"/>
    <x v="1"/>
    <x v="0"/>
  </r>
  <r>
    <s v="L2203428"/>
    <s v=""/>
    <s v="IB Atlas"/>
    <s v="Inburgeringscontract BX"/>
    <s v=""/>
    <x v="1"/>
    <s v="NT_GESLAAGD"/>
    <s v="NT_GESLAAGD"/>
    <x v="1"/>
    <x v="0"/>
  </r>
  <r>
    <s v="C2206438"/>
    <s v=""/>
    <s v="IB Atlas"/>
    <s v="Inburgeringscontract BX"/>
    <s v="A1"/>
    <x v="1"/>
    <s v="NT_GESLAAGD"/>
    <s v="NT_GESLAAGD"/>
    <x v="1"/>
    <x v="0"/>
  </r>
  <r>
    <s v="D2207338"/>
    <s v=""/>
    <s v="IB Atlas"/>
    <s v="Inburgeringscontract BX"/>
    <s v=""/>
    <x v="1"/>
    <s v="NT_GESLAAGD"/>
    <s v="NT_GESLAAGD"/>
    <x v="1"/>
    <x v="0"/>
  </r>
  <r>
    <s v="H2105125"/>
    <s v=""/>
    <s v="IB Atlas"/>
    <s v="Inburgeringscontract BX"/>
    <s v=""/>
    <x v="1"/>
    <s v="NT_GESLAAGD"/>
    <s v="NT_GESLAAGD"/>
    <x v="1"/>
    <x v="0"/>
  </r>
  <r>
    <s v="H2209846"/>
    <s v=""/>
    <s v="IB Atlas"/>
    <s v="Inburgeringscontract BX"/>
    <s v="A1"/>
    <x v="1"/>
    <s v="NT_GESLAAGD"/>
    <s v="NT_GESLAAGD"/>
    <x v="1"/>
    <x v="0"/>
  </r>
  <r>
    <s v="L2203322"/>
    <s v=""/>
    <s v="IB Atlas"/>
    <s v="Inburgeringscontract BX"/>
    <s v=""/>
    <x v="1"/>
    <s v="NT_GESLAAGD"/>
    <s v="NT_GESLAAGD"/>
    <x v="1"/>
    <x v="0"/>
  </r>
  <r>
    <s v="L2204401"/>
    <s v=""/>
    <s v="IB Atlas"/>
    <s v="Inburgeringscontract BX"/>
    <s v="A1"/>
    <x v="1"/>
    <s v="NT_GESLAAGD"/>
    <s v="NT_GESLAAGD"/>
    <x v="1"/>
    <x v="0"/>
  </r>
  <r>
    <s v="D2204851"/>
    <s v=""/>
    <s v="IB Atlas"/>
    <s v="Inburgeringscontract BX"/>
    <s v=""/>
    <x v="1"/>
    <s v="NVT"/>
    <s v="NVT"/>
    <x v="1"/>
    <x v="0"/>
  </r>
  <r>
    <s v="D2307503"/>
    <s v=""/>
    <s v="IB Atlas"/>
    <s v="Inburgeringscontract BX"/>
    <s v="A1"/>
    <x v="0"/>
    <s v=""/>
    <s v=""/>
    <x v="1"/>
    <x v="0"/>
  </r>
  <r>
    <s v="H2302853"/>
    <s v=""/>
    <s v="IB Atlas"/>
    <s v="Inburgeringscontract BX"/>
    <s v=""/>
    <x v="0"/>
    <s v=""/>
    <s v=""/>
    <x v="1"/>
    <x v="0"/>
  </r>
  <r>
    <s v="J2305625"/>
    <s v=""/>
    <s v="IB Atlas"/>
    <s v="Inburgeringscontract BX"/>
    <s v="A1"/>
    <x v="0"/>
    <s v=""/>
    <s v=""/>
    <x v="1"/>
    <x v="0"/>
  </r>
  <r>
    <s v="C2103137"/>
    <s v=""/>
    <s v="IB Atlas"/>
    <s v="Inburgeringscontract BX"/>
    <s v=""/>
    <x v="0"/>
    <s v=""/>
    <s v=""/>
    <x v="1"/>
    <x v="0"/>
  </r>
  <r>
    <s v="B2305407"/>
    <s v=""/>
    <s v="IB Atlas"/>
    <s v="Inburgeringscontract BX"/>
    <s v="A1"/>
    <x v="0"/>
    <s v=""/>
    <s v=""/>
    <x v="1"/>
    <x v="0"/>
  </r>
  <r>
    <s v="C2307974"/>
    <s v=""/>
    <s v="IB Atlas"/>
    <s v="Inburgeringscontract BX"/>
    <s v=""/>
    <x v="0"/>
    <s v=""/>
    <s v=""/>
    <x v="1"/>
    <x v="0"/>
  </r>
  <r>
    <s v="G2300071"/>
    <s v=""/>
    <s v="IB Atlas"/>
    <s v="Inburgeringscontract BX"/>
    <s v="A1"/>
    <x v="0"/>
    <s v=""/>
    <s v=""/>
    <x v="1"/>
    <x v="0"/>
  </r>
  <r>
    <s v="I2308262"/>
    <s v=""/>
    <s v="IB Atlas"/>
    <s v="Inburgeringscontract BX"/>
    <s v=""/>
    <x v="0"/>
    <s v=""/>
    <s v=""/>
    <x v="1"/>
    <x v="0"/>
  </r>
  <r>
    <s v="C2305593"/>
    <s v=""/>
    <s v="IB Atlas"/>
    <s v="Inburgeringscontract BX"/>
    <s v="A1"/>
    <x v="0"/>
    <s v=""/>
    <s v=""/>
    <x v="1"/>
    <x v="0"/>
  </r>
  <r>
    <s v="H2300591"/>
    <s v=""/>
    <s v="IB Atlas"/>
    <s v="Inburgeringscontract BX"/>
    <s v=""/>
    <x v="0"/>
    <s v=""/>
    <s v=""/>
    <x v="1"/>
    <x v="0"/>
  </r>
  <r>
    <s v="E2306740"/>
    <s v=""/>
    <s v="IB Atlas"/>
    <s v="Inburgeringscontract BX"/>
    <s v=""/>
    <x v="0"/>
    <s v=""/>
    <s v=""/>
    <x v="1"/>
    <x v="0"/>
  </r>
  <r>
    <s v="G2300052"/>
    <s v=""/>
    <s v="IB Atlas"/>
    <s v="Inburgeringscontract BX"/>
    <s v=""/>
    <x v="0"/>
    <s v=""/>
    <s v=""/>
    <x v="1"/>
    <x v="0"/>
  </r>
  <r>
    <s v="K1500083"/>
    <s v=""/>
    <s v="IB Atlas"/>
    <s v="Inburgeringscontract BX"/>
    <s v=""/>
    <x v="0"/>
    <s v=""/>
    <s v=""/>
    <x v="1"/>
    <x v="0"/>
  </r>
  <r>
    <s v="E2102836"/>
    <s v=""/>
    <s v="IB Atlas"/>
    <s v="Inburgeringscontract BX"/>
    <s v="A1"/>
    <x v="0"/>
    <s v="GESLAAGD"/>
    <s v=""/>
    <x v="1"/>
    <x v="0"/>
  </r>
  <r>
    <s v="L1803218"/>
    <s v=""/>
    <s v="IB Atlas"/>
    <s v="Inburgeringscontract BX"/>
    <s v="A1"/>
    <x v="0"/>
    <s v="GESLAAGD"/>
    <s v=""/>
    <x v="1"/>
    <x v="0"/>
  </r>
  <r>
    <s v="A2310059"/>
    <s v=""/>
    <s v="IB Atlas"/>
    <s v="Inburgeringscontract BX"/>
    <s v="A1"/>
    <x v="0"/>
    <s v="GESLAAGD"/>
    <s v=""/>
    <x v="1"/>
    <x v="0"/>
  </r>
  <r>
    <s v="H2302540"/>
    <s v=""/>
    <s v="IB Atlas"/>
    <s v="Inburgeringscontract BX"/>
    <s v="A1"/>
    <x v="0"/>
    <s v="GESLAAGD"/>
    <s v=""/>
    <x v="1"/>
    <x v="0"/>
  </r>
  <r>
    <s v="I1801623"/>
    <s v=""/>
    <s v="IB Atlas"/>
    <s v="Inburgeringscontract BX"/>
    <s v="A1"/>
    <x v="0"/>
    <s v="GESLAAGD"/>
    <s v=""/>
    <x v="1"/>
    <x v="0"/>
  </r>
  <r>
    <s v="E2204002"/>
    <s v=""/>
    <s v="IB Atlas"/>
    <s v="Inburgeringscontract BX"/>
    <s v="A1"/>
    <x v="0"/>
    <s v="GESLAAGD"/>
    <s v=""/>
    <x v="1"/>
    <x v="0"/>
  </r>
  <r>
    <s v="H2309476"/>
    <s v=""/>
    <s v="IB Atlas"/>
    <s v="Inburgeringscontract BX"/>
    <s v="A1"/>
    <x v="0"/>
    <s v="GESLAAGD"/>
    <s v=""/>
    <x v="1"/>
    <x v="0"/>
  </r>
  <r>
    <s v="A2300494"/>
    <s v=""/>
    <s v="IB Atlas"/>
    <s v="Inburgeringscontract BX"/>
    <s v="A1"/>
    <x v="0"/>
    <s v="GESLAAGD"/>
    <s v=""/>
    <x v="1"/>
    <x v="0"/>
  </r>
  <r>
    <s v="G1306329"/>
    <s v=""/>
    <s v="IB Atlas"/>
    <s v="Inburgeringscontract RH"/>
    <s v="A2"/>
    <x v="1"/>
    <s v=""/>
    <s v=""/>
    <x v="1"/>
    <x v="0"/>
  </r>
  <r>
    <s v="K1312328"/>
    <s v=""/>
    <s v="IB Atlas"/>
    <s v="Inburgeringscontract RH"/>
    <s v="A1"/>
    <x v="1"/>
    <s v=""/>
    <s v=""/>
    <x v="1"/>
    <x v="0"/>
  </r>
  <r>
    <s v="D1300950"/>
    <s v=""/>
    <s v="IB Atlas"/>
    <s v="Inburgeringscontract RH"/>
    <s v="A1"/>
    <x v="1"/>
    <s v=""/>
    <s v=""/>
    <x v="1"/>
    <x v="0"/>
  </r>
  <r>
    <s v="F1802032"/>
    <s v=""/>
    <s v="IB Atlas"/>
    <s v="Inburgeringscontract RH"/>
    <s v="A1"/>
    <x v="1"/>
    <s v=""/>
    <s v=""/>
    <x v="1"/>
    <x v="0"/>
  </r>
  <r>
    <s v="A2001836"/>
    <s v=""/>
    <s v="IB Atlas"/>
    <s v="Inburgeringscontract RH"/>
    <s v="A1"/>
    <x v="1"/>
    <s v=""/>
    <s v=""/>
    <x v="1"/>
    <x v="0"/>
  </r>
  <r>
    <s v="E2001384"/>
    <s v=""/>
    <s v="IB Atlas"/>
    <s v="Inburgeringscontract RH"/>
    <s v="A2"/>
    <x v="1"/>
    <s v=""/>
    <s v=""/>
    <x v="1"/>
    <x v="0"/>
  </r>
  <r>
    <s v="K2002525"/>
    <s v=""/>
    <s v="IB Atlas"/>
    <s v="Inburgeringscontract RH"/>
    <s v="A1"/>
    <x v="1"/>
    <s v=""/>
    <s v=""/>
    <x v="1"/>
    <x v="0"/>
  </r>
  <r>
    <s v="E2101333"/>
    <s v=""/>
    <s v="IB Atlas"/>
    <s v="Inburgeringscontract RH"/>
    <s v="A1"/>
    <x v="1"/>
    <s v=""/>
    <s v=""/>
    <x v="1"/>
    <x v="0"/>
  </r>
  <r>
    <s v="H2100603"/>
    <s v=""/>
    <s v="IB Atlas"/>
    <s v="Inburgeringscontract RH"/>
    <s v="A2"/>
    <x v="1"/>
    <s v=""/>
    <s v=""/>
    <x v="1"/>
    <x v="0"/>
  </r>
  <r>
    <s v="H2100952"/>
    <s v=""/>
    <s v="IB Atlas"/>
    <s v="Inburgeringscontract RH"/>
    <s v=""/>
    <x v="1"/>
    <s v=""/>
    <s v=""/>
    <x v="1"/>
    <x v="0"/>
  </r>
  <r>
    <s v="H2101308"/>
    <s v=""/>
    <s v="IB Atlas"/>
    <s v="Inburgeringscontract RH"/>
    <s v=""/>
    <x v="1"/>
    <s v=""/>
    <s v=""/>
    <x v="1"/>
    <x v="0"/>
  </r>
  <r>
    <s v="H2102046"/>
    <s v=""/>
    <s v="IB Atlas"/>
    <s v="Inburgeringscontract RH"/>
    <s v="A1"/>
    <x v="1"/>
    <s v=""/>
    <s v=""/>
    <x v="1"/>
    <x v="0"/>
  </r>
  <r>
    <s v="I2104045"/>
    <s v=""/>
    <s v="IB Atlas"/>
    <s v="Inburgeringscontract RH"/>
    <s v="A1"/>
    <x v="1"/>
    <s v=""/>
    <s v=""/>
    <x v="1"/>
    <x v="0"/>
  </r>
  <r>
    <s v="J2101401"/>
    <s v=""/>
    <s v="IB Atlas"/>
    <s v="Inburgeringscontract RH"/>
    <s v="A1"/>
    <x v="1"/>
    <s v=""/>
    <s v=""/>
    <x v="1"/>
    <x v="0"/>
  </r>
  <r>
    <s v="J2102105"/>
    <s v=""/>
    <s v="IB Atlas"/>
    <s v="Inburgeringscontract RH"/>
    <s v="A1"/>
    <x v="1"/>
    <s v=""/>
    <s v=""/>
    <x v="1"/>
    <x v="0"/>
  </r>
  <r>
    <s v="J2102933"/>
    <s v=""/>
    <s v="IB Atlas"/>
    <s v="Inburgeringscontract RH"/>
    <s v="A1"/>
    <x v="1"/>
    <s v=""/>
    <s v=""/>
    <x v="1"/>
    <x v="0"/>
  </r>
  <r>
    <s v="K2101940"/>
    <s v=""/>
    <s v="IB Atlas"/>
    <s v="Inburgeringscontract RH"/>
    <s v="A1"/>
    <x v="1"/>
    <s v=""/>
    <s v=""/>
    <x v="1"/>
    <x v="0"/>
  </r>
  <r>
    <s v="L2100225"/>
    <s v=""/>
    <s v="IB Atlas"/>
    <s v="Inburgeringscontract RH"/>
    <s v="A1"/>
    <x v="1"/>
    <s v=""/>
    <s v=""/>
    <x v="1"/>
    <x v="0"/>
  </r>
  <r>
    <s v="L2100488"/>
    <s v=""/>
    <s v="IB Atlas"/>
    <s v="Inburgeringscontract RH"/>
    <s v="A1"/>
    <x v="1"/>
    <s v=""/>
    <s v=""/>
    <x v="1"/>
    <x v="0"/>
  </r>
  <r>
    <s v="L2101541"/>
    <s v=""/>
    <s v="IB Atlas"/>
    <s v="Inburgeringscontract RH"/>
    <s v="A1"/>
    <x v="1"/>
    <s v=""/>
    <s v=""/>
    <x v="1"/>
    <x v="0"/>
  </r>
  <r>
    <s v="L2102990"/>
    <s v=""/>
    <s v="IB Atlas"/>
    <s v="Inburgeringscontract RH"/>
    <s v="Not Provided"/>
    <x v="1"/>
    <s v=""/>
    <s v=""/>
    <x v="1"/>
    <x v="0"/>
  </r>
  <r>
    <s v="L2103034"/>
    <s v=""/>
    <s v="IB Atlas"/>
    <s v="Inburgeringscontract RH"/>
    <s v="A1"/>
    <x v="1"/>
    <s v=""/>
    <s v=""/>
    <x v="1"/>
    <x v="0"/>
  </r>
  <r>
    <s v="L2103809"/>
    <s v=""/>
    <s v="IB Atlas"/>
    <s v="Inburgeringscontract RH"/>
    <s v="A1"/>
    <x v="1"/>
    <s v=""/>
    <s v=""/>
    <x v="1"/>
    <x v="0"/>
  </r>
  <r>
    <s v="L2105535"/>
    <s v=""/>
    <s v="IB Atlas"/>
    <s v="Inburgeringscontract RH"/>
    <s v="A1"/>
    <x v="1"/>
    <s v=""/>
    <s v=""/>
    <x v="1"/>
    <x v="0"/>
  </r>
  <r>
    <s v="A2200985"/>
    <s v=""/>
    <s v="IB Atlas"/>
    <s v="Inburgeringscontract RH"/>
    <s v="A1"/>
    <x v="1"/>
    <s v=""/>
    <s v=""/>
    <x v="1"/>
    <x v="0"/>
  </r>
  <r>
    <s v="A2201998"/>
    <s v=""/>
    <s v="IB Atlas"/>
    <s v="Inburgeringscontract RH"/>
    <s v="A1"/>
    <x v="1"/>
    <s v=""/>
    <s v=""/>
    <x v="1"/>
    <x v="0"/>
  </r>
  <r>
    <s v="A2202359"/>
    <s v=""/>
    <s v="IB Atlas"/>
    <s v="Inburgeringscontract RH"/>
    <s v="A1"/>
    <x v="1"/>
    <s v=""/>
    <s v=""/>
    <x v="1"/>
    <x v="0"/>
  </r>
  <r>
    <s v="A2204480"/>
    <s v=""/>
    <s v="IB Atlas"/>
    <s v="Inburgeringscontract RH"/>
    <s v="Not Provided"/>
    <x v="1"/>
    <s v=""/>
    <s v=""/>
    <x v="1"/>
    <x v="0"/>
  </r>
  <r>
    <s v="A2204587"/>
    <s v=""/>
    <s v="IB Atlas"/>
    <s v="Inburgeringscontract RH"/>
    <s v="A1"/>
    <x v="1"/>
    <s v=""/>
    <s v=""/>
    <x v="1"/>
    <x v="0"/>
  </r>
  <r>
    <s v="A2204815"/>
    <s v=""/>
    <s v="IB Atlas"/>
    <s v="Inburgeringscontract RH"/>
    <s v="Not Provided"/>
    <x v="1"/>
    <s v=""/>
    <s v=""/>
    <x v="1"/>
    <x v="0"/>
  </r>
  <r>
    <s v="A2204895"/>
    <s v=""/>
    <s v="IB Atlas"/>
    <s v="Inburgeringscontract RH"/>
    <s v=""/>
    <x v="1"/>
    <s v=""/>
    <s v=""/>
    <x v="1"/>
    <x v="0"/>
  </r>
  <r>
    <s v="A2204982"/>
    <s v=""/>
    <s v="IB Atlas"/>
    <s v="Inburgeringscontract RH"/>
    <s v="A1"/>
    <x v="1"/>
    <s v=""/>
    <s v=""/>
    <x v="1"/>
    <x v="0"/>
  </r>
  <r>
    <s v="A2208151"/>
    <s v=""/>
    <s v="IB Atlas"/>
    <s v="Inburgeringscontract RH"/>
    <s v=""/>
    <x v="1"/>
    <s v=""/>
    <s v=""/>
    <x v="1"/>
    <x v="0"/>
  </r>
  <r>
    <s v="C2207028"/>
    <s v=""/>
    <s v="IB Atlas"/>
    <s v="Inburgeringscontract RH"/>
    <s v="A1"/>
    <x v="1"/>
    <s v=""/>
    <s v=""/>
    <x v="1"/>
    <x v="0"/>
  </r>
  <r>
    <s v="D2201369"/>
    <s v=""/>
    <s v="IB Atlas"/>
    <s v="Inburgeringscontract RH"/>
    <s v="A1"/>
    <x v="1"/>
    <s v=""/>
    <s v=""/>
    <x v="1"/>
    <x v="0"/>
  </r>
  <r>
    <s v="D2201433"/>
    <s v=""/>
    <s v="IB Atlas"/>
    <s v="Inburgeringscontract RH"/>
    <s v=""/>
    <x v="1"/>
    <s v=""/>
    <s v=""/>
    <x v="1"/>
    <x v="0"/>
  </r>
  <r>
    <s v="D2201514"/>
    <s v=""/>
    <s v="IB Atlas"/>
    <s v="Inburgeringscontract RH"/>
    <s v="A1"/>
    <x v="1"/>
    <s v=""/>
    <s v=""/>
    <x v="1"/>
    <x v="0"/>
  </r>
  <r>
    <s v="D2202361"/>
    <s v=""/>
    <s v="IB Atlas"/>
    <s v="Inburgeringscontract RH"/>
    <s v="A1"/>
    <x v="1"/>
    <s v=""/>
    <s v=""/>
    <x v="1"/>
    <x v="0"/>
  </r>
  <r>
    <s v="D2204314"/>
    <s v=""/>
    <s v="IB Atlas"/>
    <s v="Inburgeringscontract RH"/>
    <s v="A2"/>
    <x v="1"/>
    <s v=""/>
    <s v=""/>
    <x v="1"/>
    <x v="0"/>
  </r>
  <r>
    <s v="F2200744"/>
    <s v=""/>
    <s v="IB Atlas"/>
    <s v="Inburgeringscontract RH"/>
    <s v="A1"/>
    <x v="1"/>
    <s v=""/>
    <s v=""/>
    <x v="1"/>
    <x v="0"/>
  </r>
  <r>
    <s v="F2200925"/>
    <s v=""/>
    <s v="IB Atlas"/>
    <s v="Inburgeringscontract RH"/>
    <s v="A1"/>
    <x v="1"/>
    <s v=""/>
    <s v=""/>
    <x v="1"/>
    <x v="0"/>
  </r>
  <r>
    <s v="F2205434"/>
    <s v=""/>
    <s v="IB Atlas"/>
    <s v="Inburgeringscontract RH"/>
    <s v="A1"/>
    <x v="1"/>
    <s v=""/>
    <s v=""/>
    <x v="1"/>
    <x v="0"/>
  </r>
  <r>
    <s v="F2205662"/>
    <s v=""/>
    <s v="IB Atlas"/>
    <s v="Inburgeringscontract RH"/>
    <s v="A1"/>
    <x v="1"/>
    <s v=""/>
    <s v=""/>
    <x v="1"/>
    <x v="0"/>
  </r>
  <r>
    <s v="F2206716"/>
    <s v=""/>
    <s v="IB Atlas"/>
    <s v="Inburgeringscontract RH"/>
    <s v="A1"/>
    <x v="1"/>
    <s v=""/>
    <s v=""/>
    <x v="1"/>
    <x v="0"/>
  </r>
  <r>
    <s v="F2207275"/>
    <s v=""/>
    <s v="IB Atlas"/>
    <s v="Inburgeringscontract RH"/>
    <s v="A1"/>
    <x v="1"/>
    <s v=""/>
    <s v=""/>
    <x v="1"/>
    <x v="0"/>
  </r>
  <r>
    <s v="F2212428"/>
    <s v=""/>
    <s v="IB Atlas"/>
    <s v="Inburgeringscontract RH"/>
    <s v="A1"/>
    <x v="1"/>
    <s v=""/>
    <s v=""/>
    <x v="1"/>
    <x v="0"/>
  </r>
  <r>
    <s v="F2212934"/>
    <s v=""/>
    <s v="IB Atlas"/>
    <s v="Inburgeringscontract RH"/>
    <s v="A1"/>
    <x v="1"/>
    <s v=""/>
    <s v=""/>
    <x v="1"/>
    <x v="0"/>
  </r>
  <r>
    <s v="F2213208"/>
    <s v=""/>
    <s v="IB Atlas"/>
    <s v="Inburgeringscontract RH"/>
    <s v="A1"/>
    <x v="1"/>
    <s v=""/>
    <s v=""/>
    <x v="1"/>
    <x v="0"/>
  </r>
  <r>
    <s v="F2214657"/>
    <s v=""/>
    <s v="IB Atlas"/>
    <s v="Inburgeringscontract RH"/>
    <s v="A1"/>
    <x v="1"/>
    <s v=""/>
    <s v=""/>
    <x v="1"/>
    <x v="0"/>
  </r>
  <r>
    <s v="F2214708"/>
    <s v=""/>
    <s v="IB Atlas"/>
    <s v="Inburgeringscontract RH"/>
    <s v="A1"/>
    <x v="1"/>
    <s v=""/>
    <s v=""/>
    <x v="1"/>
    <x v="0"/>
  </r>
  <r>
    <s v="G2200547"/>
    <s v=""/>
    <s v="IB Atlas"/>
    <s v="Inburgeringscontract RH"/>
    <s v="A1"/>
    <x v="1"/>
    <s v=""/>
    <s v=""/>
    <x v="1"/>
    <x v="0"/>
  </r>
  <r>
    <s v="G2200918"/>
    <s v=""/>
    <s v="IB Atlas"/>
    <s v="Inburgeringscontract RH"/>
    <s v="A1"/>
    <x v="1"/>
    <s v=""/>
    <s v=""/>
    <x v="1"/>
    <x v="0"/>
  </r>
  <r>
    <s v="G2201617"/>
    <s v=""/>
    <s v="IB Atlas"/>
    <s v="Inburgeringscontract RH"/>
    <s v="A1"/>
    <x v="1"/>
    <s v=""/>
    <s v=""/>
    <x v="1"/>
    <x v="0"/>
  </r>
  <r>
    <s v="H2201519"/>
    <s v=""/>
    <s v="IB Atlas"/>
    <s v="Inburgeringscontract RH"/>
    <s v="A1"/>
    <x v="1"/>
    <s v=""/>
    <s v=""/>
    <x v="1"/>
    <x v="0"/>
  </r>
  <r>
    <s v="H2201551"/>
    <s v=""/>
    <s v="IB Atlas"/>
    <s v="Inburgeringscontract RH"/>
    <s v="A1"/>
    <x v="1"/>
    <s v=""/>
    <s v=""/>
    <x v="1"/>
    <x v="0"/>
  </r>
  <r>
    <s v="H2202846"/>
    <s v=""/>
    <s v="IB Atlas"/>
    <s v="Inburgeringscontract RH"/>
    <s v="A1"/>
    <x v="1"/>
    <s v=""/>
    <s v=""/>
    <x v="1"/>
    <x v="0"/>
  </r>
  <r>
    <s v="H2202889"/>
    <s v=""/>
    <s v="IB Atlas"/>
    <s v="Inburgeringscontract RH"/>
    <s v="A1"/>
    <x v="1"/>
    <s v=""/>
    <s v=""/>
    <x v="1"/>
    <x v="0"/>
  </r>
  <r>
    <s v="H2202901"/>
    <s v=""/>
    <s v="IB Atlas"/>
    <s v="Inburgeringscontract RH"/>
    <s v="Not Provided"/>
    <x v="1"/>
    <s v=""/>
    <s v=""/>
    <x v="1"/>
    <x v="0"/>
  </r>
  <r>
    <s v="H2203399"/>
    <s v=""/>
    <s v="IB Atlas"/>
    <s v="Inburgeringscontract RH"/>
    <s v="A1"/>
    <x v="1"/>
    <s v=""/>
    <s v=""/>
    <x v="1"/>
    <x v="0"/>
  </r>
  <r>
    <s v="H2204466"/>
    <s v=""/>
    <s v="IB Atlas"/>
    <s v="Inburgeringscontract RH"/>
    <s v=""/>
    <x v="1"/>
    <s v=""/>
    <s v=""/>
    <x v="1"/>
    <x v="0"/>
  </r>
  <r>
    <s v="H2204686"/>
    <s v=""/>
    <s v="IB Atlas"/>
    <s v="Inburgeringscontract RH"/>
    <s v="Not Provided"/>
    <x v="1"/>
    <s v=""/>
    <s v=""/>
    <x v="1"/>
    <x v="0"/>
  </r>
  <r>
    <s v="H2204781"/>
    <s v=""/>
    <s v="IB Atlas"/>
    <s v="Inburgeringscontract RH"/>
    <s v="A1"/>
    <x v="1"/>
    <s v=""/>
    <s v=""/>
    <x v="1"/>
    <x v="0"/>
  </r>
  <r>
    <s v="H2204823"/>
    <s v=""/>
    <s v="IB Atlas"/>
    <s v="Inburgeringscontract RH"/>
    <s v="A1"/>
    <x v="1"/>
    <s v=""/>
    <s v=""/>
    <x v="1"/>
    <x v="0"/>
  </r>
  <r>
    <s v="H2205066"/>
    <s v=""/>
    <s v="IB Atlas"/>
    <s v="Inburgeringscontract RH"/>
    <s v=""/>
    <x v="1"/>
    <s v=""/>
    <s v=""/>
    <x v="1"/>
    <x v="0"/>
  </r>
  <r>
    <s v="H2206085"/>
    <s v=""/>
    <s v="IB Atlas"/>
    <s v="Inburgeringscontract RH"/>
    <s v="A1"/>
    <x v="1"/>
    <s v=""/>
    <s v=""/>
    <x v="1"/>
    <x v="0"/>
  </r>
  <r>
    <s v="H2206132"/>
    <s v=""/>
    <s v="IB Atlas"/>
    <s v="Inburgeringscontract RH"/>
    <s v="A1"/>
    <x v="1"/>
    <s v=""/>
    <s v=""/>
    <x v="1"/>
    <x v="0"/>
  </r>
  <r>
    <s v="H2207116"/>
    <s v=""/>
    <s v="IB Atlas"/>
    <s v="Inburgeringscontract RH"/>
    <s v="A1"/>
    <x v="1"/>
    <s v=""/>
    <s v=""/>
    <x v="1"/>
    <x v="0"/>
  </r>
  <r>
    <s v="H2208306"/>
    <s v=""/>
    <s v="IB Atlas"/>
    <s v="Inburgeringscontract RH"/>
    <s v=""/>
    <x v="1"/>
    <s v=""/>
    <s v=""/>
    <x v="1"/>
    <x v="0"/>
  </r>
  <r>
    <s v="I2200751"/>
    <s v=""/>
    <s v="IB Atlas"/>
    <s v="Inburgeringscontract RH"/>
    <s v="A1"/>
    <x v="1"/>
    <s v=""/>
    <s v=""/>
    <x v="1"/>
    <x v="0"/>
  </r>
  <r>
    <s v="I2201616"/>
    <s v=""/>
    <s v="IB Atlas"/>
    <s v="Inburgeringscontract RH"/>
    <s v="A1"/>
    <x v="1"/>
    <s v=""/>
    <s v=""/>
    <x v="1"/>
    <x v="0"/>
  </r>
  <r>
    <s v="I2202627"/>
    <s v=""/>
    <s v="IB Atlas"/>
    <s v="Inburgeringscontract RH"/>
    <s v=""/>
    <x v="1"/>
    <s v=""/>
    <s v=""/>
    <x v="1"/>
    <x v="0"/>
  </r>
  <r>
    <s v="I2203282"/>
    <s v=""/>
    <s v="IB Atlas"/>
    <s v="Inburgeringscontract RH"/>
    <s v="A1"/>
    <x v="1"/>
    <s v=""/>
    <s v=""/>
    <x v="1"/>
    <x v="0"/>
  </r>
  <r>
    <s v="I2203773"/>
    <s v=""/>
    <s v="IB Atlas"/>
    <s v="Inburgeringscontract RH"/>
    <s v="A1"/>
    <x v="1"/>
    <s v=""/>
    <s v=""/>
    <x v="1"/>
    <x v="0"/>
  </r>
  <r>
    <s v="I2208374"/>
    <s v=""/>
    <s v="IB Atlas"/>
    <s v="Inburgeringscontract RH"/>
    <s v=""/>
    <x v="1"/>
    <s v=""/>
    <s v=""/>
    <x v="1"/>
    <x v="0"/>
  </r>
  <r>
    <s v="I2209323"/>
    <s v=""/>
    <s v="IB Atlas"/>
    <s v="Inburgeringscontract RH"/>
    <s v="A2"/>
    <x v="1"/>
    <s v=""/>
    <s v=""/>
    <x v="1"/>
    <x v="0"/>
  </r>
  <r>
    <s v="I2210259"/>
    <s v=""/>
    <s v="IB Atlas"/>
    <s v="Inburgeringscontract RH"/>
    <s v="A1"/>
    <x v="1"/>
    <s v=""/>
    <s v=""/>
    <x v="1"/>
    <x v="0"/>
  </r>
  <r>
    <s v="J2200636"/>
    <s v=""/>
    <s v="IB Atlas"/>
    <s v="Inburgeringscontract RH"/>
    <s v="A1"/>
    <x v="1"/>
    <s v=""/>
    <s v=""/>
    <x v="1"/>
    <x v="0"/>
  </r>
  <r>
    <s v="J2200925"/>
    <s v=""/>
    <s v="IB Atlas"/>
    <s v="Inburgeringscontract RH"/>
    <s v="A1"/>
    <x v="1"/>
    <s v=""/>
    <s v=""/>
    <x v="1"/>
    <x v="0"/>
  </r>
  <r>
    <s v="J2202079"/>
    <s v=""/>
    <s v="IB Atlas"/>
    <s v="Inburgeringscontract RH"/>
    <s v="A1"/>
    <x v="1"/>
    <s v=""/>
    <s v=""/>
    <x v="1"/>
    <x v="0"/>
  </r>
  <r>
    <s v="J2202300"/>
    <s v=""/>
    <s v="IB Atlas"/>
    <s v="Inburgeringscontract RH"/>
    <s v="A1"/>
    <x v="1"/>
    <s v=""/>
    <s v=""/>
    <x v="1"/>
    <x v="0"/>
  </r>
  <r>
    <s v="J2203256"/>
    <s v=""/>
    <s v="IB Atlas"/>
    <s v="Inburgeringscontract RH"/>
    <s v="A1"/>
    <x v="1"/>
    <s v=""/>
    <s v=""/>
    <x v="1"/>
    <x v="0"/>
  </r>
  <r>
    <s v="J2203828"/>
    <s v=""/>
    <s v="IB Atlas"/>
    <s v="Inburgeringscontract RH"/>
    <s v="A1"/>
    <x v="1"/>
    <s v=""/>
    <s v=""/>
    <x v="1"/>
    <x v="0"/>
  </r>
  <r>
    <s v="J2204835"/>
    <s v=""/>
    <s v="IB Atlas"/>
    <s v="Inburgeringscontract RH"/>
    <s v="A2"/>
    <x v="1"/>
    <s v=""/>
    <s v=""/>
    <x v="1"/>
    <x v="0"/>
  </r>
  <r>
    <s v="J2206671"/>
    <s v=""/>
    <s v="IB Atlas"/>
    <s v="Inburgeringscontract RH"/>
    <s v="A1"/>
    <x v="1"/>
    <s v=""/>
    <s v=""/>
    <x v="1"/>
    <x v="0"/>
  </r>
  <r>
    <s v="J2206674"/>
    <s v=""/>
    <s v="IB Atlas"/>
    <s v="Inburgeringscontract RH"/>
    <s v="A1"/>
    <x v="1"/>
    <s v=""/>
    <s v=""/>
    <x v="1"/>
    <x v="0"/>
  </r>
  <r>
    <s v="J2206730"/>
    <s v=""/>
    <s v="IB Atlas"/>
    <s v="Inburgeringscontract RH"/>
    <s v="A1"/>
    <x v="1"/>
    <s v=""/>
    <s v=""/>
    <x v="1"/>
    <x v="0"/>
  </r>
  <r>
    <s v="J2206752"/>
    <s v=""/>
    <s v="IB Atlas"/>
    <s v="Inburgeringscontract RH"/>
    <s v=""/>
    <x v="1"/>
    <s v=""/>
    <s v=""/>
    <x v="1"/>
    <x v="0"/>
  </r>
  <r>
    <s v="J2208076"/>
    <s v=""/>
    <s v="IB Atlas"/>
    <s v="Inburgeringscontract RH"/>
    <s v=""/>
    <x v="1"/>
    <s v=""/>
    <s v=""/>
    <x v="1"/>
    <x v="0"/>
  </r>
  <r>
    <s v="K2200143"/>
    <s v=""/>
    <s v="IB Atlas"/>
    <s v="Inburgeringscontract RH"/>
    <s v="A1"/>
    <x v="1"/>
    <s v=""/>
    <s v=""/>
    <x v="1"/>
    <x v="0"/>
  </r>
  <r>
    <s v="K2200157"/>
    <s v=""/>
    <s v="IB Atlas"/>
    <s v="Inburgeringscontract RH"/>
    <s v="A1"/>
    <x v="1"/>
    <s v=""/>
    <s v=""/>
    <x v="1"/>
    <x v="0"/>
  </r>
  <r>
    <s v="L2205096"/>
    <s v=""/>
    <s v="IB Atlas"/>
    <s v="Inburgeringscontract RH"/>
    <s v="A1"/>
    <x v="1"/>
    <s v=""/>
    <s v=""/>
    <x v="1"/>
    <x v="0"/>
  </r>
  <r>
    <s v="A1903033"/>
    <s v=""/>
    <s v="IB Atlas"/>
    <s v="Inburgeringscontract RH"/>
    <s v=""/>
    <x v="1"/>
    <s v=""/>
    <s v=""/>
    <x v="1"/>
    <x v="0"/>
  </r>
  <r>
    <s v="B1901832"/>
    <s v=""/>
    <s v="IB Atlas"/>
    <s v="Inburgeringscontract RH"/>
    <s v="A2"/>
    <x v="1"/>
    <s v=""/>
    <s v=""/>
    <x v="1"/>
    <x v="0"/>
  </r>
  <r>
    <s v="C1900526"/>
    <s v=""/>
    <s v="IB Atlas"/>
    <s v="Inburgeringscontract RH"/>
    <s v=""/>
    <x v="1"/>
    <s v=""/>
    <s v=""/>
    <x v="1"/>
    <x v="0"/>
  </r>
  <r>
    <s v="F1901940"/>
    <s v=""/>
    <s v="IB Atlas"/>
    <s v="Inburgeringscontract RH"/>
    <s v="A1"/>
    <x v="1"/>
    <s v=""/>
    <s v=""/>
    <x v="1"/>
    <x v="0"/>
  </r>
  <r>
    <s v="H1902261"/>
    <s v=""/>
    <s v="IB Atlas"/>
    <s v="Inburgeringscontract RH"/>
    <s v="A1"/>
    <x v="1"/>
    <s v=""/>
    <s v=""/>
    <x v="1"/>
    <x v="0"/>
  </r>
  <r>
    <s v="J1902357"/>
    <s v=""/>
    <s v="IB Atlas"/>
    <s v="Inburgeringscontract RH"/>
    <s v="A2"/>
    <x v="1"/>
    <s v=""/>
    <s v=""/>
    <x v="1"/>
    <x v="0"/>
  </r>
  <r>
    <s v="L1905346"/>
    <s v=""/>
    <s v="IB Atlas"/>
    <s v="Inburgeringscontract RH"/>
    <s v="A1"/>
    <x v="1"/>
    <s v=""/>
    <s v=""/>
    <x v="1"/>
    <x v="0"/>
  </r>
  <r>
    <s v="B2003136"/>
    <s v=""/>
    <s v="IB Atlas"/>
    <s v="Inburgeringscontract RH"/>
    <s v="A1"/>
    <x v="1"/>
    <s v=""/>
    <s v=""/>
    <x v="1"/>
    <x v="0"/>
  </r>
  <r>
    <s v="C2003327"/>
    <s v=""/>
    <s v="IB Atlas"/>
    <s v="Inburgeringscontract RH"/>
    <s v="A1"/>
    <x v="1"/>
    <s v=""/>
    <s v=""/>
    <x v="1"/>
    <x v="0"/>
  </r>
  <r>
    <s v="C2005989"/>
    <s v=""/>
    <s v="IB Atlas"/>
    <s v="Inburgeringscontract RH"/>
    <s v="A1"/>
    <x v="1"/>
    <s v=""/>
    <s v=""/>
    <x v="1"/>
    <x v="0"/>
  </r>
  <r>
    <s v="F2000339"/>
    <s v=""/>
    <s v="IB Atlas"/>
    <s v="Inburgeringscontract RH"/>
    <s v="A1"/>
    <x v="1"/>
    <s v=""/>
    <s v=""/>
    <x v="1"/>
    <x v="0"/>
  </r>
  <r>
    <s v="H2000431"/>
    <s v=""/>
    <s v="IB Atlas"/>
    <s v="Inburgeringscontract RH"/>
    <s v="A1"/>
    <x v="1"/>
    <s v=""/>
    <s v=""/>
    <x v="1"/>
    <x v="0"/>
  </r>
  <r>
    <s v="I2010065"/>
    <s v=""/>
    <s v="IB Atlas"/>
    <s v="Inburgeringscontract RH"/>
    <s v="A1"/>
    <x v="1"/>
    <s v=""/>
    <s v=""/>
    <x v="1"/>
    <x v="0"/>
  </r>
  <r>
    <s v="L2000109"/>
    <s v=""/>
    <s v="IB Atlas"/>
    <s v="Inburgeringscontract RH"/>
    <s v="A1"/>
    <x v="1"/>
    <s v=""/>
    <s v=""/>
    <x v="1"/>
    <x v="0"/>
  </r>
  <r>
    <s v="B2103497"/>
    <s v=""/>
    <s v="IB Atlas"/>
    <s v="Inburgeringscontract RH"/>
    <s v=""/>
    <x v="1"/>
    <s v=""/>
    <s v=""/>
    <x v="1"/>
    <x v="0"/>
  </r>
  <r>
    <s v="C2101768"/>
    <s v=""/>
    <s v="IB Atlas"/>
    <s v="Inburgeringscontract RH"/>
    <s v="A1"/>
    <x v="1"/>
    <s v=""/>
    <s v=""/>
    <x v="1"/>
    <x v="0"/>
  </r>
  <r>
    <s v="F2102385"/>
    <s v=""/>
    <s v="IB Atlas"/>
    <s v="Inburgeringscontract RH"/>
    <s v="A1"/>
    <x v="1"/>
    <s v=""/>
    <s v=""/>
    <x v="1"/>
    <x v="0"/>
  </r>
  <r>
    <s v="K2104338"/>
    <s v=""/>
    <s v="IB Atlas"/>
    <s v="Inburgeringscontract RH"/>
    <s v="A1"/>
    <x v="1"/>
    <s v=""/>
    <s v=""/>
    <x v="1"/>
    <x v="0"/>
  </r>
  <r>
    <s v="K2105302"/>
    <s v=""/>
    <s v="IB Atlas"/>
    <s v="Inburgeringscontract RH"/>
    <s v="A1"/>
    <x v="1"/>
    <s v=""/>
    <s v=""/>
    <x v="1"/>
    <x v="0"/>
  </r>
  <r>
    <s v="C2201054"/>
    <s v=""/>
    <s v="IB Atlas"/>
    <s v="Inburgeringscontract RH"/>
    <s v="A1"/>
    <x v="1"/>
    <s v=""/>
    <s v=""/>
    <x v="1"/>
    <x v="0"/>
  </r>
  <r>
    <s v="C2202099"/>
    <s v=""/>
    <s v="IB Atlas"/>
    <s v="Inburgeringscontract RH"/>
    <s v="A1"/>
    <x v="1"/>
    <s v=""/>
    <s v=""/>
    <x v="1"/>
    <x v="0"/>
  </r>
  <r>
    <s v="C2202308"/>
    <s v=""/>
    <s v="IB Atlas"/>
    <s v="Inburgeringscontract RH"/>
    <s v="A1"/>
    <x v="1"/>
    <s v=""/>
    <s v=""/>
    <x v="1"/>
    <x v="0"/>
  </r>
  <r>
    <s v="C2205015"/>
    <s v=""/>
    <s v="IB Atlas"/>
    <s v="Inburgeringscontract RH"/>
    <s v="A1"/>
    <x v="1"/>
    <s v=""/>
    <s v=""/>
    <x v="1"/>
    <x v="0"/>
  </r>
  <r>
    <s v="D2208078"/>
    <s v=""/>
    <s v="IB Atlas"/>
    <s v="Inburgeringscontract RH"/>
    <s v="A1"/>
    <x v="1"/>
    <s v=""/>
    <s v=""/>
    <x v="1"/>
    <x v="0"/>
  </r>
  <r>
    <s v="E2200011"/>
    <s v=""/>
    <s v="IB Atlas"/>
    <s v="Inburgeringscontract RH"/>
    <s v="A1"/>
    <x v="1"/>
    <s v=""/>
    <s v=""/>
    <x v="1"/>
    <x v="0"/>
  </r>
  <r>
    <s v="E2201486"/>
    <s v=""/>
    <s v="IB Atlas"/>
    <s v="Inburgeringscontract RH"/>
    <s v="A1"/>
    <x v="1"/>
    <s v=""/>
    <s v=""/>
    <x v="1"/>
    <x v="0"/>
  </r>
  <r>
    <s v="E2201596"/>
    <s v=""/>
    <s v="IB Atlas"/>
    <s v="Inburgeringscontract RH"/>
    <s v="A1"/>
    <x v="1"/>
    <s v=""/>
    <s v=""/>
    <x v="1"/>
    <x v="0"/>
  </r>
  <r>
    <s v="E2203254"/>
    <s v=""/>
    <s v="IB Atlas"/>
    <s v="Inburgeringscontract RH"/>
    <s v="A1"/>
    <x v="1"/>
    <s v=""/>
    <s v=""/>
    <x v="1"/>
    <x v="0"/>
  </r>
  <r>
    <s v="H2207151"/>
    <s v=""/>
    <s v="IB Atlas"/>
    <s v="Inburgeringscontract RH"/>
    <s v="A1"/>
    <x v="1"/>
    <s v=""/>
    <s v=""/>
    <x v="1"/>
    <x v="0"/>
  </r>
  <r>
    <s v="H2209539"/>
    <s v=""/>
    <s v="IB Atlas"/>
    <s v="Inburgeringscontract RH"/>
    <s v="A1"/>
    <x v="1"/>
    <s v=""/>
    <s v=""/>
    <x v="1"/>
    <x v="0"/>
  </r>
  <r>
    <s v="I2207292"/>
    <s v=""/>
    <s v="IB Atlas"/>
    <s v="Inburgeringscontract RH"/>
    <s v="A2"/>
    <x v="1"/>
    <s v=""/>
    <s v=""/>
    <x v="1"/>
    <x v="0"/>
  </r>
  <r>
    <s v="I2208890"/>
    <s v=""/>
    <s v="IB Atlas"/>
    <s v="Inburgeringscontract RH"/>
    <s v="A1"/>
    <x v="1"/>
    <s v=""/>
    <s v=""/>
    <x v="1"/>
    <x v="0"/>
  </r>
  <r>
    <s v="J2206672"/>
    <s v=""/>
    <s v="IB Atlas"/>
    <s v="Inburgeringscontract RH"/>
    <s v="A1"/>
    <x v="1"/>
    <s v=""/>
    <s v=""/>
    <x v="1"/>
    <x v="0"/>
  </r>
  <r>
    <s v="J2206680"/>
    <s v=""/>
    <s v="IB Atlas"/>
    <s v="Inburgeringscontract RH"/>
    <s v="A1"/>
    <x v="1"/>
    <s v=""/>
    <s v=""/>
    <x v="1"/>
    <x v="0"/>
  </r>
  <r>
    <s v="J2206748"/>
    <s v=""/>
    <s v="IB Atlas"/>
    <s v="Inburgeringscontract RH"/>
    <s v="A1"/>
    <x v="1"/>
    <s v=""/>
    <s v=""/>
    <x v="1"/>
    <x v="0"/>
  </r>
  <r>
    <s v="J2206762"/>
    <s v=""/>
    <s v="IB Atlas"/>
    <s v="Inburgeringscontract RH"/>
    <s v="A1"/>
    <x v="1"/>
    <s v=""/>
    <s v=""/>
    <x v="1"/>
    <x v="0"/>
  </r>
  <r>
    <s v="J2208611"/>
    <s v=""/>
    <s v="IB Atlas"/>
    <s v="Inburgeringscontract RH"/>
    <s v=""/>
    <x v="1"/>
    <s v=""/>
    <s v=""/>
    <x v="1"/>
    <x v="0"/>
  </r>
  <r>
    <s v="K2200552"/>
    <s v=""/>
    <s v="IB Atlas"/>
    <s v="Inburgeringscontract RH"/>
    <s v=""/>
    <x v="1"/>
    <s v=""/>
    <s v=""/>
    <x v="1"/>
    <x v="0"/>
  </r>
  <r>
    <s v="K2205648"/>
    <s v=""/>
    <s v="IB Atlas"/>
    <s v="Inburgeringscontract RH"/>
    <s v=""/>
    <x v="1"/>
    <s v=""/>
    <s v=""/>
    <x v="1"/>
    <x v="0"/>
  </r>
  <r>
    <s v="K2207209"/>
    <s v=""/>
    <s v="IB Atlas"/>
    <s v="Inburgeringscontract RH"/>
    <s v="A1"/>
    <x v="1"/>
    <s v=""/>
    <s v=""/>
    <x v="1"/>
    <x v="0"/>
  </r>
  <r>
    <s v="L2203876"/>
    <s v=""/>
    <s v="IB Atlas"/>
    <s v="Inburgeringscontract RH"/>
    <s v="A1"/>
    <x v="1"/>
    <s v=""/>
    <s v=""/>
    <x v="1"/>
    <x v="0"/>
  </r>
  <r>
    <s v="L2204445"/>
    <s v=""/>
    <s v="IB Atlas"/>
    <s v="Inburgeringscontract RH"/>
    <s v=""/>
    <x v="1"/>
    <s v=""/>
    <s v=""/>
    <x v="1"/>
    <x v="0"/>
  </r>
  <r>
    <s v="L2204947"/>
    <s v=""/>
    <s v="IB Atlas"/>
    <s v="Inburgeringscontract RH"/>
    <s v="A1"/>
    <x v="1"/>
    <s v=""/>
    <s v=""/>
    <x v="1"/>
    <x v="0"/>
  </r>
  <r>
    <s v="L2205464"/>
    <s v=""/>
    <s v="IB Atlas"/>
    <s v="Inburgeringscontract RH"/>
    <s v=""/>
    <x v="1"/>
    <s v=""/>
    <s v=""/>
    <x v="1"/>
    <x v="0"/>
  </r>
  <r>
    <s v="E1802075"/>
    <s v=""/>
    <s v="IB Atlas"/>
    <s v="Inburgeringscontract RH"/>
    <s v="A1"/>
    <x v="1"/>
    <s v=""/>
    <s v=""/>
    <x v="1"/>
    <x v="0"/>
  </r>
  <r>
    <s v="F1900840"/>
    <s v=""/>
    <s v="IB Atlas"/>
    <s v="Inburgeringscontract RH"/>
    <s v="A1"/>
    <x v="1"/>
    <s v=""/>
    <s v=""/>
    <x v="1"/>
    <x v="0"/>
  </r>
  <r>
    <s v="F1902135"/>
    <s v=""/>
    <s v="IB Atlas"/>
    <s v="Inburgeringscontract RH"/>
    <s v="A1"/>
    <x v="1"/>
    <s v=""/>
    <s v=""/>
    <x v="1"/>
    <x v="0"/>
  </r>
  <r>
    <s v="B2003655"/>
    <s v=""/>
    <s v="IB Atlas"/>
    <s v="Inburgeringscontract RH"/>
    <s v="A1"/>
    <x v="1"/>
    <s v=""/>
    <s v=""/>
    <x v="1"/>
    <x v="0"/>
  </r>
  <r>
    <s v="C2003608"/>
    <s v=""/>
    <s v="IB Atlas"/>
    <s v="Inburgeringscontract RH"/>
    <s v=""/>
    <x v="1"/>
    <s v=""/>
    <s v=""/>
    <x v="1"/>
    <x v="0"/>
  </r>
  <r>
    <s v="D2100688"/>
    <s v=""/>
    <s v="IB Atlas"/>
    <s v="Inburgeringscontract RH"/>
    <s v="A1"/>
    <x v="1"/>
    <s v=""/>
    <s v=""/>
    <x v="1"/>
    <x v="0"/>
  </r>
  <r>
    <s v="D2100755"/>
    <s v=""/>
    <s v="IB Atlas"/>
    <s v="Inburgeringscontract RH"/>
    <s v=""/>
    <x v="1"/>
    <s v=""/>
    <s v=""/>
    <x v="1"/>
    <x v="0"/>
  </r>
  <r>
    <s v="D2101880"/>
    <s v=""/>
    <s v="IB Atlas"/>
    <s v="Inburgeringscontract RH"/>
    <s v="A1"/>
    <x v="1"/>
    <s v=""/>
    <s v=""/>
    <x v="1"/>
    <x v="0"/>
  </r>
  <r>
    <s v="H2106887"/>
    <s v=""/>
    <s v="IB Atlas"/>
    <s v="Inburgeringscontract RH"/>
    <s v="A1"/>
    <x v="1"/>
    <s v=""/>
    <s v=""/>
    <x v="1"/>
    <x v="0"/>
  </r>
  <r>
    <s v="K2100281"/>
    <s v=""/>
    <s v="IB Atlas"/>
    <s v="Inburgeringscontract RH"/>
    <s v="A1"/>
    <x v="1"/>
    <s v=""/>
    <s v=""/>
    <x v="1"/>
    <x v="0"/>
  </r>
  <r>
    <s v="B2202452"/>
    <s v=""/>
    <s v="IB Atlas"/>
    <s v="Inburgeringscontract RH"/>
    <s v="A1"/>
    <x v="1"/>
    <s v=""/>
    <s v=""/>
    <x v="1"/>
    <x v="0"/>
  </r>
  <r>
    <s v="B2203070"/>
    <s v=""/>
    <s v="IB Atlas"/>
    <s v="Inburgeringscontract RH"/>
    <s v="A1"/>
    <x v="1"/>
    <s v=""/>
    <s v=""/>
    <x v="1"/>
    <x v="0"/>
  </r>
  <r>
    <s v="B2203274"/>
    <s v=""/>
    <s v="IB Atlas"/>
    <s v="Inburgeringscontract RH"/>
    <s v="A1"/>
    <x v="1"/>
    <s v=""/>
    <s v=""/>
    <x v="1"/>
    <x v="0"/>
  </r>
  <r>
    <s v="B2203327"/>
    <s v=""/>
    <s v="IB Atlas"/>
    <s v="Inburgeringscontract RH"/>
    <s v="A1"/>
    <x v="1"/>
    <s v=""/>
    <s v=""/>
    <x v="1"/>
    <x v="0"/>
  </r>
  <r>
    <s v="B2203820"/>
    <s v=""/>
    <s v="IB Atlas"/>
    <s v="Inburgeringscontract RH"/>
    <s v="A1"/>
    <x v="1"/>
    <s v=""/>
    <s v=""/>
    <x v="1"/>
    <x v="0"/>
  </r>
  <r>
    <s v="B2206175"/>
    <s v=""/>
    <s v="IB Atlas"/>
    <s v="Inburgeringscontract RH"/>
    <s v="A1"/>
    <x v="1"/>
    <s v=""/>
    <s v=""/>
    <x v="1"/>
    <x v="0"/>
  </r>
  <r>
    <s v="B2207545"/>
    <s v=""/>
    <s v="IB Atlas"/>
    <s v="Inburgeringscontract RH"/>
    <s v="A1"/>
    <x v="1"/>
    <s v=""/>
    <s v=""/>
    <x v="1"/>
    <x v="0"/>
  </r>
  <r>
    <s v="C2200071"/>
    <s v=""/>
    <s v="IB Atlas"/>
    <s v="Inburgeringscontract RH"/>
    <s v="A1"/>
    <x v="1"/>
    <s v=""/>
    <s v=""/>
    <x v="1"/>
    <x v="0"/>
  </r>
  <r>
    <s v="C2205951"/>
    <s v=""/>
    <s v="IB Atlas"/>
    <s v="Inburgeringscontract RH"/>
    <s v="A1"/>
    <x v="1"/>
    <s v=""/>
    <s v=""/>
    <x v="1"/>
    <x v="0"/>
  </r>
  <r>
    <s v="C2206255"/>
    <s v=""/>
    <s v="IB Atlas"/>
    <s v="Inburgeringscontract RH"/>
    <s v="A1"/>
    <x v="1"/>
    <s v=""/>
    <s v=""/>
    <x v="1"/>
    <x v="0"/>
  </r>
  <r>
    <s v="E2202954"/>
    <s v=""/>
    <s v="IB Atlas"/>
    <s v="Inburgeringscontract RH"/>
    <s v="A2"/>
    <x v="1"/>
    <s v=""/>
    <s v=""/>
    <x v="1"/>
    <x v="0"/>
  </r>
  <r>
    <s v="E2203119"/>
    <s v=""/>
    <s v="IB Atlas"/>
    <s v="Inburgeringscontract RH"/>
    <s v="A1"/>
    <x v="1"/>
    <s v=""/>
    <s v=""/>
    <x v="1"/>
    <x v="0"/>
  </r>
  <r>
    <s v="E2203727"/>
    <s v=""/>
    <s v="IB Atlas"/>
    <s v="Inburgeringscontract RH"/>
    <s v="A1"/>
    <x v="1"/>
    <s v=""/>
    <s v=""/>
    <x v="1"/>
    <x v="0"/>
  </r>
  <r>
    <s v="E2205206"/>
    <s v=""/>
    <s v="IB Atlas"/>
    <s v="Inburgeringscontract RH"/>
    <s v="A1"/>
    <x v="1"/>
    <s v=""/>
    <s v=""/>
    <x v="1"/>
    <x v="0"/>
  </r>
  <r>
    <s v="E2205207"/>
    <s v=""/>
    <s v="IB Atlas"/>
    <s v="Inburgeringscontract RH"/>
    <s v="A1"/>
    <x v="1"/>
    <s v=""/>
    <s v=""/>
    <x v="1"/>
    <x v="0"/>
  </r>
  <r>
    <s v="I2205021"/>
    <s v=""/>
    <s v="IB Atlas"/>
    <s v="Inburgeringscontract RH"/>
    <s v="A1"/>
    <x v="1"/>
    <s v=""/>
    <s v=""/>
    <x v="1"/>
    <x v="0"/>
  </r>
  <r>
    <s v="I2205188"/>
    <s v=""/>
    <s v="IB Atlas"/>
    <s v="Inburgeringscontract RH"/>
    <s v="A1"/>
    <x v="1"/>
    <s v=""/>
    <s v=""/>
    <x v="1"/>
    <x v="0"/>
  </r>
  <r>
    <s v="I2207228"/>
    <s v=""/>
    <s v="IB Atlas"/>
    <s v="Inburgeringscontract RH"/>
    <s v="A1"/>
    <x v="1"/>
    <s v=""/>
    <s v=""/>
    <x v="1"/>
    <x v="0"/>
  </r>
  <r>
    <s v="I2210823"/>
    <s v=""/>
    <s v="IB Atlas"/>
    <s v="Inburgeringscontract RH"/>
    <s v="A1"/>
    <x v="1"/>
    <s v=""/>
    <s v=""/>
    <x v="1"/>
    <x v="0"/>
  </r>
  <r>
    <s v="J2205816"/>
    <s v=""/>
    <s v="IB Atlas"/>
    <s v="Inburgeringscontract RH"/>
    <s v="A1"/>
    <x v="1"/>
    <s v=""/>
    <s v=""/>
    <x v="1"/>
    <x v="0"/>
  </r>
  <r>
    <s v="J2206673"/>
    <s v=""/>
    <s v="IB Atlas"/>
    <s v="Inburgeringscontract RH"/>
    <s v="A1"/>
    <x v="1"/>
    <s v=""/>
    <s v=""/>
    <x v="1"/>
    <x v="0"/>
  </r>
  <r>
    <s v="J2206677"/>
    <s v=""/>
    <s v="IB Atlas"/>
    <s v="Inburgeringscontract RH"/>
    <s v="Not Provided"/>
    <x v="1"/>
    <s v=""/>
    <s v=""/>
    <x v="1"/>
    <x v="0"/>
  </r>
  <r>
    <s v="J2206678"/>
    <s v=""/>
    <s v="IB Atlas"/>
    <s v="Inburgeringscontract RH"/>
    <s v="A1"/>
    <x v="1"/>
    <s v=""/>
    <s v=""/>
    <x v="1"/>
    <x v="0"/>
  </r>
  <r>
    <s v="J2206695"/>
    <s v=""/>
    <s v="IB Atlas"/>
    <s v="Inburgeringscontract RH"/>
    <s v="A1"/>
    <x v="1"/>
    <s v=""/>
    <s v=""/>
    <x v="1"/>
    <x v="0"/>
  </r>
  <r>
    <s v="J2206749"/>
    <s v=""/>
    <s v="IB Atlas"/>
    <s v="Inburgeringscontract RH"/>
    <s v=""/>
    <x v="1"/>
    <s v=""/>
    <s v=""/>
    <x v="1"/>
    <x v="0"/>
  </r>
  <r>
    <s v="J2206760"/>
    <s v=""/>
    <s v="IB Atlas"/>
    <s v="Inburgeringscontract RH"/>
    <s v=""/>
    <x v="1"/>
    <s v=""/>
    <s v=""/>
    <x v="1"/>
    <x v="0"/>
  </r>
  <r>
    <s v="J2206833"/>
    <s v=""/>
    <s v="IB Atlas"/>
    <s v="Inburgeringscontract RH"/>
    <s v="A1"/>
    <x v="1"/>
    <s v=""/>
    <s v=""/>
    <x v="1"/>
    <x v="0"/>
  </r>
  <r>
    <s v="K2200421"/>
    <s v=""/>
    <s v="IB Atlas"/>
    <s v="Inburgeringscontract RH"/>
    <s v="A1"/>
    <x v="1"/>
    <s v=""/>
    <s v=""/>
    <x v="1"/>
    <x v="0"/>
  </r>
  <r>
    <s v="K2206209"/>
    <s v=""/>
    <s v="IB Atlas"/>
    <s v="Inburgeringscontract RH"/>
    <s v="A1"/>
    <x v="1"/>
    <s v=""/>
    <s v=""/>
    <x v="1"/>
    <x v="0"/>
  </r>
  <r>
    <s v="L2203798"/>
    <s v=""/>
    <s v="IB Atlas"/>
    <s v="Inburgeringscontract RH"/>
    <s v="A1"/>
    <x v="1"/>
    <s v=""/>
    <s v=""/>
    <x v="1"/>
    <x v="0"/>
  </r>
  <r>
    <s v="L2203887"/>
    <s v=""/>
    <s v="IB Atlas"/>
    <s v="Inburgeringscontract RH"/>
    <s v=""/>
    <x v="1"/>
    <s v=""/>
    <s v=""/>
    <x v="1"/>
    <x v="0"/>
  </r>
  <r>
    <s v="L2203890"/>
    <s v=""/>
    <s v="IB Atlas"/>
    <s v="Inburgeringscontract RH"/>
    <s v="A1"/>
    <x v="1"/>
    <s v=""/>
    <s v=""/>
    <x v="1"/>
    <x v="0"/>
  </r>
  <r>
    <s v="L2204449"/>
    <s v=""/>
    <s v="IB Atlas"/>
    <s v="Inburgeringscontract RH"/>
    <s v="A1"/>
    <x v="1"/>
    <s v=""/>
    <s v=""/>
    <x v="1"/>
    <x v="0"/>
  </r>
  <r>
    <s v="L2204623"/>
    <s v=""/>
    <s v="IB Atlas"/>
    <s v="Inburgeringscontract RH"/>
    <s v="A1"/>
    <x v="1"/>
    <s v=""/>
    <s v=""/>
    <x v="1"/>
    <x v="0"/>
  </r>
  <r>
    <s v="L2204735"/>
    <s v=""/>
    <s v="IB Atlas"/>
    <s v="Inburgeringscontract RH"/>
    <s v="A1"/>
    <x v="1"/>
    <s v=""/>
    <s v=""/>
    <x v="1"/>
    <x v="0"/>
  </r>
  <r>
    <s v="L2205458"/>
    <s v=""/>
    <s v="IB Atlas"/>
    <s v="Inburgeringscontract RH"/>
    <s v=""/>
    <x v="1"/>
    <s v=""/>
    <s v=""/>
    <x v="1"/>
    <x v="0"/>
  </r>
  <r>
    <s v="A1809173"/>
    <s v=""/>
    <s v="IB Atlas"/>
    <s v="Inburgeringscontract RH"/>
    <s v="A1"/>
    <x v="1"/>
    <s v=""/>
    <s v=""/>
    <x v="1"/>
    <x v="0"/>
  </r>
  <r>
    <s v="H1801813"/>
    <s v=""/>
    <s v="IB Atlas"/>
    <s v="Inburgeringscontract RH"/>
    <s v="A1"/>
    <x v="1"/>
    <s v=""/>
    <s v=""/>
    <x v="1"/>
    <x v="0"/>
  </r>
  <r>
    <s v="B1906775"/>
    <s v=""/>
    <s v="IB Atlas"/>
    <s v="Inburgeringscontract RH"/>
    <s v="A2"/>
    <x v="1"/>
    <s v=""/>
    <s v=""/>
    <x v="1"/>
    <x v="0"/>
  </r>
  <r>
    <s v="D1905146"/>
    <s v=""/>
    <s v="IB Atlas"/>
    <s v="Inburgeringscontract RH"/>
    <s v="A1"/>
    <x v="1"/>
    <s v=""/>
    <s v=""/>
    <x v="1"/>
    <x v="0"/>
  </r>
  <r>
    <s v="F1905159"/>
    <s v=""/>
    <s v="IB Atlas"/>
    <s v="Inburgeringscontract RH"/>
    <s v=""/>
    <x v="1"/>
    <s v=""/>
    <s v=""/>
    <x v="1"/>
    <x v="0"/>
  </r>
  <r>
    <s v="G1902185"/>
    <s v=""/>
    <s v="IB Atlas"/>
    <s v="Inburgeringscontract RH"/>
    <s v="A1"/>
    <x v="1"/>
    <s v=""/>
    <s v=""/>
    <x v="1"/>
    <x v="0"/>
  </r>
  <r>
    <s v="L1900145"/>
    <s v=""/>
    <s v="IB Atlas"/>
    <s v="Inburgeringscontract RH"/>
    <s v="A2"/>
    <x v="1"/>
    <s v=""/>
    <s v=""/>
    <x v="1"/>
    <x v="0"/>
  </r>
  <r>
    <s v="B2207982"/>
    <s v=""/>
    <s v="IB Atlas"/>
    <s v="Inburgeringscontract RH"/>
    <s v="A1"/>
    <x v="1"/>
    <s v=""/>
    <s v=""/>
    <x v="1"/>
    <x v="0"/>
  </r>
  <r>
    <s v="D2204852"/>
    <s v=""/>
    <s v="IB Atlas"/>
    <s v="Inburgeringscontract RH"/>
    <s v="A1"/>
    <x v="1"/>
    <s v=""/>
    <s v=""/>
    <x v="1"/>
    <x v="0"/>
  </r>
  <r>
    <s v="D2205891"/>
    <s v=""/>
    <s v="IB Atlas"/>
    <s v="Inburgeringscontract RH"/>
    <s v="A1"/>
    <x v="1"/>
    <s v=""/>
    <s v=""/>
    <x v="1"/>
    <x v="0"/>
  </r>
  <r>
    <s v="E2200701"/>
    <s v=""/>
    <s v="IB Atlas"/>
    <s v="Inburgeringscontract RH"/>
    <s v="A1"/>
    <x v="1"/>
    <s v=""/>
    <s v=""/>
    <x v="1"/>
    <x v="0"/>
  </r>
  <r>
    <s v="E2202006"/>
    <s v=""/>
    <s v="IB Atlas"/>
    <s v="Inburgeringscontract RH"/>
    <s v="A1"/>
    <x v="1"/>
    <s v=""/>
    <s v=""/>
    <x v="1"/>
    <x v="0"/>
  </r>
  <r>
    <s v="E2203649"/>
    <s v=""/>
    <s v="IB Atlas"/>
    <s v="Inburgeringscontract RH"/>
    <s v=""/>
    <x v="1"/>
    <s v=""/>
    <s v=""/>
    <x v="1"/>
    <x v="0"/>
  </r>
  <r>
    <s v="H2201029"/>
    <s v=""/>
    <s v="IB Atlas"/>
    <s v="Inburgeringscontract RH"/>
    <s v="A1"/>
    <x v="1"/>
    <s v=""/>
    <s v=""/>
    <x v="1"/>
    <x v="0"/>
  </r>
  <r>
    <s v="I2205270"/>
    <s v=""/>
    <s v="IB Atlas"/>
    <s v="Inburgeringscontract RH"/>
    <s v="B1/4"/>
    <x v="1"/>
    <s v=""/>
    <s v=""/>
    <x v="1"/>
    <x v="0"/>
  </r>
  <r>
    <s v="I2210511"/>
    <s v=""/>
    <s v="IB Atlas"/>
    <s v="Inburgeringscontract RH"/>
    <s v="A1"/>
    <x v="1"/>
    <s v=""/>
    <s v=""/>
    <x v="1"/>
    <x v="0"/>
  </r>
  <r>
    <s v="J2206646"/>
    <s v=""/>
    <s v="IB Atlas"/>
    <s v="Inburgeringscontract RH"/>
    <s v="A1"/>
    <x v="1"/>
    <s v=""/>
    <s v=""/>
    <x v="1"/>
    <x v="0"/>
  </r>
  <r>
    <s v="J2206647"/>
    <s v=""/>
    <s v="IB Atlas"/>
    <s v="Inburgeringscontract RH"/>
    <s v="A1"/>
    <x v="1"/>
    <s v=""/>
    <s v=""/>
    <x v="1"/>
    <x v="0"/>
  </r>
  <r>
    <s v="J2206754"/>
    <s v=""/>
    <s v="IB Atlas"/>
    <s v="Inburgeringscontract RH"/>
    <s v="A1"/>
    <x v="1"/>
    <s v=""/>
    <s v=""/>
    <x v="1"/>
    <x v="0"/>
  </r>
  <r>
    <s v="J2206757"/>
    <s v=""/>
    <s v="IB Atlas"/>
    <s v="Inburgeringscontract RH"/>
    <s v="A1"/>
    <x v="1"/>
    <s v=""/>
    <s v=""/>
    <x v="1"/>
    <x v="0"/>
  </r>
  <r>
    <s v="J2206761"/>
    <s v=""/>
    <s v="IB Atlas"/>
    <s v="Inburgeringscontract RH"/>
    <s v="A1"/>
    <x v="1"/>
    <s v=""/>
    <s v=""/>
    <x v="1"/>
    <x v="0"/>
  </r>
  <r>
    <s v="J2207888"/>
    <s v=""/>
    <s v="IB Atlas"/>
    <s v="Inburgeringscontract RH"/>
    <s v="A1"/>
    <x v="1"/>
    <s v=""/>
    <s v=""/>
    <x v="1"/>
    <x v="0"/>
  </r>
  <r>
    <s v="K2204693"/>
    <s v=""/>
    <s v="IB Atlas"/>
    <s v="Inburgeringscontract RH"/>
    <s v="A2"/>
    <x v="1"/>
    <s v=""/>
    <s v=""/>
    <x v="1"/>
    <x v="0"/>
  </r>
  <r>
    <s v="K2204935"/>
    <s v=""/>
    <s v="IB Atlas"/>
    <s v="Inburgeringscontract RH"/>
    <s v="A1"/>
    <x v="1"/>
    <s v=""/>
    <s v=""/>
    <x v="1"/>
    <x v="0"/>
  </r>
  <r>
    <s v="K2205133"/>
    <s v=""/>
    <s v="IB Atlas"/>
    <s v="Inburgeringscontract RH"/>
    <s v="A1"/>
    <x v="1"/>
    <s v=""/>
    <s v=""/>
    <x v="1"/>
    <x v="0"/>
  </r>
  <r>
    <s v="K2208734"/>
    <s v=""/>
    <s v="IB Atlas"/>
    <s v="Inburgeringscontract RH"/>
    <s v="A1"/>
    <x v="1"/>
    <s v=""/>
    <s v=""/>
    <x v="1"/>
    <x v="0"/>
  </r>
  <r>
    <s v="L2203667"/>
    <s v=""/>
    <s v="IB Atlas"/>
    <s v="Inburgeringscontract RH"/>
    <s v="A1"/>
    <x v="1"/>
    <s v=""/>
    <s v=""/>
    <x v="1"/>
    <x v="0"/>
  </r>
  <r>
    <s v="L2203879"/>
    <s v=""/>
    <s v="IB Atlas"/>
    <s v="Inburgeringscontract RH"/>
    <s v="A1"/>
    <x v="1"/>
    <s v=""/>
    <s v=""/>
    <x v="1"/>
    <x v="0"/>
  </r>
  <r>
    <s v="C1106202"/>
    <s v=""/>
    <s v="IB Atlas"/>
    <s v="Inburgeringscontract RH"/>
    <s v="A1"/>
    <x v="1"/>
    <s v=""/>
    <s v=""/>
    <x v="1"/>
    <x v="0"/>
  </r>
  <r>
    <s v="A1307007"/>
    <s v=""/>
    <s v="IB Atlas"/>
    <s v="Inburgeringscontract RH"/>
    <s v="A2"/>
    <x v="1"/>
    <s v=""/>
    <s v=""/>
    <x v="1"/>
    <x v="0"/>
  </r>
  <r>
    <s v="K1506625"/>
    <s v=""/>
    <s v="IB Atlas"/>
    <s v="Inburgeringscontract RH"/>
    <s v="A1"/>
    <x v="1"/>
    <s v=""/>
    <s v=""/>
    <x v="1"/>
    <x v="0"/>
  </r>
  <r>
    <s v="E1704880"/>
    <s v=""/>
    <s v="IB Atlas"/>
    <s v="Inburgeringscontract RH"/>
    <s v="A1"/>
    <x v="1"/>
    <s v=""/>
    <s v=""/>
    <x v="1"/>
    <x v="0"/>
  </r>
  <r>
    <s v="K1501056"/>
    <s v=""/>
    <s v="IB Atlas"/>
    <s v="Inburgeringscontract RH"/>
    <s v=""/>
    <x v="1"/>
    <s v=""/>
    <s v=""/>
    <x v="1"/>
    <x v="0"/>
  </r>
  <r>
    <s v="C1602217"/>
    <s v=""/>
    <s v="IB Atlas"/>
    <s v="Inburgeringscontract RH"/>
    <s v="A1"/>
    <x v="1"/>
    <s v=""/>
    <s v=""/>
    <x v="1"/>
    <x v="0"/>
  </r>
  <r>
    <s v="E1706836"/>
    <s v=""/>
    <s v="IB Atlas"/>
    <s v="Inburgeringscontract RH"/>
    <s v="A1"/>
    <x v="1"/>
    <s v=""/>
    <s v=""/>
    <x v="1"/>
    <x v="0"/>
  </r>
  <r>
    <s v="G1702970"/>
    <s v=""/>
    <s v="IB Atlas"/>
    <s v="Inburgeringscontract RH"/>
    <s v="A1"/>
    <x v="1"/>
    <s v=""/>
    <s v=""/>
    <x v="1"/>
    <x v="0"/>
  </r>
  <r>
    <s v="H1702032"/>
    <s v=""/>
    <s v="IB Atlas"/>
    <s v="Inburgeringscontract RH"/>
    <s v="A2"/>
    <x v="1"/>
    <s v=""/>
    <s v=""/>
    <x v="1"/>
    <x v="0"/>
  </r>
  <r>
    <s v="H1702248"/>
    <s v=""/>
    <s v="IB Atlas"/>
    <s v="Inburgeringscontract RH"/>
    <s v="A1"/>
    <x v="1"/>
    <s v=""/>
    <s v=""/>
    <x v="1"/>
    <x v="0"/>
  </r>
  <r>
    <s v="D1500432"/>
    <s v=""/>
    <s v="IB Atlas"/>
    <s v="Inburgeringscontract RH"/>
    <s v="A1"/>
    <x v="1"/>
    <s v=""/>
    <s v=""/>
    <x v="1"/>
    <x v="0"/>
  </r>
  <r>
    <s v="D1704364"/>
    <s v=""/>
    <s v="IB Atlas"/>
    <s v="Inburgeringscontract RH"/>
    <s v="A2"/>
    <x v="1"/>
    <s v=""/>
    <s v=""/>
    <x v="1"/>
    <x v="0"/>
  </r>
  <r>
    <s v="J1702784"/>
    <s v=""/>
    <s v="IB Atlas"/>
    <s v="Inburgeringscontract RH"/>
    <s v="A1"/>
    <x v="1"/>
    <s v=""/>
    <s v=""/>
    <x v="1"/>
    <x v="0"/>
  </r>
  <r>
    <s v="L1100878"/>
    <s v=""/>
    <s v="IB Atlas"/>
    <s v="Inburgeringscontract RH"/>
    <s v="A1"/>
    <x v="1"/>
    <s v=""/>
    <s v=""/>
    <x v="1"/>
    <x v="0"/>
  </r>
  <r>
    <s v="L2204756"/>
    <s v=""/>
    <s v="IB Atlas"/>
    <s v="Inburgeringscontract RH"/>
    <s v="A1"/>
    <x v="1"/>
    <s v=""/>
    <s v="NT_GESLAAGD"/>
    <x v="1"/>
    <x v="0"/>
  </r>
  <r>
    <s v="A1305345"/>
    <s v=""/>
    <s v="IB Atlas"/>
    <s v="Inburgeringscontract RH"/>
    <s v="A1"/>
    <x v="1"/>
    <s v="GESLAAGD"/>
    <s v=""/>
    <x v="1"/>
    <x v="0"/>
  </r>
  <r>
    <s v="L1705882"/>
    <s v=""/>
    <s v="IB Atlas"/>
    <s v="Inburgeringscontract RH"/>
    <s v="A1"/>
    <x v="1"/>
    <s v="GESLAAGD"/>
    <s v=""/>
    <x v="1"/>
    <x v="0"/>
  </r>
  <r>
    <s v="A1802266"/>
    <s v=""/>
    <s v="IB Atlas"/>
    <s v="Inburgeringscontract RH"/>
    <s v="A1"/>
    <x v="1"/>
    <s v="GESLAAGD"/>
    <s v=""/>
    <x v="1"/>
    <x v="0"/>
  </r>
  <r>
    <s v="C1800406"/>
    <s v=""/>
    <s v="IB Atlas"/>
    <s v="Inburgeringscontract RH"/>
    <s v="A2"/>
    <x v="1"/>
    <s v="GESLAAGD"/>
    <s v=""/>
    <x v="1"/>
    <x v="0"/>
  </r>
  <r>
    <s v="L1805381"/>
    <s v=""/>
    <s v="IB Atlas"/>
    <s v="Inburgeringscontract RH"/>
    <s v="A1"/>
    <x v="1"/>
    <s v="GESLAAGD"/>
    <s v=""/>
    <x v="1"/>
    <x v="0"/>
  </r>
  <r>
    <s v="A1900503"/>
    <s v=""/>
    <s v="IB Atlas"/>
    <s v="Inburgeringscontract RH"/>
    <s v="Not Provided"/>
    <x v="1"/>
    <s v="GESLAAGD"/>
    <s v=""/>
    <x v="1"/>
    <x v="0"/>
  </r>
  <r>
    <s v="B1901991"/>
    <s v=""/>
    <s v="IB Atlas"/>
    <s v="Inburgeringscontract RH"/>
    <s v="A1"/>
    <x v="1"/>
    <s v="GESLAAGD"/>
    <s v=""/>
    <x v="1"/>
    <x v="0"/>
  </r>
  <r>
    <s v="I1902994"/>
    <s v=""/>
    <s v="IB Atlas"/>
    <s v="Inburgeringscontract RH"/>
    <s v="A1"/>
    <x v="1"/>
    <s v="GESLAAGD"/>
    <s v=""/>
    <x v="1"/>
    <x v="0"/>
  </r>
  <r>
    <s v="J1903623"/>
    <s v=""/>
    <s v="IB Atlas"/>
    <s v="Inburgeringscontract RH"/>
    <s v="A1"/>
    <x v="1"/>
    <s v="GESLAAGD"/>
    <s v=""/>
    <x v="1"/>
    <x v="0"/>
  </r>
  <r>
    <s v="L1905282"/>
    <s v=""/>
    <s v="IB Atlas"/>
    <s v="Inburgeringscontract RH"/>
    <s v="A2"/>
    <x v="1"/>
    <s v="GESLAAGD"/>
    <s v=""/>
    <x v="1"/>
    <x v="0"/>
  </r>
  <r>
    <s v="A2007794"/>
    <s v=""/>
    <s v="IB Atlas"/>
    <s v="Inburgeringscontract RH"/>
    <s v="A1"/>
    <x v="1"/>
    <s v="GESLAAGD"/>
    <s v=""/>
    <x v="1"/>
    <x v="0"/>
  </r>
  <r>
    <s v="G2000182"/>
    <s v=""/>
    <s v="IB Atlas"/>
    <s v="Inburgeringscontract RH"/>
    <s v="A1"/>
    <x v="1"/>
    <s v="GESLAAGD"/>
    <s v=""/>
    <x v="1"/>
    <x v="0"/>
  </r>
  <r>
    <s v="G2002841"/>
    <s v=""/>
    <s v="IB Atlas"/>
    <s v="Inburgeringscontract RH"/>
    <s v="A1"/>
    <x v="1"/>
    <s v="GESLAAGD"/>
    <s v=""/>
    <x v="1"/>
    <x v="0"/>
  </r>
  <r>
    <s v="K2003431"/>
    <s v=""/>
    <s v="IB Atlas"/>
    <s v="Inburgeringscontract RH"/>
    <s v="A2"/>
    <x v="1"/>
    <s v="GESLAAGD"/>
    <s v=""/>
    <x v="1"/>
    <x v="0"/>
  </r>
  <r>
    <s v="K2003692"/>
    <s v=""/>
    <s v="IB Atlas"/>
    <s v="Inburgeringscontract RH"/>
    <s v="A1"/>
    <x v="1"/>
    <s v="GESLAAGD"/>
    <s v=""/>
    <x v="1"/>
    <x v="0"/>
  </r>
  <r>
    <s v="K2003700"/>
    <s v=""/>
    <s v="IB Atlas"/>
    <s v="Inburgeringscontract RH"/>
    <s v="A1"/>
    <x v="1"/>
    <s v="GESLAAGD"/>
    <s v=""/>
    <x v="1"/>
    <x v="0"/>
  </r>
  <r>
    <s v="K2003809"/>
    <s v=""/>
    <s v="IB Atlas"/>
    <s v="Inburgeringscontract RH"/>
    <s v="A1"/>
    <x v="1"/>
    <s v="GESLAAGD"/>
    <s v=""/>
    <x v="1"/>
    <x v="0"/>
  </r>
  <r>
    <s v="K2004644"/>
    <s v=""/>
    <s v="IB Atlas"/>
    <s v="Inburgeringscontract RH"/>
    <s v="A1"/>
    <x v="1"/>
    <s v="GESLAAGD"/>
    <s v=""/>
    <x v="1"/>
    <x v="0"/>
  </r>
  <r>
    <s v="L2000338"/>
    <s v=""/>
    <s v="IB Atlas"/>
    <s v="Inburgeringscontract RH"/>
    <s v="A2"/>
    <x v="1"/>
    <s v="GESLAAGD"/>
    <s v=""/>
    <x v="1"/>
    <x v="0"/>
  </r>
  <r>
    <s v="L2001419"/>
    <s v=""/>
    <s v="IB Atlas"/>
    <s v="Inburgeringscontract RH"/>
    <s v="A1"/>
    <x v="1"/>
    <s v="GESLAAGD"/>
    <s v=""/>
    <x v="1"/>
    <x v="0"/>
  </r>
  <r>
    <s v="L2001782"/>
    <s v=""/>
    <s v="IB Atlas"/>
    <s v="Inburgeringscontract RH"/>
    <s v="A1"/>
    <x v="1"/>
    <s v="GESLAAGD"/>
    <s v=""/>
    <x v="1"/>
    <x v="0"/>
  </r>
  <r>
    <s v="L2002735"/>
    <s v=""/>
    <s v="IB Atlas"/>
    <s v="Inburgeringscontract RH"/>
    <s v="A2"/>
    <x v="1"/>
    <s v="GESLAAGD"/>
    <s v=""/>
    <x v="1"/>
    <x v="0"/>
  </r>
  <r>
    <s v="E2101280"/>
    <s v=""/>
    <s v="IB Atlas"/>
    <s v="Inburgeringscontract RH"/>
    <s v="A1"/>
    <x v="1"/>
    <s v="GESLAAGD"/>
    <s v=""/>
    <x v="1"/>
    <x v="0"/>
  </r>
  <r>
    <s v="G2100385"/>
    <s v=""/>
    <s v="IB Atlas"/>
    <s v="Inburgeringscontract RH"/>
    <s v="A1"/>
    <x v="1"/>
    <s v="GESLAAGD"/>
    <s v=""/>
    <x v="1"/>
    <x v="0"/>
  </r>
  <r>
    <s v="G2101589"/>
    <s v=""/>
    <s v="IB Atlas"/>
    <s v="Inburgeringscontract RH"/>
    <s v="A1"/>
    <x v="1"/>
    <s v="GESLAAGD"/>
    <s v=""/>
    <x v="1"/>
    <x v="0"/>
  </r>
  <r>
    <s v="G2102067"/>
    <s v=""/>
    <s v="IB Atlas"/>
    <s v="Inburgeringscontract RH"/>
    <s v="A1"/>
    <x v="1"/>
    <s v="GESLAAGD"/>
    <s v=""/>
    <x v="1"/>
    <x v="0"/>
  </r>
  <r>
    <s v="G2103198"/>
    <s v=""/>
    <s v="IB Atlas"/>
    <s v="Inburgeringscontract RH"/>
    <s v="A1"/>
    <x v="1"/>
    <s v="GESLAAGD"/>
    <s v=""/>
    <x v="1"/>
    <x v="0"/>
  </r>
  <r>
    <s v="H2102398"/>
    <s v=""/>
    <s v="IB Atlas"/>
    <s v="Inburgeringscontract RH"/>
    <s v="A1"/>
    <x v="1"/>
    <s v="GESLAAGD"/>
    <s v=""/>
    <x v="1"/>
    <x v="0"/>
  </r>
  <r>
    <s v="H2102548"/>
    <s v=""/>
    <s v="IB Atlas"/>
    <s v="Inburgeringscontract RH"/>
    <s v="A1"/>
    <x v="1"/>
    <s v="GESLAAGD"/>
    <s v=""/>
    <x v="1"/>
    <x v="0"/>
  </r>
  <r>
    <s v="H2103377"/>
    <s v=""/>
    <s v="IB Atlas"/>
    <s v="Inburgeringscontract RH"/>
    <s v="A1"/>
    <x v="1"/>
    <s v="GESLAAGD"/>
    <s v=""/>
    <x v="1"/>
    <x v="0"/>
  </r>
  <r>
    <s v="I2102108"/>
    <s v=""/>
    <s v="IB Atlas"/>
    <s v="Inburgeringscontract RH"/>
    <s v="A1"/>
    <x v="1"/>
    <s v="GESLAAGD"/>
    <s v=""/>
    <x v="1"/>
    <x v="0"/>
  </r>
  <r>
    <s v="I2104049"/>
    <s v=""/>
    <s v="IB Atlas"/>
    <s v="Inburgeringscontract RH"/>
    <s v="A1"/>
    <x v="1"/>
    <s v="GESLAAGD"/>
    <s v=""/>
    <x v="1"/>
    <x v="0"/>
  </r>
  <r>
    <s v="J2101803"/>
    <s v=""/>
    <s v="IB Atlas"/>
    <s v="Inburgeringscontract RH"/>
    <s v="A1"/>
    <x v="1"/>
    <s v="GESLAAGD"/>
    <s v=""/>
    <x v="1"/>
    <x v="0"/>
  </r>
  <r>
    <s v="J2103081"/>
    <s v=""/>
    <s v="IB Atlas"/>
    <s v="Inburgeringscontract RH"/>
    <s v="A1"/>
    <x v="1"/>
    <s v="GESLAAGD"/>
    <s v=""/>
    <x v="1"/>
    <x v="0"/>
  </r>
  <r>
    <s v="J2103336"/>
    <s v=""/>
    <s v="IB Atlas"/>
    <s v="Inburgeringscontract RH"/>
    <s v="A1"/>
    <x v="1"/>
    <s v="GESLAAGD"/>
    <s v=""/>
    <x v="1"/>
    <x v="0"/>
  </r>
  <r>
    <s v="K2100292"/>
    <s v=""/>
    <s v="IB Atlas"/>
    <s v="Inburgeringscontract RH"/>
    <s v="A1"/>
    <x v="1"/>
    <s v="GESLAAGD"/>
    <s v=""/>
    <x v="1"/>
    <x v="0"/>
  </r>
  <r>
    <s v="K2102071"/>
    <s v=""/>
    <s v="IB Atlas"/>
    <s v="Inburgeringscontract RH"/>
    <s v="A1"/>
    <x v="1"/>
    <s v="GESLAAGD"/>
    <s v=""/>
    <x v="1"/>
    <x v="0"/>
  </r>
  <r>
    <s v="L2100846"/>
    <s v=""/>
    <s v="IB Atlas"/>
    <s v="Inburgeringscontract RH"/>
    <s v="A1"/>
    <x v="1"/>
    <s v="GESLAAGD"/>
    <s v=""/>
    <x v="1"/>
    <x v="0"/>
  </r>
  <r>
    <s v="L2101401"/>
    <s v=""/>
    <s v="IB Atlas"/>
    <s v="Inburgeringscontract RH"/>
    <s v="A1"/>
    <x v="1"/>
    <s v="GESLAAGD"/>
    <s v=""/>
    <x v="1"/>
    <x v="0"/>
  </r>
  <r>
    <s v="L2101828"/>
    <s v=""/>
    <s v="IB Atlas"/>
    <s v="Inburgeringscontract RH"/>
    <s v="A1"/>
    <x v="1"/>
    <s v="GESLAAGD"/>
    <s v=""/>
    <x v="1"/>
    <x v="0"/>
  </r>
  <r>
    <s v="L2102054"/>
    <s v=""/>
    <s v="IB Atlas"/>
    <s v="Inburgeringscontract RH"/>
    <s v="A1"/>
    <x v="1"/>
    <s v="GESLAAGD"/>
    <s v=""/>
    <x v="1"/>
    <x v="0"/>
  </r>
  <r>
    <s v="L2102963"/>
    <s v=""/>
    <s v="IB Atlas"/>
    <s v="Inburgeringscontract RH"/>
    <s v="A1"/>
    <x v="1"/>
    <s v="GESLAAGD"/>
    <s v=""/>
    <x v="1"/>
    <x v="0"/>
  </r>
  <r>
    <s v="L2103753"/>
    <s v=""/>
    <s v="IB Atlas"/>
    <s v="Inburgeringscontract RH"/>
    <s v="A1"/>
    <x v="1"/>
    <s v="GESLAAGD"/>
    <s v=""/>
    <x v="1"/>
    <x v="0"/>
  </r>
  <r>
    <s v="L2104072"/>
    <s v=""/>
    <s v="IB Atlas"/>
    <s v="Inburgeringscontract RH"/>
    <s v="A1"/>
    <x v="1"/>
    <s v="GESLAAGD"/>
    <s v=""/>
    <x v="1"/>
    <x v="0"/>
  </r>
  <r>
    <s v="L2104074"/>
    <s v=""/>
    <s v="IB Atlas"/>
    <s v="Inburgeringscontract RH"/>
    <s v="A1"/>
    <x v="1"/>
    <s v="GESLAAGD"/>
    <s v=""/>
    <x v="1"/>
    <x v="0"/>
  </r>
  <r>
    <s v="L2106850"/>
    <s v=""/>
    <s v="IB Atlas"/>
    <s v="Inburgeringscontract RH"/>
    <s v="A1"/>
    <x v="1"/>
    <s v="GESLAAGD"/>
    <s v=""/>
    <x v="1"/>
    <x v="0"/>
  </r>
  <r>
    <s v="A2202002"/>
    <s v=""/>
    <s v="IB Atlas"/>
    <s v="Inburgeringscontract RH"/>
    <s v="A1"/>
    <x v="1"/>
    <s v="GESLAAGD"/>
    <s v=""/>
    <x v="1"/>
    <x v="0"/>
  </r>
  <r>
    <s v="A2202424"/>
    <s v=""/>
    <s v="IB Atlas"/>
    <s v="Inburgeringscontract RH"/>
    <s v="A1"/>
    <x v="1"/>
    <s v="GESLAAGD"/>
    <s v=""/>
    <x v="1"/>
    <x v="0"/>
  </r>
  <r>
    <s v="A2203225"/>
    <s v=""/>
    <s v="IB Atlas"/>
    <s v="Inburgeringscontract RH"/>
    <s v="A1"/>
    <x v="1"/>
    <s v="GESLAAGD"/>
    <s v=""/>
    <x v="1"/>
    <x v="0"/>
  </r>
  <r>
    <s v="A2203683"/>
    <s v=""/>
    <s v="IB Atlas"/>
    <s v="Inburgeringscontract RH"/>
    <s v="A1"/>
    <x v="1"/>
    <s v="GESLAAGD"/>
    <s v=""/>
    <x v="1"/>
    <x v="0"/>
  </r>
  <r>
    <s v="A2204559"/>
    <s v=""/>
    <s v="IB Atlas"/>
    <s v="Inburgeringscontract RH"/>
    <s v="A1"/>
    <x v="1"/>
    <s v="GESLAAGD"/>
    <s v=""/>
    <x v="1"/>
    <x v="0"/>
  </r>
  <r>
    <s v="A2204879"/>
    <s v=""/>
    <s v="IB Atlas"/>
    <s v="Inburgeringscontract RH"/>
    <s v="A1"/>
    <x v="1"/>
    <s v="GESLAAGD"/>
    <s v=""/>
    <x v="1"/>
    <x v="0"/>
  </r>
  <r>
    <s v="A2205408"/>
    <s v=""/>
    <s v="IB Atlas"/>
    <s v="Inburgeringscontract RH"/>
    <s v="A1"/>
    <x v="1"/>
    <s v="GESLAAGD"/>
    <s v=""/>
    <x v="1"/>
    <x v="0"/>
  </r>
  <r>
    <s v="A2205492"/>
    <s v=""/>
    <s v="IB Atlas"/>
    <s v="Inburgeringscontract RH"/>
    <s v="A1"/>
    <x v="1"/>
    <s v="GESLAAGD"/>
    <s v=""/>
    <x v="1"/>
    <x v="0"/>
  </r>
  <r>
    <s v="A2205510"/>
    <s v=""/>
    <s v="IB Atlas"/>
    <s v="Inburgeringscontract RH"/>
    <s v="A1"/>
    <x v="1"/>
    <s v="GESLAAGD"/>
    <s v=""/>
    <x v="1"/>
    <x v="0"/>
  </r>
  <r>
    <s v="A2206074"/>
    <s v=""/>
    <s v="IB Atlas"/>
    <s v="Inburgeringscontract RH"/>
    <s v="A1"/>
    <x v="1"/>
    <s v="GESLAAGD"/>
    <s v=""/>
    <x v="1"/>
    <x v="0"/>
  </r>
  <r>
    <s v="D2200619"/>
    <s v=""/>
    <s v="IB Atlas"/>
    <s v="Inburgeringscontract RH"/>
    <s v="A1"/>
    <x v="1"/>
    <s v="GESLAAGD"/>
    <s v=""/>
    <x v="1"/>
    <x v="0"/>
  </r>
  <r>
    <s v="D2201028"/>
    <s v=""/>
    <s v="IB Atlas"/>
    <s v="Inburgeringscontract RH"/>
    <s v="A1"/>
    <x v="1"/>
    <s v="GESLAAGD"/>
    <s v=""/>
    <x v="1"/>
    <x v="0"/>
  </r>
  <r>
    <s v="D2201092"/>
    <s v=""/>
    <s v="IB Atlas"/>
    <s v="Inburgeringscontract RH"/>
    <s v="A1"/>
    <x v="1"/>
    <s v="GESLAAGD"/>
    <s v=""/>
    <x v="1"/>
    <x v="0"/>
  </r>
  <r>
    <s v="D2201646"/>
    <s v=""/>
    <s v="IB Atlas"/>
    <s v="Inburgeringscontract RH"/>
    <s v="A1"/>
    <x v="1"/>
    <s v="GESLAAGD"/>
    <s v=""/>
    <x v="1"/>
    <x v="0"/>
  </r>
  <r>
    <s v="D2202036"/>
    <s v=""/>
    <s v="IB Atlas"/>
    <s v="Inburgeringscontract RH"/>
    <s v="A1"/>
    <x v="1"/>
    <s v="GESLAAGD"/>
    <s v=""/>
    <x v="1"/>
    <x v="0"/>
  </r>
  <r>
    <s v="D2202211"/>
    <s v=""/>
    <s v="IB Atlas"/>
    <s v="Inburgeringscontract RH"/>
    <s v="A1"/>
    <x v="1"/>
    <s v="GESLAAGD"/>
    <s v=""/>
    <x v="1"/>
    <x v="0"/>
  </r>
  <r>
    <s v="D2202255"/>
    <s v=""/>
    <s v="IB Atlas"/>
    <s v="Inburgeringscontract RH"/>
    <s v="A1"/>
    <x v="1"/>
    <s v="GESLAAGD"/>
    <s v=""/>
    <x v="1"/>
    <x v="0"/>
  </r>
  <r>
    <s v="D2202258"/>
    <s v=""/>
    <s v="IB Atlas"/>
    <s v="Inburgeringscontract RH"/>
    <s v="A1"/>
    <x v="1"/>
    <s v="GESLAAGD"/>
    <s v=""/>
    <x v="1"/>
    <x v="0"/>
  </r>
  <r>
    <s v="D2208527"/>
    <s v=""/>
    <s v="IB Atlas"/>
    <s v="Inburgeringscontract RH"/>
    <s v="A1"/>
    <x v="1"/>
    <s v="GESLAAGD"/>
    <s v=""/>
    <x v="1"/>
    <x v="0"/>
  </r>
  <r>
    <s v="D2208733"/>
    <s v=""/>
    <s v="IB Atlas"/>
    <s v="Inburgeringscontract RH"/>
    <s v="Not Provided"/>
    <x v="1"/>
    <s v="GESLAAGD"/>
    <s v=""/>
    <x v="1"/>
    <x v="0"/>
  </r>
  <r>
    <s v="E2203179"/>
    <s v=""/>
    <s v="IB Atlas"/>
    <s v="Inburgeringscontract RH"/>
    <s v="A1"/>
    <x v="1"/>
    <s v="GESLAAGD"/>
    <s v=""/>
    <x v="1"/>
    <x v="0"/>
  </r>
  <r>
    <s v="F2200239"/>
    <s v=""/>
    <s v="IB Atlas"/>
    <s v="Inburgeringscontract RH"/>
    <s v="A1"/>
    <x v="1"/>
    <s v="GESLAAGD"/>
    <s v=""/>
    <x v="1"/>
    <x v="0"/>
  </r>
  <r>
    <s v="F2200255"/>
    <s v=""/>
    <s v="IB Atlas"/>
    <s v="Inburgeringscontract RH"/>
    <s v="A1"/>
    <x v="1"/>
    <s v="GESLAAGD"/>
    <s v=""/>
    <x v="1"/>
    <x v="0"/>
  </r>
  <r>
    <s v="F2200464"/>
    <s v=""/>
    <s v="IB Atlas"/>
    <s v="Inburgeringscontract RH"/>
    <s v="A1"/>
    <x v="1"/>
    <s v="GESLAAGD"/>
    <s v=""/>
    <x v="1"/>
    <x v="0"/>
  </r>
  <r>
    <s v="F2200753"/>
    <s v=""/>
    <s v="IB Atlas"/>
    <s v="Inburgeringscontract RH"/>
    <s v="A1"/>
    <x v="1"/>
    <s v="GESLAAGD"/>
    <s v=""/>
    <x v="1"/>
    <x v="0"/>
  </r>
  <r>
    <s v="F2200771"/>
    <s v=""/>
    <s v="IB Atlas"/>
    <s v="Inburgeringscontract RH"/>
    <s v="A1"/>
    <x v="1"/>
    <s v="GESLAAGD"/>
    <s v=""/>
    <x v="1"/>
    <x v="0"/>
  </r>
  <r>
    <s v="F2200788"/>
    <s v=""/>
    <s v="IB Atlas"/>
    <s v="Inburgeringscontract RH"/>
    <s v="A1"/>
    <x v="1"/>
    <s v="GESLAAGD"/>
    <s v=""/>
    <x v="1"/>
    <x v="0"/>
  </r>
  <r>
    <s v="F2201282"/>
    <s v=""/>
    <s v="IB Atlas"/>
    <s v="Inburgeringscontract RH"/>
    <s v=""/>
    <x v="1"/>
    <s v="GESLAAGD"/>
    <s v=""/>
    <x v="1"/>
    <x v="0"/>
  </r>
  <r>
    <s v="F2201371"/>
    <s v=""/>
    <s v="IB Atlas"/>
    <s v="Inburgeringscontract RH"/>
    <s v="A1"/>
    <x v="1"/>
    <s v="GESLAAGD"/>
    <s v=""/>
    <x v="1"/>
    <x v="0"/>
  </r>
  <r>
    <s v="F2201853"/>
    <s v=""/>
    <s v="IB Atlas"/>
    <s v="Inburgeringscontract RH"/>
    <s v="A1"/>
    <x v="1"/>
    <s v="GESLAAGD"/>
    <s v=""/>
    <x v="1"/>
    <x v="0"/>
  </r>
  <r>
    <s v="F2203975"/>
    <s v=""/>
    <s v="IB Atlas"/>
    <s v="Inburgeringscontract RH"/>
    <s v="A1"/>
    <x v="1"/>
    <s v="GESLAAGD"/>
    <s v=""/>
    <x v="1"/>
    <x v="0"/>
  </r>
  <r>
    <s v="F2205723"/>
    <s v=""/>
    <s v="IB Atlas"/>
    <s v="Inburgeringscontract RH"/>
    <s v="A1"/>
    <x v="1"/>
    <s v="GESLAAGD"/>
    <s v=""/>
    <x v="1"/>
    <x v="0"/>
  </r>
  <r>
    <s v="F2206061"/>
    <s v=""/>
    <s v="IB Atlas"/>
    <s v="Inburgeringscontract RH"/>
    <s v="A1"/>
    <x v="1"/>
    <s v="GESLAAGD"/>
    <s v=""/>
    <x v="1"/>
    <x v="0"/>
  </r>
  <r>
    <s v="F2206385"/>
    <s v=""/>
    <s v="IB Atlas"/>
    <s v="Inburgeringscontract RH"/>
    <s v="A1"/>
    <x v="1"/>
    <s v="GESLAAGD"/>
    <s v=""/>
    <x v="1"/>
    <x v="0"/>
  </r>
  <r>
    <s v="F2206936"/>
    <s v=""/>
    <s v="IB Atlas"/>
    <s v="Inburgeringscontract RH"/>
    <s v="A1"/>
    <x v="1"/>
    <s v="GESLAAGD"/>
    <s v=""/>
    <x v="1"/>
    <x v="0"/>
  </r>
  <r>
    <s v="F2207061"/>
    <s v=""/>
    <s v="IB Atlas"/>
    <s v="Inburgeringscontract RH"/>
    <s v="A1"/>
    <x v="1"/>
    <s v="GESLAAGD"/>
    <s v=""/>
    <x v="1"/>
    <x v="0"/>
  </r>
  <r>
    <s v="F2207245"/>
    <s v=""/>
    <s v="IB Atlas"/>
    <s v="Inburgeringscontract RH"/>
    <s v="A1"/>
    <x v="1"/>
    <s v="GESLAAGD"/>
    <s v=""/>
    <x v="1"/>
    <x v="0"/>
  </r>
  <r>
    <s v="F2207663"/>
    <s v=""/>
    <s v="IB Atlas"/>
    <s v="Inburgeringscontract RH"/>
    <s v="A1"/>
    <x v="1"/>
    <s v="GESLAAGD"/>
    <s v=""/>
    <x v="1"/>
    <x v="0"/>
  </r>
  <r>
    <s v="F2209672"/>
    <s v=""/>
    <s v="IB Atlas"/>
    <s v="Inburgeringscontract RH"/>
    <s v="A1"/>
    <x v="1"/>
    <s v="GESLAAGD"/>
    <s v=""/>
    <x v="1"/>
    <x v="0"/>
  </r>
  <r>
    <s v="F2210176"/>
    <s v=""/>
    <s v="IB Atlas"/>
    <s v="Inburgeringscontract RH"/>
    <s v="A1"/>
    <x v="1"/>
    <s v="GESLAAGD"/>
    <s v=""/>
    <x v="1"/>
    <x v="0"/>
  </r>
  <r>
    <s v="F2211509"/>
    <s v=""/>
    <s v="IB Atlas"/>
    <s v="Inburgeringscontract RH"/>
    <s v="A1"/>
    <x v="1"/>
    <s v="GESLAAGD"/>
    <s v=""/>
    <x v="1"/>
    <x v="0"/>
  </r>
  <r>
    <s v="F2212425"/>
    <s v=""/>
    <s v="IB Atlas"/>
    <s v="Inburgeringscontract RH"/>
    <s v="Not Provided"/>
    <x v="1"/>
    <s v="GESLAAGD"/>
    <s v=""/>
    <x v="1"/>
    <x v="0"/>
  </r>
  <r>
    <s v="F2212460"/>
    <s v=""/>
    <s v="IB Atlas"/>
    <s v="Inburgeringscontract RH"/>
    <s v=""/>
    <x v="1"/>
    <s v="GESLAAGD"/>
    <s v=""/>
    <x v="1"/>
    <x v="0"/>
  </r>
  <r>
    <s v="F2213639"/>
    <s v=""/>
    <s v="IB Atlas"/>
    <s v="Inburgeringscontract RH"/>
    <s v="A1"/>
    <x v="1"/>
    <s v="GESLAAGD"/>
    <s v=""/>
    <x v="1"/>
    <x v="0"/>
  </r>
  <r>
    <s v="F2214592"/>
    <s v=""/>
    <s v="IB Atlas"/>
    <s v="Inburgeringscontract RH"/>
    <s v="A1"/>
    <x v="1"/>
    <s v="GESLAAGD"/>
    <s v=""/>
    <x v="1"/>
    <x v="0"/>
  </r>
  <r>
    <s v="F2214735"/>
    <s v=""/>
    <s v="IB Atlas"/>
    <s v="Inburgeringscontract RH"/>
    <s v="A1"/>
    <x v="1"/>
    <s v="GESLAAGD"/>
    <s v=""/>
    <x v="1"/>
    <x v="0"/>
  </r>
  <r>
    <s v="F2214772"/>
    <s v=""/>
    <s v="IB Atlas"/>
    <s v="Inburgeringscontract RH"/>
    <s v="A1"/>
    <x v="1"/>
    <s v="GESLAAGD"/>
    <s v=""/>
    <x v="1"/>
    <x v="0"/>
  </r>
  <r>
    <s v="F2214915"/>
    <s v=""/>
    <s v="IB Atlas"/>
    <s v="Inburgeringscontract RH"/>
    <s v="A1"/>
    <x v="1"/>
    <s v="GESLAAGD"/>
    <s v=""/>
    <x v="1"/>
    <x v="0"/>
  </r>
  <r>
    <s v="G2200292"/>
    <s v=""/>
    <s v="IB Atlas"/>
    <s v="Inburgeringscontract RH"/>
    <s v="A1"/>
    <x v="1"/>
    <s v="GESLAAGD"/>
    <s v=""/>
    <x v="1"/>
    <x v="0"/>
  </r>
  <r>
    <s v="H2202437"/>
    <s v=""/>
    <s v="IB Atlas"/>
    <s v="Inburgeringscontract RH"/>
    <s v="A1"/>
    <x v="1"/>
    <s v="GESLAAGD"/>
    <s v=""/>
    <x v="1"/>
    <x v="0"/>
  </r>
  <r>
    <s v="H2202835"/>
    <s v=""/>
    <s v="IB Atlas"/>
    <s v="Inburgeringscontract RH"/>
    <s v="A2"/>
    <x v="1"/>
    <s v="GESLAAGD"/>
    <s v=""/>
    <x v="1"/>
    <x v="0"/>
  </r>
  <r>
    <s v="H2202957"/>
    <s v=""/>
    <s v="IB Atlas"/>
    <s v="Inburgeringscontract RH"/>
    <s v="A1"/>
    <x v="1"/>
    <s v="GESLAAGD"/>
    <s v=""/>
    <x v="1"/>
    <x v="0"/>
  </r>
  <r>
    <s v="H2203724"/>
    <s v=""/>
    <s v="IB Atlas"/>
    <s v="Inburgeringscontract RH"/>
    <s v="A1"/>
    <x v="1"/>
    <s v="GESLAAGD"/>
    <s v=""/>
    <x v="1"/>
    <x v="0"/>
  </r>
  <r>
    <s v="H2205906"/>
    <s v=""/>
    <s v="IB Atlas"/>
    <s v="Inburgeringscontract RH"/>
    <s v="A1"/>
    <x v="1"/>
    <s v="GESLAAGD"/>
    <s v=""/>
    <x v="1"/>
    <x v="0"/>
  </r>
  <r>
    <s v="H2206234"/>
    <s v=""/>
    <s v="IB Atlas"/>
    <s v="Inburgeringscontract RH"/>
    <s v="A1"/>
    <x v="1"/>
    <s v="GESLAAGD"/>
    <s v=""/>
    <x v="1"/>
    <x v="0"/>
  </r>
  <r>
    <s v="H2207251"/>
    <s v=""/>
    <s v="IB Atlas"/>
    <s v="Inburgeringscontract RH"/>
    <s v="A1"/>
    <x v="1"/>
    <s v="GESLAAGD"/>
    <s v=""/>
    <x v="1"/>
    <x v="0"/>
  </r>
  <r>
    <s v="H2209897"/>
    <s v=""/>
    <s v="IB Atlas"/>
    <s v="Inburgeringscontract RH"/>
    <s v="A1"/>
    <x v="1"/>
    <s v="GESLAAGD"/>
    <s v=""/>
    <x v="1"/>
    <x v="0"/>
  </r>
  <r>
    <s v="I2200121"/>
    <s v=""/>
    <s v="IB Atlas"/>
    <s v="Inburgeringscontract RH"/>
    <s v="A1"/>
    <x v="1"/>
    <s v="GESLAAGD"/>
    <s v=""/>
    <x v="1"/>
    <x v="0"/>
  </r>
  <r>
    <s v="I2201098"/>
    <s v=""/>
    <s v="IB Atlas"/>
    <s v="Inburgeringscontract RH"/>
    <s v="A1"/>
    <x v="1"/>
    <s v="GESLAAGD"/>
    <s v=""/>
    <x v="1"/>
    <x v="0"/>
  </r>
  <r>
    <s v="I2201170"/>
    <s v=""/>
    <s v="IB Atlas"/>
    <s v="Inburgeringscontract RH"/>
    <s v="A1"/>
    <x v="1"/>
    <s v="GESLAAGD"/>
    <s v=""/>
    <x v="1"/>
    <x v="0"/>
  </r>
  <r>
    <s v="I2202634"/>
    <s v=""/>
    <s v="IB Atlas"/>
    <s v="Inburgeringscontract RH"/>
    <s v="A1"/>
    <x v="1"/>
    <s v="GESLAAGD"/>
    <s v=""/>
    <x v="1"/>
    <x v="0"/>
  </r>
  <r>
    <s v="I2203088"/>
    <s v=""/>
    <s v="IB Atlas"/>
    <s v="Inburgeringscontract RH"/>
    <s v="A1"/>
    <x v="1"/>
    <s v="GESLAAGD"/>
    <s v=""/>
    <x v="1"/>
    <x v="0"/>
  </r>
  <r>
    <s v="I2203138"/>
    <s v=""/>
    <s v="IB Atlas"/>
    <s v="Inburgeringscontract RH"/>
    <s v="A1"/>
    <x v="1"/>
    <s v="GESLAAGD"/>
    <s v=""/>
    <x v="1"/>
    <x v="0"/>
  </r>
  <r>
    <s v="I2203183"/>
    <s v=""/>
    <s v="IB Atlas"/>
    <s v="Inburgeringscontract RH"/>
    <s v="A1"/>
    <x v="1"/>
    <s v="GESLAAGD"/>
    <s v=""/>
    <x v="1"/>
    <x v="0"/>
  </r>
  <r>
    <s v="I2203281"/>
    <s v=""/>
    <s v="IB Atlas"/>
    <s v="Inburgeringscontract RH"/>
    <s v="A1"/>
    <x v="1"/>
    <s v="GESLAAGD"/>
    <s v=""/>
    <x v="1"/>
    <x v="0"/>
  </r>
  <r>
    <s v="I2203529"/>
    <s v=""/>
    <s v="IB Atlas"/>
    <s v="Inburgeringscontract RH"/>
    <s v="A1"/>
    <x v="1"/>
    <s v="GESLAAGD"/>
    <s v=""/>
    <x v="1"/>
    <x v="0"/>
  </r>
  <r>
    <s v="I2204142"/>
    <s v=""/>
    <s v="IB Atlas"/>
    <s v="Inburgeringscontract RH"/>
    <s v="A1"/>
    <x v="1"/>
    <s v="GESLAAGD"/>
    <s v=""/>
    <x v="1"/>
    <x v="0"/>
  </r>
  <r>
    <s v="I2205191"/>
    <s v=""/>
    <s v="IB Atlas"/>
    <s v="Inburgeringscontract RH"/>
    <s v=""/>
    <x v="1"/>
    <s v="GESLAAGD"/>
    <s v=""/>
    <x v="1"/>
    <x v="0"/>
  </r>
  <r>
    <s v="I2206114"/>
    <s v=""/>
    <s v="IB Atlas"/>
    <s v="Inburgeringscontract RH"/>
    <s v="A1"/>
    <x v="1"/>
    <s v="GESLAAGD"/>
    <s v=""/>
    <x v="1"/>
    <x v="0"/>
  </r>
  <r>
    <s v="I2208743"/>
    <s v=""/>
    <s v="IB Atlas"/>
    <s v="Inburgeringscontract RH"/>
    <s v="A1"/>
    <x v="1"/>
    <s v="GESLAAGD"/>
    <s v=""/>
    <x v="1"/>
    <x v="0"/>
  </r>
  <r>
    <s v="I2210674"/>
    <s v=""/>
    <s v="IB Atlas"/>
    <s v="Inburgeringscontract RH"/>
    <s v="A1"/>
    <x v="1"/>
    <s v="GESLAAGD"/>
    <s v=""/>
    <x v="1"/>
    <x v="0"/>
  </r>
  <r>
    <s v="J2200131"/>
    <s v=""/>
    <s v="IB Atlas"/>
    <s v="Inburgeringscontract RH"/>
    <s v="A1"/>
    <x v="1"/>
    <s v="GESLAAGD"/>
    <s v=""/>
    <x v="1"/>
    <x v="0"/>
  </r>
  <r>
    <s v="J2200909"/>
    <s v=""/>
    <s v="IB Atlas"/>
    <s v="Inburgeringscontract RH"/>
    <s v="A1"/>
    <x v="1"/>
    <s v="GESLAAGD"/>
    <s v=""/>
    <x v="1"/>
    <x v="0"/>
  </r>
  <r>
    <s v="J2201104"/>
    <s v=""/>
    <s v="IB Atlas"/>
    <s v="Inburgeringscontract RH"/>
    <s v="A1"/>
    <x v="1"/>
    <s v="GESLAAGD"/>
    <s v=""/>
    <x v="1"/>
    <x v="0"/>
  </r>
  <r>
    <s v="J2201960"/>
    <s v=""/>
    <s v="IB Atlas"/>
    <s v="Inburgeringscontract RH"/>
    <s v="A1"/>
    <x v="1"/>
    <s v="GESLAAGD"/>
    <s v=""/>
    <x v="1"/>
    <x v="0"/>
  </r>
  <r>
    <s v="J2201999"/>
    <s v=""/>
    <s v="IB Atlas"/>
    <s v="Inburgeringscontract RH"/>
    <s v="A1"/>
    <x v="1"/>
    <s v="GESLAAGD"/>
    <s v=""/>
    <x v="1"/>
    <x v="0"/>
  </r>
  <r>
    <s v="J2202043"/>
    <s v=""/>
    <s v="IB Atlas"/>
    <s v="Inburgeringscontract RH"/>
    <s v="A1"/>
    <x v="1"/>
    <s v="GESLAAGD"/>
    <s v=""/>
    <x v="1"/>
    <x v="0"/>
  </r>
  <r>
    <s v="J2202475"/>
    <s v=""/>
    <s v="IB Atlas"/>
    <s v="Inburgeringscontract RH"/>
    <s v="A1"/>
    <x v="1"/>
    <s v="GESLAAGD"/>
    <s v=""/>
    <x v="1"/>
    <x v="0"/>
  </r>
  <r>
    <s v="J2203800"/>
    <s v=""/>
    <s v="IB Atlas"/>
    <s v="Inburgeringscontract RH"/>
    <s v="A1"/>
    <x v="1"/>
    <s v="GESLAAGD"/>
    <s v=""/>
    <x v="1"/>
    <x v="0"/>
  </r>
  <r>
    <s v="J2203924"/>
    <s v=""/>
    <s v="IB Atlas"/>
    <s v="Inburgeringscontract RH"/>
    <s v="A1"/>
    <x v="1"/>
    <s v="GESLAAGD"/>
    <s v=""/>
    <x v="1"/>
    <x v="0"/>
  </r>
  <r>
    <s v="J2204819"/>
    <s v=""/>
    <s v="IB Atlas"/>
    <s v="Inburgeringscontract RH"/>
    <s v="A1"/>
    <x v="1"/>
    <s v="GESLAAGD"/>
    <s v=""/>
    <x v="1"/>
    <x v="0"/>
  </r>
  <r>
    <s v="J2206176"/>
    <s v=""/>
    <s v="IB Atlas"/>
    <s v="Inburgeringscontract RH"/>
    <s v="A1"/>
    <x v="1"/>
    <s v="GESLAAGD"/>
    <s v=""/>
    <x v="1"/>
    <x v="0"/>
  </r>
  <r>
    <s v="J2206751"/>
    <s v=""/>
    <s v="IB Atlas"/>
    <s v="Inburgeringscontract RH"/>
    <s v=""/>
    <x v="1"/>
    <s v="GESLAAGD"/>
    <s v=""/>
    <x v="1"/>
    <x v="0"/>
  </r>
  <r>
    <s v="J2206759"/>
    <s v=""/>
    <s v="IB Atlas"/>
    <s v="Inburgeringscontract RH"/>
    <s v="A1"/>
    <x v="1"/>
    <s v="GESLAAGD"/>
    <s v=""/>
    <x v="1"/>
    <x v="0"/>
  </r>
  <r>
    <s v="J2208046"/>
    <s v=""/>
    <s v="IB Atlas"/>
    <s v="Inburgeringscontract RH"/>
    <s v="A1"/>
    <x v="1"/>
    <s v="GESLAAGD"/>
    <s v=""/>
    <x v="1"/>
    <x v="0"/>
  </r>
  <r>
    <s v="J2208396"/>
    <s v=""/>
    <s v="IB Atlas"/>
    <s v="Inburgeringscontract RH"/>
    <s v="A1"/>
    <x v="1"/>
    <s v="GESLAAGD"/>
    <s v=""/>
    <x v="1"/>
    <x v="0"/>
  </r>
  <r>
    <s v="J2209626"/>
    <s v=""/>
    <s v="IB Atlas"/>
    <s v="Inburgeringscontract RH"/>
    <s v="A1"/>
    <x v="1"/>
    <s v="GESLAAGD"/>
    <s v=""/>
    <x v="1"/>
    <x v="0"/>
  </r>
  <r>
    <s v="K2206590"/>
    <s v=""/>
    <s v="IB Atlas"/>
    <s v="Inburgeringscontract RH"/>
    <s v="A2"/>
    <x v="1"/>
    <s v="GESLAAGD"/>
    <s v=""/>
    <x v="1"/>
    <x v="0"/>
  </r>
  <r>
    <s v="K2206642"/>
    <s v=""/>
    <s v="IB Atlas"/>
    <s v="Inburgeringscontract RH"/>
    <s v="A1"/>
    <x v="1"/>
    <s v="GESLAAGD"/>
    <s v=""/>
    <x v="1"/>
    <x v="0"/>
  </r>
  <r>
    <s v="K2206880"/>
    <s v=""/>
    <s v="IB Atlas"/>
    <s v="Inburgeringscontract RH"/>
    <s v="A1"/>
    <x v="1"/>
    <s v="GESLAAGD"/>
    <s v=""/>
    <x v="1"/>
    <x v="0"/>
  </r>
  <r>
    <s v="K2207685"/>
    <s v=""/>
    <s v="IB Atlas"/>
    <s v="Inburgeringscontract RH"/>
    <s v="A1"/>
    <x v="1"/>
    <s v="GESLAAGD"/>
    <s v=""/>
    <x v="1"/>
    <x v="0"/>
  </r>
  <r>
    <s v="K2207710"/>
    <s v=""/>
    <s v="IB Atlas"/>
    <s v="Inburgeringscontract RH"/>
    <s v="A1"/>
    <x v="1"/>
    <s v="GESLAAGD"/>
    <s v=""/>
    <x v="1"/>
    <x v="0"/>
  </r>
  <r>
    <s v="K2208179"/>
    <s v=""/>
    <s v="IB Atlas"/>
    <s v="Inburgeringscontract RH"/>
    <s v="A1"/>
    <x v="1"/>
    <s v="GESLAAGD"/>
    <s v=""/>
    <x v="1"/>
    <x v="0"/>
  </r>
  <r>
    <s v="K2208199"/>
    <s v=""/>
    <s v="IB Atlas"/>
    <s v="Inburgeringscontract RH"/>
    <s v="A1"/>
    <x v="1"/>
    <s v="GESLAAGD"/>
    <s v=""/>
    <x v="1"/>
    <x v="0"/>
  </r>
  <r>
    <s v="K2208886"/>
    <s v=""/>
    <s v="IB Atlas"/>
    <s v="Inburgeringscontract RH"/>
    <s v="A1"/>
    <x v="1"/>
    <s v="GESLAAGD"/>
    <s v=""/>
    <x v="1"/>
    <x v="0"/>
  </r>
  <r>
    <s v="K2208955"/>
    <s v=""/>
    <s v="IB Atlas"/>
    <s v="Inburgeringscontract RH"/>
    <s v="A1"/>
    <x v="1"/>
    <s v="GESLAAGD"/>
    <s v=""/>
    <x v="1"/>
    <x v="0"/>
  </r>
  <r>
    <s v="K2209874"/>
    <s v=""/>
    <s v="IB Atlas"/>
    <s v="Inburgeringscontract RH"/>
    <s v="A1"/>
    <x v="1"/>
    <s v="GESLAAGD"/>
    <s v=""/>
    <x v="1"/>
    <x v="0"/>
  </r>
  <r>
    <s v="K2210065"/>
    <s v=""/>
    <s v="IB Atlas"/>
    <s v="Inburgeringscontract RH"/>
    <s v="A1"/>
    <x v="1"/>
    <s v="GESLAAGD"/>
    <s v=""/>
    <x v="1"/>
    <x v="0"/>
  </r>
  <r>
    <s v="K2210610"/>
    <s v=""/>
    <s v="IB Atlas"/>
    <s v="Inburgeringscontract RH"/>
    <s v="A1"/>
    <x v="1"/>
    <s v="GESLAAGD"/>
    <s v=""/>
    <x v="1"/>
    <x v="0"/>
  </r>
  <r>
    <s v="L2200099"/>
    <s v=""/>
    <s v="IB Atlas"/>
    <s v="Inburgeringscontract RH"/>
    <s v="A1"/>
    <x v="1"/>
    <s v="GESLAAGD"/>
    <s v=""/>
    <x v="1"/>
    <x v="0"/>
  </r>
  <r>
    <s v="L2200740"/>
    <s v=""/>
    <s v="IB Atlas"/>
    <s v="Inburgeringscontract RH"/>
    <s v="A1"/>
    <x v="1"/>
    <s v="GESLAAGD"/>
    <s v=""/>
    <x v="1"/>
    <x v="0"/>
  </r>
  <r>
    <s v="L2203523"/>
    <s v=""/>
    <s v="IB Atlas"/>
    <s v="Inburgeringscontract RH"/>
    <s v="A1"/>
    <x v="1"/>
    <s v="GESLAAGD"/>
    <s v=""/>
    <x v="1"/>
    <x v="0"/>
  </r>
  <r>
    <s v="L2204288"/>
    <s v=""/>
    <s v="IB Atlas"/>
    <s v="Inburgeringscontract RH"/>
    <s v="A1"/>
    <x v="1"/>
    <s v="GESLAAGD"/>
    <s v=""/>
    <x v="1"/>
    <x v="0"/>
  </r>
  <r>
    <s v="L2204764"/>
    <s v=""/>
    <s v="IB Atlas"/>
    <s v="Inburgeringscontract RH"/>
    <s v="A1"/>
    <x v="1"/>
    <s v="GESLAAGD"/>
    <s v=""/>
    <x v="1"/>
    <x v="0"/>
  </r>
  <r>
    <s v="G1802358"/>
    <s v=""/>
    <s v="IB Atlas"/>
    <s v="Inburgeringscontract RH"/>
    <s v="A1"/>
    <x v="1"/>
    <s v="GESLAAGD"/>
    <s v=""/>
    <x v="1"/>
    <x v="0"/>
  </r>
  <r>
    <s v="K1801724"/>
    <s v=""/>
    <s v="IB Atlas"/>
    <s v="Inburgeringscontract RH"/>
    <s v=""/>
    <x v="1"/>
    <s v="GESLAAGD"/>
    <s v=""/>
    <x v="1"/>
    <x v="0"/>
  </r>
  <r>
    <s v="L1805252"/>
    <s v=""/>
    <s v="IB Atlas"/>
    <s v="Inburgeringscontract RH"/>
    <s v="A1"/>
    <x v="1"/>
    <s v="GESLAAGD"/>
    <s v=""/>
    <x v="1"/>
    <x v="0"/>
  </r>
  <r>
    <s v="C1903336"/>
    <s v=""/>
    <s v="IB Atlas"/>
    <s v="Inburgeringscontract RH"/>
    <s v=""/>
    <x v="1"/>
    <s v="GESLAAGD"/>
    <s v=""/>
    <x v="1"/>
    <x v="0"/>
  </r>
  <r>
    <s v="E1901134"/>
    <s v=""/>
    <s v="IB Atlas"/>
    <s v="Inburgeringscontract RH"/>
    <s v="A2"/>
    <x v="1"/>
    <s v="GESLAAGD"/>
    <s v=""/>
    <x v="1"/>
    <x v="0"/>
  </r>
  <r>
    <s v="F1905039"/>
    <s v=""/>
    <s v="IB Atlas"/>
    <s v="Inburgeringscontract RH"/>
    <s v="A1"/>
    <x v="1"/>
    <s v="GESLAAGD"/>
    <s v=""/>
    <x v="1"/>
    <x v="0"/>
  </r>
  <r>
    <s v="J1904007"/>
    <s v=""/>
    <s v="IB Atlas"/>
    <s v="Inburgeringscontract RH"/>
    <s v="A2"/>
    <x v="1"/>
    <s v="GESLAAGD"/>
    <s v=""/>
    <x v="1"/>
    <x v="0"/>
  </r>
  <r>
    <s v="L1904917"/>
    <s v=""/>
    <s v="IB Atlas"/>
    <s v="Inburgeringscontract RH"/>
    <s v="A1"/>
    <x v="1"/>
    <s v="GESLAAGD"/>
    <s v=""/>
    <x v="1"/>
    <x v="0"/>
  </r>
  <r>
    <s v="A2002255"/>
    <s v=""/>
    <s v="IB Atlas"/>
    <s v="Inburgeringscontract RH"/>
    <s v="A1"/>
    <x v="1"/>
    <s v="GESLAAGD"/>
    <s v=""/>
    <x v="1"/>
    <x v="0"/>
  </r>
  <r>
    <s v="A2002923"/>
    <s v=""/>
    <s v="IB Atlas"/>
    <s v="Inburgeringscontract RH"/>
    <s v="A1"/>
    <x v="1"/>
    <s v="GESLAAGD"/>
    <s v=""/>
    <x v="1"/>
    <x v="0"/>
  </r>
  <r>
    <s v="F2001144"/>
    <s v=""/>
    <s v="IB Atlas"/>
    <s v="Inburgeringscontract RH"/>
    <s v="A1"/>
    <x v="1"/>
    <s v="GESLAAGD"/>
    <s v=""/>
    <x v="1"/>
    <x v="0"/>
  </r>
  <r>
    <s v="F2001159"/>
    <s v=""/>
    <s v="IB Atlas"/>
    <s v="Inburgeringscontract RH"/>
    <s v="A1"/>
    <x v="1"/>
    <s v="GESLAAGD"/>
    <s v=""/>
    <x v="1"/>
    <x v="0"/>
  </r>
  <r>
    <s v="F2001325"/>
    <s v=""/>
    <s v="IB Atlas"/>
    <s v="Inburgeringscontract RH"/>
    <s v="A1"/>
    <x v="1"/>
    <s v="GESLAAGD"/>
    <s v=""/>
    <x v="1"/>
    <x v="0"/>
  </r>
  <r>
    <s v="H2000389"/>
    <s v=""/>
    <s v="IB Atlas"/>
    <s v="Inburgeringscontract RH"/>
    <s v="A1"/>
    <x v="1"/>
    <s v="GESLAAGD"/>
    <s v=""/>
    <x v="1"/>
    <x v="0"/>
  </r>
  <r>
    <s v="H2000999"/>
    <s v=""/>
    <s v="IB Atlas"/>
    <s v="Inburgeringscontract RH"/>
    <s v="A1"/>
    <x v="1"/>
    <s v="GESLAAGD"/>
    <s v=""/>
    <x v="1"/>
    <x v="0"/>
  </r>
  <r>
    <s v="B2103910"/>
    <s v=""/>
    <s v="IB Atlas"/>
    <s v="Inburgeringscontract RH"/>
    <s v="A1"/>
    <x v="1"/>
    <s v="GESLAAGD"/>
    <s v=""/>
    <x v="1"/>
    <x v="0"/>
  </r>
  <r>
    <s v="D2104073"/>
    <s v=""/>
    <s v="IB Atlas"/>
    <s v="Inburgeringscontract RH"/>
    <s v=""/>
    <x v="1"/>
    <s v="GESLAAGD"/>
    <s v=""/>
    <x v="1"/>
    <x v="0"/>
  </r>
  <r>
    <s v="I2105741"/>
    <s v=""/>
    <s v="IB Atlas"/>
    <s v="Inburgeringscontract RH"/>
    <s v="A1"/>
    <x v="1"/>
    <s v="GESLAAGD"/>
    <s v=""/>
    <x v="1"/>
    <x v="0"/>
  </r>
  <r>
    <s v="J2106092"/>
    <s v=""/>
    <s v="IB Atlas"/>
    <s v="Inburgeringscontract RH"/>
    <s v="A1"/>
    <x v="1"/>
    <s v="GESLAAGD"/>
    <s v=""/>
    <x v="1"/>
    <x v="0"/>
  </r>
  <r>
    <s v="K2104952"/>
    <s v=""/>
    <s v="IB Atlas"/>
    <s v="Inburgeringscontract RH"/>
    <s v="Not Provided"/>
    <x v="1"/>
    <s v="GESLAAGD"/>
    <s v=""/>
    <x v="1"/>
    <x v="0"/>
  </r>
  <r>
    <s v="L2106212"/>
    <s v=""/>
    <s v="IB Atlas"/>
    <s v="Inburgeringscontract RH"/>
    <s v="A1"/>
    <x v="1"/>
    <s v="GESLAAGD"/>
    <s v=""/>
    <x v="1"/>
    <x v="0"/>
  </r>
  <r>
    <s v="B2200938"/>
    <s v=""/>
    <s v="IB Atlas"/>
    <s v="Inburgeringscontract RH"/>
    <s v="A1"/>
    <x v="1"/>
    <s v="GESLAAGD"/>
    <s v=""/>
    <x v="1"/>
    <x v="0"/>
  </r>
  <r>
    <s v="B2206996"/>
    <s v=""/>
    <s v="IB Atlas"/>
    <s v="Inburgeringscontract RH"/>
    <s v="A1"/>
    <x v="1"/>
    <s v="GESLAAGD"/>
    <s v=""/>
    <x v="1"/>
    <x v="0"/>
  </r>
  <r>
    <s v="C2201039"/>
    <s v=""/>
    <s v="IB Atlas"/>
    <s v="Inburgeringscontract RH"/>
    <s v="A1"/>
    <x v="1"/>
    <s v="GESLAAGD"/>
    <s v=""/>
    <x v="1"/>
    <x v="0"/>
  </r>
  <r>
    <s v="C2201127"/>
    <s v=""/>
    <s v="IB Atlas"/>
    <s v="Inburgeringscontract RH"/>
    <s v=""/>
    <x v="1"/>
    <s v="GESLAAGD"/>
    <s v=""/>
    <x v="1"/>
    <x v="0"/>
  </r>
  <r>
    <s v="C2201226"/>
    <s v=""/>
    <s v="IB Atlas"/>
    <s v="Inburgeringscontract RH"/>
    <s v="A1"/>
    <x v="1"/>
    <s v="GESLAAGD"/>
    <s v=""/>
    <x v="1"/>
    <x v="0"/>
  </r>
  <r>
    <s v="C2201557"/>
    <s v=""/>
    <s v="IB Atlas"/>
    <s v="Inburgeringscontract RH"/>
    <s v="A1"/>
    <x v="1"/>
    <s v="GESLAAGD"/>
    <s v=""/>
    <x v="1"/>
    <x v="0"/>
  </r>
  <r>
    <s v="C2202310"/>
    <s v=""/>
    <s v="IB Atlas"/>
    <s v="Inburgeringscontract RH"/>
    <s v="A1"/>
    <x v="1"/>
    <s v="GESLAAGD"/>
    <s v=""/>
    <x v="1"/>
    <x v="0"/>
  </r>
  <r>
    <s v="C2202320"/>
    <s v=""/>
    <s v="IB Atlas"/>
    <s v="Inburgeringscontract RH"/>
    <s v="A1"/>
    <x v="1"/>
    <s v="GESLAAGD"/>
    <s v=""/>
    <x v="1"/>
    <x v="0"/>
  </r>
  <r>
    <s v="C2203897"/>
    <s v=""/>
    <s v="IB Atlas"/>
    <s v="Inburgeringscontract RH"/>
    <s v="A1"/>
    <x v="1"/>
    <s v="GESLAAGD"/>
    <s v=""/>
    <x v="1"/>
    <x v="0"/>
  </r>
  <r>
    <s v="C2204114"/>
    <s v=""/>
    <s v="IB Atlas"/>
    <s v="Inburgeringscontract RH"/>
    <s v="A1"/>
    <x v="1"/>
    <s v="GESLAAGD"/>
    <s v=""/>
    <x v="1"/>
    <x v="0"/>
  </r>
  <r>
    <s v="C2204295"/>
    <s v=""/>
    <s v="IB Atlas"/>
    <s v="Inburgeringscontract RH"/>
    <s v="A1"/>
    <x v="1"/>
    <s v="GESLAAGD"/>
    <s v=""/>
    <x v="1"/>
    <x v="0"/>
  </r>
  <r>
    <s v="C2204312"/>
    <s v=""/>
    <s v="IB Atlas"/>
    <s v="Inburgeringscontract RH"/>
    <s v="A1"/>
    <x v="1"/>
    <s v="GESLAAGD"/>
    <s v=""/>
    <x v="1"/>
    <x v="0"/>
  </r>
  <r>
    <s v="C2207567"/>
    <s v=""/>
    <s v="IB Atlas"/>
    <s v="Inburgeringscontract RH"/>
    <s v="A1"/>
    <x v="1"/>
    <s v="GESLAAGD"/>
    <s v=""/>
    <x v="1"/>
    <x v="0"/>
  </r>
  <r>
    <s v="E2200763"/>
    <s v=""/>
    <s v="IB Atlas"/>
    <s v="Inburgeringscontract RH"/>
    <s v="A1"/>
    <x v="1"/>
    <s v="GESLAAGD"/>
    <s v=""/>
    <x v="1"/>
    <x v="0"/>
  </r>
  <r>
    <s v="E2201716"/>
    <s v=""/>
    <s v="IB Atlas"/>
    <s v="Inburgeringscontract RH"/>
    <s v="A1"/>
    <x v="1"/>
    <s v="GESLAAGD"/>
    <s v=""/>
    <x v="1"/>
    <x v="0"/>
  </r>
  <r>
    <s v="E2203579"/>
    <s v=""/>
    <s v="IB Atlas"/>
    <s v="Inburgeringscontract RH"/>
    <s v="A1"/>
    <x v="1"/>
    <s v="GESLAAGD"/>
    <s v=""/>
    <x v="1"/>
    <x v="0"/>
  </r>
  <r>
    <s v="E2203666"/>
    <s v=""/>
    <s v="IB Atlas"/>
    <s v="Inburgeringscontract RH"/>
    <s v="A1"/>
    <x v="1"/>
    <s v="GESLAAGD"/>
    <s v=""/>
    <x v="1"/>
    <x v="0"/>
  </r>
  <r>
    <s v="G2201936"/>
    <s v=""/>
    <s v="IB Atlas"/>
    <s v="Inburgeringscontract RH"/>
    <s v="A1"/>
    <x v="1"/>
    <s v="GESLAAGD"/>
    <s v=""/>
    <x v="1"/>
    <x v="0"/>
  </r>
  <r>
    <s v="G2202347"/>
    <s v=""/>
    <s v="IB Atlas"/>
    <s v="Inburgeringscontract RH"/>
    <s v="A1"/>
    <x v="1"/>
    <s v="GESLAAGD"/>
    <s v=""/>
    <x v="1"/>
    <x v="0"/>
  </r>
  <r>
    <s v="H2200725"/>
    <s v=""/>
    <s v="IB Atlas"/>
    <s v="Inburgeringscontract RH"/>
    <s v="A1"/>
    <x v="1"/>
    <s v="GESLAAGD"/>
    <s v=""/>
    <x v="1"/>
    <x v="0"/>
  </r>
  <r>
    <s v="H2201422"/>
    <s v=""/>
    <s v="IB Atlas"/>
    <s v="Inburgeringscontract RH"/>
    <s v="A1"/>
    <x v="1"/>
    <s v="GESLAAGD"/>
    <s v=""/>
    <x v="1"/>
    <x v="0"/>
  </r>
  <r>
    <s v="H2201883"/>
    <s v=""/>
    <s v="IB Atlas"/>
    <s v="Inburgeringscontract RH"/>
    <s v="A1"/>
    <x v="1"/>
    <s v="GESLAAGD"/>
    <s v=""/>
    <x v="1"/>
    <x v="0"/>
  </r>
  <r>
    <s v="H2207530"/>
    <s v=""/>
    <s v="IB Atlas"/>
    <s v="Inburgeringscontract RH"/>
    <s v="A1"/>
    <x v="1"/>
    <s v="GESLAAGD"/>
    <s v=""/>
    <x v="1"/>
    <x v="0"/>
  </r>
  <r>
    <s v="H2207841"/>
    <s v=""/>
    <s v="IB Atlas"/>
    <s v="Inburgeringscontract RH"/>
    <s v="A1"/>
    <x v="1"/>
    <s v="GESLAAGD"/>
    <s v=""/>
    <x v="1"/>
    <x v="0"/>
  </r>
  <r>
    <s v="I2204991"/>
    <s v=""/>
    <s v="IB Atlas"/>
    <s v="Inburgeringscontract RH"/>
    <s v="A1"/>
    <x v="1"/>
    <s v="GESLAAGD"/>
    <s v=""/>
    <x v="1"/>
    <x v="0"/>
  </r>
  <r>
    <s v="I2205200"/>
    <s v=""/>
    <s v="IB Atlas"/>
    <s v="Inburgeringscontract RH"/>
    <s v="A1"/>
    <x v="1"/>
    <s v="GESLAAGD"/>
    <s v=""/>
    <x v="1"/>
    <x v="0"/>
  </r>
  <r>
    <s v="I2207141"/>
    <s v=""/>
    <s v="IB Atlas"/>
    <s v="Inburgeringscontract RH"/>
    <s v="A1"/>
    <x v="1"/>
    <s v="GESLAAGD"/>
    <s v=""/>
    <x v="1"/>
    <x v="0"/>
  </r>
  <r>
    <s v="I2208013"/>
    <s v=""/>
    <s v="IB Atlas"/>
    <s v="Inburgeringscontract RH"/>
    <s v="A1"/>
    <x v="1"/>
    <s v="GESLAAGD"/>
    <s v=""/>
    <x v="1"/>
    <x v="0"/>
  </r>
  <r>
    <s v="I2208568"/>
    <s v=""/>
    <s v="IB Atlas"/>
    <s v="Inburgeringscontract RH"/>
    <s v="A1"/>
    <x v="1"/>
    <s v="GESLAAGD"/>
    <s v=""/>
    <x v="1"/>
    <x v="0"/>
  </r>
  <r>
    <s v="J2200536"/>
    <s v=""/>
    <s v="IB Atlas"/>
    <s v="Inburgeringscontract RH"/>
    <s v="A1"/>
    <x v="1"/>
    <s v="GESLAAGD"/>
    <s v=""/>
    <x v="1"/>
    <x v="0"/>
  </r>
  <r>
    <s v="J2200549"/>
    <s v=""/>
    <s v="IB Atlas"/>
    <s v="Inburgeringscontract RH"/>
    <s v="A1"/>
    <x v="1"/>
    <s v="GESLAAGD"/>
    <s v=""/>
    <x v="1"/>
    <x v="0"/>
  </r>
  <r>
    <s v="J2206750"/>
    <s v=""/>
    <s v="IB Atlas"/>
    <s v="Inburgeringscontract RH"/>
    <s v="A1"/>
    <x v="1"/>
    <s v="GESLAAGD"/>
    <s v=""/>
    <x v="1"/>
    <x v="0"/>
  </r>
  <r>
    <s v="J2206763"/>
    <s v=""/>
    <s v="IB Atlas"/>
    <s v="Inburgeringscontract RH"/>
    <s v="A1"/>
    <x v="1"/>
    <s v="GESLAAGD"/>
    <s v=""/>
    <x v="1"/>
    <x v="0"/>
  </r>
  <r>
    <s v="J2207933"/>
    <s v=""/>
    <s v="IB Atlas"/>
    <s v="Inburgeringscontract RH"/>
    <s v="A1"/>
    <x v="1"/>
    <s v="GESLAAGD"/>
    <s v=""/>
    <x v="1"/>
    <x v="0"/>
  </r>
  <r>
    <s v="J2208118"/>
    <s v=""/>
    <s v="IB Atlas"/>
    <s v="Inburgeringscontract RH"/>
    <s v="A1"/>
    <x v="1"/>
    <s v="GESLAAGD"/>
    <s v=""/>
    <x v="1"/>
    <x v="0"/>
  </r>
  <r>
    <s v="K2200613"/>
    <s v=""/>
    <s v="IB Atlas"/>
    <s v="Inburgeringscontract RH"/>
    <s v="A1"/>
    <x v="1"/>
    <s v="GESLAAGD"/>
    <s v=""/>
    <x v="1"/>
    <x v="0"/>
  </r>
  <r>
    <s v="K2207017"/>
    <s v=""/>
    <s v="IB Atlas"/>
    <s v="Inburgeringscontract RH"/>
    <s v="A1"/>
    <x v="1"/>
    <s v="GESLAAGD"/>
    <s v=""/>
    <x v="1"/>
    <x v="0"/>
  </r>
  <r>
    <s v="K2207045"/>
    <s v=""/>
    <s v="IB Atlas"/>
    <s v="Inburgeringscontract RH"/>
    <s v="A1"/>
    <x v="1"/>
    <s v="GESLAAGD"/>
    <s v=""/>
    <x v="1"/>
    <x v="0"/>
  </r>
  <r>
    <s v="K2207894"/>
    <s v=""/>
    <s v="IB Atlas"/>
    <s v="Inburgeringscontract RH"/>
    <s v="A1"/>
    <x v="1"/>
    <s v="GESLAAGD"/>
    <s v=""/>
    <x v="1"/>
    <x v="0"/>
  </r>
  <r>
    <s v="K2208073"/>
    <s v=""/>
    <s v="IB Atlas"/>
    <s v="Inburgeringscontract RH"/>
    <s v="A1"/>
    <x v="1"/>
    <s v="GESLAAGD"/>
    <s v=""/>
    <x v="1"/>
    <x v="0"/>
  </r>
  <r>
    <s v="K2208212"/>
    <s v=""/>
    <s v="IB Atlas"/>
    <s v="Inburgeringscontract RH"/>
    <s v="A1"/>
    <x v="1"/>
    <s v="GESLAAGD"/>
    <s v=""/>
    <x v="1"/>
    <x v="0"/>
  </r>
  <r>
    <s v="K2208343"/>
    <s v=""/>
    <s v="IB Atlas"/>
    <s v="Inburgeringscontract RH"/>
    <s v="A1"/>
    <x v="1"/>
    <s v="GESLAAGD"/>
    <s v=""/>
    <x v="1"/>
    <x v="0"/>
  </r>
  <r>
    <s v="L2203498"/>
    <s v=""/>
    <s v="IB Atlas"/>
    <s v="Inburgeringscontract RH"/>
    <s v="A1"/>
    <x v="1"/>
    <s v="GESLAAGD"/>
    <s v=""/>
    <x v="1"/>
    <x v="0"/>
  </r>
  <r>
    <s v="L2203584"/>
    <s v=""/>
    <s v="IB Atlas"/>
    <s v="Inburgeringscontract RH"/>
    <s v="A2"/>
    <x v="1"/>
    <s v="GESLAAGD"/>
    <s v=""/>
    <x v="1"/>
    <x v="0"/>
  </r>
  <r>
    <s v="L2203888"/>
    <s v=""/>
    <s v="IB Atlas"/>
    <s v="Inburgeringscontract RH"/>
    <s v="A1"/>
    <x v="1"/>
    <s v="GESLAAGD"/>
    <s v=""/>
    <x v="1"/>
    <x v="0"/>
  </r>
  <r>
    <s v="L2204133"/>
    <s v=""/>
    <s v="IB Atlas"/>
    <s v="Inburgeringscontract RH"/>
    <s v="A1"/>
    <x v="1"/>
    <s v="GESLAAGD"/>
    <s v=""/>
    <x v="1"/>
    <x v="0"/>
  </r>
  <r>
    <s v="K1803309"/>
    <s v=""/>
    <s v="IB Atlas"/>
    <s v="Inburgeringscontract RH"/>
    <s v="A1"/>
    <x v="1"/>
    <s v="GESLAAGD"/>
    <s v=""/>
    <x v="1"/>
    <x v="0"/>
  </r>
  <r>
    <s v="L1804905"/>
    <s v=""/>
    <s v="IB Atlas"/>
    <s v="Inburgeringscontract RH"/>
    <s v="A1"/>
    <x v="1"/>
    <s v="GESLAAGD"/>
    <s v=""/>
    <x v="1"/>
    <x v="0"/>
  </r>
  <r>
    <s v="B1902039"/>
    <s v=""/>
    <s v="IB Atlas"/>
    <s v="Inburgeringscontract RH"/>
    <s v="A1"/>
    <x v="1"/>
    <s v="GESLAAGD"/>
    <s v=""/>
    <x v="1"/>
    <x v="0"/>
  </r>
  <r>
    <s v="L1902550"/>
    <s v=""/>
    <s v="IB Atlas"/>
    <s v="Inburgeringscontract RH"/>
    <s v="A1"/>
    <x v="1"/>
    <s v="GESLAAGD"/>
    <s v=""/>
    <x v="1"/>
    <x v="0"/>
  </r>
  <r>
    <s v="I2006582"/>
    <s v=""/>
    <s v="IB Atlas"/>
    <s v="Inburgeringscontract RH"/>
    <s v="A1"/>
    <x v="1"/>
    <s v="GESLAAGD"/>
    <s v=""/>
    <x v="1"/>
    <x v="0"/>
  </r>
  <r>
    <s v="A2106316"/>
    <s v=""/>
    <s v="IB Atlas"/>
    <s v="Inburgeringscontract RH"/>
    <s v="A1"/>
    <x v="1"/>
    <s v="GESLAAGD"/>
    <s v=""/>
    <x v="1"/>
    <x v="0"/>
  </r>
  <r>
    <s v="D2100329"/>
    <s v=""/>
    <s v="IB Atlas"/>
    <s v="Inburgeringscontract RH"/>
    <s v="A1"/>
    <x v="1"/>
    <s v="GESLAAGD"/>
    <s v=""/>
    <x v="1"/>
    <x v="0"/>
  </r>
  <r>
    <s v="D2102190"/>
    <s v=""/>
    <s v="IB Atlas"/>
    <s v="Inburgeringscontract RH"/>
    <s v="A1"/>
    <x v="1"/>
    <s v="GESLAAGD"/>
    <s v=""/>
    <x v="1"/>
    <x v="0"/>
  </r>
  <r>
    <s v="D2102285"/>
    <s v=""/>
    <s v="IB Atlas"/>
    <s v="Inburgeringscontract RH"/>
    <s v="A1"/>
    <x v="1"/>
    <s v="GESLAAGD"/>
    <s v=""/>
    <x v="1"/>
    <x v="0"/>
  </r>
  <r>
    <s v="I2107773"/>
    <s v=""/>
    <s v="IB Atlas"/>
    <s v="Inburgeringscontract RH"/>
    <s v="A1"/>
    <x v="1"/>
    <s v="GESLAAGD"/>
    <s v=""/>
    <x v="1"/>
    <x v="0"/>
  </r>
  <r>
    <s v="J2106058"/>
    <s v=""/>
    <s v="IB Atlas"/>
    <s v="Inburgeringscontract RH"/>
    <s v="A1"/>
    <x v="1"/>
    <s v="GESLAAGD"/>
    <s v=""/>
    <x v="1"/>
    <x v="0"/>
  </r>
  <r>
    <s v="A2206135"/>
    <s v=""/>
    <s v="IB Atlas"/>
    <s v="Inburgeringscontract RH"/>
    <s v="A1"/>
    <x v="1"/>
    <s v="GESLAAGD"/>
    <s v=""/>
    <x v="1"/>
    <x v="0"/>
  </r>
  <r>
    <s v="B2201420"/>
    <s v=""/>
    <s v="IB Atlas"/>
    <s v="Inburgeringscontract RH"/>
    <s v="A1"/>
    <x v="1"/>
    <s v="GESLAAGD"/>
    <s v=""/>
    <x v="1"/>
    <x v="0"/>
  </r>
  <r>
    <s v="B2202580"/>
    <s v=""/>
    <s v="IB Atlas"/>
    <s v="Inburgeringscontract RH"/>
    <s v="A1"/>
    <x v="1"/>
    <s v="GESLAAGD"/>
    <s v=""/>
    <x v="1"/>
    <x v="0"/>
  </r>
  <r>
    <s v="B2202959"/>
    <s v=""/>
    <s v="IB Atlas"/>
    <s v="Inburgeringscontract RH"/>
    <s v="A1"/>
    <x v="1"/>
    <s v="GESLAAGD"/>
    <s v=""/>
    <x v="1"/>
    <x v="0"/>
  </r>
  <r>
    <s v="B2203129"/>
    <s v=""/>
    <s v="IB Atlas"/>
    <s v="Inburgeringscontract RH"/>
    <s v="A1"/>
    <x v="1"/>
    <s v="GESLAAGD"/>
    <s v=""/>
    <x v="1"/>
    <x v="0"/>
  </r>
  <r>
    <s v="B2203676"/>
    <s v=""/>
    <s v="IB Atlas"/>
    <s v="Inburgeringscontract RH"/>
    <s v="A1"/>
    <x v="1"/>
    <s v="GESLAAGD"/>
    <s v=""/>
    <x v="1"/>
    <x v="0"/>
  </r>
  <r>
    <s v="B2203810"/>
    <s v=""/>
    <s v="IB Atlas"/>
    <s v="Inburgeringscontract RH"/>
    <s v="A1"/>
    <x v="1"/>
    <s v="GESLAAGD"/>
    <s v=""/>
    <x v="1"/>
    <x v="0"/>
  </r>
  <r>
    <s v="B2204366"/>
    <s v=""/>
    <s v="IB Atlas"/>
    <s v="Inburgeringscontract RH"/>
    <s v="A1"/>
    <x v="1"/>
    <s v="GESLAAGD"/>
    <s v=""/>
    <x v="1"/>
    <x v="0"/>
  </r>
  <r>
    <s v="B2205026"/>
    <s v=""/>
    <s v="IB Atlas"/>
    <s v="Inburgeringscontract RH"/>
    <s v="A1"/>
    <x v="1"/>
    <s v="GESLAAGD"/>
    <s v=""/>
    <x v="1"/>
    <x v="0"/>
  </r>
  <r>
    <s v="B2205983"/>
    <s v=""/>
    <s v="IB Atlas"/>
    <s v="Inburgeringscontract RH"/>
    <s v="A1"/>
    <x v="1"/>
    <s v="GESLAAGD"/>
    <s v=""/>
    <x v="1"/>
    <x v="0"/>
  </r>
  <r>
    <s v="B2206140"/>
    <s v=""/>
    <s v="IB Atlas"/>
    <s v="Inburgeringscontract RH"/>
    <s v="A1"/>
    <x v="1"/>
    <s v="GESLAAGD"/>
    <s v=""/>
    <x v="1"/>
    <x v="0"/>
  </r>
  <r>
    <s v="C2207522"/>
    <s v=""/>
    <s v="IB Atlas"/>
    <s v="Inburgeringscontract RH"/>
    <s v="A2"/>
    <x v="1"/>
    <s v="GESLAAGD"/>
    <s v=""/>
    <x v="1"/>
    <x v="0"/>
  </r>
  <r>
    <s v="C2207909"/>
    <s v=""/>
    <s v="IB Atlas"/>
    <s v="Inburgeringscontract RH"/>
    <s v="A1"/>
    <x v="1"/>
    <s v="GESLAAGD"/>
    <s v=""/>
    <x v="1"/>
    <x v="0"/>
  </r>
  <r>
    <s v="D2208507"/>
    <s v=""/>
    <s v="IB Atlas"/>
    <s v="Inburgeringscontract RH"/>
    <s v="A1"/>
    <x v="1"/>
    <s v="GESLAAGD"/>
    <s v=""/>
    <x v="1"/>
    <x v="0"/>
  </r>
  <r>
    <s v="E2201695"/>
    <s v=""/>
    <s v="IB Atlas"/>
    <s v="Inburgeringscontract RH"/>
    <s v="A1"/>
    <x v="1"/>
    <s v="GESLAAGD"/>
    <s v=""/>
    <x v="1"/>
    <x v="0"/>
  </r>
  <r>
    <s v="E2203260"/>
    <s v=""/>
    <s v="IB Atlas"/>
    <s v="Inburgeringscontract RH"/>
    <s v="A1"/>
    <x v="1"/>
    <s v="GESLAAGD"/>
    <s v=""/>
    <x v="1"/>
    <x v="0"/>
  </r>
  <r>
    <s v="E2204409"/>
    <s v=""/>
    <s v="IB Atlas"/>
    <s v="Inburgeringscontract RH"/>
    <s v="A2"/>
    <x v="1"/>
    <s v="GESLAAGD"/>
    <s v=""/>
    <x v="1"/>
    <x v="0"/>
  </r>
  <r>
    <s v="E2204450"/>
    <s v=""/>
    <s v="IB Atlas"/>
    <s v="Inburgeringscontract RH"/>
    <s v="A1"/>
    <x v="1"/>
    <s v="GESLAAGD"/>
    <s v=""/>
    <x v="1"/>
    <x v="0"/>
  </r>
  <r>
    <s v="F2204910"/>
    <s v=""/>
    <s v="IB Atlas"/>
    <s v="Inburgeringscontract RH"/>
    <s v="A1"/>
    <x v="1"/>
    <s v="GESLAAGD"/>
    <s v=""/>
    <x v="1"/>
    <x v="0"/>
  </r>
  <r>
    <s v="F2208800"/>
    <s v=""/>
    <s v="IB Atlas"/>
    <s v="Inburgeringscontract RH"/>
    <s v=""/>
    <x v="1"/>
    <s v="GESLAAGD"/>
    <s v=""/>
    <x v="1"/>
    <x v="0"/>
  </r>
  <r>
    <s v="G2200959"/>
    <s v=""/>
    <s v="IB Atlas"/>
    <s v="Inburgeringscontract RH"/>
    <s v="A1"/>
    <x v="1"/>
    <s v="GESLAAGD"/>
    <s v=""/>
    <x v="1"/>
    <x v="0"/>
  </r>
  <r>
    <s v="G2202310"/>
    <s v=""/>
    <s v="IB Atlas"/>
    <s v="Inburgeringscontract RH"/>
    <s v="A1"/>
    <x v="1"/>
    <s v="GESLAAGD"/>
    <s v=""/>
    <x v="1"/>
    <x v="0"/>
  </r>
  <r>
    <s v="H2200159"/>
    <s v=""/>
    <s v="IB Atlas"/>
    <s v="Inburgeringscontract RH"/>
    <s v="A1"/>
    <x v="1"/>
    <s v="GESLAAGD"/>
    <s v=""/>
    <x v="1"/>
    <x v="0"/>
  </r>
  <r>
    <s v="H2201094"/>
    <s v=""/>
    <s v="IB Atlas"/>
    <s v="Inburgeringscontract RH"/>
    <s v="A1"/>
    <x v="1"/>
    <s v="GESLAAGD"/>
    <s v=""/>
    <x v="1"/>
    <x v="0"/>
  </r>
  <r>
    <s v="H2207216"/>
    <s v=""/>
    <s v="IB Atlas"/>
    <s v="Inburgeringscontract RH"/>
    <s v="A1"/>
    <x v="1"/>
    <s v="GESLAAGD"/>
    <s v=""/>
    <x v="1"/>
    <x v="0"/>
  </r>
  <r>
    <s v="H2209881"/>
    <s v=""/>
    <s v="IB Atlas"/>
    <s v="Inburgeringscontract RH"/>
    <s v="A1"/>
    <x v="1"/>
    <s v="GESLAAGD"/>
    <s v=""/>
    <x v="1"/>
    <x v="0"/>
  </r>
  <r>
    <s v="I2204748"/>
    <s v=""/>
    <s v="IB Atlas"/>
    <s v="Inburgeringscontract RH"/>
    <s v="A1"/>
    <x v="1"/>
    <s v="GESLAAGD"/>
    <s v=""/>
    <x v="1"/>
    <x v="0"/>
  </r>
  <r>
    <s v="I2207536"/>
    <s v=""/>
    <s v="IB Atlas"/>
    <s v="Inburgeringscontract RH"/>
    <s v=""/>
    <x v="1"/>
    <s v="GESLAAGD"/>
    <s v=""/>
    <x v="1"/>
    <x v="0"/>
  </r>
  <r>
    <s v="I2208344"/>
    <s v=""/>
    <s v="IB Atlas"/>
    <s v="Inburgeringscontract RH"/>
    <s v="A1"/>
    <x v="1"/>
    <s v="GESLAAGD"/>
    <s v=""/>
    <x v="1"/>
    <x v="0"/>
  </r>
  <r>
    <s v="I2209592"/>
    <s v=""/>
    <s v="IB Atlas"/>
    <s v="Inburgeringscontract RH"/>
    <s v="A1"/>
    <x v="1"/>
    <s v="GESLAAGD"/>
    <s v=""/>
    <x v="1"/>
    <x v="0"/>
  </r>
  <r>
    <s v="I2210243"/>
    <s v=""/>
    <s v="IB Atlas"/>
    <s v="Inburgeringscontract RH"/>
    <s v="A1"/>
    <x v="1"/>
    <s v="GESLAAGD"/>
    <s v=""/>
    <x v="1"/>
    <x v="0"/>
  </r>
  <r>
    <s v="J2205722"/>
    <s v=""/>
    <s v="IB Atlas"/>
    <s v="Inburgeringscontract RH"/>
    <s v="A1"/>
    <x v="1"/>
    <s v="GESLAAGD"/>
    <s v=""/>
    <x v="1"/>
    <x v="0"/>
  </r>
  <r>
    <s v="J2206758"/>
    <s v=""/>
    <s v="IB Atlas"/>
    <s v="Inburgeringscontract RH"/>
    <s v="A1"/>
    <x v="1"/>
    <s v="GESLAAGD"/>
    <s v=""/>
    <x v="1"/>
    <x v="0"/>
  </r>
  <r>
    <s v="J2206894"/>
    <s v=""/>
    <s v="IB Atlas"/>
    <s v="Inburgeringscontract RH"/>
    <s v="A1"/>
    <x v="1"/>
    <s v="GESLAAGD"/>
    <s v=""/>
    <x v="1"/>
    <x v="0"/>
  </r>
  <r>
    <s v="J2208144"/>
    <s v=""/>
    <s v="IB Atlas"/>
    <s v="Inburgeringscontract RH"/>
    <s v="A1"/>
    <x v="1"/>
    <s v="GESLAAGD"/>
    <s v=""/>
    <x v="1"/>
    <x v="0"/>
  </r>
  <r>
    <s v="J2208701"/>
    <s v=""/>
    <s v="IB Atlas"/>
    <s v="Inburgeringscontract RH"/>
    <s v="A1"/>
    <x v="1"/>
    <s v="GESLAAGD"/>
    <s v=""/>
    <x v="1"/>
    <x v="0"/>
  </r>
  <r>
    <s v="J2208738"/>
    <s v=""/>
    <s v="IB Atlas"/>
    <s v="Inburgeringscontract RH"/>
    <s v="A1"/>
    <x v="1"/>
    <s v="GESLAAGD"/>
    <s v=""/>
    <x v="1"/>
    <x v="0"/>
  </r>
  <r>
    <s v="J2209202"/>
    <s v=""/>
    <s v="IB Atlas"/>
    <s v="Inburgeringscontract RH"/>
    <s v="A1"/>
    <x v="1"/>
    <s v="GESLAAGD"/>
    <s v=""/>
    <x v="1"/>
    <x v="0"/>
  </r>
  <r>
    <s v="K2200223"/>
    <s v=""/>
    <s v="IB Atlas"/>
    <s v="Inburgeringscontract RH"/>
    <s v="A1"/>
    <x v="1"/>
    <s v="GESLAAGD"/>
    <s v=""/>
    <x v="1"/>
    <x v="0"/>
  </r>
  <r>
    <s v="K2200225"/>
    <s v=""/>
    <s v="IB Atlas"/>
    <s v="Inburgeringscontract RH"/>
    <s v="A1"/>
    <x v="1"/>
    <s v="GESLAAGD"/>
    <s v=""/>
    <x v="1"/>
    <x v="0"/>
  </r>
  <r>
    <s v="K2205720"/>
    <s v=""/>
    <s v="IB Atlas"/>
    <s v="Inburgeringscontract RH"/>
    <s v="A1"/>
    <x v="1"/>
    <s v="GESLAAGD"/>
    <s v=""/>
    <x v="1"/>
    <x v="0"/>
  </r>
  <r>
    <s v="K2206431"/>
    <s v=""/>
    <s v="IB Atlas"/>
    <s v="Inburgeringscontract RH"/>
    <s v="A1"/>
    <x v="1"/>
    <s v="GESLAAGD"/>
    <s v=""/>
    <x v="1"/>
    <x v="0"/>
  </r>
  <r>
    <s v="K2206789"/>
    <s v=""/>
    <s v="IB Atlas"/>
    <s v="Inburgeringscontract RH"/>
    <s v="A1"/>
    <x v="1"/>
    <s v="GESLAAGD"/>
    <s v=""/>
    <x v="1"/>
    <x v="0"/>
  </r>
  <r>
    <s v="K2207391"/>
    <s v=""/>
    <s v="IB Atlas"/>
    <s v="Inburgeringscontract RH"/>
    <s v="A1"/>
    <x v="1"/>
    <s v="GESLAAGD"/>
    <s v=""/>
    <x v="1"/>
    <x v="0"/>
  </r>
  <r>
    <s v="K2207730"/>
    <s v=""/>
    <s v="IB Atlas"/>
    <s v="Inburgeringscontract RH"/>
    <s v="A1"/>
    <x v="1"/>
    <s v="GESLAAGD"/>
    <s v=""/>
    <x v="1"/>
    <x v="0"/>
  </r>
  <r>
    <s v="K2208328"/>
    <s v=""/>
    <s v="IB Atlas"/>
    <s v="Inburgeringscontract RH"/>
    <s v="A1"/>
    <x v="1"/>
    <s v="GESLAAGD"/>
    <s v=""/>
    <x v="1"/>
    <x v="0"/>
  </r>
  <r>
    <s v="L2204775"/>
    <s v=""/>
    <s v="IB Atlas"/>
    <s v="Inburgeringscontract RH"/>
    <s v="A1"/>
    <x v="1"/>
    <s v="GESLAAGD"/>
    <s v=""/>
    <x v="1"/>
    <x v="0"/>
  </r>
  <r>
    <s v="A1800220"/>
    <s v=""/>
    <s v="IB Atlas"/>
    <s v="Inburgeringscontract RH"/>
    <s v="A1"/>
    <x v="1"/>
    <s v="GESLAAGD"/>
    <s v=""/>
    <x v="1"/>
    <x v="0"/>
  </r>
  <r>
    <s v="D1803531"/>
    <s v=""/>
    <s v="IB Atlas"/>
    <s v="Inburgeringscontract RH"/>
    <s v="A1"/>
    <x v="1"/>
    <s v="GESLAAGD"/>
    <s v=""/>
    <x v="1"/>
    <x v="0"/>
  </r>
  <r>
    <s v="I1802308"/>
    <s v=""/>
    <s v="IB Atlas"/>
    <s v="Inburgeringscontract RH"/>
    <s v="A1"/>
    <x v="1"/>
    <s v="GESLAAGD"/>
    <s v=""/>
    <x v="1"/>
    <x v="0"/>
  </r>
  <r>
    <s v="G1901631"/>
    <s v=""/>
    <s v="IB Atlas"/>
    <s v="Inburgeringscontract RH"/>
    <s v="A1"/>
    <x v="1"/>
    <s v="GESLAAGD"/>
    <s v=""/>
    <x v="1"/>
    <x v="0"/>
  </r>
  <r>
    <s v="H1901513"/>
    <s v=""/>
    <s v="IB Atlas"/>
    <s v="Inburgeringscontract RH"/>
    <s v="A1"/>
    <x v="1"/>
    <s v="GESLAAGD"/>
    <s v=""/>
    <x v="1"/>
    <x v="0"/>
  </r>
  <r>
    <s v="B2002343"/>
    <s v=""/>
    <s v="IB Atlas"/>
    <s v="Inburgeringscontract RH"/>
    <s v="A1"/>
    <x v="1"/>
    <s v="GESLAAGD"/>
    <s v=""/>
    <x v="1"/>
    <x v="0"/>
  </r>
  <r>
    <s v="C2002704"/>
    <s v=""/>
    <s v="IB Atlas"/>
    <s v="Inburgeringscontract RH"/>
    <s v="A1"/>
    <x v="1"/>
    <s v="GESLAAGD"/>
    <s v=""/>
    <x v="1"/>
    <x v="0"/>
  </r>
  <r>
    <s v="C2003777"/>
    <s v=""/>
    <s v="IB Atlas"/>
    <s v="Inburgeringscontract RH"/>
    <s v="A1"/>
    <x v="1"/>
    <s v="GESLAAGD"/>
    <s v=""/>
    <x v="1"/>
    <x v="0"/>
  </r>
  <r>
    <s v="D2000963"/>
    <s v=""/>
    <s v="IB Atlas"/>
    <s v="Inburgeringscontract RH"/>
    <s v="A1"/>
    <x v="1"/>
    <s v="GESLAAGD"/>
    <s v=""/>
    <x v="1"/>
    <x v="0"/>
  </r>
  <r>
    <s v="L2004576"/>
    <s v=""/>
    <s v="IB Atlas"/>
    <s v="Inburgeringscontract RH"/>
    <s v="A1"/>
    <x v="1"/>
    <s v="GESLAAGD"/>
    <s v=""/>
    <x v="1"/>
    <x v="0"/>
  </r>
  <r>
    <s v="B2201234"/>
    <s v=""/>
    <s v="IB Atlas"/>
    <s v="Inburgeringscontract RH"/>
    <s v="A1"/>
    <x v="1"/>
    <s v="GESLAAGD"/>
    <s v=""/>
    <x v="1"/>
    <x v="0"/>
  </r>
  <r>
    <s v="C2207589"/>
    <s v=""/>
    <s v="IB Atlas"/>
    <s v="Inburgeringscontract RH"/>
    <s v="A1"/>
    <x v="1"/>
    <s v="GESLAAGD"/>
    <s v=""/>
    <x v="1"/>
    <x v="0"/>
  </r>
  <r>
    <s v="D2206933"/>
    <s v=""/>
    <s v="IB Atlas"/>
    <s v="Inburgeringscontract RH"/>
    <s v="A1"/>
    <x v="1"/>
    <s v="GESLAAGD"/>
    <s v=""/>
    <x v="1"/>
    <x v="0"/>
  </r>
  <r>
    <s v="E2202234"/>
    <s v=""/>
    <s v="IB Atlas"/>
    <s v="Inburgeringscontract RH"/>
    <s v="A1"/>
    <x v="1"/>
    <s v="GESLAAGD"/>
    <s v=""/>
    <x v="1"/>
    <x v="0"/>
  </r>
  <r>
    <s v="E2204446"/>
    <s v=""/>
    <s v="IB Atlas"/>
    <s v="Inburgeringscontract RH"/>
    <s v="A1"/>
    <x v="1"/>
    <s v="GESLAAGD"/>
    <s v=""/>
    <x v="1"/>
    <x v="0"/>
  </r>
  <r>
    <s v="F2204554"/>
    <s v=""/>
    <s v="IB Atlas"/>
    <s v="Inburgeringscontract RH"/>
    <s v="A1"/>
    <x v="1"/>
    <s v="GESLAAGD"/>
    <s v=""/>
    <x v="1"/>
    <x v="0"/>
  </r>
  <r>
    <s v="F2210030"/>
    <s v=""/>
    <s v="IB Atlas"/>
    <s v="Inburgeringscontract RH"/>
    <s v="A1"/>
    <x v="1"/>
    <s v="GESLAAGD"/>
    <s v=""/>
    <x v="1"/>
    <x v="0"/>
  </r>
  <r>
    <s v="H2201421"/>
    <s v=""/>
    <s v="IB Atlas"/>
    <s v="Inburgeringscontract RH"/>
    <s v="A1"/>
    <x v="1"/>
    <s v="GESLAAGD"/>
    <s v=""/>
    <x v="1"/>
    <x v="0"/>
  </r>
  <r>
    <s v="I2200271"/>
    <s v=""/>
    <s v="IB Atlas"/>
    <s v="Inburgeringscontract RH"/>
    <s v="A1"/>
    <x v="1"/>
    <s v="GESLAAGD"/>
    <s v=""/>
    <x v="1"/>
    <x v="0"/>
  </r>
  <r>
    <s v="I2206328"/>
    <s v=""/>
    <s v="IB Atlas"/>
    <s v="Inburgeringscontract RH"/>
    <s v="A1"/>
    <x v="1"/>
    <s v="GESLAAGD"/>
    <s v=""/>
    <x v="1"/>
    <x v="0"/>
  </r>
  <r>
    <s v="I2208619"/>
    <s v=""/>
    <s v="IB Atlas"/>
    <s v="Inburgeringscontract RH"/>
    <s v="A1"/>
    <x v="1"/>
    <s v="GESLAAGD"/>
    <s v=""/>
    <x v="1"/>
    <x v="0"/>
  </r>
  <r>
    <s v="I2209152"/>
    <s v=""/>
    <s v="IB Atlas"/>
    <s v="Inburgeringscontract RH"/>
    <s v="A1"/>
    <x v="1"/>
    <s v="GESLAAGD"/>
    <s v=""/>
    <x v="1"/>
    <x v="0"/>
  </r>
  <r>
    <s v="I2209390"/>
    <s v=""/>
    <s v="IB Atlas"/>
    <s v="Inburgeringscontract RH"/>
    <s v="A1"/>
    <x v="1"/>
    <s v="GESLAAGD"/>
    <s v=""/>
    <x v="1"/>
    <x v="0"/>
  </r>
  <r>
    <s v="I2210233"/>
    <s v=""/>
    <s v="IB Atlas"/>
    <s v="Inburgeringscontract RH"/>
    <s v="A1"/>
    <x v="1"/>
    <s v="GESLAAGD"/>
    <s v=""/>
    <x v="1"/>
    <x v="0"/>
  </r>
  <r>
    <s v="J2200221"/>
    <s v=""/>
    <s v="IB Atlas"/>
    <s v="Inburgeringscontract RH"/>
    <s v="A1"/>
    <x v="1"/>
    <s v="GESLAAGD"/>
    <s v=""/>
    <x v="1"/>
    <x v="0"/>
  </r>
  <r>
    <s v="J2200542"/>
    <s v=""/>
    <s v="IB Atlas"/>
    <s v="Inburgeringscontract RH"/>
    <s v="A1"/>
    <x v="1"/>
    <s v="GESLAAGD"/>
    <s v=""/>
    <x v="1"/>
    <x v="0"/>
  </r>
  <r>
    <s v="J2206676"/>
    <s v=""/>
    <s v="IB Atlas"/>
    <s v="Inburgeringscontract RH"/>
    <s v="A1"/>
    <x v="1"/>
    <s v="GESLAAGD"/>
    <s v=""/>
    <x v="1"/>
    <x v="0"/>
  </r>
  <r>
    <s v="J2206966"/>
    <s v=""/>
    <s v="IB Atlas"/>
    <s v="Inburgeringscontract RH"/>
    <s v="A1"/>
    <x v="1"/>
    <s v="GESLAAGD"/>
    <s v=""/>
    <x v="1"/>
    <x v="0"/>
  </r>
  <r>
    <s v="K2200607"/>
    <s v=""/>
    <s v="IB Atlas"/>
    <s v="Inburgeringscontract RH"/>
    <s v="A1"/>
    <x v="1"/>
    <s v="GESLAAGD"/>
    <s v=""/>
    <x v="1"/>
    <x v="0"/>
  </r>
  <r>
    <s v="K2201073"/>
    <s v=""/>
    <s v="IB Atlas"/>
    <s v="Inburgeringscontract RH"/>
    <s v="A1"/>
    <x v="1"/>
    <s v="GESLAAGD"/>
    <s v=""/>
    <x v="1"/>
    <x v="0"/>
  </r>
  <r>
    <s v="K2201129"/>
    <s v=""/>
    <s v="IB Atlas"/>
    <s v="Inburgeringscontract RH"/>
    <s v="A1"/>
    <x v="1"/>
    <s v="GESLAAGD"/>
    <s v=""/>
    <x v="1"/>
    <x v="0"/>
  </r>
  <r>
    <s v="K2201363"/>
    <s v=""/>
    <s v="IB Atlas"/>
    <s v="Inburgeringscontract RH"/>
    <s v="A1"/>
    <x v="1"/>
    <s v="GESLAAGD"/>
    <s v=""/>
    <x v="1"/>
    <x v="0"/>
  </r>
  <r>
    <s v="K2201944"/>
    <s v=""/>
    <s v="IB Atlas"/>
    <s v="Inburgeringscontract RH"/>
    <s v="A1"/>
    <x v="1"/>
    <s v="GESLAAGD"/>
    <s v=""/>
    <x v="1"/>
    <x v="0"/>
  </r>
  <r>
    <s v="K2203447"/>
    <s v=""/>
    <s v="IB Atlas"/>
    <s v="Inburgeringscontract RH"/>
    <s v="A1"/>
    <x v="1"/>
    <s v="GESLAAGD"/>
    <s v=""/>
    <x v="1"/>
    <x v="0"/>
  </r>
  <r>
    <s v="K2203705"/>
    <s v=""/>
    <s v="IB Atlas"/>
    <s v="Inburgeringscontract RH"/>
    <s v="A1"/>
    <x v="1"/>
    <s v="GESLAAGD"/>
    <s v=""/>
    <x v="1"/>
    <x v="0"/>
  </r>
  <r>
    <s v="K2204229"/>
    <s v=""/>
    <s v="IB Atlas"/>
    <s v="Inburgeringscontract RH"/>
    <s v="A1"/>
    <x v="1"/>
    <s v="GESLAAGD"/>
    <s v=""/>
    <x v="1"/>
    <x v="0"/>
  </r>
  <r>
    <s v="K2204285"/>
    <s v=""/>
    <s v="IB Atlas"/>
    <s v="Inburgeringscontract RH"/>
    <s v="A1"/>
    <x v="1"/>
    <s v="GESLAAGD"/>
    <s v=""/>
    <x v="1"/>
    <x v="0"/>
  </r>
  <r>
    <s v="K2205098"/>
    <s v=""/>
    <s v="IB Atlas"/>
    <s v="Inburgeringscontract RH"/>
    <s v="A1"/>
    <x v="1"/>
    <s v="GESLAAGD"/>
    <s v=""/>
    <x v="1"/>
    <x v="0"/>
  </r>
  <r>
    <s v="K2205198"/>
    <s v=""/>
    <s v="IB Atlas"/>
    <s v="Inburgeringscontract RH"/>
    <s v="A1"/>
    <x v="1"/>
    <s v="GESLAAGD"/>
    <s v=""/>
    <x v="1"/>
    <x v="0"/>
  </r>
  <r>
    <s v="K2205366"/>
    <s v=""/>
    <s v="IB Atlas"/>
    <s v="Inburgeringscontract RH"/>
    <s v="A1"/>
    <x v="1"/>
    <s v="GESLAAGD"/>
    <s v=""/>
    <x v="1"/>
    <x v="0"/>
  </r>
  <r>
    <s v="K2206541"/>
    <s v=""/>
    <s v="IB Atlas"/>
    <s v="Inburgeringscontract RH"/>
    <s v="A1"/>
    <x v="1"/>
    <s v="GESLAAGD"/>
    <s v=""/>
    <x v="1"/>
    <x v="0"/>
  </r>
  <r>
    <s v="K2206654"/>
    <s v=""/>
    <s v="IB Atlas"/>
    <s v="Inburgeringscontract RH"/>
    <s v="A1"/>
    <x v="1"/>
    <s v="GESLAAGD"/>
    <s v=""/>
    <x v="1"/>
    <x v="0"/>
  </r>
  <r>
    <s v="K2207204"/>
    <s v=""/>
    <s v="IB Atlas"/>
    <s v="Inburgeringscontract RH"/>
    <s v="A1"/>
    <x v="1"/>
    <s v="GESLAAGD"/>
    <s v=""/>
    <x v="1"/>
    <x v="0"/>
  </r>
  <r>
    <s v="K2207822"/>
    <s v=""/>
    <s v="IB Atlas"/>
    <s v="Inburgeringscontract RH"/>
    <s v="A1"/>
    <x v="1"/>
    <s v="GESLAAGD"/>
    <s v=""/>
    <x v="1"/>
    <x v="0"/>
  </r>
  <r>
    <s v="L2204744"/>
    <s v=""/>
    <s v="IB Atlas"/>
    <s v="Inburgeringscontract RH"/>
    <s v="A1"/>
    <x v="1"/>
    <s v="GESLAAGD"/>
    <s v=""/>
    <x v="1"/>
    <x v="0"/>
  </r>
  <r>
    <s v="L2205010"/>
    <s v=""/>
    <s v="IB Atlas"/>
    <s v="Inburgeringscontract RH"/>
    <s v="A1"/>
    <x v="1"/>
    <s v="GESLAAGD"/>
    <s v=""/>
    <x v="1"/>
    <x v="0"/>
  </r>
  <r>
    <s v="L2205902"/>
    <s v=""/>
    <s v="IB Atlas"/>
    <s v="Inburgeringscontract RH"/>
    <s v=""/>
    <x v="1"/>
    <s v="GESLAAGD"/>
    <s v=""/>
    <x v="1"/>
    <x v="0"/>
  </r>
  <r>
    <s v="B1306302"/>
    <s v=""/>
    <s v="IB Atlas"/>
    <s v="Inburgeringscontract RH"/>
    <s v="A1"/>
    <x v="1"/>
    <s v="GESLAAGD"/>
    <s v=""/>
    <x v="1"/>
    <x v="0"/>
  </r>
  <r>
    <s v="G1307514"/>
    <s v=""/>
    <s v="IB Atlas"/>
    <s v="Inburgeringscontract RH"/>
    <s v="A1"/>
    <x v="1"/>
    <s v="GESLAAGD"/>
    <s v=""/>
    <x v="1"/>
    <x v="0"/>
  </r>
  <r>
    <s v="B1400914"/>
    <s v=""/>
    <s v="IB Atlas"/>
    <s v="Inburgeringscontract RH"/>
    <s v="A1"/>
    <x v="1"/>
    <s v="GESLAAGD"/>
    <s v=""/>
    <x v="1"/>
    <x v="0"/>
  </r>
  <r>
    <s v="B1404225"/>
    <s v=""/>
    <s v="IB Atlas"/>
    <s v="Inburgeringscontract RH"/>
    <s v="A1"/>
    <x v="1"/>
    <s v="GESLAAGD"/>
    <s v=""/>
    <x v="1"/>
    <x v="0"/>
  </r>
  <r>
    <s v="I1507516"/>
    <s v=""/>
    <s v="IB Atlas"/>
    <s v="Inburgeringscontract RH"/>
    <s v="A2"/>
    <x v="1"/>
    <s v="GESLAAGD"/>
    <s v=""/>
    <x v="1"/>
    <x v="0"/>
  </r>
  <r>
    <s v="B1501082"/>
    <s v=""/>
    <s v="IB Atlas"/>
    <s v="Inburgeringscontract RH"/>
    <s v="A2"/>
    <x v="1"/>
    <s v="GESLAAGD"/>
    <s v=""/>
    <x v="1"/>
    <x v="0"/>
  </r>
  <r>
    <s v="D1503291"/>
    <s v=""/>
    <s v="IB Atlas"/>
    <s v="Inburgeringscontract RH"/>
    <s v="A1"/>
    <x v="1"/>
    <s v="GESLAAGD"/>
    <s v=""/>
    <x v="1"/>
    <x v="0"/>
  </r>
  <r>
    <s v="J1503241"/>
    <s v=""/>
    <s v="IB Atlas"/>
    <s v="Inburgeringscontract RH"/>
    <s v="A1"/>
    <x v="1"/>
    <s v="GESLAAGD"/>
    <s v=""/>
    <x v="1"/>
    <x v="0"/>
  </r>
  <r>
    <s v="B1602133"/>
    <s v=""/>
    <s v="IB Atlas"/>
    <s v="Inburgeringscontract RH"/>
    <s v="A1"/>
    <x v="1"/>
    <s v="GESLAAGD"/>
    <s v=""/>
    <x v="1"/>
    <x v="0"/>
  </r>
  <r>
    <s v="C1601040"/>
    <s v=""/>
    <s v="IB Atlas"/>
    <s v="Inburgeringscontract RH"/>
    <s v="A1"/>
    <x v="1"/>
    <s v="GESLAAGD"/>
    <s v=""/>
    <x v="1"/>
    <x v="0"/>
  </r>
  <r>
    <s v="C1607619"/>
    <s v=""/>
    <s v="IB Atlas"/>
    <s v="Inburgeringscontract RH"/>
    <s v="A1"/>
    <x v="1"/>
    <s v="GESLAAGD"/>
    <s v=""/>
    <x v="1"/>
    <x v="0"/>
  </r>
  <r>
    <s v="D1601130"/>
    <s v=""/>
    <s v="IB Atlas"/>
    <s v="Inburgeringscontract RH"/>
    <s v="A2"/>
    <x v="1"/>
    <s v="GESLAAGD"/>
    <s v=""/>
    <x v="1"/>
    <x v="0"/>
  </r>
  <r>
    <s v="D1601153"/>
    <s v=""/>
    <s v="IB Atlas"/>
    <s v="Inburgeringscontract RH"/>
    <s v="A1"/>
    <x v="1"/>
    <s v="GESLAAGD"/>
    <s v=""/>
    <x v="1"/>
    <x v="0"/>
  </r>
  <r>
    <s v="E1601784"/>
    <s v=""/>
    <s v="IB Atlas"/>
    <s v="Inburgeringscontract RH"/>
    <s v="A1"/>
    <x v="1"/>
    <s v="GESLAAGD"/>
    <s v=""/>
    <x v="1"/>
    <x v="0"/>
  </r>
  <r>
    <s v="E1602585"/>
    <s v=""/>
    <s v="IB Atlas"/>
    <s v="Inburgeringscontract RH"/>
    <s v="A1"/>
    <x v="1"/>
    <s v="GESLAAGD"/>
    <s v=""/>
    <x v="1"/>
    <x v="0"/>
  </r>
  <r>
    <s v="H1603535"/>
    <s v=""/>
    <s v="IB Atlas"/>
    <s v="Inburgeringscontract RH"/>
    <s v="A1"/>
    <x v="1"/>
    <s v="GESLAAGD"/>
    <s v=""/>
    <x v="1"/>
    <x v="0"/>
  </r>
  <r>
    <s v="L1601080"/>
    <s v=""/>
    <s v="IB Atlas"/>
    <s v="Inburgeringscontract RH"/>
    <s v="A1"/>
    <x v="1"/>
    <s v="GESLAAGD"/>
    <s v=""/>
    <x v="1"/>
    <x v="0"/>
  </r>
  <r>
    <s v="I1409226"/>
    <s v=""/>
    <s v="IB Atlas"/>
    <s v="Inburgeringscontract RH"/>
    <s v="A1"/>
    <x v="1"/>
    <s v="GESLAAGD"/>
    <s v=""/>
    <x v="1"/>
    <x v="0"/>
  </r>
  <r>
    <s v="E1503013"/>
    <s v=""/>
    <s v="IB Atlas"/>
    <s v="Inburgeringscontract RH"/>
    <s v="A1"/>
    <x v="1"/>
    <s v="GESLAAGD"/>
    <s v=""/>
    <x v="1"/>
    <x v="0"/>
  </r>
  <r>
    <s v="J1704826"/>
    <s v=""/>
    <s v="IB Atlas"/>
    <s v="Inburgeringscontract RH"/>
    <s v="A1"/>
    <x v="1"/>
    <s v="GESLAAGD"/>
    <s v=""/>
    <x v="1"/>
    <x v="0"/>
  </r>
  <r>
    <s v="F1204673"/>
    <s v=""/>
    <s v="IB Atlas"/>
    <s v="Inburgeringscontract RH"/>
    <s v="A1"/>
    <x v="1"/>
    <s v="GESLAAGD"/>
    <s v=""/>
    <x v="1"/>
    <x v="0"/>
  </r>
  <r>
    <s v="C1207559"/>
    <s v=""/>
    <s v="IB Atlas"/>
    <s v="Inburgeringscontract RH"/>
    <s v="A1"/>
    <x v="1"/>
    <s v="GESLAAGD"/>
    <s v=""/>
    <x v="1"/>
    <x v="0"/>
  </r>
  <r>
    <s v="B1307839"/>
    <s v=""/>
    <s v="IB Atlas"/>
    <s v="Inburgeringscontract RH"/>
    <s v="A1"/>
    <x v="1"/>
    <s v="GESLAAGD"/>
    <s v=""/>
    <x v="1"/>
    <x v="0"/>
  </r>
  <r>
    <s v="J1302829"/>
    <s v=""/>
    <s v="IB Atlas"/>
    <s v="Inburgeringscontract RH"/>
    <s v="A1"/>
    <x v="1"/>
    <s v="GESLAAGD"/>
    <s v=""/>
    <x v="1"/>
    <x v="0"/>
  </r>
  <r>
    <s v="Z0182556"/>
    <s v=""/>
    <s v="IB Atlas"/>
    <s v="Inburgeringscontract RH"/>
    <s v="A2"/>
    <x v="1"/>
    <s v="GESLAAGD"/>
    <s v=""/>
    <x v="1"/>
    <x v="0"/>
  </r>
  <r>
    <s v="B1002595"/>
    <s v=""/>
    <s v="IB Atlas"/>
    <s v="Inburgeringscontract RH"/>
    <s v="A2"/>
    <x v="1"/>
    <s v="GESLAAGD"/>
    <s v="GESLAAGD"/>
    <x v="1"/>
    <x v="0"/>
  </r>
  <r>
    <s v="B1201042"/>
    <s v=""/>
    <s v="IB Atlas"/>
    <s v="Inburgeringscontract RH"/>
    <s v="A2"/>
    <x v="1"/>
    <s v="GESLAAGD"/>
    <s v="GESLAAGD"/>
    <x v="1"/>
    <x v="0"/>
  </r>
  <r>
    <s v="L1104670"/>
    <s v=""/>
    <s v="IB Atlas"/>
    <s v="Inburgeringscontract RH"/>
    <s v="A2"/>
    <x v="1"/>
    <s v="GESLAAGD"/>
    <s v="GESLAAGD"/>
    <x v="1"/>
    <x v="0"/>
  </r>
  <r>
    <s v="A1801378"/>
    <s v=""/>
    <s v="IB Atlas"/>
    <s v="Inburgeringscontract RH"/>
    <s v="A2"/>
    <x v="1"/>
    <s v="GESLAAGD"/>
    <s v="GESLAAGD"/>
    <x v="1"/>
    <x v="0"/>
  </r>
  <r>
    <s v="A1809293"/>
    <s v=""/>
    <s v="IB Atlas"/>
    <s v="Inburgeringscontract RH"/>
    <s v="A1"/>
    <x v="1"/>
    <s v="GESLAAGD"/>
    <s v="GESLAAGD"/>
    <x v="1"/>
    <x v="0"/>
  </r>
  <r>
    <s v="C1801300"/>
    <s v=""/>
    <s v="IB Atlas"/>
    <s v="Inburgeringscontract RH"/>
    <s v="A1"/>
    <x v="1"/>
    <s v="GESLAAGD"/>
    <s v="GESLAAGD"/>
    <x v="1"/>
    <x v="0"/>
  </r>
  <r>
    <s v="C1802451"/>
    <s v=""/>
    <s v="IB Atlas"/>
    <s v="Inburgeringscontract RH"/>
    <s v="A1"/>
    <x v="1"/>
    <s v="GESLAAGD"/>
    <s v="GESLAAGD"/>
    <x v="1"/>
    <x v="0"/>
  </r>
  <r>
    <s v="D1801653"/>
    <s v=""/>
    <s v="IB Atlas"/>
    <s v="Inburgeringscontract RH"/>
    <s v=""/>
    <x v="1"/>
    <s v="GESLAAGD"/>
    <s v="GESLAAGD"/>
    <x v="1"/>
    <x v="0"/>
  </r>
  <r>
    <s v="I1806581"/>
    <s v=""/>
    <s v="IB Atlas"/>
    <s v="Inburgeringscontract RH"/>
    <s v="A2"/>
    <x v="1"/>
    <s v="GESLAAGD"/>
    <s v="GESLAAGD"/>
    <x v="1"/>
    <x v="0"/>
  </r>
  <r>
    <s v="J1805686"/>
    <s v=""/>
    <s v="IB Atlas"/>
    <s v="Inburgeringscontract RH"/>
    <s v="A1"/>
    <x v="1"/>
    <s v="GESLAAGD"/>
    <s v="GESLAAGD"/>
    <x v="1"/>
    <x v="0"/>
  </r>
  <r>
    <s v="K1804732"/>
    <s v=""/>
    <s v="IB Atlas"/>
    <s v="Inburgeringscontract RH"/>
    <s v="A2"/>
    <x v="1"/>
    <s v="GESLAAGD"/>
    <s v="GESLAAGD"/>
    <x v="1"/>
    <x v="0"/>
  </r>
  <r>
    <s v="K1805137"/>
    <s v=""/>
    <s v="IB Atlas"/>
    <s v="Inburgeringscontract RH"/>
    <s v="A1"/>
    <x v="1"/>
    <s v="GESLAAGD"/>
    <s v="GESLAAGD"/>
    <x v="1"/>
    <x v="0"/>
  </r>
  <r>
    <s v="B1900765"/>
    <s v=""/>
    <s v="IB Atlas"/>
    <s v="Inburgeringscontract RH"/>
    <s v="A2"/>
    <x v="1"/>
    <s v="GESLAAGD"/>
    <s v="GESLAAGD"/>
    <x v="1"/>
    <x v="0"/>
  </r>
  <r>
    <s v="E1900969"/>
    <s v=""/>
    <s v="IB Atlas"/>
    <s v="Inburgeringscontract RH"/>
    <s v="A1"/>
    <x v="1"/>
    <s v="GESLAAGD"/>
    <s v="GESLAAGD"/>
    <x v="1"/>
    <x v="0"/>
  </r>
  <r>
    <s v="E1902945"/>
    <s v=""/>
    <s v="IB Atlas"/>
    <s v="Inburgeringscontract RH"/>
    <s v="A1"/>
    <x v="1"/>
    <s v="GESLAAGD"/>
    <s v="GESLAAGD"/>
    <x v="1"/>
    <x v="0"/>
  </r>
  <r>
    <s v="E1905732"/>
    <s v=""/>
    <s v="IB Atlas"/>
    <s v="Inburgeringscontract RH"/>
    <s v="A1"/>
    <x v="1"/>
    <s v="GESLAAGD"/>
    <s v="GESLAAGD"/>
    <x v="1"/>
    <x v="0"/>
  </r>
  <r>
    <s v="F1900045"/>
    <s v=""/>
    <s v="IB Atlas"/>
    <s v="Inburgeringscontract RH"/>
    <s v="A2"/>
    <x v="1"/>
    <s v="GESLAAGD"/>
    <s v="GESLAAGD"/>
    <x v="1"/>
    <x v="0"/>
  </r>
  <r>
    <s v="G1901053"/>
    <s v=""/>
    <s v="IB Atlas"/>
    <s v="Inburgeringscontract RH"/>
    <s v="A1"/>
    <x v="1"/>
    <s v="GESLAAGD"/>
    <s v="GESLAAGD"/>
    <x v="1"/>
    <x v="0"/>
  </r>
  <r>
    <s v="H1901605"/>
    <s v=""/>
    <s v="IB Atlas"/>
    <s v="Inburgeringscontract RH"/>
    <s v="A2"/>
    <x v="1"/>
    <s v="GESLAAGD"/>
    <s v="GESLAAGD"/>
    <x v="1"/>
    <x v="0"/>
  </r>
  <r>
    <s v="I1901592"/>
    <s v=""/>
    <s v="IB Atlas"/>
    <s v="Inburgeringscontract RH"/>
    <s v="A1"/>
    <x v="1"/>
    <s v="GESLAAGD"/>
    <s v="GESLAAGD"/>
    <x v="1"/>
    <x v="0"/>
  </r>
  <r>
    <s v="L1901577"/>
    <s v=""/>
    <s v="IB Atlas"/>
    <s v="Inburgeringscontract RH"/>
    <s v="A2"/>
    <x v="1"/>
    <s v="GESLAAGD"/>
    <s v="GESLAAGD"/>
    <x v="1"/>
    <x v="0"/>
  </r>
  <r>
    <s v="L1903116"/>
    <s v=""/>
    <s v="IB Atlas"/>
    <s v="Inburgeringscontract RH"/>
    <s v="A1"/>
    <x v="1"/>
    <s v="GESLAAGD"/>
    <s v="GESLAAGD"/>
    <x v="1"/>
    <x v="0"/>
  </r>
  <r>
    <s v="L1903920"/>
    <s v=""/>
    <s v="IB Atlas"/>
    <s v="Inburgeringscontract RH"/>
    <s v="A1"/>
    <x v="1"/>
    <s v="GESLAAGD"/>
    <s v="GESLAAGD"/>
    <x v="1"/>
    <x v="0"/>
  </r>
  <r>
    <s v="B2001930"/>
    <s v=""/>
    <s v="IB Atlas"/>
    <s v="Inburgeringscontract RH"/>
    <s v="A1"/>
    <x v="1"/>
    <s v="GESLAAGD"/>
    <s v="GESLAAGD"/>
    <x v="1"/>
    <x v="0"/>
  </r>
  <r>
    <s v="B2005039"/>
    <s v=""/>
    <s v="IB Atlas"/>
    <s v="Inburgeringscontract RH"/>
    <s v="A1"/>
    <x v="1"/>
    <s v="GESLAAGD"/>
    <s v="GESLAAGD"/>
    <x v="1"/>
    <x v="0"/>
  </r>
  <r>
    <s v="D2003093"/>
    <s v=""/>
    <s v="IB Atlas"/>
    <s v="Inburgeringscontract RH"/>
    <s v="A1"/>
    <x v="1"/>
    <s v="GESLAAGD"/>
    <s v="GESLAAGD"/>
    <x v="1"/>
    <x v="0"/>
  </r>
  <r>
    <s v="E2001122"/>
    <s v=""/>
    <s v="IB Atlas"/>
    <s v="Inburgeringscontract RH"/>
    <s v="A1"/>
    <x v="1"/>
    <s v="GESLAAGD"/>
    <s v="GESLAAGD"/>
    <x v="1"/>
    <x v="0"/>
  </r>
  <r>
    <s v="G2002247"/>
    <s v=""/>
    <s v="IB Atlas"/>
    <s v="Inburgeringscontract RH"/>
    <s v="A1"/>
    <x v="1"/>
    <s v="GESLAAGD"/>
    <s v="GESLAAGD"/>
    <x v="1"/>
    <x v="0"/>
  </r>
  <r>
    <s v="G2002805"/>
    <s v=""/>
    <s v="IB Atlas"/>
    <s v="Inburgeringscontract RH"/>
    <s v="A2"/>
    <x v="1"/>
    <s v="GESLAAGD"/>
    <s v="GESLAAGD"/>
    <x v="1"/>
    <x v="0"/>
  </r>
  <r>
    <s v="K2001512"/>
    <s v=""/>
    <s v="IB Atlas"/>
    <s v="Inburgeringscontract RH"/>
    <s v="A1"/>
    <x v="1"/>
    <s v="GESLAAGD"/>
    <s v="GESLAAGD"/>
    <x v="1"/>
    <x v="0"/>
  </r>
  <r>
    <s v="K2003753"/>
    <s v=""/>
    <s v="IB Atlas"/>
    <s v="Inburgeringscontract RH"/>
    <s v="A1"/>
    <x v="1"/>
    <s v="GESLAAGD"/>
    <s v="GESLAAGD"/>
    <x v="1"/>
    <x v="0"/>
  </r>
  <r>
    <s v="K2004527"/>
    <s v=""/>
    <s v="IB Atlas"/>
    <s v="Inburgeringscontract RH"/>
    <s v=""/>
    <x v="1"/>
    <s v="GESLAAGD"/>
    <s v="GESLAAGD"/>
    <x v="1"/>
    <x v="0"/>
  </r>
  <r>
    <s v="K2004600"/>
    <s v=""/>
    <s v="IB Atlas"/>
    <s v="Inburgeringscontract RH"/>
    <s v=""/>
    <x v="1"/>
    <s v="GESLAAGD"/>
    <s v="GESLAAGD"/>
    <x v="1"/>
    <x v="0"/>
  </r>
  <r>
    <s v="K2004697"/>
    <s v=""/>
    <s v="IB Atlas"/>
    <s v="Inburgeringscontract RH"/>
    <s v="A1"/>
    <x v="1"/>
    <s v="GESLAAGD"/>
    <s v="GESLAAGD"/>
    <x v="1"/>
    <x v="0"/>
  </r>
  <r>
    <s v="K2005463"/>
    <s v=""/>
    <s v="IB Atlas"/>
    <s v="Inburgeringscontract RH"/>
    <s v="A1"/>
    <x v="1"/>
    <s v="GESLAAGD"/>
    <s v="GESLAAGD"/>
    <x v="1"/>
    <x v="0"/>
  </r>
  <r>
    <s v="L2000918"/>
    <s v=""/>
    <s v="IB Atlas"/>
    <s v="Inburgeringscontract RH"/>
    <s v="A1"/>
    <x v="1"/>
    <s v="GESLAAGD"/>
    <s v="GESLAAGD"/>
    <x v="1"/>
    <x v="0"/>
  </r>
  <r>
    <s v="L2001546"/>
    <s v=""/>
    <s v="IB Atlas"/>
    <s v="Inburgeringscontract RH"/>
    <s v="A2"/>
    <x v="1"/>
    <s v="GESLAAGD"/>
    <s v="GESLAAGD"/>
    <x v="1"/>
    <x v="0"/>
  </r>
  <r>
    <s v="L2001639"/>
    <s v=""/>
    <s v="IB Atlas"/>
    <s v="Inburgeringscontract RH"/>
    <s v="A1"/>
    <x v="1"/>
    <s v="GESLAAGD"/>
    <s v="GESLAAGD"/>
    <x v="1"/>
    <x v="0"/>
  </r>
  <r>
    <s v="L2001860"/>
    <s v=""/>
    <s v="IB Atlas"/>
    <s v="Inburgeringscontract RH"/>
    <s v=""/>
    <x v="1"/>
    <s v="GESLAAGD"/>
    <s v="GESLAAGD"/>
    <x v="1"/>
    <x v="0"/>
  </r>
  <r>
    <s v="L2003212"/>
    <s v=""/>
    <s v="IB Atlas"/>
    <s v="Inburgeringscontract RH"/>
    <s v=""/>
    <x v="1"/>
    <s v="GESLAAGD"/>
    <s v="GESLAAGD"/>
    <x v="1"/>
    <x v="0"/>
  </r>
  <r>
    <s v="L2004069"/>
    <s v=""/>
    <s v="IB Atlas"/>
    <s v="Inburgeringscontract RH"/>
    <s v="A1"/>
    <x v="1"/>
    <s v="GESLAAGD"/>
    <s v="GESLAAGD"/>
    <x v="1"/>
    <x v="0"/>
  </r>
  <r>
    <s v="L2004073"/>
    <s v=""/>
    <s v="IB Atlas"/>
    <s v="Inburgeringscontract RH"/>
    <s v="B2"/>
    <x v="1"/>
    <s v="GESLAAGD"/>
    <s v="GESLAAGD"/>
    <x v="1"/>
    <x v="0"/>
  </r>
  <r>
    <s v="C2103624"/>
    <s v=""/>
    <s v="IB Atlas"/>
    <s v="Inburgeringscontract RH"/>
    <s v="A2"/>
    <x v="1"/>
    <s v="GESLAAGD"/>
    <s v="GESLAAGD"/>
    <x v="1"/>
    <x v="0"/>
  </r>
  <r>
    <s v="E2101305"/>
    <s v=""/>
    <s v="IB Atlas"/>
    <s v="Inburgeringscontract RH"/>
    <s v="A1"/>
    <x v="1"/>
    <s v="GESLAAGD"/>
    <s v="GESLAAGD"/>
    <x v="1"/>
    <x v="0"/>
  </r>
  <r>
    <s v="E2104367"/>
    <s v=""/>
    <s v="IB Atlas"/>
    <s v="Inburgeringscontract RH"/>
    <s v="B1/4"/>
    <x v="1"/>
    <s v="GESLAAGD"/>
    <s v="GESLAAGD"/>
    <x v="1"/>
    <x v="0"/>
  </r>
  <r>
    <s v="G2100341"/>
    <s v=""/>
    <s v="IB Atlas"/>
    <s v="Inburgeringscontract RH"/>
    <s v="A1"/>
    <x v="1"/>
    <s v="GESLAAGD"/>
    <s v="GESLAAGD"/>
    <x v="1"/>
    <x v="0"/>
  </r>
  <r>
    <s v="G2101001"/>
    <s v=""/>
    <s v="IB Atlas"/>
    <s v="Inburgeringscontract RH"/>
    <s v="A1"/>
    <x v="1"/>
    <s v="GESLAAGD"/>
    <s v="GESLAAGD"/>
    <x v="1"/>
    <x v="0"/>
  </r>
  <r>
    <s v="G2101190"/>
    <s v=""/>
    <s v="IB Atlas"/>
    <s v="Inburgeringscontract RH"/>
    <s v="A1"/>
    <x v="1"/>
    <s v="GESLAAGD"/>
    <s v="GESLAAGD"/>
    <x v="1"/>
    <x v="0"/>
  </r>
  <r>
    <s v="G2101192"/>
    <s v=""/>
    <s v="IB Atlas"/>
    <s v="Inburgeringscontract RH"/>
    <s v="A1"/>
    <x v="1"/>
    <s v="GESLAAGD"/>
    <s v="GESLAAGD"/>
    <x v="1"/>
    <x v="0"/>
  </r>
  <r>
    <s v="G2102092"/>
    <s v=""/>
    <s v="IB Atlas"/>
    <s v="Inburgeringscontract RH"/>
    <s v="A2"/>
    <x v="1"/>
    <s v="GESLAAGD"/>
    <s v="GESLAAGD"/>
    <x v="1"/>
    <x v="0"/>
  </r>
  <r>
    <s v="G2102431"/>
    <s v=""/>
    <s v="IB Atlas"/>
    <s v="Inburgeringscontract RH"/>
    <s v="A1"/>
    <x v="1"/>
    <s v="GESLAAGD"/>
    <s v="GESLAAGD"/>
    <x v="1"/>
    <x v="0"/>
  </r>
  <r>
    <s v="G2102457"/>
    <s v=""/>
    <s v="IB Atlas"/>
    <s v="Inburgeringscontract RH"/>
    <s v=""/>
    <x v="1"/>
    <s v="GESLAAGD"/>
    <s v="GESLAAGD"/>
    <x v="1"/>
    <x v="0"/>
  </r>
  <r>
    <s v="H2101544"/>
    <s v=""/>
    <s v="IB Atlas"/>
    <s v="Inburgeringscontract RH"/>
    <s v="A2"/>
    <x v="1"/>
    <s v="GESLAAGD"/>
    <s v="GESLAAGD"/>
    <x v="1"/>
    <x v="0"/>
  </r>
  <r>
    <s v="H2102461"/>
    <s v=""/>
    <s v="IB Atlas"/>
    <s v="Inburgeringscontract RH"/>
    <s v="A1"/>
    <x v="1"/>
    <s v="GESLAAGD"/>
    <s v="GESLAAGD"/>
    <x v="1"/>
    <x v="0"/>
  </r>
  <r>
    <s v="H2102588"/>
    <s v=""/>
    <s v="IB Atlas"/>
    <s v="Inburgeringscontract RH"/>
    <s v="A1"/>
    <x v="1"/>
    <s v="GESLAAGD"/>
    <s v="GESLAAGD"/>
    <x v="1"/>
    <x v="0"/>
  </r>
  <r>
    <s v="H2102904"/>
    <s v=""/>
    <s v="IB Atlas"/>
    <s v="Inburgeringscontract RH"/>
    <s v="A2"/>
    <x v="1"/>
    <s v="GESLAAGD"/>
    <s v="GESLAAGD"/>
    <x v="1"/>
    <x v="0"/>
  </r>
  <r>
    <s v="I2105599"/>
    <s v=""/>
    <s v="IB Atlas"/>
    <s v="Inburgeringscontract RH"/>
    <s v="A2"/>
    <x v="1"/>
    <s v="GESLAAGD"/>
    <s v="GESLAAGD"/>
    <x v="1"/>
    <x v="0"/>
  </r>
  <r>
    <s v="J2102908"/>
    <s v=""/>
    <s v="IB Atlas"/>
    <s v="Inburgeringscontract RH"/>
    <s v="A1"/>
    <x v="1"/>
    <s v="GESLAAGD"/>
    <s v="GESLAAGD"/>
    <x v="1"/>
    <x v="0"/>
  </r>
  <r>
    <s v="J2103285"/>
    <s v=""/>
    <s v="IB Atlas"/>
    <s v="Inburgeringscontract RH"/>
    <s v="B1/1"/>
    <x v="1"/>
    <s v="GESLAAGD"/>
    <s v="GESLAAGD"/>
    <x v="1"/>
    <x v="0"/>
  </r>
  <r>
    <s v="K2101983"/>
    <s v=""/>
    <s v="IB Atlas"/>
    <s v="Inburgeringscontract RH"/>
    <s v=""/>
    <x v="1"/>
    <s v="GESLAAGD"/>
    <s v="GESLAAGD"/>
    <x v="1"/>
    <x v="0"/>
  </r>
  <r>
    <s v="L2100858"/>
    <s v=""/>
    <s v="IB Atlas"/>
    <s v="Inburgeringscontract RH"/>
    <s v="A1"/>
    <x v="1"/>
    <s v="GESLAAGD"/>
    <s v="GESLAAGD"/>
    <x v="1"/>
    <x v="0"/>
  </r>
  <r>
    <s v="L2100878"/>
    <s v=""/>
    <s v="IB Atlas"/>
    <s v="Inburgeringscontract RH"/>
    <s v="A1"/>
    <x v="1"/>
    <s v="GESLAAGD"/>
    <s v="GESLAAGD"/>
    <x v="1"/>
    <x v="0"/>
  </r>
  <r>
    <s v="L2101437"/>
    <s v=""/>
    <s v="IB Atlas"/>
    <s v="Inburgeringscontract RH"/>
    <s v="A1"/>
    <x v="1"/>
    <s v="GESLAAGD"/>
    <s v="GESLAAGD"/>
    <x v="1"/>
    <x v="0"/>
  </r>
  <r>
    <s v="L2102314"/>
    <s v=""/>
    <s v="IB Atlas"/>
    <s v="Inburgeringscontract RH"/>
    <s v="A1"/>
    <x v="1"/>
    <s v="GESLAAGD"/>
    <s v="GESLAAGD"/>
    <x v="1"/>
    <x v="0"/>
  </r>
  <r>
    <s v="L2103519"/>
    <s v=""/>
    <s v="IB Atlas"/>
    <s v="Inburgeringscontract RH"/>
    <s v="A1"/>
    <x v="1"/>
    <s v="GESLAAGD"/>
    <s v="GESLAAGD"/>
    <x v="1"/>
    <x v="0"/>
  </r>
  <r>
    <s v="L2103765"/>
    <s v=""/>
    <s v="IB Atlas"/>
    <s v="Inburgeringscontract RH"/>
    <s v="A1"/>
    <x v="1"/>
    <s v="GESLAAGD"/>
    <s v="GESLAAGD"/>
    <x v="1"/>
    <x v="0"/>
  </r>
  <r>
    <s v="L2103767"/>
    <s v=""/>
    <s v="IB Atlas"/>
    <s v="Inburgeringscontract RH"/>
    <s v="A1"/>
    <x v="1"/>
    <s v="GESLAAGD"/>
    <s v="GESLAAGD"/>
    <x v="1"/>
    <x v="0"/>
  </r>
  <r>
    <s v="L2103792"/>
    <s v=""/>
    <s v="IB Atlas"/>
    <s v="Inburgeringscontract RH"/>
    <s v=""/>
    <x v="1"/>
    <s v="GESLAAGD"/>
    <s v="GESLAAGD"/>
    <x v="1"/>
    <x v="0"/>
  </r>
  <r>
    <s v="A2200857"/>
    <s v=""/>
    <s v="IB Atlas"/>
    <s v="Inburgeringscontract RH"/>
    <s v="A1"/>
    <x v="1"/>
    <s v="GESLAAGD"/>
    <s v="GESLAAGD"/>
    <x v="1"/>
    <x v="0"/>
  </r>
  <r>
    <s v="A2200983"/>
    <s v=""/>
    <s v="IB Atlas"/>
    <s v="Inburgeringscontract RH"/>
    <s v=""/>
    <x v="1"/>
    <s v="GESLAAGD"/>
    <s v="GESLAAGD"/>
    <x v="1"/>
    <x v="0"/>
  </r>
  <r>
    <s v="A2202378"/>
    <s v=""/>
    <s v="IB Atlas"/>
    <s v="Inburgeringscontract RH"/>
    <s v="A1"/>
    <x v="1"/>
    <s v="GESLAAGD"/>
    <s v="GESLAAGD"/>
    <x v="1"/>
    <x v="0"/>
  </r>
  <r>
    <s v="A2202691"/>
    <s v=""/>
    <s v="IB Atlas"/>
    <s v="Inburgeringscontract RH"/>
    <s v="A1"/>
    <x v="1"/>
    <s v="GESLAAGD"/>
    <s v="GESLAAGD"/>
    <x v="1"/>
    <x v="0"/>
  </r>
  <r>
    <s v="A2202714"/>
    <s v=""/>
    <s v="IB Atlas"/>
    <s v="Inburgeringscontract RH"/>
    <s v="A1"/>
    <x v="1"/>
    <s v="GESLAAGD"/>
    <s v="GESLAAGD"/>
    <x v="1"/>
    <x v="0"/>
  </r>
  <r>
    <s v="A2202715"/>
    <s v=""/>
    <s v="IB Atlas"/>
    <s v="Inburgeringscontract RH"/>
    <s v="A1"/>
    <x v="1"/>
    <s v="GESLAAGD"/>
    <s v="GESLAAGD"/>
    <x v="1"/>
    <x v="0"/>
  </r>
  <r>
    <s v="A2203012"/>
    <s v=""/>
    <s v="IB Atlas"/>
    <s v="Inburgeringscontract RH"/>
    <s v="B1/1"/>
    <x v="1"/>
    <s v="GESLAAGD"/>
    <s v="GESLAAGD"/>
    <x v="1"/>
    <x v="0"/>
  </r>
  <r>
    <s v="A2203335"/>
    <s v=""/>
    <s v="IB Atlas"/>
    <s v="Inburgeringscontract RH"/>
    <s v="A1"/>
    <x v="1"/>
    <s v="GESLAAGD"/>
    <s v="GESLAAGD"/>
    <x v="1"/>
    <x v="0"/>
  </r>
  <r>
    <s v="A2204124"/>
    <s v=""/>
    <s v="IB Atlas"/>
    <s v="Inburgeringscontract RH"/>
    <s v="B1/2"/>
    <x v="1"/>
    <s v="GESLAAGD"/>
    <s v="GESLAAGD"/>
    <x v="1"/>
    <x v="0"/>
  </r>
  <r>
    <s v="A2204529"/>
    <s v=""/>
    <s v="IB Atlas"/>
    <s v="Inburgeringscontract RH"/>
    <s v=""/>
    <x v="1"/>
    <s v="GESLAAGD"/>
    <s v="GESLAAGD"/>
    <x v="1"/>
    <x v="0"/>
  </r>
  <r>
    <s v="A2204747"/>
    <s v=""/>
    <s v="IB Atlas"/>
    <s v="Inburgeringscontract RH"/>
    <s v="A1"/>
    <x v="1"/>
    <s v="GESLAAGD"/>
    <s v="GESLAAGD"/>
    <x v="1"/>
    <x v="0"/>
  </r>
  <r>
    <s v="A2205201"/>
    <s v=""/>
    <s v="IB Atlas"/>
    <s v="Inburgeringscontract RH"/>
    <s v="B2"/>
    <x v="1"/>
    <s v="GESLAAGD"/>
    <s v="GESLAAGD"/>
    <x v="1"/>
    <x v="0"/>
  </r>
  <r>
    <s v="A2205341"/>
    <s v=""/>
    <s v="IB Atlas"/>
    <s v="Inburgeringscontract RH"/>
    <s v=""/>
    <x v="1"/>
    <s v="GESLAAGD"/>
    <s v="GESLAAGD"/>
    <x v="1"/>
    <x v="0"/>
  </r>
  <r>
    <s v="A2205483"/>
    <s v=""/>
    <s v="IB Atlas"/>
    <s v="Inburgeringscontract RH"/>
    <s v="A1"/>
    <x v="1"/>
    <s v="GESLAAGD"/>
    <s v="GESLAAGD"/>
    <x v="1"/>
    <x v="0"/>
  </r>
  <r>
    <s v="A2205829"/>
    <s v=""/>
    <s v="IB Atlas"/>
    <s v="Inburgeringscontract RH"/>
    <s v="A1"/>
    <x v="1"/>
    <s v="GESLAAGD"/>
    <s v="GESLAAGD"/>
    <x v="1"/>
    <x v="0"/>
  </r>
  <r>
    <s v="A2208715"/>
    <s v=""/>
    <s v="IB Atlas"/>
    <s v="Inburgeringscontract RH"/>
    <s v=""/>
    <x v="1"/>
    <s v="GESLAAGD"/>
    <s v="GESLAAGD"/>
    <x v="1"/>
    <x v="0"/>
  </r>
  <r>
    <s v="B2201480"/>
    <s v=""/>
    <s v="IB Atlas"/>
    <s v="Inburgeringscontract RH"/>
    <s v="Not Provided"/>
    <x v="1"/>
    <s v="GESLAAGD"/>
    <s v="GESLAAGD"/>
    <x v="1"/>
    <x v="0"/>
  </r>
  <r>
    <s v="C2205557"/>
    <s v=""/>
    <s v="IB Atlas"/>
    <s v="Inburgeringscontract RH"/>
    <s v="A2"/>
    <x v="1"/>
    <s v="GESLAAGD"/>
    <s v="GESLAAGD"/>
    <x v="1"/>
    <x v="0"/>
  </r>
  <r>
    <s v="D2200287"/>
    <s v=""/>
    <s v="IB Atlas"/>
    <s v="Inburgeringscontract RH"/>
    <s v="A1"/>
    <x v="1"/>
    <s v="GESLAAGD"/>
    <s v="GESLAAGD"/>
    <x v="1"/>
    <x v="0"/>
  </r>
  <r>
    <s v="D2200295"/>
    <s v=""/>
    <s v="IB Atlas"/>
    <s v="Inburgeringscontract RH"/>
    <s v="A1"/>
    <x v="1"/>
    <s v="GESLAAGD"/>
    <s v="GESLAAGD"/>
    <x v="1"/>
    <x v="0"/>
  </r>
  <r>
    <s v="D2200568"/>
    <s v=""/>
    <s v="IB Atlas"/>
    <s v="Inburgeringscontract RH"/>
    <s v="A1"/>
    <x v="1"/>
    <s v="GESLAAGD"/>
    <s v="GESLAAGD"/>
    <x v="1"/>
    <x v="0"/>
  </r>
  <r>
    <s v="D2200806"/>
    <s v=""/>
    <s v="IB Atlas"/>
    <s v="Inburgeringscontract RH"/>
    <s v="A2"/>
    <x v="1"/>
    <s v="GESLAAGD"/>
    <s v="GESLAAGD"/>
    <x v="1"/>
    <x v="0"/>
  </r>
  <r>
    <s v="D2200840"/>
    <s v=""/>
    <s v="IB Atlas"/>
    <s v="Inburgeringscontract RH"/>
    <s v="A1"/>
    <x v="1"/>
    <s v="GESLAAGD"/>
    <s v="GESLAAGD"/>
    <x v="1"/>
    <x v="0"/>
  </r>
  <r>
    <s v="D2201053"/>
    <s v=""/>
    <s v="IB Atlas"/>
    <s v="Inburgeringscontract RH"/>
    <s v="A1"/>
    <x v="1"/>
    <s v="GESLAAGD"/>
    <s v="GESLAAGD"/>
    <x v="1"/>
    <x v="0"/>
  </r>
  <r>
    <s v="D2201063"/>
    <s v=""/>
    <s v="IB Atlas"/>
    <s v="Inburgeringscontract RH"/>
    <s v="B1/1"/>
    <x v="1"/>
    <s v="GESLAAGD"/>
    <s v="GESLAAGD"/>
    <x v="1"/>
    <x v="0"/>
  </r>
  <r>
    <s v="D2201070"/>
    <s v=""/>
    <s v="IB Atlas"/>
    <s v="Inburgeringscontract RH"/>
    <s v=""/>
    <x v="1"/>
    <s v="GESLAAGD"/>
    <s v="GESLAAGD"/>
    <x v="1"/>
    <x v="0"/>
  </r>
  <r>
    <s v="D2201089"/>
    <s v=""/>
    <s v="IB Atlas"/>
    <s v="Inburgeringscontract RH"/>
    <s v="A1"/>
    <x v="1"/>
    <s v="GESLAAGD"/>
    <s v="GESLAAGD"/>
    <x v="1"/>
    <x v="0"/>
  </r>
  <r>
    <s v="D2201091"/>
    <s v=""/>
    <s v="IB Atlas"/>
    <s v="Inburgeringscontract RH"/>
    <s v="A1"/>
    <x v="1"/>
    <s v="GESLAAGD"/>
    <s v="GESLAAGD"/>
    <x v="1"/>
    <x v="0"/>
  </r>
  <r>
    <s v="D2201115"/>
    <s v=""/>
    <s v="IB Atlas"/>
    <s v="Inburgeringscontract RH"/>
    <s v="B1/4"/>
    <x v="1"/>
    <s v="GESLAAGD"/>
    <s v="GESLAAGD"/>
    <x v="1"/>
    <x v="0"/>
  </r>
  <r>
    <s v="D2201134"/>
    <s v=""/>
    <s v="IB Atlas"/>
    <s v="Inburgeringscontract RH"/>
    <s v=""/>
    <x v="1"/>
    <s v="GESLAAGD"/>
    <s v="GESLAAGD"/>
    <x v="1"/>
    <x v="0"/>
  </r>
  <r>
    <s v="D2201850"/>
    <s v=""/>
    <s v="IB Atlas"/>
    <s v="Inburgeringscontract RH"/>
    <s v=""/>
    <x v="1"/>
    <s v="GESLAAGD"/>
    <s v="GESLAAGD"/>
    <x v="1"/>
    <x v="0"/>
  </r>
  <r>
    <s v="D2202298"/>
    <s v=""/>
    <s v="IB Atlas"/>
    <s v="Inburgeringscontract RH"/>
    <s v=""/>
    <x v="1"/>
    <s v="GESLAAGD"/>
    <s v="GESLAAGD"/>
    <x v="1"/>
    <x v="0"/>
  </r>
  <r>
    <s v="D2202298"/>
    <s v=""/>
    <s v="IB Atlas"/>
    <s v="Inburgeringscontract RH"/>
    <s v="A1"/>
    <x v="1"/>
    <s v="GESLAAGD"/>
    <s v="GESLAAGD"/>
    <x v="1"/>
    <x v="0"/>
  </r>
  <r>
    <s v="D2202417"/>
    <s v=""/>
    <s v="IB Atlas"/>
    <s v="Inburgeringscontract RH"/>
    <s v="A1"/>
    <x v="1"/>
    <s v="GESLAAGD"/>
    <s v="GESLAAGD"/>
    <x v="1"/>
    <x v="0"/>
  </r>
  <r>
    <s v="D2203295"/>
    <s v=""/>
    <s v="IB Atlas"/>
    <s v="Inburgeringscontract RH"/>
    <s v="A2"/>
    <x v="1"/>
    <s v="GESLAAGD"/>
    <s v="GESLAAGD"/>
    <x v="1"/>
    <x v="0"/>
  </r>
  <r>
    <s v="D2203491"/>
    <s v=""/>
    <s v="IB Atlas"/>
    <s v="Inburgeringscontract RH"/>
    <s v="A1"/>
    <x v="1"/>
    <s v="GESLAAGD"/>
    <s v="GESLAAGD"/>
    <x v="1"/>
    <x v="0"/>
  </r>
  <r>
    <s v="D2203947"/>
    <s v=""/>
    <s v="IB Atlas"/>
    <s v="Inburgeringscontract RH"/>
    <s v="A1"/>
    <x v="1"/>
    <s v="GESLAAGD"/>
    <s v="GESLAAGD"/>
    <x v="1"/>
    <x v="0"/>
  </r>
  <r>
    <s v="D2204098"/>
    <s v=""/>
    <s v="IB Atlas"/>
    <s v="Inburgeringscontract RH"/>
    <s v="A1"/>
    <x v="1"/>
    <s v="GESLAAGD"/>
    <s v="GESLAAGD"/>
    <x v="1"/>
    <x v="0"/>
  </r>
  <r>
    <s v="D2204191"/>
    <s v=""/>
    <s v="IB Atlas"/>
    <s v="Inburgeringscontract RH"/>
    <s v="A1"/>
    <x v="1"/>
    <s v="GESLAAGD"/>
    <s v="GESLAAGD"/>
    <x v="1"/>
    <x v="0"/>
  </r>
  <r>
    <s v="D2204325"/>
    <s v=""/>
    <s v="IB Atlas"/>
    <s v="Inburgeringscontract RH"/>
    <s v="A1"/>
    <x v="1"/>
    <s v="GESLAAGD"/>
    <s v="GESLAAGD"/>
    <x v="1"/>
    <x v="0"/>
  </r>
  <r>
    <s v="D2204853"/>
    <s v=""/>
    <s v="IB Atlas"/>
    <s v="Inburgeringscontract RH"/>
    <s v="A2"/>
    <x v="1"/>
    <s v="GESLAAGD"/>
    <s v="GESLAAGD"/>
    <x v="1"/>
    <x v="0"/>
  </r>
  <r>
    <s v="D2205422"/>
    <s v=""/>
    <s v="IB Atlas"/>
    <s v="Inburgeringscontract RH"/>
    <s v="A1"/>
    <x v="1"/>
    <s v="GESLAAGD"/>
    <s v="GESLAAGD"/>
    <x v="1"/>
    <x v="0"/>
  </r>
  <r>
    <s v="D2207323"/>
    <s v=""/>
    <s v="IB Atlas"/>
    <s v="Inburgeringscontract RH"/>
    <s v=""/>
    <x v="1"/>
    <s v="GESLAAGD"/>
    <s v="GESLAAGD"/>
    <x v="1"/>
    <x v="0"/>
  </r>
  <r>
    <s v="D2208513"/>
    <s v=""/>
    <s v="IB Atlas"/>
    <s v="Inburgeringscontract RH"/>
    <s v="A1"/>
    <x v="1"/>
    <s v="GESLAAGD"/>
    <s v="GESLAAGD"/>
    <x v="1"/>
    <x v="0"/>
  </r>
  <r>
    <s v="E2200234"/>
    <s v=""/>
    <s v="IB Atlas"/>
    <s v="Inburgeringscontract RH"/>
    <s v="A1"/>
    <x v="1"/>
    <s v="GESLAAGD"/>
    <s v="GESLAAGD"/>
    <x v="1"/>
    <x v="0"/>
  </r>
  <r>
    <s v="E2203061"/>
    <s v=""/>
    <s v="IB Atlas"/>
    <s v="Inburgeringscontract RH"/>
    <s v="A1"/>
    <x v="1"/>
    <s v="GESLAAGD"/>
    <s v="GESLAAGD"/>
    <x v="1"/>
    <x v="0"/>
  </r>
  <r>
    <s v="E2203251"/>
    <s v=""/>
    <s v="IB Atlas"/>
    <s v="Inburgeringscontract RH"/>
    <s v="A1"/>
    <x v="1"/>
    <s v="GESLAAGD"/>
    <s v="GESLAAGD"/>
    <x v="1"/>
    <x v="0"/>
  </r>
  <r>
    <s v="F2201398"/>
    <s v=""/>
    <s v="IB Atlas"/>
    <s v="Inburgeringscontract RH"/>
    <s v="A1"/>
    <x v="1"/>
    <s v="GESLAAGD"/>
    <s v="GESLAAGD"/>
    <x v="1"/>
    <x v="0"/>
  </r>
  <r>
    <s v="F2201500"/>
    <s v=""/>
    <s v="IB Atlas"/>
    <s v="Inburgeringscontract RH"/>
    <s v="A1"/>
    <x v="1"/>
    <s v="GESLAAGD"/>
    <s v="GESLAAGD"/>
    <x v="1"/>
    <x v="0"/>
  </r>
  <r>
    <s v="F2201801"/>
    <s v=""/>
    <s v="IB Atlas"/>
    <s v="Inburgeringscontract RH"/>
    <s v="A1"/>
    <x v="1"/>
    <s v="GESLAAGD"/>
    <s v="GESLAAGD"/>
    <x v="1"/>
    <x v="0"/>
  </r>
  <r>
    <s v="F2202169"/>
    <s v=""/>
    <s v="IB Atlas"/>
    <s v="Inburgeringscontract RH"/>
    <s v="A2"/>
    <x v="1"/>
    <s v="GESLAAGD"/>
    <s v="GESLAAGD"/>
    <x v="1"/>
    <x v="0"/>
  </r>
  <r>
    <s v="F2206372"/>
    <s v=""/>
    <s v="IB Atlas"/>
    <s v="Inburgeringscontract RH"/>
    <s v="A1"/>
    <x v="1"/>
    <s v="GESLAAGD"/>
    <s v="GESLAAGD"/>
    <x v="1"/>
    <x v="0"/>
  </r>
  <r>
    <s v="F2206438"/>
    <s v=""/>
    <s v="IB Atlas"/>
    <s v="Inburgeringscontract RH"/>
    <s v="A1"/>
    <x v="1"/>
    <s v="GESLAAGD"/>
    <s v="GESLAAGD"/>
    <x v="1"/>
    <x v="0"/>
  </r>
  <r>
    <s v="F2206593"/>
    <s v=""/>
    <s v="IB Atlas"/>
    <s v="Inburgeringscontract RH"/>
    <s v="A2"/>
    <x v="1"/>
    <s v="GESLAAGD"/>
    <s v="GESLAAGD"/>
    <x v="1"/>
    <x v="0"/>
  </r>
  <r>
    <s v="F2206644"/>
    <s v=""/>
    <s v="IB Atlas"/>
    <s v="Inburgeringscontract RH"/>
    <s v="A1"/>
    <x v="1"/>
    <s v="GESLAAGD"/>
    <s v="GESLAAGD"/>
    <x v="1"/>
    <x v="0"/>
  </r>
  <r>
    <s v="F2206991"/>
    <s v=""/>
    <s v="IB Atlas"/>
    <s v="Inburgeringscontract RH"/>
    <s v="A1"/>
    <x v="1"/>
    <s v="GESLAAGD"/>
    <s v="GESLAAGD"/>
    <x v="1"/>
    <x v="0"/>
  </r>
  <r>
    <s v="F2207009"/>
    <s v=""/>
    <s v="IB Atlas"/>
    <s v="Inburgeringscontract RH"/>
    <s v="A1"/>
    <x v="1"/>
    <s v="GESLAAGD"/>
    <s v="GESLAAGD"/>
    <x v="1"/>
    <x v="0"/>
  </r>
  <r>
    <s v="F2207010"/>
    <s v=""/>
    <s v="IB Atlas"/>
    <s v="Inburgeringscontract RH"/>
    <s v="A1"/>
    <x v="1"/>
    <s v="GESLAAGD"/>
    <s v="GESLAAGD"/>
    <x v="1"/>
    <x v="0"/>
  </r>
  <r>
    <s v="F2207315"/>
    <s v=""/>
    <s v="IB Atlas"/>
    <s v="Inburgeringscontract RH"/>
    <s v="A1"/>
    <x v="1"/>
    <s v="GESLAAGD"/>
    <s v="GESLAAGD"/>
    <x v="1"/>
    <x v="0"/>
  </r>
  <r>
    <s v="F2207460"/>
    <s v=""/>
    <s v="IB Atlas"/>
    <s v="Inburgeringscontract RH"/>
    <s v="A1"/>
    <x v="1"/>
    <s v="GESLAAGD"/>
    <s v="GESLAAGD"/>
    <x v="1"/>
    <x v="0"/>
  </r>
  <r>
    <s v="F2207772"/>
    <s v=""/>
    <s v="IB Atlas"/>
    <s v="Inburgeringscontract RH"/>
    <s v="A1"/>
    <x v="1"/>
    <s v="GESLAAGD"/>
    <s v="GESLAAGD"/>
    <x v="1"/>
    <x v="0"/>
  </r>
  <r>
    <s v="F2208154"/>
    <s v=""/>
    <s v="IB Atlas"/>
    <s v="Inburgeringscontract RH"/>
    <s v="A1"/>
    <x v="1"/>
    <s v="GESLAAGD"/>
    <s v="GESLAAGD"/>
    <x v="1"/>
    <x v="0"/>
  </r>
  <r>
    <s v="F2208646"/>
    <s v=""/>
    <s v="IB Atlas"/>
    <s v="Inburgeringscontract RH"/>
    <s v="A1"/>
    <x v="1"/>
    <s v="GESLAAGD"/>
    <s v="GESLAAGD"/>
    <x v="1"/>
    <x v="0"/>
  </r>
  <r>
    <s v="F2209485"/>
    <s v=""/>
    <s v="IB Atlas"/>
    <s v="Inburgeringscontract RH"/>
    <s v=""/>
    <x v="1"/>
    <s v="GESLAAGD"/>
    <s v="GESLAAGD"/>
    <x v="1"/>
    <x v="0"/>
  </r>
  <r>
    <s v="F2211443"/>
    <s v=""/>
    <s v="IB Atlas"/>
    <s v="Inburgeringscontract RH"/>
    <s v="A1"/>
    <x v="1"/>
    <s v="GESLAAGD"/>
    <s v="GESLAAGD"/>
    <x v="1"/>
    <x v="0"/>
  </r>
  <r>
    <s v="F2211788"/>
    <s v=""/>
    <s v="IB Atlas"/>
    <s v="Inburgeringscontract RH"/>
    <s v="A1"/>
    <x v="1"/>
    <s v="GESLAAGD"/>
    <s v="GESLAAGD"/>
    <x v="1"/>
    <x v="0"/>
  </r>
  <r>
    <s v="F2211793"/>
    <s v=""/>
    <s v="IB Atlas"/>
    <s v="Inburgeringscontract RH"/>
    <s v="A1"/>
    <x v="1"/>
    <s v="GESLAAGD"/>
    <s v="GESLAAGD"/>
    <x v="1"/>
    <x v="0"/>
  </r>
  <r>
    <s v="F2212584"/>
    <s v=""/>
    <s v="IB Atlas"/>
    <s v="Inburgeringscontract RH"/>
    <s v="A1"/>
    <x v="1"/>
    <s v="GESLAAGD"/>
    <s v="GESLAAGD"/>
    <x v="1"/>
    <x v="0"/>
  </r>
  <r>
    <s v="F2212585"/>
    <s v=""/>
    <s v="IB Atlas"/>
    <s v="Inburgeringscontract RH"/>
    <s v="A2"/>
    <x v="1"/>
    <s v="GESLAAGD"/>
    <s v="GESLAAGD"/>
    <x v="1"/>
    <x v="0"/>
  </r>
  <r>
    <s v="F2212685"/>
    <s v=""/>
    <s v="IB Atlas"/>
    <s v="Inburgeringscontract RH"/>
    <s v="A1"/>
    <x v="1"/>
    <s v="GESLAAGD"/>
    <s v="GESLAAGD"/>
    <x v="1"/>
    <x v="0"/>
  </r>
  <r>
    <s v="F2212701"/>
    <s v=""/>
    <s v="IB Atlas"/>
    <s v="Inburgeringscontract RH"/>
    <s v="A1"/>
    <x v="1"/>
    <s v="GESLAAGD"/>
    <s v="GESLAAGD"/>
    <x v="1"/>
    <x v="0"/>
  </r>
  <r>
    <s v="F2213841"/>
    <s v=""/>
    <s v="IB Atlas"/>
    <s v="Inburgeringscontract RH"/>
    <s v="A2"/>
    <x v="1"/>
    <s v="GESLAAGD"/>
    <s v="GESLAAGD"/>
    <x v="1"/>
    <x v="0"/>
  </r>
  <r>
    <s v="F2213858"/>
    <s v=""/>
    <s v="IB Atlas"/>
    <s v="Inburgeringscontract RH"/>
    <s v="A2"/>
    <x v="1"/>
    <s v="GESLAAGD"/>
    <s v="GESLAAGD"/>
    <x v="1"/>
    <x v="0"/>
  </r>
  <r>
    <s v="F2214334"/>
    <s v=""/>
    <s v="IB Atlas"/>
    <s v="Inburgeringscontract RH"/>
    <s v="A1"/>
    <x v="1"/>
    <s v="GESLAAGD"/>
    <s v="GESLAAGD"/>
    <x v="1"/>
    <x v="0"/>
  </r>
  <r>
    <s v="F2214648"/>
    <s v=""/>
    <s v="IB Atlas"/>
    <s v="Inburgeringscontract RH"/>
    <s v="A1"/>
    <x v="1"/>
    <s v="GESLAAGD"/>
    <s v="GESLAAGD"/>
    <x v="1"/>
    <x v="0"/>
  </r>
  <r>
    <s v="F2214724"/>
    <s v=""/>
    <s v="IB Atlas"/>
    <s v="Inburgeringscontract RH"/>
    <s v="A2"/>
    <x v="1"/>
    <s v="GESLAAGD"/>
    <s v="GESLAAGD"/>
    <x v="1"/>
    <x v="0"/>
  </r>
  <r>
    <s v="F2214800"/>
    <s v=""/>
    <s v="IB Atlas"/>
    <s v="Inburgeringscontract RH"/>
    <s v="A2"/>
    <x v="1"/>
    <s v="GESLAAGD"/>
    <s v="GESLAAGD"/>
    <x v="1"/>
    <x v="0"/>
  </r>
  <r>
    <s v="G2200175"/>
    <s v=""/>
    <s v="IB Atlas"/>
    <s v="Inburgeringscontract RH"/>
    <s v="A1"/>
    <x v="1"/>
    <s v="GESLAAGD"/>
    <s v="GESLAAGD"/>
    <x v="1"/>
    <x v="0"/>
  </r>
  <r>
    <s v="G2200956"/>
    <s v=""/>
    <s v="IB Atlas"/>
    <s v="Inburgeringscontract RH"/>
    <s v="A1"/>
    <x v="1"/>
    <s v="GESLAAGD"/>
    <s v="GESLAAGD"/>
    <x v="1"/>
    <x v="0"/>
  </r>
  <r>
    <s v="G2201026"/>
    <s v=""/>
    <s v="IB Atlas"/>
    <s v="Inburgeringscontract RH"/>
    <s v="A1"/>
    <x v="1"/>
    <s v="GESLAAGD"/>
    <s v="GESLAAGD"/>
    <x v="1"/>
    <x v="0"/>
  </r>
  <r>
    <s v="G2202410"/>
    <s v=""/>
    <s v="IB Atlas"/>
    <s v="Inburgeringscontract RH"/>
    <s v="A1"/>
    <x v="1"/>
    <s v="GESLAAGD"/>
    <s v="GESLAAGD"/>
    <x v="1"/>
    <x v="0"/>
  </r>
  <r>
    <s v="H2200007"/>
    <s v=""/>
    <s v="IB Atlas"/>
    <s v="Inburgeringscontract RH"/>
    <s v="A1"/>
    <x v="1"/>
    <s v="GESLAAGD"/>
    <s v="GESLAAGD"/>
    <x v="1"/>
    <x v="0"/>
  </r>
  <r>
    <s v="H2200030"/>
    <s v=""/>
    <s v="IB Atlas"/>
    <s v="Inburgeringscontract RH"/>
    <s v="A1"/>
    <x v="1"/>
    <s v="GESLAAGD"/>
    <s v="GESLAAGD"/>
    <x v="1"/>
    <x v="0"/>
  </r>
  <r>
    <s v="H2201255"/>
    <s v=""/>
    <s v="IB Atlas"/>
    <s v="Inburgeringscontract RH"/>
    <s v="A1"/>
    <x v="1"/>
    <s v="GESLAAGD"/>
    <s v="GESLAAGD"/>
    <x v="1"/>
    <x v="0"/>
  </r>
  <r>
    <s v="H2201695"/>
    <s v=""/>
    <s v="IB Atlas"/>
    <s v="Inburgeringscontract RH"/>
    <s v="A1"/>
    <x v="1"/>
    <s v="GESLAAGD"/>
    <s v="GESLAAGD"/>
    <x v="1"/>
    <x v="0"/>
  </r>
  <r>
    <s v="H2202883"/>
    <s v=""/>
    <s v="IB Atlas"/>
    <s v="Inburgeringscontract RH"/>
    <s v="A1"/>
    <x v="1"/>
    <s v="GESLAAGD"/>
    <s v="GESLAAGD"/>
    <x v="1"/>
    <x v="0"/>
  </r>
  <r>
    <s v="H2202922"/>
    <s v=""/>
    <s v="IB Atlas"/>
    <s v="Inburgeringscontract RH"/>
    <s v="B1/2"/>
    <x v="1"/>
    <s v="GESLAAGD"/>
    <s v="GESLAAGD"/>
    <x v="1"/>
    <x v="0"/>
  </r>
  <r>
    <s v="H2202941"/>
    <s v=""/>
    <s v="IB Atlas"/>
    <s v="Inburgeringscontract RH"/>
    <s v=""/>
    <x v="1"/>
    <s v="GESLAAGD"/>
    <s v="GESLAAGD"/>
    <x v="1"/>
    <x v="0"/>
  </r>
  <r>
    <s v="H2203776"/>
    <s v=""/>
    <s v="IB Atlas"/>
    <s v="Inburgeringscontract RH"/>
    <s v="A1"/>
    <x v="1"/>
    <s v="GESLAAGD"/>
    <s v="GESLAAGD"/>
    <x v="1"/>
    <x v="0"/>
  </r>
  <r>
    <s v="H2204303"/>
    <s v=""/>
    <s v="IB Atlas"/>
    <s v="Inburgeringscontract RH"/>
    <s v="A1"/>
    <x v="1"/>
    <s v="GESLAAGD"/>
    <s v="GESLAAGD"/>
    <x v="1"/>
    <x v="0"/>
  </r>
  <r>
    <s v="H2204326"/>
    <s v=""/>
    <s v="IB Atlas"/>
    <s v="Inburgeringscontract RH"/>
    <s v="A1"/>
    <x v="1"/>
    <s v="GESLAAGD"/>
    <s v="GESLAAGD"/>
    <x v="1"/>
    <x v="0"/>
  </r>
  <r>
    <s v="H2204749"/>
    <s v=""/>
    <s v="IB Atlas"/>
    <s v="Inburgeringscontract RH"/>
    <s v="A1"/>
    <x v="1"/>
    <s v="GESLAAGD"/>
    <s v="GESLAAGD"/>
    <x v="1"/>
    <x v="0"/>
  </r>
  <r>
    <s v="H2208216"/>
    <s v=""/>
    <s v="IB Atlas"/>
    <s v="Inburgeringscontract RH"/>
    <s v="A2"/>
    <x v="1"/>
    <s v="GESLAAGD"/>
    <s v="GESLAAGD"/>
    <x v="1"/>
    <x v="0"/>
  </r>
  <r>
    <s v="I2200201"/>
    <s v=""/>
    <s v="IB Atlas"/>
    <s v="Inburgeringscontract RH"/>
    <s v="A2"/>
    <x v="1"/>
    <s v="GESLAAGD"/>
    <s v="GESLAAGD"/>
    <x v="1"/>
    <x v="0"/>
  </r>
  <r>
    <s v="I2201137"/>
    <s v=""/>
    <s v="IB Atlas"/>
    <s v="Inburgeringscontract RH"/>
    <s v="A1"/>
    <x v="1"/>
    <s v="GESLAAGD"/>
    <s v="GESLAAGD"/>
    <x v="1"/>
    <x v="0"/>
  </r>
  <r>
    <s v="I2201604"/>
    <s v=""/>
    <s v="IB Atlas"/>
    <s v="Inburgeringscontract RH"/>
    <s v="A2"/>
    <x v="1"/>
    <s v="GESLAAGD"/>
    <s v="GESLAAGD"/>
    <x v="1"/>
    <x v="0"/>
  </r>
  <r>
    <s v="I2202519"/>
    <s v=""/>
    <s v="IB Atlas"/>
    <s v="Inburgeringscontract RH"/>
    <s v="A2"/>
    <x v="1"/>
    <s v="GESLAAGD"/>
    <s v="GESLAAGD"/>
    <x v="1"/>
    <x v="0"/>
  </r>
  <r>
    <s v="I2202843"/>
    <s v=""/>
    <s v="IB Atlas"/>
    <s v="Inburgeringscontract RH"/>
    <s v="A1"/>
    <x v="1"/>
    <s v="GESLAAGD"/>
    <s v="GESLAAGD"/>
    <x v="1"/>
    <x v="0"/>
  </r>
  <r>
    <s v="I2203179"/>
    <s v=""/>
    <s v="IB Atlas"/>
    <s v="Inburgeringscontract RH"/>
    <s v="A1"/>
    <x v="1"/>
    <s v="GESLAAGD"/>
    <s v="GESLAAGD"/>
    <x v="1"/>
    <x v="0"/>
  </r>
  <r>
    <s v="I2203724"/>
    <s v=""/>
    <s v="IB Atlas"/>
    <s v="Inburgeringscontract RH"/>
    <s v=""/>
    <x v="1"/>
    <s v="GESLAAGD"/>
    <s v="GESLAAGD"/>
    <x v="1"/>
    <x v="0"/>
  </r>
  <r>
    <s v="I2205709"/>
    <s v=""/>
    <s v="IB Atlas"/>
    <s v="Inburgeringscontract RH"/>
    <s v="A1"/>
    <x v="1"/>
    <s v="GESLAAGD"/>
    <s v="GESLAAGD"/>
    <x v="1"/>
    <x v="0"/>
  </r>
  <r>
    <s v="I2207552"/>
    <s v=""/>
    <s v="IB Atlas"/>
    <s v="Inburgeringscontract RH"/>
    <s v="A1"/>
    <x v="1"/>
    <s v="GESLAAGD"/>
    <s v="GESLAAGD"/>
    <x v="1"/>
    <x v="0"/>
  </r>
  <r>
    <s v="I2208596"/>
    <s v=""/>
    <s v="IB Atlas"/>
    <s v="Inburgeringscontract RH"/>
    <s v="A1"/>
    <x v="1"/>
    <s v="GESLAAGD"/>
    <s v="GESLAAGD"/>
    <x v="1"/>
    <x v="0"/>
  </r>
  <r>
    <s v="I2210503"/>
    <s v=""/>
    <s v="IB Atlas"/>
    <s v="Inburgeringscontract RH"/>
    <s v="A1"/>
    <x v="1"/>
    <s v="GESLAAGD"/>
    <s v="GESLAAGD"/>
    <x v="1"/>
    <x v="0"/>
  </r>
  <r>
    <s v="J2200939"/>
    <s v=""/>
    <s v="IB Atlas"/>
    <s v="Inburgeringscontract RH"/>
    <s v="A1"/>
    <x v="1"/>
    <s v="GESLAAGD"/>
    <s v="GESLAAGD"/>
    <x v="1"/>
    <x v="0"/>
  </r>
  <r>
    <s v="J2201290"/>
    <s v=""/>
    <s v="IB Atlas"/>
    <s v="Inburgeringscontract RH"/>
    <s v="A1"/>
    <x v="1"/>
    <s v="GESLAAGD"/>
    <s v="GESLAAGD"/>
    <x v="1"/>
    <x v="0"/>
  </r>
  <r>
    <s v="J2204019"/>
    <s v=""/>
    <s v="IB Atlas"/>
    <s v="Inburgeringscontract RH"/>
    <s v="A1"/>
    <x v="1"/>
    <s v="GESLAAGD"/>
    <s v="GESLAAGD"/>
    <x v="1"/>
    <x v="0"/>
  </r>
  <r>
    <s v="J2204762"/>
    <s v=""/>
    <s v="IB Atlas"/>
    <s v="Inburgeringscontract RH"/>
    <s v="A2"/>
    <x v="1"/>
    <s v="GESLAAGD"/>
    <s v="GESLAAGD"/>
    <x v="1"/>
    <x v="0"/>
  </r>
  <r>
    <s v="J2205820"/>
    <s v=""/>
    <s v="IB Atlas"/>
    <s v="Inburgeringscontract RH"/>
    <s v="A2"/>
    <x v="1"/>
    <s v="GESLAAGD"/>
    <s v="GESLAAGD"/>
    <x v="1"/>
    <x v="0"/>
  </r>
  <r>
    <s v="J2206656"/>
    <s v=""/>
    <s v="IB Atlas"/>
    <s v="Inburgeringscontract RH"/>
    <s v=""/>
    <x v="1"/>
    <s v="GESLAAGD"/>
    <s v="GESLAAGD"/>
    <x v="1"/>
    <x v="0"/>
  </r>
  <r>
    <s v="J2206980"/>
    <s v=""/>
    <s v="IB Atlas"/>
    <s v="Inburgeringscontract RH"/>
    <s v="A1"/>
    <x v="1"/>
    <s v="GESLAAGD"/>
    <s v="GESLAAGD"/>
    <x v="1"/>
    <x v="0"/>
  </r>
  <r>
    <s v="K2200121"/>
    <s v=""/>
    <s v="IB Atlas"/>
    <s v="Inburgeringscontract RH"/>
    <s v="A1"/>
    <x v="1"/>
    <s v="GESLAAGD"/>
    <s v="GESLAAGD"/>
    <x v="1"/>
    <x v="0"/>
  </r>
  <r>
    <s v="K2205803"/>
    <s v=""/>
    <s v="IB Atlas"/>
    <s v="Inburgeringscontract RH"/>
    <s v="A1"/>
    <x v="1"/>
    <s v="GESLAAGD"/>
    <s v="GESLAAGD"/>
    <x v="1"/>
    <x v="0"/>
  </r>
  <r>
    <s v="K2206723"/>
    <s v=""/>
    <s v="IB Atlas"/>
    <s v="Inburgeringscontract RH"/>
    <s v="A1"/>
    <x v="1"/>
    <s v="GESLAAGD"/>
    <s v="GESLAAGD"/>
    <x v="1"/>
    <x v="0"/>
  </r>
  <r>
    <s v="K2208502"/>
    <s v=""/>
    <s v="IB Atlas"/>
    <s v="Inburgeringscontract RH"/>
    <s v="A2"/>
    <x v="1"/>
    <s v="GESLAAGD"/>
    <s v="GESLAAGD"/>
    <x v="1"/>
    <x v="0"/>
  </r>
  <r>
    <s v="L2202903"/>
    <s v=""/>
    <s v="IB Atlas"/>
    <s v="Inburgeringscontract RH"/>
    <s v="A2"/>
    <x v="1"/>
    <s v="GESLAAGD"/>
    <s v="GESLAAGD"/>
    <x v="1"/>
    <x v="0"/>
  </r>
  <r>
    <s v="L2203831"/>
    <s v=""/>
    <s v="IB Atlas"/>
    <s v="Inburgeringscontract RH"/>
    <s v="B1/2"/>
    <x v="1"/>
    <s v="GESLAAGD"/>
    <s v="GESLAAGD"/>
    <x v="1"/>
    <x v="0"/>
  </r>
  <r>
    <s v="L2204994"/>
    <s v=""/>
    <s v="IB Atlas"/>
    <s v="Inburgeringscontract RH"/>
    <s v="A1"/>
    <x v="1"/>
    <s v="GESLAAGD"/>
    <s v="GESLAAGD"/>
    <x v="1"/>
    <x v="0"/>
  </r>
  <r>
    <s v="L2204996"/>
    <s v=""/>
    <s v="IB Atlas"/>
    <s v="Inburgeringscontract RH"/>
    <s v="A1"/>
    <x v="1"/>
    <s v="GESLAAGD"/>
    <s v="GESLAAGD"/>
    <x v="1"/>
    <x v="0"/>
  </r>
  <r>
    <s v="L2205870"/>
    <s v=""/>
    <s v="IB Atlas"/>
    <s v="Inburgeringscontract RH"/>
    <s v="A1"/>
    <x v="1"/>
    <s v="GESLAAGD"/>
    <s v="GESLAAGD"/>
    <x v="1"/>
    <x v="0"/>
  </r>
  <r>
    <s v="K1702992"/>
    <s v=""/>
    <s v="IB Atlas"/>
    <s v="Inburgeringscontract RH"/>
    <s v="A2"/>
    <x v="1"/>
    <s v="GESLAAGD"/>
    <s v="GESLAAGD"/>
    <x v="1"/>
    <x v="0"/>
  </r>
  <r>
    <s v="D1800089"/>
    <s v=""/>
    <s v="IB Atlas"/>
    <s v="Inburgeringscontract RH"/>
    <s v="A1"/>
    <x v="1"/>
    <s v="GESLAAGD"/>
    <s v="GESLAAGD"/>
    <x v="1"/>
    <x v="0"/>
  </r>
  <r>
    <s v="D1802489"/>
    <s v=""/>
    <s v="IB Atlas"/>
    <s v="Inburgeringscontract RH"/>
    <s v="A1"/>
    <x v="1"/>
    <s v="GESLAAGD"/>
    <s v="GESLAAGD"/>
    <x v="1"/>
    <x v="0"/>
  </r>
  <r>
    <s v="G1802590"/>
    <s v=""/>
    <s v="IB Atlas"/>
    <s v="Inburgeringscontract RH"/>
    <s v="A2"/>
    <x v="1"/>
    <s v="GESLAAGD"/>
    <s v="GESLAAGD"/>
    <x v="1"/>
    <x v="0"/>
  </r>
  <r>
    <s v="G1802765"/>
    <s v=""/>
    <s v="IB Atlas"/>
    <s v="Inburgeringscontract RH"/>
    <s v="A1"/>
    <x v="1"/>
    <s v="GESLAAGD"/>
    <s v="GESLAAGD"/>
    <x v="1"/>
    <x v="0"/>
  </r>
  <r>
    <s v="G1803313"/>
    <s v=""/>
    <s v="IB Atlas"/>
    <s v="Inburgeringscontract RH"/>
    <s v="A1"/>
    <x v="1"/>
    <s v="GESLAAGD"/>
    <s v="GESLAAGD"/>
    <x v="1"/>
    <x v="0"/>
  </r>
  <r>
    <s v="H1802967"/>
    <s v=""/>
    <s v="IB Atlas"/>
    <s v="Inburgeringscontract RH"/>
    <s v="A2"/>
    <x v="1"/>
    <s v="GESLAAGD"/>
    <s v="GESLAAGD"/>
    <x v="1"/>
    <x v="0"/>
  </r>
  <r>
    <s v="A1903776"/>
    <s v=""/>
    <s v="IB Atlas"/>
    <s v="Inburgeringscontract RH"/>
    <s v="B1/4"/>
    <x v="1"/>
    <s v="GESLAAGD"/>
    <s v="GESLAAGD"/>
    <x v="1"/>
    <x v="0"/>
  </r>
  <r>
    <s v="I1902148"/>
    <s v=""/>
    <s v="IB Atlas"/>
    <s v="Inburgeringscontract RH"/>
    <s v="A2"/>
    <x v="1"/>
    <s v="GESLAAGD"/>
    <s v="GESLAAGD"/>
    <x v="1"/>
    <x v="0"/>
  </r>
  <r>
    <s v="L1903717"/>
    <s v=""/>
    <s v="IB Atlas"/>
    <s v="Inburgeringscontract RH"/>
    <s v="A2"/>
    <x v="1"/>
    <s v="GESLAAGD"/>
    <s v="GESLAAGD"/>
    <x v="1"/>
    <x v="0"/>
  </r>
  <r>
    <s v="L1905686"/>
    <s v=""/>
    <s v="IB Atlas"/>
    <s v="Inburgeringscontract RH"/>
    <s v="A1"/>
    <x v="1"/>
    <s v="GESLAAGD"/>
    <s v="GESLAAGD"/>
    <x v="1"/>
    <x v="0"/>
  </r>
  <r>
    <s v="A2004218"/>
    <s v=""/>
    <s v="IB Atlas"/>
    <s v="Inburgeringscontract RH"/>
    <s v="A2"/>
    <x v="1"/>
    <s v="GESLAAGD"/>
    <s v="GESLAAGD"/>
    <x v="1"/>
    <x v="0"/>
  </r>
  <r>
    <s v="B2007206"/>
    <s v=""/>
    <s v="IB Atlas"/>
    <s v="Inburgeringscontract RH"/>
    <s v="A2"/>
    <x v="1"/>
    <s v="GESLAAGD"/>
    <s v="GESLAAGD"/>
    <x v="1"/>
    <x v="0"/>
  </r>
  <r>
    <s v="C2004937"/>
    <s v=""/>
    <s v="IB Atlas"/>
    <s v="Inburgeringscontract RH"/>
    <s v=""/>
    <x v="1"/>
    <s v="GESLAAGD"/>
    <s v="GESLAAGD"/>
    <x v="1"/>
    <x v="0"/>
  </r>
  <r>
    <s v="H2003352"/>
    <s v=""/>
    <s v="IB Atlas"/>
    <s v="Inburgeringscontract RH"/>
    <s v="A2"/>
    <x v="1"/>
    <s v="GESLAAGD"/>
    <s v="GESLAAGD"/>
    <x v="1"/>
    <x v="0"/>
  </r>
  <r>
    <s v="I2002235"/>
    <s v=""/>
    <s v="IB Atlas"/>
    <s v="Inburgeringscontract RH"/>
    <s v="A2"/>
    <x v="1"/>
    <s v="GESLAAGD"/>
    <s v="GESLAAGD"/>
    <x v="1"/>
    <x v="0"/>
  </r>
  <r>
    <s v="I2002690"/>
    <s v=""/>
    <s v="IB Atlas"/>
    <s v="Inburgeringscontract RH"/>
    <s v="A2"/>
    <x v="1"/>
    <s v="GESLAAGD"/>
    <s v="GESLAAGD"/>
    <x v="1"/>
    <x v="0"/>
  </r>
  <r>
    <s v="A2103563"/>
    <s v=""/>
    <s v="IB Atlas"/>
    <s v="Inburgeringscontract RH"/>
    <s v="A2"/>
    <x v="1"/>
    <s v="GESLAAGD"/>
    <s v="GESLAAGD"/>
    <x v="1"/>
    <x v="0"/>
  </r>
  <r>
    <s v="B2101790"/>
    <s v=""/>
    <s v="IB Atlas"/>
    <s v="Inburgeringscontract RH"/>
    <s v="A1"/>
    <x v="1"/>
    <s v="GESLAAGD"/>
    <s v="GESLAAGD"/>
    <x v="1"/>
    <x v="0"/>
  </r>
  <r>
    <s v="B2103472"/>
    <s v=""/>
    <s v="IB Atlas"/>
    <s v="Inburgeringscontract RH"/>
    <s v="B1/4"/>
    <x v="1"/>
    <s v="GESLAAGD"/>
    <s v="GESLAAGD"/>
    <x v="1"/>
    <x v="0"/>
  </r>
  <r>
    <s v="B2104754"/>
    <s v=""/>
    <s v="IB Atlas"/>
    <s v="Inburgeringscontract RH"/>
    <s v="A1"/>
    <x v="1"/>
    <s v="GESLAAGD"/>
    <s v="GESLAAGD"/>
    <x v="1"/>
    <x v="0"/>
  </r>
  <r>
    <s v="C2101315"/>
    <s v=""/>
    <s v="IB Atlas"/>
    <s v="Inburgeringscontract RH"/>
    <s v="A2"/>
    <x v="1"/>
    <s v="GESLAAGD"/>
    <s v="GESLAAGD"/>
    <x v="1"/>
    <x v="0"/>
  </r>
  <r>
    <s v="F2100398"/>
    <s v=""/>
    <s v="IB Atlas"/>
    <s v="Inburgeringscontract RH"/>
    <s v="A1"/>
    <x v="1"/>
    <s v="GESLAAGD"/>
    <s v="GESLAAGD"/>
    <x v="1"/>
    <x v="0"/>
  </r>
  <r>
    <s v="F2100891"/>
    <s v=""/>
    <s v="IB Atlas"/>
    <s v="Inburgeringscontract RH"/>
    <s v="A1"/>
    <x v="1"/>
    <s v="GESLAAGD"/>
    <s v="GESLAAGD"/>
    <x v="1"/>
    <x v="0"/>
  </r>
  <r>
    <s v="F2102454"/>
    <s v=""/>
    <s v="IB Atlas"/>
    <s v="Inburgeringscontract RH"/>
    <s v="A2"/>
    <x v="1"/>
    <s v="GESLAAGD"/>
    <s v="GESLAAGD"/>
    <x v="1"/>
    <x v="0"/>
  </r>
  <r>
    <s v="I2104918"/>
    <s v=""/>
    <s v="IB Atlas"/>
    <s v="Inburgeringscontract RH"/>
    <s v="A2"/>
    <x v="1"/>
    <s v="GESLAAGD"/>
    <s v="GESLAAGD"/>
    <x v="1"/>
    <x v="0"/>
  </r>
  <r>
    <s v="K2102546"/>
    <s v=""/>
    <s v="IB Atlas"/>
    <s v="Inburgeringscontract RH"/>
    <s v="A1"/>
    <x v="1"/>
    <s v="GESLAAGD"/>
    <s v="GESLAAGD"/>
    <x v="1"/>
    <x v="0"/>
  </r>
  <r>
    <s v="K2103279"/>
    <s v=""/>
    <s v="IB Atlas"/>
    <s v="Inburgeringscontract RH"/>
    <s v="A1"/>
    <x v="1"/>
    <s v="GESLAAGD"/>
    <s v="GESLAAGD"/>
    <x v="1"/>
    <x v="0"/>
  </r>
  <r>
    <s v="K2104310"/>
    <s v=""/>
    <s v="IB Atlas"/>
    <s v="Inburgeringscontract RH"/>
    <s v="A1"/>
    <x v="1"/>
    <s v="GESLAAGD"/>
    <s v="GESLAAGD"/>
    <x v="1"/>
    <x v="0"/>
  </r>
  <r>
    <s v="K2104332"/>
    <s v=""/>
    <s v="IB Atlas"/>
    <s v="Inburgeringscontract RH"/>
    <s v="A1"/>
    <x v="1"/>
    <s v="GESLAAGD"/>
    <s v="GESLAAGD"/>
    <x v="1"/>
    <x v="0"/>
  </r>
  <r>
    <s v="K2104407"/>
    <s v=""/>
    <s v="IB Atlas"/>
    <s v="Inburgeringscontract RH"/>
    <s v="A1"/>
    <x v="1"/>
    <s v="GESLAAGD"/>
    <s v="GESLAAGD"/>
    <x v="1"/>
    <x v="0"/>
  </r>
  <r>
    <s v="K2104785"/>
    <s v=""/>
    <s v="IB Atlas"/>
    <s v="Inburgeringscontract RH"/>
    <s v="A1"/>
    <x v="1"/>
    <s v="GESLAAGD"/>
    <s v="GESLAAGD"/>
    <x v="1"/>
    <x v="0"/>
  </r>
  <r>
    <s v="K2104856"/>
    <s v=""/>
    <s v="IB Atlas"/>
    <s v="Inburgeringscontract RH"/>
    <s v="B1/2"/>
    <x v="1"/>
    <s v="GESLAAGD"/>
    <s v="GESLAAGD"/>
    <x v="1"/>
    <x v="0"/>
  </r>
  <r>
    <s v="K2107773"/>
    <s v=""/>
    <s v="IB Atlas"/>
    <s v="Inburgeringscontract RH"/>
    <s v="A2"/>
    <x v="1"/>
    <s v="GESLAAGD"/>
    <s v="GESLAAGD"/>
    <x v="1"/>
    <x v="0"/>
  </r>
  <r>
    <s v="B2200424"/>
    <s v=""/>
    <s v="IB Atlas"/>
    <s v="Inburgeringscontract RH"/>
    <s v="A2"/>
    <x v="1"/>
    <s v="GESLAAGD"/>
    <s v="GESLAAGD"/>
    <x v="1"/>
    <x v="0"/>
  </r>
  <r>
    <s v="B2201161"/>
    <s v=""/>
    <s v="IB Atlas"/>
    <s v="Inburgeringscontract RH"/>
    <s v="A2"/>
    <x v="1"/>
    <s v="GESLAAGD"/>
    <s v="GESLAAGD"/>
    <x v="1"/>
    <x v="0"/>
  </r>
  <r>
    <s v="B2206389"/>
    <s v=""/>
    <s v="IB Atlas"/>
    <s v="Inburgeringscontract RH"/>
    <s v="A1"/>
    <x v="1"/>
    <s v="GESLAAGD"/>
    <s v="GESLAAGD"/>
    <x v="1"/>
    <x v="0"/>
  </r>
  <r>
    <s v="B2207858"/>
    <s v=""/>
    <s v="IB Atlas"/>
    <s v="Inburgeringscontract RH"/>
    <s v="A1"/>
    <x v="1"/>
    <s v="GESLAAGD"/>
    <s v="GESLAAGD"/>
    <x v="1"/>
    <x v="0"/>
  </r>
  <r>
    <s v="B2207870"/>
    <s v=""/>
    <s v="IB Atlas"/>
    <s v="Inburgeringscontract RH"/>
    <s v="A2"/>
    <x v="1"/>
    <s v="GESLAAGD"/>
    <s v="GESLAAGD"/>
    <x v="1"/>
    <x v="0"/>
  </r>
  <r>
    <s v="C2200085"/>
    <s v=""/>
    <s v="IB Atlas"/>
    <s v="Inburgeringscontract RH"/>
    <s v="A1"/>
    <x v="1"/>
    <s v="GESLAAGD"/>
    <s v="GESLAAGD"/>
    <x v="1"/>
    <x v="0"/>
  </r>
  <r>
    <s v="C2200342"/>
    <s v=""/>
    <s v="IB Atlas"/>
    <s v="Inburgeringscontract RH"/>
    <s v="A1"/>
    <x v="1"/>
    <s v="GESLAAGD"/>
    <s v="GESLAAGD"/>
    <x v="1"/>
    <x v="0"/>
  </r>
  <r>
    <s v="C2200462"/>
    <s v=""/>
    <s v="IB Atlas"/>
    <s v="Inburgeringscontract RH"/>
    <s v="A1"/>
    <x v="1"/>
    <s v="GESLAAGD"/>
    <s v="GESLAAGD"/>
    <x v="1"/>
    <x v="0"/>
  </r>
  <r>
    <s v="C2200651"/>
    <s v=""/>
    <s v="IB Atlas"/>
    <s v="Inburgeringscontract RH"/>
    <s v="A1"/>
    <x v="1"/>
    <s v="GESLAAGD"/>
    <s v="GESLAAGD"/>
    <x v="1"/>
    <x v="0"/>
  </r>
  <r>
    <s v="C2200910"/>
    <s v=""/>
    <s v="IB Atlas"/>
    <s v="Inburgeringscontract RH"/>
    <s v="A1"/>
    <x v="1"/>
    <s v="GESLAAGD"/>
    <s v="GESLAAGD"/>
    <x v="1"/>
    <x v="0"/>
  </r>
  <r>
    <s v="C2201104"/>
    <s v=""/>
    <s v="IB Atlas"/>
    <s v="Inburgeringscontract RH"/>
    <s v="A1"/>
    <x v="1"/>
    <s v="GESLAAGD"/>
    <s v="GESLAAGD"/>
    <x v="1"/>
    <x v="0"/>
  </r>
  <r>
    <s v="C2201462"/>
    <s v=""/>
    <s v="IB Atlas"/>
    <s v="Inburgeringscontract RH"/>
    <s v="B1/1"/>
    <x v="1"/>
    <s v="GESLAAGD"/>
    <s v="GESLAAGD"/>
    <x v="1"/>
    <x v="0"/>
  </r>
  <r>
    <s v="C2201559"/>
    <s v=""/>
    <s v="IB Atlas"/>
    <s v="Inburgeringscontract RH"/>
    <s v="A1"/>
    <x v="1"/>
    <s v="GESLAAGD"/>
    <s v="GESLAAGD"/>
    <x v="1"/>
    <x v="0"/>
  </r>
  <r>
    <s v="C2201631"/>
    <s v=""/>
    <s v="IB Atlas"/>
    <s v="Inburgeringscontract RH"/>
    <s v="A1"/>
    <x v="1"/>
    <s v="GESLAAGD"/>
    <s v="GESLAAGD"/>
    <x v="1"/>
    <x v="0"/>
  </r>
  <r>
    <s v="C2202119"/>
    <s v=""/>
    <s v="IB Atlas"/>
    <s v="Inburgeringscontract RH"/>
    <s v="A1"/>
    <x v="1"/>
    <s v="GESLAAGD"/>
    <s v="GESLAAGD"/>
    <x v="1"/>
    <x v="0"/>
  </r>
  <r>
    <s v="C2202126"/>
    <s v=""/>
    <s v="IB Atlas"/>
    <s v="Inburgeringscontract RH"/>
    <s v="A1"/>
    <x v="1"/>
    <s v="GESLAAGD"/>
    <s v="GESLAAGD"/>
    <x v="1"/>
    <x v="0"/>
  </r>
  <r>
    <s v="C2202307"/>
    <s v=""/>
    <s v="IB Atlas"/>
    <s v="Inburgeringscontract RH"/>
    <s v="A1"/>
    <x v="1"/>
    <s v="GESLAAGD"/>
    <s v="GESLAAGD"/>
    <x v="1"/>
    <x v="0"/>
  </r>
  <r>
    <s v="C2202368"/>
    <s v=""/>
    <s v="IB Atlas"/>
    <s v="Inburgeringscontract RH"/>
    <s v="A1"/>
    <x v="1"/>
    <s v="GESLAAGD"/>
    <s v="GESLAAGD"/>
    <x v="1"/>
    <x v="0"/>
  </r>
  <r>
    <s v="C2202920"/>
    <s v=""/>
    <s v="IB Atlas"/>
    <s v="Inburgeringscontract RH"/>
    <s v="A1"/>
    <x v="1"/>
    <s v="GESLAAGD"/>
    <s v="GESLAAGD"/>
    <x v="1"/>
    <x v="0"/>
  </r>
  <r>
    <s v="C2203246"/>
    <s v=""/>
    <s v="IB Atlas"/>
    <s v="Inburgeringscontract RH"/>
    <s v="A1"/>
    <x v="1"/>
    <s v="GESLAAGD"/>
    <s v="GESLAAGD"/>
    <x v="1"/>
    <x v="0"/>
  </r>
  <r>
    <s v="C2203312"/>
    <s v=""/>
    <s v="IB Atlas"/>
    <s v="Inburgeringscontract RH"/>
    <s v="A1"/>
    <x v="1"/>
    <s v="GESLAAGD"/>
    <s v="GESLAAGD"/>
    <x v="1"/>
    <x v="0"/>
  </r>
  <r>
    <s v="C2203429"/>
    <s v=""/>
    <s v="IB Atlas"/>
    <s v="Inburgeringscontract RH"/>
    <s v=""/>
    <x v="1"/>
    <s v="GESLAAGD"/>
    <s v="GESLAAGD"/>
    <x v="1"/>
    <x v="0"/>
  </r>
  <r>
    <s v="C2203991"/>
    <s v=""/>
    <s v="IB Atlas"/>
    <s v="Inburgeringscontract RH"/>
    <s v="A1"/>
    <x v="1"/>
    <s v="GESLAAGD"/>
    <s v="GESLAAGD"/>
    <x v="1"/>
    <x v="0"/>
  </r>
  <r>
    <s v="C2204022"/>
    <s v=""/>
    <s v="IB Atlas"/>
    <s v="Inburgeringscontract RH"/>
    <s v="A1"/>
    <x v="1"/>
    <s v="GESLAAGD"/>
    <s v="GESLAAGD"/>
    <x v="1"/>
    <x v="0"/>
  </r>
  <r>
    <s v="C2204316"/>
    <s v=""/>
    <s v="IB Atlas"/>
    <s v="Inburgeringscontract RH"/>
    <s v="A2"/>
    <x v="1"/>
    <s v="GESLAAGD"/>
    <s v="GESLAAGD"/>
    <x v="1"/>
    <x v="0"/>
  </r>
  <r>
    <s v="C2204333"/>
    <s v=""/>
    <s v="IB Atlas"/>
    <s v="Inburgeringscontract RH"/>
    <s v="A1"/>
    <x v="1"/>
    <s v="GESLAAGD"/>
    <s v="GESLAAGD"/>
    <x v="1"/>
    <x v="0"/>
  </r>
  <r>
    <s v="C2204401"/>
    <s v=""/>
    <s v="IB Atlas"/>
    <s v="Inburgeringscontract RH"/>
    <s v="A1"/>
    <x v="1"/>
    <s v="GESLAAGD"/>
    <s v="GESLAAGD"/>
    <x v="1"/>
    <x v="0"/>
  </r>
  <r>
    <s v="C2205644"/>
    <s v=""/>
    <s v="IB Atlas"/>
    <s v="Inburgeringscontract RH"/>
    <s v="A2"/>
    <x v="1"/>
    <s v="GESLAAGD"/>
    <s v="GESLAAGD"/>
    <x v="1"/>
    <x v="0"/>
  </r>
  <r>
    <s v="C2206661"/>
    <s v=""/>
    <s v="IB Atlas"/>
    <s v="Inburgeringscontract RH"/>
    <s v="A2"/>
    <x v="1"/>
    <s v="GESLAAGD"/>
    <s v="GESLAAGD"/>
    <x v="1"/>
    <x v="0"/>
  </r>
  <r>
    <s v="C2207095"/>
    <s v=""/>
    <s v="IB Atlas"/>
    <s v="Inburgeringscontract RH"/>
    <s v="A1"/>
    <x v="1"/>
    <s v="GESLAAGD"/>
    <s v="GESLAAGD"/>
    <x v="1"/>
    <x v="0"/>
  </r>
  <r>
    <s v="D2200267"/>
    <s v=""/>
    <s v="IB Atlas"/>
    <s v="Inburgeringscontract RH"/>
    <s v="A1"/>
    <x v="1"/>
    <s v="GESLAAGD"/>
    <s v="GESLAAGD"/>
    <x v="1"/>
    <x v="0"/>
  </r>
  <r>
    <s v="D2207023"/>
    <s v=""/>
    <s v="IB Atlas"/>
    <s v="Inburgeringscontract RH"/>
    <s v="A1"/>
    <x v="1"/>
    <s v="GESLAAGD"/>
    <s v="GESLAAGD"/>
    <x v="1"/>
    <x v="0"/>
  </r>
  <r>
    <s v="D2207146"/>
    <s v=""/>
    <s v="IB Atlas"/>
    <s v="Inburgeringscontract RH"/>
    <s v="B1/4"/>
    <x v="1"/>
    <s v="GESLAAGD"/>
    <s v="GESLAAGD"/>
    <x v="1"/>
    <x v="0"/>
  </r>
  <r>
    <s v="E2201698"/>
    <s v=""/>
    <s v="IB Atlas"/>
    <s v="Inburgeringscontract RH"/>
    <s v="A1"/>
    <x v="1"/>
    <s v="GESLAAGD"/>
    <s v="GESLAAGD"/>
    <x v="1"/>
    <x v="0"/>
  </r>
  <r>
    <s v="E2202870"/>
    <s v=""/>
    <s v="IB Atlas"/>
    <s v="Inburgeringscontract RH"/>
    <s v=""/>
    <x v="1"/>
    <s v="GESLAAGD"/>
    <s v="GESLAAGD"/>
    <x v="1"/>
    <x v="0"/>
  </r>
  <r>
    <s v="E2202878"/>
    <s v=""/>
    <s v="IB Atlas"/>
    <s v="Inburgeringscontract RH"/>
    <s v="A1"/>
    <x v="1"/>
    <s v="GESLAAGD"/>
    <s v="GESLAAGD"/>
    <x v="1"/>
    <x v="0"/>
  </r>
  <r>
    <s v="E2203562"/>
    <s v=""/>
    <s v="IB Atlas"/>
    <s v="Inburgeringscontract RH"/>
    <s v="A1"/>
    <x v="1"/>
    <s v="GESLAAGD"/>
    <s v="GESLAAGD"/>
    <x v="1"/>
    <x v="0"/>
  </r>
  <r>
    <s v="E2203772"/>
    <s v=""/>
    <s v="IB Atlas"/>
    <s v="Inburgeringscontract RH"/>
    <s v="A2"/>
    <x v="1"/>
    <s v="GESLAAGD"/>
    <s v="GESLAAGD"/>
    <x v="1"/>
    <x v="0"/>
  </r>
  <r>
    <s v="E2203975"/>
    <s v=""/>
    <s v="IB Atlas"/>
    <s v="Inburgeringscontract RH"/>
    <s v="A1"/>
    <x v="1"/>
    <s v="GESLAAGD"/>
    <s v="GESLAAGD"/>
    <x v="1"/>
    <x v="0"/>
  </r>
  <r>
    <s v="E2204742"/>
    <s v=""/>
    <s v="IB Atlas"/>
    <s v="Inburgeringscontract RH"/>
    <s v="A1"/>
    <x v="1"/>
    <s v="GESLAAGD"/>
    <s v="GESLAAGD"/>
    <x v="1"/>
    <x v="0"/>
  </r>
  <r>
    <s v="F2204941"/>
    <s v=""/>
    <s v="IB Atlas"/>
    <s v="Inburgeringscontract RH"/>
    <s v="B1/1"/>
    <x v="1"/>
    <s v="GESLAAGD"/>
    <s v="GESLAAGD"/>
    <x v="1"/>
    <x v="0"/>
  </r>
  <r>
    <s v="F2210307"/>
    <s v=""/>
    <s v="IB Atlas"/>
    <s v="Inburgeringscontract RH"/>
    <s v="A1"/>
    <x v="1"/>
    <s v="GESLAAGD"/>
    <s v="GESLAAGD"/>
    <x v="1"/>
    <x v="0"/>
  </r>
  <r>
    <s v="G2200504"/>
    <s v=""/>
    <s v="IB Atlas"/>
    <s v="Inburgeringscontract RH"/>
    <s v="A1"/>
    <x v="1"/>
    <s v="GESLAAGD"/>
    <s v="GESLAAGD"/>
    <x v="1"/>
    <x v="0"/>
  </r>
  <r>
    <s v="G2201249"/>
    <s v=""/>
    <s v="IB Atlas"/>
    <s v="Inburgeringscontract RH"/>
    <s v="A1"/>
    <x v="1"/>
    <s v="GESLAAGD"/>
    <s v="GESLAAGD"/>
    <x v="1"/>
    <x v="0"/>
  </r>
  <r>
    <s v="G2201926"/>
    <s v=""/>
    <s v="IB Atlas"/>
    <s v="Inburgeringscontract RH"/>
    <s v="A1"/>
    <x v="1"/>
    <s v="GESLAAGD"/>
    <s v="GESLAAGD"/>
    <x v="1"/>
    <x v="0"/>
  </r>
  <r>
    <s v="G2201951"/>
    <s v=""/>
    <s v="IB Atlas"/>
    <s v="Inburgeringscontract RH"/>
    <s v="A1"/>
    <x v="1"/>
    <s v="GESLAAGD"/>
    <s v="GESLAAGD"/>
    <x v="1"/>
    <x v="0"/>
  </r>
  <r>
    <s v="H2200600"/>
    <s v=""/>
    <s v="IB Atlas"/>
    <s v="Inburgeringscontract RH"/>
    <s v="A1"/>
    <x v="1"/>
    <s v="GESLAAGD"/>
    <s v="GESLAAGD"/>
    <x v="1"/>
    <x v="0"/>
  </r>
  <r>
    <s v="H2201367"/>
    <s v=""/>
    <s v="IB Atlas"/>
    <s v="Inburgeringscontract RH"/>
    <s v="B1/4"/>
    <x v="1"/>
    <s v="GESLAAGD"/>
    <s v="GESLAAGD"/>
    <x v="1"/>
    <x v="0"/>
  </r>
  <r>
    <s v="H2201686"/>
    <s v=""/>
    <s v="IB Atlas"/>
    <s v="Inburgeringscontract RH"/>
    <s v="Not Provided"/>
    <x v="1"/>
    <s v="GESLAAGD"/>
    <s v="GESLAAGD"/>
    <x v="1"/>
    <x v="0"/>
  </r>
  <r>
    <s v="H2201970"/>
    <s v=""/>
    <s v="IB Atlas"/>
    <s v="Inburgeringscontract RH"/>
    <s v="A1"/>
    <x v="1"/>
    <s v="GESLAAGD"/>
    <s v="GESLAAGD"/>
    <x v="1"/>
    <x v="0"/>
  </r>
  <r>
    <s v="H2206548"/>
    <s v=""/>
    <s v="IB Atlas"/>
    <s v="Inburgeringscontract RH"/>
    <s v="A1"/>
    <x v="1"/>
    <s v="GESLAAGD"/>
    <s v="GESLAAGD"/>
    <x v="1"/>
    <x v="0"/>
  </r>
  <r>
    <s v="H2206743"/>
    <s v=""/>
    <s v="IB Atlas"/>
    <s v="Inburgeringscontract RH"/>
    <s v=""/>
    <x v="1"/>
    <s v="GESLAAGD"/>
    <s v="GESLAAGD"/>
    <x v="1"/>
    <x v="0"/>
  </r>
  <r>
    <s v="H2207754"/>
    <s v=""/>
    <s v="IB Atlas"/>
    <s v="Inburgeringscontract RH"/>
    <s v="A1"/>
    <x v="1"/>
    <s v="GESLAAGD"/>
    <s v="GESLAAGD"/>
    <x v="1"/>
    <x v="0"/>
  </r>
  <r>
    <s v="H2208413"/>
    <s v=""/>
    <s v="IB Atlas"/>
    <s v="Inburgeringscontract RH"/>
    <s v="A1"/>
    <x v="1"/>
    <s v="GESLAAGD"/>
    <s v="GESLAAGD"/>
    <x v="1"/>
    <x v="0"/>
  </r>
  <r>
    <s v="H2208674"/>
    <s v=""/>
    <s v="IB Atlas"/>
    <s v="Inburgeringscontract RH"/>
    <s v="A2"/>
    <x v="1"/>
    <s v="GESLAAGD"/>
    <s v="GESLAAGD"/>
    <x v="1"/>
    <x v="0"/>
  </r>
  <r>
    <s v="H2209538"/>
    <s v=""/>
    <s v="IB Atlas"/>
    <s v="Inburgeringscontract RH"/>
    <s v="A1"/>
    <x v="1"/>
    <s v="GESLAAGD"/>
    <s v="GESLAAGD"/>
    <x v="1"/>
    <x v="0"/>
  </r>
  <r>
    <s v="I2208109"/>
    <s v=""/>
    <s v="IB Atlas"/>
    <s v="Inburgeringscontract RH"/>
    <s v="A1"/>
    <x v="1"/>
    <s v="GESLAAGD"/>
    <s v="GESLAAGD"/>
    <x v="1"/>
    <x v="0"/>
  </r>
  <r>
    <s v="I2210326"/>
    <s v=""/>
    <s v="IB Atlas"/>
    <s v="Inburgeringscontract RH"/>
    <s v="A2"/>
    <x v="1"/>
    <s v="GESLAAGD"/>
    <s v="GESLAAGD"/>
    <x v="1"/>
    <x v="0"/>
  </r>
  <r>
    <s v="J2200539"/>
    <s v=""/>
    <s v="IB Atlas"/>
    <s v="Inburgeringscontract RH"/>
    <s v="A1"/>
    <x v="1"/>
    <s v="GESLAAGD"/>
    <s v="GESLAAGD"/>
    <x v="1"/>
    <x v="0"/>
  </r>
  <r>
    <s v="J2206226"/>
    <s v=""/>
    <s v="IB Atlas"/>
    <s v="Inburgeringscontract RH"/>
    <s v="A1"/>
    <x v="1"/>
    <s v="GESLAAGD"/>
    <s v="GESLAAGD"/>
    <x v="1"/>
    <x v="0"/>
  </r>
  <r>
    <s v="J2207923"/>
    <s v=""/>
    <s v="IB Atlas"/>
    <s v="Inburgeringscontract RH"/>
    <s v="A1"/>
    <x v="1"/>
    <s v="GESLAAGD"/>
    <s v="GESLAAGD"/>
    <x v="1"/>
    <x v="0"/>
  </r>
  <r>
    <s v="J2209240"/>
    <s v=""/>
    <s v="IB Atlas"/>
    <s v="Inburgeringscontract RH"/>
    <s v="A1"/>
    <x v="1"/>
    <s v="GESLAAGD"/>
    <s v="GESLAAGD"/>
    <x v="1"/>
    <x v="0"/>
  </r>
  <r>
    <s v="K2200107"/>
    <s v=""/>
    <s v="IB Atlas"/>
    <s v="Inburgeringscontract RH"/>
    <s v="A1"/>
    <x v="1"/>
    <s v="GESLAAGD"/>
    <s v="GESLAAGD"/>
    <x v="1"/>
    <x v="0"/>
  </r>
  <r>
    <s v="K2206615"/>
    <s v=""/>
    <s v="IB Atlas"/>
    <s v="Inburgeringscontract RH"/>
    <s v="A1"/>
    <x v="1"/>
    <s v="GESLAAGD"/>
    <s v="GESLAAGD"/>
    <x v="1"/>
    <x v="0"/>
  </r>
  <r>
    <s v="K2206640"/>
    <s v=""/>
    <s v="IB Atlas"/>
    <s v="Inburgeringscontract RH"/>
    <s v="A1"/>
    <x v="1"/>
    <s v="GESLAAGD"/>
    <s v="GESLAAGD"/>
    <x v="1"/>
    <x v="0"/>
  </r>
  <r>
    <s v="K2207932"/>
    <s v=""/>
    <s v="IB Atlas"/>
    <s v="Inburgeringscontract RH"/>
    <s v=""/>
    <x v="1"/>
    <s v="GESLAAGD"/>
    <s v="GESLAAGD"/>
    <x v="1"/>
    <x v="0"/>
  </r>
  <r>
    <s v="K2208742"/>
    <s v=""/>
    <s v="IB Atlas"/>
    <s v="Inburgeringscontract RH"/>
    <s v="B1/2"/>
    <x v="1"/>
    <s v="GESLAAGD"/>
    <s v="GESLAAGD"/>
    <x v="1"/>
    <x v="0"/>
  </r>
  <r>
    <s v="L2203495"/>
    <s v=""/>
    <s v="IB Atlas"/>
    <s v="Inburgeringscontract RH"/>
    <s v="A1"/>
    <x v="1"/>
    <s v="GESLAAGD"/>
    <s v="GESLAAGD"/>
    <x v="1"/>
    <x v="0"/>
  </r>
  <r>
    <s v="L2203525"/>
    <s v=""/>
    <s v="IB Atlas"/>
    <s v="Inburgeringscontract RH"/>
    <s v="A1"/>
    <x v="1"/>
    <s v="GESLAAGD"/>
    <s v="GESLAAGD"/>
    <x v="1"/>
    <x v="0"/>
  </r>
  <r>
    <s v="A1805321"/>
    <s v=""/>
    <s v="IB Atlas"/>
    <s v="Inburgeringscontract RH"/>
    <s v="A1"/>
    <x v="1"/>
    <s v="GESLAAGD"/>
    <s v="GESLAAGD"/>
    <x v="1"/>
    <x v="0"/>
  </r>
  <r>
    <s v="A1810279"/>
    <s v=""/>
    <s v="IB Atlas"/>
    <s v="Inburgeringscontract RH"/>
    <s v="A1"/>
    <x v="1"/>
    <s v="GESLAAGD"/>
    <s v="GESLAAGD"/>
    <x v="1"/>
    <x v="0"/>
  </r>
  <r>
    <s v="F1804400"/>
    <s v=""/>
    <s v="IB Atlas"/>
    <s v="Inburgeringscontract RH"/>
    <s v="A1"/>
    <x v="1"/>
    <s v="GESLAAGD"/>
    <s v="GESLAAGD"/>
    <x v="1"/>
    <x v="0"/>
  </r>
  <r>
    <s v="H1801684"/>
    <s v=""/>
    <s v="IB Atlas"/>
    <s v="Inburgeringscontract RH"/>
    <s v="A1"/>
    <x v="1"/>
    <s v="GESLAAGD"/>
    <s v="GESLAAGD"/>
    <x v="1"/>
    <x v="0"/>
  </r>
  <r>
    <s v="I1802886"/>
    <s v=""/>
    <s v="IB Atlas"/>
    <s v="Inburgeringscontract RH"/>
    <s v="A2"/>
    <x v="1"/>
    <s v="GESLAAGD"/>
    <s v="GESLAAGD"/>
    <x v="1"/>
    <x v="0"/>
  </r>
  <r>
    <s v="I1805265"/>
    <s v=""/>
    <s v="IB Atlas"/>
    <s v="Inburgeringscontract RH"/>
    <s v=""/>
    <x v="1"/>
    <s v="GESLAAGD"/>
    <s v="GESLAAGD"/>
    <x v="1"/>
    <x v="0"/>
  </r>
  <r>
    <s v="I1805640"/>
    <s v=""/>
    <s v="IB Atlas"/>
    <s v="Inburgeringscontract RH"/>
    <s v="A2"/>
    <x v="1"/>
    <s v="GESLAAGD"/>
    <s v="GESLAAGD"/>
    <x v="1"/>
    <x v="0"/>
  </r>
  <r>
    <s v="K1807160"/>
    <s v=""/>
    <s v="IB Atlas"/>
    <s v="Inburgeringscontract RH"/>
    <s v="A1"/>
    <x v="1"/>
    <s v="GESLAAGD"/>
    <s v="GESLAAGD"/>
    <x v="1"/>
    <x v="0"/>
  </r>
  <r>
    <s v="L1803575"/>
    <s v=""/>
    <s v="IB Atlas"/>
    <s v="Inburgeringscontract RH"/>
    <s v="A2"/>
    <x v="1"/>
    <s v="GESLAAGD"/>
    <s v="GESLAAGD"/>
    <x v="1"/>
    <x v="0"/>
  </r>
  <r>
    <s v="L1805221"/>
    <s v=""/>
    <s v="IB Atlas"/>
    <s v="Inburgeringscontract RH"/>
    <s v="A1"/>
    <x v="1"/>
    <s v="GESLAAGD"/>
    <s v="GESLAAGD"/>
    <x v="1"/>
    <x v="0"/>
  </r>
  <r>
    <s v="C1904301"/>
    <s v=""/>
    <s v="IB Atlas"/>
    <s v="Inburgeringscontract RH"/>
    <s v="A1"/>
    <x v="1"/>
    <s v="GESLAAGD"/>
    <s v="GESLAAGD"/>
    <x v="1"/>
    <x v="0"/>
  </r>
  <r>
    <s v="E1905724"/>
    <s v=""/>
    <s v="IB Atlas"/>
    <s v="Inburgeringscontract RH"/>
    <s v="A1"/>
    <x v="1"/>
    <s v="GESLAAGD"/>
    <s v="GESLAAGD"/>
    <x v="1"/>
    <x v="0"/>
  </r>
  <r>
    <s v="G1903179"/>
    <s v=""/>
    <s v="IB Atlas"/>
    <s v="Inburgeringscontract RH"/>
    <s v="A1"/>
    <x v="1"/>
    <s v="GESLAAGD"/>
    <s v="GESLAAGD"/>
    <x v="1"/>
    <x v="0"/>
  </r>
  <r>
    <s v="J1911129"/>
    <s v=""/>
    <s v="IB Atlas"/>
    <s v="Inburgeringscontract RH"/>
    <s v="A1"/>
    <x v="1"/>
    <s v="GESLAAGD"/>
    <s v="GESLAAGD"/>
    <x v="1"/>
    <x v="0"/>
  </r>
  <r>
    <s v="K1901800"/>
    <s v=""/>
    <s v="IB Atlas"/>
    <s v="Inburgeringscontract RH"/>
    <s v="A1"/>
    <x v="1"/>
    <s v="GESLAAGD"/>
    <s v="GESLAAGD"/>
    <x v="1"/>
    <x v="0"/>
  </r>
  <r>
    <s v="A2004026"/>
    <s v=""/>
    <s v="IB Atlas"/>
    <s v="Inburgeringscontract RH"/>
    <s v=""/>
    <x v="1"/>
    <s v="GESLAAGD"/>
    <s v="GESLAAGD"/>
    <x v="1"/>
    <x v="0"/>
  </r>
  <r>
    <s v="C2005035"/>
    <s v=""/>
    <s v="IB Atlas"/>
    <s v="Inburgeringscontract RH"/>
    <s v="A1"/>
    <x v="1"/>
    <s v="GESLAAGD"/>
    <s v="GESLAAGD"/>
    <x v="1"/>
    <x v="0"/>
  </r>
  <r>
    <s v="D2100412"/>
    <s v=""/>
    <s v="IB Atlas"/>
    <s v="Inburgeringscontract RH"/>
    <s v="A1"/>
    <x v="1"/>
    <s v="GESLAAGD"/>
    <s v="GESLAAGD"/>
    <x v="1"/>
    <x v="0"/>
  </r>
  <r>
    <s v="D2102795"/>
    <s v=""/>
    <s v="IB Atlas"/>
    <s v="Inburgeringscontract RH"/>
    <s v="A2"/>
    <x v="1"/>
    <s v="GESLAAGD"/>
    <s v="GESLAAGD"/>
    <x v="1"/>
    <x v="0"/>
  </r>
  <r>
    <s v="K2106856"/>
    <s v=""/>
    <s v="IB Atlas"/>
    <s v="Inburgeringscontract RH"/>
    <s v="A2"/>
    <x v="1"/>
    <s v="GESLAAGD"/>
    <s v="GESLAAGD"/>
    <x v="1"/>
    <x v="0"/>
  </r>
  <r>
    <s v="A2200739"/>
    <s v=""/>
    <s v="IB Atlas"/>
    <s v="Inburgeringscontract RH"/>
    <s v="A1"/>
    <x v="1"/>
    <s v="GESLAAGD"/>
    <s v="GESLAAGD"/>
    <x v="1"/>
    <x v="0"/>
  </r>
  <r>
    <s v="B2200572"/>
    <s v=""/>
    <s v="IB Atlas"/>
    <s v="Inburgeringscontract RH"/>
    <s v="A1"/>
    <x v="1"/>
    <s v="GESLAAGD"/>
    <s v="GESLAAGD"/>
    <x v="1"/>
    <x v="0"/>
  </r>
  <r>
    <s v="B2200612"/>
    <s v=""/>
    <s v="IB Atlas"/>
    <s v="Inburgeringscontract RH"/>
    <s v="A1"/>
    <x v="1"/>
    <s v="GESLAAGD"/>
    <s v="GESLAAGD"/>
    <x v="1"/>
    <x v="0"/>
  </r>
  <r>
    <s v="B2201589"/>
    <s v=""/>
    <s v="IB Atlas"/>
    <s v="Inburgeringscontract RH"/>
    <s v="A1"/>
    <x v="1"/>
    <s v="GESLAAGD"/>
    <s v="GESLAAGD"/>
    <x v="1"/>
    <x v="0"/>
  </r>
  <r>
    <s v="B2201600"/>
    <s v=""/>
    <s v="IB Atlas"/>
    <s v="Inburgeringscontract RH"/>
    <s v="A1"/>
    <x v="1"/>
    <s v="GESLAAGD"/>
    <s v="GESLAAGD"/>
    <x v="1"/>
    <x v="0"/>
  </r>
  <r>
    <s v="B2202077"/>
    <s v=""/>
    <s v="IB Atlas"/>
    <s v="Inburgeringscontract RH"/>
    <s v="A2"/>
    <x v="1"/>
    <s v="GESLAAGD"/>
    <s v="GESLAAGD"/>
    <x v="1"/>
    <x v="0"/>
  </r>
  <r>
    <s v="B2202946"/>
    <s v=""/>
    <s v="IB Atlas"/>
    <s v="Inburgeringscontract RH"/>
    <s v="A1"/>
    <x v="1"/>
    <s v="GESLAAGD"/>
    <s v="GESLAAGD"/>
    <x v="1"/>
    <x v="0"/>
  </r>
  <r>
    <s v="B2202998"/>
    <s v=""/>
    <s v="IB Atlas"/>
    <s v="Inburgeringscontract RH"/>
    <s v="A2"/>
    <x v="1"/>
    <s v="GESLAAGD"/>
    <s v="GESLAAGD"/>
    <x v="1"/>
    <x v="0"/>
  </r>
  <r>
    <s v="B2203075"/>
    <s v=""/>
    <s v="IB Atlas"/>
    <s v="Inburgeringscontract RH"/>
    <s v="A1"/>
    <x v="1"/>
    <s v="GESLAAGD"/>
    <s v="GESLAAGD"/>
    <x v="1"/>
    <x v="0"/>
  </r>
  <r>
    <s v="B2203747"/>
    <s v=""/>
    <s v="IB Atlas"/>
    <s v="Inburgeringscontract RH"/>
    <s v=""/>
    <x v="1"/>
    <s v="GESLAAGD"/>
    <s v="GESLAAGD"/>
    <x v="1"/>
    <x v="0"/>
  </r>
  <r>
    <s v="B2204593"/>
    <s v=""/>
    <s v="IB Atlas"/>
    <s v="Inburgeringscontract RH"/>
    <s v="A1"/>
    <x v="1"/>
    <s v="GESLAAGD"/>
    <s v="GESLAAGD"/>
    <x v="1"/>
    <x v="0"/>
  </r>
  <r>
    <s v="B2204799"/>
    <s v=""/>
    <s v="IB Atlas"/>
    <s v="Inburgeringscontract RH"/>
    <s v="A1"/>
    <x v="1"/>
    <s v="GESLAAGD"/>
    <s v="GESLAAGD"/>
    <x v="1"/>
    <x v="0"/>
  </r>
  <r>
    <s v="B2204887"/>
    <s v=""/>
    <s v="IB Atlas"/>
    <s v="Inburgeringscontract RH"/>
    <s v="A1"/>
    <x v="1"/>
    <s v="GESLAAGD"/>
    <s v="GESLAAGD"/>
    <x v="1"/>
    <x v="0"/>
  </r>
  <r>
    <s v="B2204937"/>
    <s v=""/>
    <s v="IB Atlas"/>
    <s v="Inburgeringscontract RH"/>
    <s v="A1"/>
    <x v="1"/>
    <s v="GESLAAGD"/>
    <s v="GESLAAGD"/>
    <x v="1"/>
    <x v="0"/>
  </r>
  <r>
    <s v="B2205005"/>
    <s v=""/>
    <s v="IB Atlas"/>
    <s v="Inburgeringscontract RH"/>
    <s v="A2"/>
    <x v="1"/>
    <s v="GESLAAGD"/>
    <s v="GESLAAGD"/>
    <x v="1"/>
    <x v="0"/>
  </r>
  <r>
    <s v="B2205141"/>
    <s v=""/>
    <s v="IB Atlas"/>
    <s v="Inburgeringscontract RH"/>
    <s v="A2"/>
    <x v="1"/>
    <s v="GESLAAGD"/>
    <s v="GESLAAGD"/>
    <x v="1"/>
    <x v="0"/>
  </r>
  <r>
    <s v="B2205170"/>
    <s v=""/>
    <s v="IB Atlas"/>
    <s v="Inburgeringscontract RH"/>
    <s v="A1"/>
    <x v="1"/>
    <s v="GESLAAGD"/>
    <s v="GESLAAGD"/>
    <x v="1"/>
    <x v="0"/>
  </r>
  <r>
    <s v="B2205352"/>
    <s v=""/>
    <s v="IB Atlas"/>
    <s v="Inburgeringscontract RH"/>
    <s v="A1"/>
    <x v="1"/>
    <s v="GESLAAGD"/>
    <s v="GESLAAGD"/>
    <x v="1"/>
    <x v="0"/>
  </r>
  <r>
    <s v="B2205860"/>
    <s v=""/>
    <s v="IB Atlas"/>
    <s v="Inburgeringscontract RH"/>
    <s v=""/>
    <x v="1"/>
    <s v="GESLAAGD"/>
    <s v="GESLAAGD"/>
    <x v="1"/>
    <x v="0"/>
  </r>
  <r>
    <s v="B2205922"/>
    <s v=""/>
    <s v="IB Atlas"/>
    <s v="Inburgeringscontract RH"/>
    <s v="A1"/>
    <x v="1"/>
    <s v="GESLAAGD"/>
    <s v="GESLAAGD"/>
    <x v="1"/>
    <x v="0"/>
  </r>
  <r>
    <s v="C2200216"/>
    <s v=""/>
    <s v="IB Atlas"/>
    <s v="Inburgeringscontract RH"/>
    <s v="A1"/>
    <x v="1"/>
    <s v="GESLAAGD"/>
    <s v="GESLAAGD"/>
    <x v="1"/>
    <x v="0"/>
  </r>
  <r>
    <s v="C2205018"/>
    <s v=""/>
    <s v="IB Atlas"/>
    <s v="Inburgeringscontract RH"/>
    <s v="A1"/>
    <x v="1"/>
    <s v="GESLAAGD"/>
    <s v="GESLAAGD"/>
    <x v="1"/>
    <x v="0"/>
  </r>
  <r>
    <s v="C2205567"/>
    <s v=""/>
    <s v="IB Atlas"/>
    <s v="Inburgeringscontract RH"/>
    <s v="A1"/>
    <x v="1"/>
    <s v="GESLAAGD"/>
    <s v="GESLAAGD"/>
    <x v="1"/>
    <x v="0"/>
  </r>
  <r>
    <s v="C2206182"/>
    <s v=""/>
    <s v="IB Atlas"/>
    <s v="Inburgeringscontract RH"/>
    <s v="A2"/>
    <x v="1"/>
    <s v="GESLAAGD"/>
    <s v="GESLAAGD"/>
    <x v="1"/>
    <x v="0"/>
  </r>
  <r>
    <s v="C2206281"/>
    <s v=""/>
    <s v="IB Atlas"/>
    <s v="Inburgeringscontract RH"/>
    <s v="A1"/>
    <x v="1"/>
    <s v="GESLAAGD"/>
    <s v="GESLAAGD"/>
    <x v="1"/>
    <x v="0"/>
  </r>
  <r>
    <s v="C2206468"/>
    <s v=""/>
    <s v="IB Atlas"/>
    <s v="Inburgeringscontract RH"/>
    <s v="A1"/>
    <x v="1"/>
    <s v="GESLAAGD"/>
    <s v="GESLAAGD"/>
    <x v="1"/>
    <x v="0"/>
  </r>
  <r>
    <s v="D2200299"/>
    <s v=""/>
    <s v="IB Atlas"/>
    <s v="Inburgeringscontract RH"/>
    <s v="B1/3"/>
    <x v="1"/>
    <s v="GESLAAGD"/>
    <s v="GESLAAGD"/>
    <x v="1"/>
    <x v="0"/>
  </r>
  <r>
    <s v="D2205085"/>
    <s v=""/>
    <s v="IB Atlas"/>
    <s v="Inburgeringscontract RH"/>
    <s v="A1"/>
    <x v="1"/>
    <s v="GESLAAGD"/>
    <s v="GESLAAGD"/>
    <x v="1"/>
    <x v="0"/>
  </r>
  <r>
    <s v="D2206811"/>
    <s v=""/>
    <s v="IB Atlas"/>
    <s v="Inburgeringscontract RH"/>
    <s v="A1"/>
    <x v="1"/>
    <s v="GESLAAGD"/>
    <s v="GESLAAGD"/>
    <x v="1"/>
    <x v="0"/>
  </r>
  <r>
    <s v="D2207640"/>
    <s v=""/>
    <s v="IB Atlas"/>
    <s v="Inburgeringscontract RH"/>
    <s v="A1"/>
    <x v="1"/>
    <s v="GESLAAGD"/>
    <s v="GESLAAGD"/>
    <x v="1"/>
    <x v="0"/>
  </r>
  <r>
    <s v="E2203207"/>
    <s v=""/>
    <s v="IB Atlas"/>
    <s v="Inburgeringscontract RH"/>
    <s v="A1"/>
    <x v="1"/>
    <s v="GESLAAGD"/>
    <s v="GESLAAGD"/>
    <x v="1"/>
    <x v="0"/>
  </r>
  <r>
    <s v="E2203269"/>
    <s v=""/>
    <s v="IB Atlas"/>
    <s v="Inburgeringscontract RH"/>
    <s v="A1"/>
    <x v="1"/>
    <s v="GESLAAGD"/>
    <s v="GESLAAGD"/>
    <x v="1"/>
    <x v="0"/>
  </r>
  <r>
    <s v="E2205205"/>
    <s v=""/>
    <s v="IB Atlas"/>
    <s v="Inburgeringscontract RH"/>
    <s v="A1"/>
    <x v="1"/>
    <s v="GESLAAGD"/>
    <s v="GESLAAGD"/>
    <x v="1"/>
    <x v="0"/>
  </r>
  <r>
    <s v="F2204434"/>
    <s v=""/>
    <s v="IB Atlas"/>
    <s v="Inburgeringscontract RH"/>
    <s v="A2"/>
    <x v="1"/>
    <s v="GESLAAGD"/>
    <s v="GESLAAGD"/>
    <x v="1"/>
    <x v="0"/>
  </r>
  <r>
    <s v="F2204558"/>
    <s v=""/>
    <s v="IB Atlas"/>
    <s v="Inburgeringscontract RH"/>
    <s v="A1"/>
    <x v="1"/>
    <s v="GESLAAGD"/>
    <s v="GESLAAGD"/>
    <x v="1"/>
    <x v="0"/>
  </r>
  <r>
    <s v="F2210266"/>
    <s v=""/>
    <s v="IB Atlas"/>
    <s v="Inburgeringscontract RH"/>
    <s v="A1"/>
    <x v="1"/>
    <s v="GESLAAGD"/>
    <s v="GESLAAGD"/>
    <x v="1"/>
    <x v="0"/>
  </r>
  <r>
    <s v="G2200505"/>
    <s v=""/>
    <s v="IB Atlas"/>
    <s v="Inburgeringscontract RH"/>
    <s v="A1"/>
    <x v="1"/>
    <s v="GESLAAGD"/>
    <s v="GESLAAGD"/>
    <x v="1"/>
    <x v="0"/>
  </r>
  <r>
    <s v="G2201827"/>
    <s v=""/>
    <s v="IB Atlas"/>
    <s v="Inburgeringscontract RH"/>
    <s v="A1"/>
    <x v="1"/>
    <s v="GESLAAGD"/>
    <s v="GESLAAGD"/>
    <x v="1"/>
    <x v="0"/>
  </r>
  <r>
    <s v="G2201848"/>
    <s v=""/>
    <s v="IB Atlas"/>
    <s v="Inburgeringscontract RH"/>
    <s v="A1"/>
    <x v="1"/>
    <s v="GESLAAGD"/>
    <s v="GESLAAGD"/>
    <x v="1"/>
    <x v="0"/>
  </r>
  <r>
    <s v="G2202301"/>
    <s v=""/>
    <s v="IB Atlas"/>
    <s v="Inburgeringscontract RH"/>
    <s v="A1"/>
    <x v="1"/>
    <s v="GESLAAGD"/>
    <s v="GESLAAGD"/>
    <x v="1"/>
    <x v="0"/>
  </r>
  <r>
    <s v="H2201413"/>
    <s v=""/>
    <s v="IB Atlas"/>
    <s v="Inburgeringscontract RH"/>
    <s v="A1"/>
    <x v="1"/>
    <s v="GESLAAGD"/>
    <s v="GESLAAGD"/>
    <x v="1"/>
    <x v="0"/>
  </r>
  <r>
    <s v="H2207510"/>
    <s v=""/>
    <s v="IB Atlas"/>
    <s v="Inburgeringscontract RH"/>
    <s v="A2"/>
    <x v="1"/>
    <s v="GESLAAGD"/>
    <s v="GESLAAGD"/>
    <x v="1"/>
    <x v="0"/>
  </r>
  <r>
    <s v="H2207696"/>
    <s v=""/>
    <s v="IB Atlas"/>
    <s v="Inburgeringscontract RH"/>
    <s v="A1"/>
    <x v="1"/>
    <s v="GESLAAGD"/>
    <s v="GESLAAGD"/>
    <x v="1"/>
    <x v="0"/>
  </r>
  <r>
    <s v="H2207998"/>
    <s v=""/>
    <s v="IB Atlas"/>
    <s v="Inburgeringscontract RH"/>
    <s v="A1"/>
    <x v="1"/>
    <s v="GESLAAGD"/>
    <s v="GESLAAGD"/>
    <x v="1"/>
    <x v="0"/>
  </r>
  <r>
    <s v="H2208014"/>
    <s v=""/>
    <s v="IB Atlas"/>
    <s v="Inburgeringscontract RH"/>
    <s v="A1"/>
    <x v="1"/>
    <s v="GESLAAGD"/>
    <s v="GESLAAGD"/>
    <x v="1"/>
    <x v="0"/>
  </r>
  <r>
    <s v="H2208889"/>
    <s v=""/>
    <s v="IB Atlas"/>
    <s v="Inburgeringscontract RH"/>
    <s v="A1"/>
    <x v="1"/>
    <s v="GESLAAGD"/>
    <s v="GESLAAGD"/>
    <x v="1"/>
    <x v="0"/>
  </r>
  <r>
    <s v="H2209741"/>
    <s v=""/>
    <s v="IB Atlas"/>
    <s v="Inburgeringscontract RH"/>
    <s v=""/>
    <x v="1"/>
    <s v="GESLAAGD"/>
    <s v="GESLAAGD"/>
    <x v="1"/>
    <x v="0"/>
  </r>
  <r>
    <s v="I2206324"/>
    <s v=""/>
    <s v="IB Atlas"/>
    <s v="Inburgeringscontract RH"/>
    <s v="A1"/>
    <x v="1"/>
    <s v="GESLAAGD"/>
    <s v="GESLAAGD"/>
    <x v="1"/>
    <x v="0"/>
  </r>
  <r>
    <s v="I2207021"/>
    <s v=""/>
    <s v="IB Atlas"/>
    <s v="Inburgeringscontract RH"/>
    <s v="B1/1"/>
    <x v="1"/>
    <s v="GESLAAGD"/>
    <s v="GESLAAGD"/>
    <x v="1"/>
    <x v="0"/>
  </r>
  <r>
    <s v="I2207125"/>
    <s v=""/>
    <s v="IB Atlas"/>
    <s v="Inburgeringscontract RH"/>
    <s v="A1"/>
    <x v="1"/>
    <s v="GESLAAGD"/>
    <s v="GESLAAGD"/>
    <x v="1"/>
    <x v="0"/>
  </r>
  <r>
    <s v="I2209551"/>
    <s v=""/>
    <s v="IB Atlas"/>
    <s v="Inburgeringscontract RH"/>
    <s v="A1"/>
    <x v="1"/>
    <s v="GESLAAGD"/>
    <s v="GESLAAGD"/>
    <x v="1"/>
    <x v="0"/>
  </r>
  <r>
    <s v="I2210119"/>
    <s v=""/>
    <s v="IB Atlas"/>
    <s v="Inburgeringscontract RH"/>
    <s v="A1"/>
    <x v="1"/>
    <s v="GESLAAGD"/>
    <s v="GESLAAGD"/>
    <x v="1"/>
    <x v="0"/>
  </r>
  <r>
    <s v="I2210471"/>
    <s v=""/>
    <s v="IB Atlas"/>
    <s v="Inburgeringscontract RH"/>
    <s v="A1"/>
    <x v="1"/>
    <s v="GESLAAGD"/>
    <s v="GESLAAGD"/>
    <x v="1"/>
    <x v="0"/>
  </r>
  <r>
    <s v="J2205832"/>
    <s v=""/>
    <s v="IB Atlas"/>
    <s v="Inburgeringscontract RH"/>
    <s v="A1"/>
    <x v="1"/>
    <s v="GESLAAGD"/>
    <s v="GESLAAGD"/>
    <x v="1"/>
    <x v="0"/>
  </r>
  <r>
    <s v="J2207368"/>
    <s v=""/>
    <s v="IB Atlas"/>
    <s v="Inburgeringscontract RH"/>
    <s v="A1"/>
    <x v="1"/>
    <s v="GESLAAGD"/>
    <s v="GESLAAGD"/>
    <x v="1"/>
    <x v="0"/>
  </r>
  <r>
    <s v="J2207823"/>
    <s v=""/>
    <s v="IB Atlas"/>
    <s v="Inburgeringscontract RH"/>
    <s v="A1"/>
    <x v="1"/>
    <s v="GESLAAGD"/>
    <s v="GESLAAGD"/>
    <x v="1"/>
    <x v="0"/>
  </r>
  <r>
    <s v="K2200420"/>
    <s v=""/>
    <s v="IB Atlas"/>
    <s v="Inburgeringscontract RH"/>
    <s v="A1"/>
    <x v="1"/>
    <s v="GESLAAGD"/>
    <s v="GESLAAGD"/>
    <x v="1"/>
    <x v="0"/>
  </r>
  <r>
    <s v="K2206237"/>
    <s v=""/>
    <s v="IB Atlas"/>
    <s v="Inburgeringscontract RH"/>
    <s v="A1"/>
    <x v="1"/>
    <s v="GESLAAGD"/>
    <s v="GESLAAGD"/>
    <x v="1"/>
    <x v="0"/>
  </r>
  <r>
    <s v="K2208925"/>
    <s v=""/>
    <s v="IB Atlas"/>
    <s v="Inburgeringscontract RH"/>
    <s v="A1"/>
    <x v="1"/>
    <s v="GESLAAGD"/>
    <s v="GESLAAGD"/>
    <x v="1"/>
    <x v="0"/>
  </r>
  <r>
    <s v="L2203793"/>
    <s v=""/>
    <s v="IB Atlas"/>
    <s v="Inburgeringscontract RH"/>
    <s v="A1"/>
    <x v="1"/>
    <s v="GESLAAGD"/>
    <s v="GESLAAGD"/>
    <x v="1"/>
    <x v="0"/>
  </r>
  <r>
    <s v="L2204688"/>
    <s v=""/>
    <s v="IB Atlas"/>
    <s v="Inburgeringscontract RH"/>
    <s v="A2"/>
    <x v="1"/>
    <s v="GESLAAGD"/>
    <s v="GESLAAGD"/>
    <x v="1"/>
    <x v="0"/>
  </r>
  <r>
    <s v="L2205475"/>
    <s v=""/>
    <s v="IB Atlas"/>
    <s v="Inburgeringscontract RH"/>
    <s v="B1/2"/>
    <x v="1"/>
    <s v="GESLAAGD"/>
    <s v="GESLAAGD"/>
    <x v="1"/>
    <x v="0"/>
  </r>
  <r>
    <s v="C1800799"/>
    <s v=""/>
    <s v="IB Atlas"/>
    <s v="Inburgeringscontract RH"/>
    <s v="A2"/>
    <x v="1"/>
    <s v="GESLAAGD"/>
    <s v="GESLAAGD"/>
    <x v="1"/>
    <x v="0"/>
  </r>
  <r>
    <s v="C1802521"/>
    <s v=""/>
    <s v="IB Atlas"/>
    <s v="Inburgeringscontract RH"/>
    <s v="B1/2"/>
    <x v="1"/>
    <s v="GESLAAGD"/>
    <s v="GESLAAGD"/>
    <x v="1"/>
    <x v="0"/>
  </r>
  <r>
    <s v="G1801270"/>
    <s v=""/>
    <s v="IB Atlas"/>
    <s v="Inburgeringscontract RH"/>
    <s v="A1"/>
    <x v="1"/>
    <s v="GESLAAGD"/>
    <s v="GESLAAGD"/>
    <x v="1"/>
    <x v="0"/>
  </r>
  <r>
    <s v="I1806615"/>
    <s v=""/>
    <s v="IB Atlas"/>
    <s v="Inburgeringscontract RH"/>
    <s v="A2"/>
    <x v="1"/>
    <s v="GESLAAGD"/>
    <s v="GESLAAGD"/>
    <x v="1"/>
    <x v="0"/>
  </r>
  <r>
    <s v="K1803770"/>
    <s v=""/>
    <s v="IB Atlas"/>
    <s v="Inburgeringscontract RH"/>
    <s v="A1"/>
    <x v="1"/>
    <s v="GESLAAGD"/>
    <s v="GESLAAGD"/>
    <x v="1"/>
    <x v="0"/>
  </r>
  <r>
    <s v="E1904635"/>
    <s v=""/>
    <s v="IB Atlas"/>
    <s v="Inburgeringscontract RH"/>
    <s v="A2"/>
    <x v="1"/>
    <s v="GESLAAGD"/>
    <s v="GESLAAGD"/>
    <x v="1"/>
    <x v="0"/>
  </r>
  <r>
    <s v="H1901907"/>
    <s v=""/>
    <s v="IB Atlas"/>
    <s v="Inburgeringscontract RH"/>
    <s v=""/>
    <x v="1"/>
    <s v="GESLAAGD"/>
    <s v="GESLAAGD"/>
    <x v="1"/>
    <x v="0"/>
  </r>
  <r>
    <s v="J1908299"/>
    <s v=""/>
    <s v="IB Atlas"/>
    <s v="Inburgeringscontract RH"/>
    <s v="A1"/>
    <x v="1"/>
    <s v="GESLAAGD"/>
    <s v="GESLAAGD"/>
    <x v="1"/>
    <x v="0"/>
  </r>
  <r>
    <s v="K1901165"/>
    <s v=""/>
    <s v="IB Atlas"/>
    <s v="Inburgeringscontract RH"/>
    <s v="A1"/>
    <x v="1"/>
    <s v="GESLAAGD"/>
    <s v="GESLAAGD"/>
    <x v="1"/>
    <x v="0"/>
  </r>
  <r>
    <s v="L2004447"/>
    <s v=""/>
    <s v="IB Atlas"/>
    <s v="Inburgeringscontract RH"/>
    <s v="A1"/>
    <x v="1"/>
    <s v="GESLAAGD"/>
    <s v="GESLAAGD"/>
    <x v="1"/>
    <x v="0"/>
  </r>
  <r>
    <s v="D2104142"/>
    <s v=""/>
    <s v="IB Atlas"/>
    <s v="Inburgeringscontract RH"/>
    <s v="B1/4"/>
    <x v="1"/>
    <s v="GESLAAGD"/>
    <s v="GESLAAGD"/>
    <x v="1"/>
    <x v="0"/>
  </r>
  <r>
    <s v="H2104689"/>
    <s v=""/>
    <s v="IB Atlas"/>
    <s v="Inburgeringscontract RH"/>
    <s v="A1"/>
    <x v="1"/>
    <s v="GESLAAGD"/>
    <s v="GESLAAGD"/>
    <x v="1"/>
    <x v="0"/>
  </r>
  <r>
    <s v="I2105434"/>
    <s v=""/>
    <s v="IB Atlas"/>
    <s v="Inburgeringscontract RH"/>
    <s v="A1"/>
    <x v="1"/>
    <s v="GESLAAGD"/>
    <s v="GESLAAGD"/>
    <x v="1"/>
    <x v="0"/>
  </r>
  <r>
    <s v="I2107172"/>
    <s v=""/>
    <s v="IB Atlas"/>
    <s v="Inburgeringscontract RH"/>
    <s v="A2"/>
    <x v="1"/>
    <s v="GESLAAGD"/>
    <s v="GESLAAGD"/>
    <x v="1"/>
    <x v="0"/>
  </r>
  <r>
    <s v="K2108166"/>
    <s v=""/>
    <s v="IB Atlas"/>
    <s v="Inburgeringscontract RH"/>
    <s v="A2"/>
    <x v="1"/>
    <s v="GESLAAGD"/>
    <s v="GESLAAGD"/>
    <x v="1"/>
    <x v="0"/>
  </r>
  <r>
    <s v="B2200215"/>
    <s v=""/>
    <s v="IB Atlas"/>
    <s v="Inburgeringscontract RH"/>
    <s v="A1"/>
    <x v="1"/>
    <s v="GESLAAGD"/>
    <s v="GESLAAGD"/>
    <x v="1"/>
    <x v="0"/>
  </r>
  <r>
    <s v="B2201190"/>
    <s v=""/>
    <s v="IB Atlas"/>
    <s v="Inburgeringscontract RH"/>
    <s v="A2"/>
    <x v="1"/>
    <s v="GESLAAGD"/>
    <s v="GESLAAGD"/>
    <x v="1"/>
    <x v="0"/>
  </r>
  <r>
    <s v="B2206498"/>
    <s v=""/>
    <s v="IB Atlas"/>
    <s v="Inburgeringscontract RH"/>
    <s v="A1"/>
    <x v="1"/>
    <s v="GESLAAGD"/>
    <s v="GESLAAGD"/>
    <x v="1"/>
    <x v="0"/>
  </r>
  <r>
    <s v="C2200129"/>
    <s v=""/>
    <s v="IB Atlas"/>
    <s v="Inburgeringscontract RH"/>
    <s v="A1"/>
    <x v="1"/>
    <s v="GESLAAGD"/>
    <s v="GESLAAGD"/>
    <x v="1"/>
    <x v="0"/>
  </r>
  <r>
    <s v="C2200564"/>
    <s v=""/>
    <s v="IB Atlas"/>
    <s v="Inburgeringscontract RH"/>
    <s v="A1"/>
    <x v="1"/>
    <s v="GESLAAGD"/>
    <s v="GESLAAGD"/>
    <x v="1"/>
    <x v="0"/>
  </r>
  <r>
    <s v="C2205859"/>
    <s v=""/>
    <s v="IB Atlas"/>
    <s v="Inburgeringscontract RH"/>
    <s v="A1"/>
    <x v="1"/>
    <s v="GESLAAGD"/>
    <s v="GESLAAGD"/>
    <x v="1"/>
    <x v="0"/>
  </r>
  <r>
    <s v="C2206218"/>
    <s v=""/>
    <s v="IB Atlas"/>
    <s v="Inburgeringscontract RH"/>
    <s v="A1"/>
    <x v="1"/>
    <s v="GESLAAGD"/>
    <s v="GESLAAGD"/>
    <x v="1"/>
    <x v="0"/>
  </r>
  <r>
    <s v="C2207031"/>
    <s v=""/>
    <s v="IB Atlas"/>
    <s v="Inburgeringscontract RH"/>
    <s v="A2"/>
    <x v="1"/>
    <s v="GESLAAGD"/>
    <s v="GESLAAGD"/>
    <x v="1"/>
    <x v="0"/>
  </r>
  <r>
    <s v="C2207496"/>
    <s v=""/>
    <s v="IB Atlas"/>
    <s v="Inburgeringscontract RH"/>
    <s v="A1"/>
    <x v="1"/>
    <s v="GESLAAGD"/>
    <s v="GESLAAGD"/>
    <x v="1"/>
    <x v="0"/>
  </r>
  <r>
    <s v="C2207854"/>
    <s v=""/>
    <s v="IB Atlas"/>
    <s v="Inburgeringscontract RH"/>
    <s v="A1"/>
    <x v="1"/>
    <s v="GESLAAGD"/>
    <s v="GESLAAGD"/>
    <x v="1"/>
    <x v="0"/>
  </r>
  <r>
    <s v="D2200413"/>
    <s v=""/>
    <s v="IB Atlas"/>
    <s v="Inburgeringscontract RH"/>
    <s v="A1"/>
    <x v="1"/>
    <s v="GESLAAGD"/>
    <s v="GESLAAGD"/>
    <x v="1"/>
    <x v="0"/>
  </r>
  <r>
    <s v="D2204949"/>
    <s v=""/>
    <s v="IB Atlas"/>
    <s v="Inburgeringscontract RH"/>
    <s v="A1"/>
    <x v="1"/>
    <s v="GESLAAGD"/>
    <s v="GESLAAGD"/>
    <x v="1"/>
    <x v="0"/>
  </r>
  <r>
    <s v="D2205190"/>
    <s v=""/>
    <s v="IB Atlas"/>
    <s v="Inburgeringscontract RH"/>
    <s v="A1"/>
    <x v="1"/>
    <s v="GESLAAGD"/>
    <s v="GESLAAGD"/>
    <x v="1"/>
    <x v="0"/>
  </r>
  <r>
    <s v="D2207408"/>
    <s v=""/>
    <s v="IB Atlas"/>
    <s v="Inburgeringscontract RH"/>
    <s v="A1"/>
    <x v="1"/>
    <s v="GESLAAGD"/>
    <s v="GESLAAGD"/>
    <x v="1"/>
    <x v="0"/>
  </r>
  <r>
    <s v="D2208020"/>
    <s v=""/>
    <s v="IB Atlas"/>
    <s v="Inburgeringscontract RH"/>
    <s v="A1"/>
    <x v="1"/>
    <s v="GESLAAGD"/>
    <s v="GESLAAGD"/>
    <x v="1"/>
    <x v="0"/>
  </r>
  <r>
    <s v="D2208070"/>
    <s v=""/>
    <s v="IB Atlas"/>
    <s v="Inburgeringscontract RH"/>
    <s v="A1"/>
    <x v="1"/>
    <s v="GESLAAGD"/>
    <s v="GESLAAGD"/>
    <x v="1"/>
    <x v="0"/>
  </r>
  <r>
    <s v="D2208147"/>
    <s v=""/>
    <s v="IB Atlas"/>
    <s v="Inburgeringscontract RH"/>
    <s v="A1"/>
    <x v="1"/>
    <s v="GESLAAGD"/>
    <s v="GESLAAGD"/>
    <x v="1"/>
    <x v="0"/>
  </r>
  <r>
    <s v="D2208264"/>
    <s v=""/>
    <s v="IB Atlas"/>
    <s v="Inburgeringscontract RH"/>
    <s v="A1"/>
    <x v="1"/>
    <s v="GESLAAGD"/>
    <s v="GESLAAGD"/>
    <x v="1"/>
    <x v="0"/>
  </r>
  <r>
    <s v="E2200010"/>
    <s v=""/>
    <s v="IB Atlas"/>
    <s v="Inburgeringscontract RH"/>
    <s v="A1"/>
    <x v="1"/>
    <s v="GESLAAGD"/>
    <s v="GESLAAGD"/>
    <x v="1"/>
    <x v="0"/>
  </r>
  <r>
    <s v="E2200042"/>
    <s v=""/>
    <s v="IB Atlas"/>
    <s v="Inburgeringscontract RH"/>
    <s v="A1"/>
    <x v="1"/>
    <s v="GESLAAGD"/>
    <s v="GESLAAGD"/>
    <x v="1"/>
    <x v="0"/>
  </r>
  <r>
    <s v="E2201313"/>
    <s v=""/>
    <s v="IB Atlas"/>
    <s v="Inburgeringscontract RH"/>
    <s v="A2"/>
    <x v="1"/>
    <s v="GESLAAGD"/>
    <s v="GESLAAGD"/>
    <x v="1"/>
    <x v="0"/>
  </r>
  <r>
    <s v="E2203442"/>
    <s v=""/>
    <s v="IB Atlas"/>
    <s v="Inburgeringscontract RH"/>
    <s v="A1"/>
    <x v="1"/>
    <s v="GESLAAGD"/>
    <s v="GESLAAGD"/>
    <x v="1"/>
    <x v="0"/>
  </r>
  <r>
    <s v="E2204730"/>
    <s v=""/>
    <s v="IB Atlas"/>
    <s v="Inburgeringscontract RH"/>
    <s v="A1"/>
    <x v="1"/>
    <s v="GESLAAGD"/>
    <s v="GESLAAGD"/>
    <x v="1"/>
    <x v="0"/>
  </r>
  <r>
    <s v="E2204921"/>
    <s v=""/>
    <s v="IB Atlas"/>
    <s v="Inburgeringscontract RH"/>
    <s v="A1"/>
    <x v="1"/>
    <s v="GESLAAGD"/>
    <s v="GESLAAGD"/>
    <x v="1"/>
    <x v="0"/>
  </r>
  <r>
    <s v="F2204895"/>
    <s v=""/>
    <s v="IB Atlas"/>
    <s v="Inburgeringscontract RH"/>
    <s v="A1"/>
    <x v="1"/>
    <s v="GESLAAGD"/>
    <s v="GESLAAGD"/>
    <x v="1"/>
    <x v="0"/>
  </r>
  <r>
    <s v="F2204901"/>
    <s v=""/>
    <s v="IB Atlas"/>
    <s v="Inburgeringscontract RH"/>
    <s v=""/>
    <x v="1"/>
    <s v="GESLAAGD"/>
    <s v="GESLAAGD"/>
    <x v="1"/>
    <x v="0"/>
  </r>
  <r>
    <s v="G2201727"/>
    <s v=""/>
    <s v="IB Atlas"/>
    <s v="Inburgeringscontract RH"/>
    <s v="A1"/>
    <x v="1"/>
    <s v="GESLAAGD"/>
    <s v="GESLAAGD"/>
    <x v="1"/>
    <x v="0"/>
  </r>
  <r>
    <s v="H2200221"/>
    <s v=""/>
    <s v="IB Atlas"/>
    <s v="Inburgeringscontract RH"/>
    <s v="A1"/>
    <x v="1"/>
    <s v="GESLAAGD"/>
    <s v="GESLAAGD"/>
    <x v="1"/>
    <x v="0"/>
  </r>
  <r>
    <s v="H2200625"/>
    <s v=""/>
    <s v="IB Atlas"/>
    <s v="Inburgeringscontract RH"/>
    <s v="A1"/>
    <x v="1"/>
    <s v="GESLAAGD"/>
    <s v="GESLAAGD"/>
    <x v="1"/>
    <x v="0"/>
  </r>
  <r>
    <s v="H2207217"/>
    <s v=""/>
    <s v="IB Atlas"/>
    <s v="Inburgeringscontract RH"/>
    <s v="A1"/>
    <x v="1"/>
    <s v="GESLAAGD"/>
    <s v="GESLAAGD"/>
    <x v="1"/>
    <x v="0"/>
  </r>
  <r>
    <s v="H2207275"/>
    <s v=""/>
    <s v="IB Atlas"/>
    <s v="Inburgeringscontract RH"/>
    <s v="A1"/>
    <x v="1"/>
    <s v="GESLAAGD"/>
    <s v="GESLAAGD"/>
    <x v="1"/>
    <x v="0"/>
  </r>
  <r>
    <s v="H2207953"/>
    <s v=""/>
    <s v="IB Atlas"/>
    <s v="Inburgeringscontract RH"/>
    <s v="A1"/>
    <x v="1"/>
    <s v="GESLAAGD"/>
    <s v="GESLAAGD"/>
    <x v="1"/>
    <x v="0"/>
  </r>
  <r>
    <s v="I2205400"/>
    <s v=""/>
    <s v="IB Atlas"/>
    <s v="Inburgeringscontract RH"/>
    <s v=""/>
    <x v="1"/>
    <s v="GESLAAGD"/>
    <s v="GESLAAGD"/>
    <x v="1"/>
    <x v="0"/>
  </r>
  <r>
    <s v="I2207093"/>
    <s v=""/>
    <s v="IB Atlas"/>
    <s v="Inburgeringscontract RH"/>
    <s v="A1"/>
    <x v="1"/>
    <s v="GESLAAGD"/>
    <s v="GESLAAGD"/>
    <x v="1"/>
    <x v="0"/>
  </r>
  <r>
    <s v="I2208683"/>
    <s v=""/>
    <s v="IB Atlas"/>
    <s v="Inburgeringscontract RH"/>
    <s v="A1"/>
    <x v="1"/>
    <s v="GESLAAGD"/>
    <s v="GESLAAGD"/>
    <x v="1"/>
    <x v="0"/>
  </r>
  <r>
    <s v="I2208697"/>
    <s v=""/>
    <s v="IB Atlas"/>
    <s v="Inburgeringscontract RH"/>
    <s v="A2"/>
    <x v="1"/>
    <s v="GESLAAGD"/>
    <s v="GESLAAGD"/>
    <x v="1"/>
    <x v="0"/>
  </r>
  <r>
    <s v="I2210712"/>
    <s v=""/>
    <s v="IB Atlas"/>
    <s v="Inburgeringscontract RH"/>
    <s v="A1"/>
    <x v="1"/>
    <s v="GESLAAGD"/>
    <s v="GESLAAGD"/>
    <x v="1"/>
    <x v="0"/>
  </r>
  <r>
    <s v="J2200535"/>
    <s v=""/>
    <s v="IB Atlas"/>
    <s v="Inburgeringscontract RH"/>
    <s v="A1"/>
    <x v="1"/>
    <s v="GESLAAGD"/>
    <s v="GESLAAGD"/>
    <x v="1"/>
    <x v="0"/>
  </r>
  <r>
    <s v="J2200550"/>
    <s v=""/>
    <s v="IB Atlas"/>
    <s v="Inburgeringscontract RH"/>
    <s v="A1"/>
    <x v="1"/>
    <s v="GESLAAGD"/>
    <s v="GESLAAGD"/>
    <x v="1"/>
    <x v="0"/>
  </r>
  <r>
    <s v="J2207869"/>
    <s v=""/>
    <s v="IB Atlas"/>
    <s v="Inburgeringscontract RH"/>
    <s v="A1"/>
    <x v="1"/>
    <s v="GESLAAGD"/>
    <s v="GESLAAGD"/>
    <x v="1"/>
    <x v="0"/>
  </r>
  <r>
    <s v="J2207963"/>
    <s v=""/>
    <s v="IB Atlas"/>
    <s v="Inburgeringscontract RH"/>
    <s v="A2"/>
    <x v="1"/>
    <s v="GESLAAGD"/>
    <s v="GESLAAGD"/>
    <x v="1"/>
    <x v="0"/>
  </r>
  <r>
    <s v="K2202527"/>
    <s v=""/>
    <s v="IB Atlas"/>
    <s v="Inburgeringscontract RH"/>
    <s v="A2"/>
    <x v="1"/>
    <s v="GESLAAGD"/>
    <s v="GESLAAGD"/>
    <x v="1"/>
    <x v="0"/>
  </r>
  <r>
    <s v="K2203492"/>
    <s v=""/>
    <s v="IB Atlas"/>
    <s v="Inburgeringscontract RH"/>
    <s v="A1"/>
    <x v="1"/>
    <s v="GESLAAGD"/>
    <s v="GESLAAGD"/>
    <x v="1"/>
    <x v="0"/>
  </r>
  <r>
    <s v="K2204647"/>
    <s v=""/>
    <s v="IB Atlas"/>
    <s v="Inburgeringscontract RH"/>
    <s v="A1"/>
    <x v="1"/>
    <s v="GESLAAGD"/>
    <s v="GESLAAGD"/>
    <x v="1"/>
    <x v="0"/>
  </r>
  <r>
    <s v="K2204948"/>
    <s v=""/>
    <s v="IB Atlas"/>
    <s v="Inburgeringscontract RH"/>
    <s v="A1"/>
    <x v="1"/>
    <s v="GESLAAGD"/>
    <s v="GESLAAGD"/>
    <x v="1"/>
    <x v="0"/>
  </r>
  <r>
    <s v="K2206884"/>
    <s v=""/>
    <s v="IB Atlas"/>
    <s v="Inburgeringscontract RH"/>
    <s v="A2"/>
    <x v="1"/>
    <s v="GESLAAGD"/>
    <s v="GESLAAGD"/>
    <x v="1"/>
    <x v="0"/>
  </r>
  <r>
    <s v="K2207942"/>
    <s v=""/>
    <s v="IB Atlas"/>
    <s v="Inburgeringscontract RH"/>
    <s v="Not Provided"/>
    <x v="1"/>
    <s v="GESLAAGD"/>
    <s v="GESLAAGD"/>
    <x v="1"/>
    <x v="0"/>
  </r>
  <r>
    <s v="K2208433"/>
    <s v=""/>
    <s v="IB Atlas"/>
    <s v="Inburgeringscontract RH"/>
    <s v="B1/1"/>
    <x v="1"/>
    <s v="GESLAAGD"/>
    <s v="GESLAAGD"/>
    <x v="1"/>
    <x v="0"/>
  </r>
  <r>
    <s v="K2208531"/>
    <s v=""/>
    <s v="IB Atlas"/>
    <s v="Inburgeringscontract RH"/>
    <s v="A1"/>
    <x v="1"/>
    <s v="GESLAAGD"/>
    <s v="GESLAAGD"/>
    <x v="1"/>
    <x v="0"/>
  </r>
  <r>
    <s v="L2204487"/>
    <s v=""/>
    <s v="IB Atlas"/>
    <s v="Inburgeringscontract RH"/>
    <s v="A2"/>
    <x v="1"/>
    <s v="GESLAAGD"/>
    <s v="GESLAAGD"/>
    <x v="1"/>
    <x v="0"/>
  </r>
  <r>
    <s v="L2204898"/>
    <s v=""/>
    <s v="IB Atlas"/>
    <s v="Inburgeringscontract RH"/>
    <s v="A1"/>
    <x v="1"/>
    <s v="GESLAAGD"/>
    <s v="GESLAAGD"/>
    <x v="1"/>
    <x v="0"/>
  </r>
  <r>
    <s v="D1206417"/>
    <s v=""/>
    <s v="IB Atlas"/>
    <s v="Inburgeringscontract RH"/>
    <s v="A2"/>
    <x v="1"/>
    <s v="GESLAAGD"/>
    <s v="GESLAAGD"/>
    <x v="1"/>
    <x v="0"/>
  </r>
  <r>
    <s v="G1202298"/>
    <s v=""/>
    <s v="IB Atlas"/>
    <s v="Inburgeringscontract RH"/>
    <s v="A1"/>
    <x v="1"/>
    <s v="GESLAAGD"/>
    <s v="GESLAAGD"/>
    <x v="1"/>
    <x v="0"/>
  </r>
  <r>
    <s v="E1103436"/>
    <s v=""/>
    <s v="IB Atlas"/>
    <s v="Inburgeringscontract RH"/>
    <s v="A2"/>
    <x v="1"/>
    <s v="GESLAAGD"/>
    <s v="GESLAAGD"/>
    <x v="1"/>
    <x v="0"/>
  </r>
  <r>
    <s v="F1200977"/>
    <s v=""/>
    <s v="IB Atlas"/>
    <s v="Inburgeringscontract RH"/>
    <s v="A1"/>
    <x v="1"/>
    <s v="GESLAAGD"/>
    <s v="GESLAAGD"/>
    <x v="1"/>
    <x v="0"/>
  </r>
  <r>
    <s v="I1110686"/>
    <s v=""/>
    <s v="IB Atlas"/>
    <s v="Inburgeringscontract RH"/>
    <s v="A1"/>
    <x v="1"/>
    <s v="GESLAAGD"/>
    <s v="GESLAAGD"/>
    <x v="1"/>
    <x v="0"/>
  </r>
  <r>
    <s v="E1406915"/>
    <s v=""/>
    <s v="IB Atlas"/>
    <s v="Inburgeringscontract RH"/>
    <s v="A1"/>
    <x v="1"/>
    <s v="GESLAAGD"/>
    <s v="GESLAAGD"/>
    <x v="1"/>
    <x v="0"/>
  </r>
  <r>
    <s v="F1400220"/>
    <s v=""/>
    <s v="IB Atlas"/>
    <s v="Inburgeringscontract RH"/>
    <s v="A2"/>
    <x v="1"/>
    <s v="GESLAAGD"/>
    <s v="GESLAAGD"/>
    <x v="1"/>
    <x v="0"/>
  </r>
  <r>
    <s v="I1500042"/>
    <s v=""/>
    <s v="IB Atlas"/>
    <s v="Inburgeringscontract RH"/>
    <s v="A2"/>
    <x v="1"/>
    <s v="GESLAAGD"/>
    <s v="GESLAAGD"/>
    <x v="1"/>
    <x v="0"/>
  </r>
  <r>
    <s v="A1605653"/>
    <s v=""/>
    <s v="IB Atlas"/>
    <s v="Inburgeringscontract RH"/>
    <s v="A1"/>
    <x v="1"/>
    <s v="GESLAAGD"/>
    <s v="GESLAAGD"/>
    <x v="1"/>
    <x v="0"/>
  </r>
  <r>
    <s v="C1503545"/>
    <s v=""/>
    <s v="IB Atlas"/>
    <s v="Inburgeringscontract RH"/>
    <s v="A1"/>
    <x v="1"/>
    <s v="GESLAAGD"/>
    <s v="GESLAAGD"/>
    <x v="1"/>
    <x v="0"/>
  </r>
  <r>
    <s v="F1404308"/>
    <s v=""/>
    <s v="IB Atlas"/>
    <s v="Inburgeringscontract RH"/>
    <s v="B1/2"/>
    <x v="1"/>
    <s v="GESLAAGD"/>
    <s v="GESLAAGD"/>
    <x v="1"/>
    <x v="0"/>
  </r>
  <r>
    <s v="B1502703"/>
    <s v=""/>
    <s v="IB Atlas"/>
    <s v="Inburgeringscontract RH"/>
    <s v="A2"/>
    <x v="1"/>
    <s v="GESLAAGD"/>
    <s v="GESLAAGD"/>
    <x v="1"/>
    <x v="0"/>
  </r>
  <r>
    <s v="F1506435"/>
    <s v=""/>
    <s v="IB Atlas"/>
    <s v="Inburgeringscontract RH"/>
    <s v="A1"/>
    <x v="1"/>
    <s v="GESLAAGD"/>
    <s v="GESLAAGD"/>
    <x v="1"/>
    <x v="0"/>
  </r>
  <r>
    <s v="J1503721"/>
    <s v=""/>
    <s v="IB Atlas"/>
    <s v="Inburgeringscontract RH"/>
    <s v="A2"/>
    <x v="1"/>
    <s v="GESLAAGD"/>
    <s v="GESLAAGD"/>
    <x v="1"/>
    <x v="0"/>
  </r>
  <r>
    <s v="K1500381"/>
    <s v=""/>
    <s v="IB Atlas"/>
    <s v="Inburgeringscontract RH"/>
    <s v="A2"/>
    <x v="1"/>
    <s v="GESLAAGD"/>
    <s v="GESLAAGD"/>
    <x v="1"/>
    <x v="0"/>
  </r>
  <r>
    <s v="K1503841"/>
    <s v=""/>
    <s v="IB Atlas"/>
    <s v="Inburgeringscontract RH"/>
    <s v="B1/1"/>
    <x v="1"/>
    <s v="GESLAAGD"/>
    <s v="GESLAAGD"/>
    <x v="1"/>
    <x v="0"/>
  </r>
  <r>
    <s v="L1502880"/>
    <s v=""/>
    <s v="IB Atlas"/>
    <s v="Inburgeringscontract RH"/>
    <s v="A1"/>
    <x v="1"/>
    <s v="GESLAAGD"/>
    <s v="GESLAAGD"/>
    <x v="1"/>
    <x v="0"/>
  </r>
  <r>
    <s v="A1601986"/>
    <s v=""/>
    <s v="IB Atlas"/>
    <s v="Inburgeringscontract RH"/>
    <s v=""/>
    <x v="1"/>
    <s v="GESLAAGD"/>
    <s v="GESLAAGD"/>
    <x v="1"/>
    <x v="0"/>
  </r>
  <r>
    <s v="B1604743"/>
    <s v=""/>
    <s v="IB Atlas"/>
    <s v="Inburgeringscontract RH"/>
    <s v="A2"/>
    <x v="1"/>
    <s v="GESLAAGD"/>
    <s v="GESLAAGD"/>
    <x v="1"/>
    <x v="0"/>
  </r>
  <r>
    <s v="E1605844"/>
    <s v=""/>
    <s v="IB Atlas"/>
    <s v="Inburgeringscontract RH"/>
    <s v="A1"/>
    <x v="1"/>
    <s v="GESLAAGD"/>
    <s v="GESLAAGD"/>
    <x v="1"/>
    <x v="0"/>
  </r>
  <r>
    <s v="F1601413"/>
    <s v=""/>
    <s v="IB Atlas"/>
    <s v="Inburgeringscontract RH"/>
    <s v="A1"/>
    <x v="1"/>
    <s v="GESLAAGD"/>
    <s v="GESLAAGD"/>
    <x v="1"/>
    <x v="0"/>
  </r>
  <r>
    <s v="J1602359"/>
    <s v=""/>
    <s v="IB Atlas"/>
    <s v="Inburgeringscontract RH"/>
    <s v="A2"/>
    <x v="1"/>
    <s v="GESLAAGD"/>
    <s v="GESLAAGD"/>
    <x v="1"/>
    <x v="0"/>
  </r>
  <r>
    <s v="A1704495"/>
    <s v=""/>
    <s v="IB Atlas"/>
    <s v="Inburgeringscontract RH"/>
    <s v="A2"/>
    <x v="1"/>
    <s v="GESLAAGD"/>
    <s v="GESLAAGD"/>
    <x v="1"/>
    <x v="0"/>
  </r>
  <r>
    <s v="E1701945"/>
    <s v=""/>
    <s v="IB Atlas"/>
    <s v="Inburgeringscontract RH"/>
    <s v=""/>
    <x v="1"/>
    <s v="GESLAAGD"/>
    <s v="GESLAAGD"/>
    <x v="1"/>
    <x v="0"/>
  </r>
  <r>
    <s v="F1700148"/>
    <s v=""/>
    <s v="IB Atlas"/>
    <s v="Inburgeringscontract RH"/>
    <s v="A2"/>
    <x v="1"/>
    <s v="GESLAAGD"/>
    <s v="GESLAAGD"/>
    <x v="1"/>
    <x v="0"/>
  </r>
  <r>
    <s v="G1703882"/>
    <s v=""/>
    <s v="IB Atlas"/>
    <s v="Inburgeringscontract RH"/>
    <s v="A1"/>
    <x v="1"/>
    <s v="GESLAAGD"/>
    <s v="GESLAAGD"/>
    <x v="1"/>
    <x v="0"/>
  </r>
  <r>
    <s v="H1701291"/>
    <s v=""/>
    <s v="IB Atlas"/>
    <s v="Inburgeringscontract RH"/>
    <s v="A2"/>
    <x v="1"/>
    <s v="GESLAAGD"/>
    <s v="GESLAAGD"/>
    <x v="1"/>
    <x v="0"/>
  </r>
  <r>
    <s v="H1701501"/>
    <s v=""/>
    <s v="IB Atlas"/>
    <s v="Inburgeringscontract RH"/>
    <s v="A2"/>
    <x v="1"/>
    <s v="GESLAAGD"/>
    <s v="GESLAAGD"/>
    <x v="1"/>
    <x v="0"/>
  </r>
  <r>
    <s v="H1701999"/>
    <s v=""/>
    <s v="IB Atlas"/>
    <s v="Inburgeringscontract RH"/>
    <s v="A2"/>
    <x v="1"/>
    <s v="GESLAAGD"/>
    <s v="GESLAAGD"/>
    <x v="1"/>
    <x v="0"/>
  </r>
  <r>
    <s v="H1707262"/>
    <s v=""/>
    <s v="IB Atlas"/>
    <s v="Inburgeringscontract RH"/>
    <s v="A2"/>
    <x v="1"/>
    <s v="GESLAAGD"/>
    <s v="GESLAAGD"/>
    <x v="1"/>
    <x v="0"/>
  </r>
  <r>
    <s v="B1108062"/>
    <s v=""/>
    <s v="IB Atlas"/>
    <s v="Inburgeringscontract RH"/>
    <s v="A1"/>
    <x v="1"/>
    <s v="GESLAAGD"/>
    <s v="GESLAAGD"/>
    <x v="1"/>
    <x v="0"/>
  </r>
  <r>
    <s v="K1000016"/>
    <s v=""/>
    <s v="IB Atlas"/>
    <s v="Inburgeringscontract RH"/>
    <s v="A2"/>
    <x v="1"/>
    <s v="GESLAAGD"/>
    <s v="GESLAAGD"/>
    <x v="1"/>
    <x v="0"/>
  </r>
  <r>
    <s v="G1306433"/>
    <s v=""/>
    <s v="IB Atlas"/>
    <s v="Inburgeringscontract RH"/>
    <s v="A2"/>
    <x v="1"/>
    <s v="GESLAAGD"/>
    <s v="GESLAAGD"/>
    <x v="1"/>
    <x v="0"/>
  </r>
  <r>
    <s v="Z0159652"/>
    <s v=""/>
    <s v="IB Atlas"/>
    <s v="Inburgeringscontract RH"/>
    <s v="A2"/>
    <x v="1"/>
    <s v="GESLAAGD"/>
    <s v="GESLAAGD"/>
    <x v="1"/>
    <x v="0"/>
  </r>
  <r>
    <s v="L1005825"/>
    <s v=""/>
    <s v="IB Atlas"/>
    <s v="Inburgeringscontract RH"/>
    <s v="Not Provided"/>
    <x v="1"/>
    <s v="GESLAAGD"/>
    <s v="GESLAAGD"/>
    <x v="1"/>
    <x v="0"/>
  </r>
  <r>
    <s v="Z0063847"/>
    <s v=""/>
    <s v="IB Atlas"/>
    <s v="Inburgeringscontract RH"/>
    <s v="A1"/>
    <x v="1"/>
    <s v="GESLAAGD"/>
    <s v="GESLAAGD"/>
    <x v="1"/>
    <x v="0"/>
  </r>
  <r>
    <s v="Z0104153"/>
    <s v=""/>
    <s v="IB Atlas"/>
    <s v="Inburgeringscontract RH"/>
    <s v="A2"/>
    <x v="1"/>
    <s v="GESLAAGD"/>
    <s v="GESLAAGD"/>
    <x v="1"/>
    <x v="0"/>
  </r>
  <r>
    <s v="G1303340"/>
    <s v=""/>
    <s v="IB Atlas"/>
    <s v="Inburgeringscontract RH"/>
    <s v="A1"/>
    <x v="1"/>
    <s v="GESLAAGD"/>
    <s v="GESLAAGD"/>
    <x v="1"/>
    <x v="0"/>
  </r>
  <r>
    <s v="A1307081"/>
    <s v=""/>
    <s v="IB Atlas"/>
    <s v="Inburgeringscontract RH"/>
    <s v="A1"/>
    <x v="1"/>
    <s v="GESLAAGD"/>
    <s v="NT_GESLAAGD"/>
    <x v="1"/>
    <x v="0"/>
  </r>
  <r>
    <s v="I1107107"/>
    <s v=""/>
    <s v="IB Atlas"/>
    <s v="Inburgeringscontract RH"/>
    <s v="B1/1"/>
    <x v="1"/>
    <s v="GESLAAGD"/>
    <s v="NT_GESLAAGD"/>
    <x v="1"/>
    <x v="0"/>
  </r>
  <r>
    <s v="G1803457"/>
    <s v=""/>
    <s v="IB Atlas"/>
    <s v="Inburgeringscontract RH"/>
    <s v="A2"/>
    <x v="1"/>
    <s v="GESLAAGD"/>
    <s v="NT_GESLAAGD"/>
    <x v="1"/>
    <x v="0"/>
  </r>
  <r>
    <s v="L1901473"/>
    <s v=""/>
    <s v="IB Atlas"/>
    <s v="Inburgeringscontract RH"/>
    <s v="A1"/>
    <x v="1"/>
    <s v="GESLAAGD"/>
    <s v="NT_GESLAAGD"/>
    <x v="1"/>
    <x v="0"/>
  </r>
  <r>
    <s v="E2001055"/>
    <s v=""/>
    <s v="IB Atlas"/>
    <s v="Inburgeringscontract RH"/>
    <s v="A1"/>
    <x v="1"/>
    <s v="GESLAAGD"/>
    <s v="NT_GESLAAGD"/>
    <x v="1"/>
    <x v="0"/>
  </r>
  <r>
    <s v="K2002954"/>
    <s v=""/>
    <s v="IB Atlas"/>
    <s v="Inburgeringscontract RH"/>
    <s v="B1/2"/>
    <x v="1"/>
    <s v="GESLAAGD"/>
    <s v="NT_GESLAAGD"/>
    <x v="1"/>
    <x v="0"/>
  </r>
  <r>
    <s v="J2102303"/>
    <s v=""/>
    <s v="IB Atlas"/>
    <s v="Inburgeringscontract RH"/>
    <s v="A1"/>
    <x v="1"/>
    <s v="GESLAAGD"/>
    <s v="NT_GESLAAGD"/>
    <x v="1"/>
    <x v="0"/>
  </r>
  <r>
    <s v="K2107418"/>
    <s v=""/>
    <s v="IB Atlas"/>
    <s v="Inburgeringscontract RH"/>
    <s v="A1"/>
    <x v="1"/>
    <s v="GESLAAGD"/>
    <s v="NT_GESLAAGD"/>
    <x v="1"/>
    <x v="0"/>
  </r>
  <r>
    <s v="L2103558"/>
    <s v=""/>
    <s v="IB Atlas"/>
    <s v="Inburgeringscontract RH"/>
    <s v="A1"/>
    <x v="1"/>
    <s v="GESLAAGD"/>
    <s v="NT_GESLAAGD"/>
    <x v="1"/>
    <x v="0"/>
  </r>
  <r>
    <s v="A2202337"/>
    <s v=""/>
    <s v="IB Atlas"/>
    <s v="Inburgeringscontract RH"/>
    <s v="A1"/>
    <x v="1"/>
    <s v="GESLAAGD"/>
    <s v="NT_GESLAAGD"/>
    <x v="1"/>
    <x v="0"/>
  </r>
  <r>
    <s v="A2204091"/>
    <s v=""/>
    <s v="IB Atlas"/>
    <s v="Inburgeringscontract RH"/>
    <s v="A1"/>
    <x v="1"/>
    <s v="GESLAAGD"/>
    <s v="NT_GESLAAGD"/>
    <x v="1"/>
    <x v="0"/>
  </r>
  <r>
    <s v="A2205208"/>
    <s v=""/>
    <s v="IB Atlas"/>
    <s v="Inburgeringscontract RH"/>
    <s v="A1"/>
    <x v="1"/>
    <s v="GESLAAGD"/>
    <s v="NT_GESLAAGD"/>
    <x v="1"/>
    <x v="0"/>
  </r>
  <r>
    <s v="C2205113"/>
    <s v=""/>
    <s v="IB Atlas"/>
    <s v="Inburgeringscontract RH"/>
    <s v="A1"/>
    <x v="1"/>
    <s v="GESLAAGD"/>
    <s v="NT_GESLAAGD"/>
    <x v="1"/>
    <x v="0"/>
  </r>
  <r>
    <s v="D2200089"/>
    <s v=""/>
    <s v="IB Atlas"/>
    <s v="Inburgeringscontract RH"/>
    <s v="A1"/>
    <x v="1"/>
    <s v="GESLAAGD"/>
    <s v="NT_GESLAAGD"/>
    <x v="1"/>
    <x v="0"/>
  </r>
  <r>
    <s v="D2200560"/>
    <s v=""/>
    <s v="IB Atlas"/>
    <s v="Inburgeringscontract RH"/>
    <s v="A1"/>
    <x v="1"/>
    <s v="GESLAAGD"/>
    <s v="NT_GESLAAGD"/>
    <x v="1"/>
    <x v="0"/>
  </r>
  <r>
    <s v="D2200588"/>
    <s v=""/>
    <s v="IB Atlas"/>
    <s v="Inburgeringscontract RH"/>
    <s v="A1"/>
    <x v="1"/>
    <s v="GESLAAGD"/>
    <s v="NT_GESLAAGD"/>
    <x v="1"/>
    <x v="0"/>
  </r>
  <r>
    <s v="D2200654"/>
    <s v=""/>
    <s v="IB Atlas"/>
    <s v="Inburgeringscontract RH"/>
    <s v="A1"/>
    <x v="1"/>
    <s v="GESLAAGD"/>
    <s v="NT_GESLAAGD"/>
    <x v="1"/>
    <x v="0"/>
  </r>
  <r>
    <s v="D2200939"/>
    <s v=""/>
    <s v="IB Atlas"/>
    <s v="Inburgeringscontract RH"/>
    <s v="A1"/>
    <x v="1"/>
    <s v="GESLAAGD"/>
    <s v="NT_GESLAAGD"/>
    <x v="1"/>
    <x v="0"/>
  </r>
  <r>
    <s v="D2201015"/>
    <s v=""/>
    <s v="IB Atlas"/>
    <s v="Inburgeringscontract RH"/>
    <s v="A1"/>
    <x v="1"/>
    <s v="GESLAAGD"/>
    <s v="NT_GESLAAGD"/>
    <x v="1"/>
    <x v="0"/>
  </r>
  <r>
    <s v="D2201762"/>
    <s v=""/>
    <s v="IB Atlas"/>
    <s v="Inburgeringscontract RH"/>
    <s v="A1"/>
    <x v="1"/>
    <s v="GESLAAGD"/>
    <s v="NT_GESLAAGD"/>
    <x v="1"/>
    <x v="0"/>
  </r>
  <r>
    <s v="D2205906"/>
    <s v=""/>
    <s v="IB Atlas"/>
    <s v="Inburgeringscontract RH"/>
    <s v="A1"/>
    <x v="1"/>
    <s v="GESLAAGD"/>
    <s v="NT_GESLAAGD"/>
    <x v="1"/>
    <x v="0"/>
  </r>
  <r>
    <s v="D2207111"/>
    <s v=""/>
    <s v="IB Atlas"/>
    <s v="Inburgeringscontract RH"/>
    <s v="A1"/>
    <x v="1"/>
    <s v="GESLAAGD"/>
    <s v="NT_GESLAAGD"/>
    <x v="1"/>
    <x v="0"/>
  </r>
  <r>
    <s v="E2203705"/>
    <s v=""/>
    <s v="IB Atlas"/>
    <s v="Inburgeringscontract RH"/>
    <s v="A1"/>
    <x v="1"/>
    <s v="GESLAAGD"/>
    <s v="NT_GESLAAGD"/>
    <x v="1"/>
    <x v="0"/>
  </r>
  <r>
    <s v="F2205962"/>
    <s v=""/>
    <s v="IB Atlas"/>
    <s v="Inburgeringscontract RH"/>
    <s v="A1"/>
    <x v="1"/>
    <s v="GESLAAGD"/>
    <s v="NT_GESLAAGD"/>
    <x v="1"/>
    <x v="0"/>
  </r>
  <r>
    <s v="F2206049"/>
    <s v=""/>
    <s v="IB Atlas"/>
    <s v="Inburgeringscontract RH"/>
    <s v="A1"/>
    <x v="1"/>
    <s v="GESLAAGD"/>
    <s v="NT_GESLAAGD"/>
    <x v="1"/>
    <x v="0"/>
  </r>
  <r>
    <s v="F2206266"/>
    <s v=""/>
    <s v="IB Atlas"/>
    <s v="Inburgeringscontract RH"/>
    <s v="A1"/>
    <x v="1"/>
    <s v="GESLAAGD"/>
    <s v="NT_GESLAAGD"/>
    <x v="1"/>
    <x v="0"/>
  </r>
  <r>
    <s v="F2207654"/>
    <s v=""/>
    <s v="IB Atlas"/>
    <s v="Inburgeringscontract RH"/>
    <s v="A1"/>
    <x v="1"/>
    <s v="GESLAAGD"/>
    <s v="NT_GESLAAGD"/>
    <x v="1"/>
    <x v="0"/>
  </r>
  <r>
    <s v="H2200491"/>
    <s v=""/>
    <s v="IB Atlas"/>
    <s v="Inburgeringscontract RH"/>
    <s v="A1"/>
    <x v="1"/>
    <s v="GESLAAGD"/>
    <s v="NT_GESLAAGD"/>
    <x v="1"/>
    <x v="0"/>
  </r>
  <r>
    <s v="I2201790"/>
    <s v=""/>
    <s v="IB Atlas"/>
    <s v="Inburgeringscontract RH"/>
    <s v="A1"/>
    <x v="1"/>
    <s v="GESLAAGD"/>
    <s v="NT_GESLAAGD"/>
    <x v="1"/>
    <x v="0"/>
  </r>
  <r>
    <s v="J2204665"/>
    <s v=""/>
    <s v="IB Atlas"/>
    <s v="Inburgeringscontract RH"/>
    <s v="A1"/>
    <x v="1"/>
    <s v="GESLAAGD"/>
    <s v="NT_GESLAAGD"/>
    <x v="1"/>
    <x v="0"/>
  </r>
  <r>
    <s v="F1802779"/>
    <s v=""/>
    <s v="IB Atlas"/>
    <s v="Inburgeringscontract RH"/>
    <s v="A1"/>
    <x v="1"/>
    <s v="GESLAAGD"/>
    <s v="NT_GESLAAGD"/>
    <x v="1"/>
    <x v="0"/>
  </r>
  <r>
    <s v="A1906844"/>
    <s v=""/>
    <s v="IB Atlas"/>
    <s v="Inburgeringscontract RH"/>
    <s v="A2"/>
    <x v="1"/>
    <s v="GESLAAGD"/>
    <s v="NT_GESLAAGD"/>
    <x v="1"/>
    <x v="0"/>
  </r>
  <r>
    <s v="F1902178"/>
    <s v=""/>
    <s v="IB Atlas"/>
    <s v="Inburgeringscontract RH"/>
    <s v="A1"/>
    <x v="1"/>
    <s v="GESLAAGD"/>
    <s v="NT_GESLAAGD"/>
    <x v="1"/>
    <x v="0"/>
  </r>
  <r>
    <s v="F2000192"/>
    <s v=""/>
    <s v="IB Atlas"/>
    <s v="Inburgeringscontract RH"/>
    <s v="A1"/>
    <x v="1"/>
    <s v="GESLAAGD"/>
    <s v="NT_GESLAAGD"/>
    <x v="1"/>
    <x v="0"/>
  </r>
  <r>
    <s v="F2002509"/>
    <s v=""/>
    <s v="IB Atlas"/>
    <s v="Inburgeringscontract RH"/>
    <s v="A1"/>
    <x v="1"/>
    <s v="GESLAAGD"/>
    <s v="NT_GESLAAGD"/>
    <x v="1"/>
    <x v="0"/>
  </r>
  <r>
    <s v="H2005484"/>
    <s v=""/>
    <s v="IB Atlas"/>
    <s v="Inburgeringscontract RH"/>
    <s v="A1"/>
    <x v="1"/>
    <s v="GESLAAGD"/>
    <s v="NT_GESLAAGD"/>
    <x v="1"/>
    <x v="0"/>
  </r>
  <r>
    <s v="I2008529"/>
    <s v=""/>
    <s v="IB Atlas"/>
    <s v="Inburgeringscontract RH"/>
    <s v="A1"/>
    <x v="1"/>
    <s v="GESLAAGD"/>
    <s v="NT_GESLAAGD"/>
    <x v="1"/>
    <x v="0"/>
  </r>
  <r>
    <s v="K2000006"/>
    <s v=""/>
    <s v="IB Atlas"/>
    <s v="Inburgeringscontract RH"/>
    <s v="A2"/>
    <x v="1"/>
    <s v="GESLAAGD"/>
    <s v="NT_GESLAAGD"/>
    <x v="1"/>
    <x v="0"/>
  </r>
  <r>
    <s v="B2103371"/>
    <s v=""/>
    <s v="IB Atlas"/>
    <s v="Inburgeringscontract RH"/>
    <s v="A1"/>
    <x v="1"/>
    <s v="GESLAAGD"/>
    <s v="NT_GESLAAGD"/>
    <x v="1"/>
    <x v="0"/>
  </r>
  <r>
    <s v="B2103719"/>
    <s v=""/>
    <s v="IB Atlas"/>
    <s v="Inburgeringscontract RH"/>
    <s v="A1"/>
    <x v="1"/>
    <s v="GESLAAGD"/>
    <s v="NT_GESLAAGD"/>
    <x v="1"/>
    <x v="0"/>
  </r>
  <r>
    <s v="F2100391"/>
    <s v=""/>
    <s v="IB Atlas"/>
    <s v="Inburgeringscontract RH"/>
    <s v="A1"/>
    <x v="1"/>
    <s v="GESLAAGD"/>
    <s v="NT_GESLAAGD"/>
    <x v="1"/>
    <x v="0"/>
  </r>
  <r>
    <s v="H2105651"/>
    <s v=""/>
    <s v="IB Atlas"/>
    <s v="Inburgeringscontract RH"/>
    <s v=""/>
    <x v="1"/>
    <s v="GESLAAGD"/>
    <s v="NT_GESLAAGD"/>
    <x v="1"/>
    <x v="0"/>
  </r>
  <r>
    <s v="I2107877"/>
    <s v=""/>
    <s v="IB Atlas"/>
    <s v="Inburgeringscontract RH"/>
    <s v=""/>
    <x v="1"/>
    <s v="GESLAAGD"/>
    <s v="NT_GESLAAGD"/>
    <x v="1"/>
    <x v="0"/>
  </r>
  <r>
    <s v="K2102583"/>
    <s v=""/>
    <s v="IB Atlas"/>
    <s v="Inburgeringscontract RH"/>
    <s v="A1"/>
    <x v="1"/>
    <s v="GESLAAGD"/>
    <s v="NT_GESLAAGD"/>
    <x v="1"/>
    <x v="0"/>
  </r>
  <r>
    <s v="K2104878"/>
    <s v=""/>
    <s v="IB Atlas"/>
    <s v="Inburgeringscontract RH"/>
    <s v="A1"/>
    <x v="1"/>
    <s v="GESLAAGD"/>
    <s v="NT_GESLAAGD"/>
    <x v="1"/>
    <x v="0"/>
  </r>
  <r>
    <s v="A2207757"/>
    <s v=""/>
    <s v="IB Atlas"/>
    <s v="Inburgeringscontract RH"/>
    <s v="A1"/>
    <x v="1"/>
    <s v="GESLAAGD"/>
    <s v="NT_GESLAAGD"/>
    <x v="1"/>
    <x v="0"/>
  </r>
  <r>
    <s v="C2202105"/>
    <s v=""/>
    <s v="IB Atlas"/>
    <s v="Inburgeringscontract RH"/>
    <s v="A2"/>
    <x v="1"/>
    <s v="GESLAAGD"/>
    <s v="NT_GESLAAGD"/>
    <x v="1"/>
    <x v="0"/>
  </r>
  <r>
    <s v="C2203331"/>
    <s v=""/>
    <s v="IB Atlas"/>
    <s v="Inburgeringscontract RH"/>
    <s v="A1"/>
    <x v="1"/>
    <s v="GESLAAGD"/>
    <s v="NT_GESLAAGD"/>
    <x v="1"/>
    <x v="0"/>
  </r>
  <r>
    <s v="C2203993"/>
    <s v=""/>
    <s v="IB Atlas"/>
    <s v="Inburgeringscontract RH"/>
    <s v="A1"/>
    <x v="1"/>
    <s v="GESLAAGD"/>
    <s v="NT_GESLAAGD"/>
    <x v="1"/>
    <x v="0"/>
  </r>
  <r>
    <s v="C2204007"/>
    <s v=""/>
    <s v="IB Atlas"/>
    <s v="Inburgeringscontract RH"/>
    <s v="A1"/>
    <x v="1"/>
    <s v="GESLAAGD"/>
    <s v="NT_GESLAAGD"/>
    <x v="1"/>
    <x v="0"/>
  </r>
  <r>
    <s v="C2206857"/>
    <s v=""/>
    <s v="IB Atlas"/>
    <s v="Inburgeringscontract RH"/>
    <s v="A1"/>
    <x v="1"/>
    <s v="GESLAAGD"/>
    <s v="NT_GESLAAGD"/>
    <x v="1"/>
    <x v="0"/>
  </r>
  <r>
    <s v="C2207055"/>
    <s v=""/>
    <s v="IB Atlas"/>
    <s v="Inburgeringscontract RH"/>
    <s v=""/>
    <x v="1"/>
    <s v="GESLAAGD"/>
    <s v="NT_GESLAAGD"/>
    <x v="1"/>
    <x v="0"/>
  </r>
  <r>
    <s v="E2201356"/>
    <s v=""/>
    <s v="IB Atlas"/>
    <s v="Inburgeringscontract RH"/>
    <s v="A1"/>
    <x v="1"/>
    <s v="GESLAAGD"/>
    <s v="NT_GESLAAGD"/>
    <x v="1"/>
    <x v="0"/>
  </r>
  <r>
    <s v="E2202342"/>
    <s v=""/>
    <s v="IB Atlas"/>
    <s v="Inburgeringscontract RH"/>
    <s v="A1"/>
    <x v="1"/>
    <s v="GESLAAGD"/>
    <s v="NT_GESLAAGD"/>
    <x v="1"/>
    <x v="0"/>
  </r>
  <r>
    <s v="E2202899"/>
    <s v=""/>
    <s v="IB Atlas"/>
    <s v="Inburgeringscontract RH"/>
    <s v="A1"/>
    <x v="1"/>
    <s v="GESLAAGD"/>
    <s v="NT_GESLAAGD"/>
    <x v="1"/>
    <x v="0"/>
  </r>
  <r>
    <s v="F2210567"/>
    <s v=""/>
    <s v="IB Atlas"/>
    <s v="Inburgeringscontract RH"/>
    <s v="A1"/>
    <x v="1"/>
    <s v="GESLAAGD"/>
    <s v="NT_GESLAAGD"/>
    <x v="1"/>
    <x v="0"/>
  </r>
  <r>
    <s v="G2200961"/>
    <s v=""/>
    <s v="IB Atlas"/>
    <s v="Inburgeringscontract RH"/>
    <s v="A1"/>
    <x v="1"/>
    <s v="GESLAAGD"/>
    <s v="NT_GESLAAGD"/>
    <x v="1"/>
    <x v="0"/>
  </r>
  <r>
    <s v="H2200730"/>
    <s v=""/>
    <s v="IB Atlas"/>
    <s v="Inburgeringscontract RH"/>
    <s v="A1"/>
    <x v="1"/>
    <s v="GESLAAGD"/>
    <s v="NT_GESLAAGD"/>
    <x v="1"/>
    <x v="0"/>
  </r>
  <r>
    <s v="H2201679"/>
    <s v=""/>
    <s v="IB Atlas"/>
    <s v="Inburgeringscontract RH"/>
    <s v="A1"/>
    <x v="1"/>
    <s v="GESLAAGD"/>
    <s v="NT_GESLAAGD"/>
    <x v="1"/>
    <x v="0"/>
  </r>
  <r>
    <s v="J2207937"/>
    <s v=""/>
    <s v="IB Atlas"/>
    <s v="Inburgeringscontract RH"/>
    <s v=""/>
    <x v="1"/>
    <s v="GESLAAGD"/>
    <s v="NT_GESLAAGD"/>
    <x v="1"/>
    <x v="0"/>
  </r>
  <r>
    <s v="L2203414"/>
    <s v=""/>
    <s v="IB Atlas"/>
    <s v="Inburgeringscontract RH"/>
    <s v=""/>
    <x v="1"/>
    <s v="GESLAAGD"/>
    <s v="NT_GESLAAGD"/>
    <x v="1"/>
    <x v="0"/>
  </r>
  <r>
    <s v="D1803235"/>
    <s v=""/>
    <s v="IB Atlas"/>
    <s v="Inburgeringscontract RH"/>
    <s v="A1"/>
    <x v="1"/>
    <s v="GESLAAGD"/>
    <s v="NT_GESLAAGD"/>
    <x v="1"/>
    <x v="0"/>
  </r>
  <r>
    <s v="H1902121"/>
    <s v=""/>
    <s v="IB Atlas"/>
    <s v="Inburgeringscontract RH"/>
    <s v="A2"/>
    <x v="1"/>
    <s v="GESLAAGD"/>
    <s v="NT_GESLAAGD"/>
    <x v="1"/>
    <x v="0"/>
  </r>
  <r>
    <s v="J1902585"/>
    <s v=""/>
    <s v="IB Atlas"/>
    <s v="Inburgeringscontract RH"/>
    <s v="A1"/>
    <x v="1"/>
    <s v="GESLAAGD"/>
    <s v="NT_GESLAAGD"/>
    <x v="1"/>
    <x v="0"/>
  </r>
  <r>
    <s v="D2103789"/>
    <s v=""/>
    <s v="IB Atlas"/>
    <s v="Inburgeringscontract RH"/>
    <s v="A1"/>
    <x v="1"/>
    <s v="GESLAAGD"/>
    <s v="NT_GESLAAGD"/>
    <x v="1"/>
    <x v="0"/>
  </r>
  <r>
    <s v="B2204019"/>
    <s v=""/>
    <s v="IB Atlas"/>
    <s v="Inburgeringscontract RH"/>
    <s v="A1"/>
    <x v="1"/>
    <s v="GESLAAGD"/>
    <s v="NT_GESLAAGD"/>
    <x v="1"/>
    <x v="0"/>
  </r>
  <r>
    <s v="B2204036"/>
    <s v=""/>
    <s v="IB Atlas"/>
    <s v="Inburgeringscontract RH"/>
    <s v="A1"/>
    <x v="1"/>
    <s v="GESLAAGD"/>
    <s v="NT_GESLAAGD"/>
    <x v="1"/>
    <x v="0"/>
  </r>
  <r>
    <s v="B2205369"/>
    <s v=""/>
    <s v="IB Atlas"/>
    <s v="Inburgeringscontract RH"/>
    <s v="A1"/>
    <x v="1"/>
    <s v="GESLAAGD"/>
    <s v="NT_GESLAAGD"/>
    <x v="1"/>
    <x v="0"/>
  </r>
  <r>
    <s v="E2200498"/>
    <s v=""/>
    <s v="IB Atlas"/>
    <s v="Inburgeringscontract RH"/>
    <s v="A1"/>
    <x v="1"/>
    <s v="GESLAAGD"/>
    <s v="NT_GESLAAGD"/>
    <x v="1"/>
    <x v="0"/>
  </r>
  <r>
    <s v="F2204702"/>
    <s v=""/>
    <s v="IB Atlas"/>
    <s v="Inburgeringscontract RH"/>
    <s v=""/>
    <x v="1"/>
    <s v="GESLAAGD"/>
    <s v="NT_GESLAAGD"/>
    <x v="1"/>
    <x v="0"/>
  </r>
  <r>
    <s v="F2211130"/>
    <s v=""/>
    <s v="IB Atlas"/>
    <s v="Inburgeringscontract RH"/>
    <s v="A1"/>
    <x v="1"/>
    <s v="GESLAAGD"/>
    <s v="NT_GESLAAGD"/>
    <x v="1"/>
    <x v="0"/>
  </r>
  <r>
    <s v="H2200757"/>
    <s v=""/>
    <s v="IB Atlas"/>
    <s v="Inburgeringscontract RH"/>
    <s v="A1"/>
    <x v="1"/>
    <s v="GESLAAGD"/>
    <s v="NT_GESLAAGD"/>
    <x v="1"/>
    <x v="0"/>
  </r>
  <r>
    <s v="H2201133"/>
    <s v=""/>
    <s v="IB Atlas"/>
    <s v="Inburgeringscontract RH"/>
    <s v="A1"/>
    <x v="1"/>
    <s v="GESLAAGD"/>
    <s v="NT_GESLAAGD"/>
    <x v="1"/>
    <x v="0"/>
  </r>
  <r>
    <s v="H2209911"/>
    <s v=""/>
    <s v="IB Atlas"/>
    <s v="Inburgeringscontract RH"/>
    <s v="A1"/>
    <x v="1"/>
    <s v="GESLAAGD"/>
    <s v="NT_GESLAAGD"/>
    <x v="1"/>
    <x v="0"/>
  </r>
  <r>
    <s v="J2200003"/>
    <s v=""/>
    <s v="IB Atlas"/>
    <s v="Inburgeringscontract RH"/>
    <s v=""/>
    <x v="1"/>
    <s v="GESLAAGD"/>
    <s v="NT_GESLAAGD"/>
    <x v="1"/>
    <x v="0"/>
  </r>
  <r>
    <s v="K2206781"/>
    <s v=""/>
    <s v="IB Atlas"/>
    <s v="Inburgeringscontract RH"/>
    <s v="A2"/>
    <x v="1"/>
    <s v="GESLAAGD"/>
    <s v="NT_GESLAAGD"/>
    <x v="1"/>
    <x v="0"/>
  </r>
  <r>
    <s v="K2207283"/>
    <s v=""/>
    <s v="IB Atlas"/>
    <s v="Inburgeringscontract RH"/>
    <s v="A1"/>
    <x v="1"/>
    <s v="GESLAAGD"/>
    <s v="NT_GESLAAGD"/>
    <x v="1"/>
    <x v="0"/>
  </r>
  <r>
    <s v="K2208261"/>
    <s v=""/>
    <s v="IB Atlas"/>
    <s v="Inburgeringscontract RH"/>
    <s v="A1"/>
    <x v="1"/>
    <s v="GESLAAGD"/>
    <s v="NT_GESLAAGD"/>
    <x v="1"/>
    <x v="0"/>
  </r>
  <r>
    <s v="L1904500"/>
    <s v=""/>
    <s v="IB Atlas"/>
    <s v="Inburgeringscontract RH"/>
    <s v="A1"/>
    <x v="1"/>
    <s v="GESLAAGD"/>
    <s v="NT_GESLAAGD"/>
    <x v="1"/>
    <x v="0"/>
  </r>
  <r>
    <s v="B2006940"/>
    <s v=""/>
    <s v="IB Atlas"/>
    <s v="Inburgeringscontract RH"/>
    <s v="A1"/>
    <x v="1"/>
    <s v="GESLAAGD"/>
    <s v="NT_GESLAAGD"/>
    <x v="1"/>
    <x v="0"/>
  </r>
  <r>
    <s v="G2103776"/>
    <s v=""/>
    <s v="IB Atlas"/>
    <s v="Inburgeringscontract RH"/>
    <s v="A1"/>
    <x v="1"/>
    <s v="GESLAAGD"/>
    <s v="NT_GESLAAGD"/>
    <x v="1"/>
    <x v="0"/>
  </r>
  <r>
    <s v="E2200598"/>
    <s v=""/>
    <s v="IB Atlas"/>
    <s v="Inburgeringscontract RH"/>
    <s v="A1"/>
    <x v="1"/>
    <s v="GESLAAGD"/>
    <s v="NT_GESLAAGD"/>
    <x v="1"/>
    <x v="0"/>
  </r>
  <r>
    <s v="I2210722"/>
    <s v=""/>
    <s v="IB Atlas"/>
    <s v="Inburgeringscontract RH"/>
    <s v="A1"/>
    <x v="1"/>
    <s v="GESLAAGD"/>
    <s v="NT_GESLAAGD"/>
    <x v="1"/>
    <x v="0"/>
  </r>
  <r>
    <s v="J2206900"/>
    <s v=""/>
    <s v="IB Atlas"/>
    <s v="Inburgeringscontract RH"/>
    <s v="A1"/>
    <x v="1"/>
    <s v="GESLAAGD"/>
    <s v="NT_GESLAAGD"/>
    <x v="1"/>
    <x v="0"/>
  </r>
  <r>
    <s v="K2200094"/>
    <s v=""/>
    <s v="IB Atlas"/>
    <s v="Inburgeringscontract RH"/>
    <s v="A1"/>
    <x v="1"/>
    <s v="GESLAAGD"/>
    <s v="NT_GESLAAGD"/>
    <x v="1"/>
    <x v="0"/>
  </r>
  <r>
    <s v="K2200855"/>
    <s v=""/>
    <s v="IB Atlas"/>
    <s v="Inburgeringscontract RH"/>
    <s v="A1"/>
    <x v="1"/>
    <s v="GESLAAGD"/>
    <s v="NT_GESLAAGD"/>
    <x v="1"/>
    <x v="0"/>
  </r>
  <r>
    <s v="K2202461"/>
    <s v=""/>
    <s v="IB Atlas"/>
    <s v="Inburgeringscontract RH"/>
    <s v="A1"/>
    <x v="1"/>
    <s v="GESLAAGD"/>
    <s v="NT_GESLAAGD"/>
    <x v="1"/>
    <x v="0"/>
  </r>
  <r>
    <s v="K2207208"/>
    <s v=""/>
    <s v="IB Atlas"/>
    <s v="Inburgeringscontract RH"/>
    <s v="A1"/>
    <x v="1"/>
    <s v="GESLAAGD"/>
    <s v="NT_GESLAAGD"/>
    <x v="1"/>
    <x v="0"/>
  </r>
  <r>
    <s v="K2207630"/>
    <s v=""/>
    <s v="IB Atlas"/>
    <s v="Inburgeringscontract RH"/>
    <s v="A1"/>
    <x v="1"/>
    <s v="GESLAAGD"/>
    <s v="NT_GESLAAGD"/>
    <x v="1"/>
    <x v="0"/>
  </r>
  <r>
    <s v="D1601844"/>
    <s v=""/>
    <s v="IB Atlas"/>
    <s v="Inburgeringscontract RH"/>
    <s v="A2"/>
    <x v="1"/>
    <s v="GESLAAGD"/>
    <s v="NT_GESLAAGD"/>
    <x v="1"/>
    <x v="0"/>
  </r>
  <r>
    <s v="C1501760"/>
    <s v=""/>
    <s v="IB Atlas"/>
    <s v="Inburgeringscontract RH"/>
    <s v="A2"/>
    <x v="1"/>
    <s v="GESLAAGD"/>
    <s v="NT_GESLAAGD"/>
    <x v="1"/>
    <x v="0"/>
  </r>
  <r>
    <s v="H1501267"/>
    <s v=""/>
    <s v="IB Atlas"/>
    <s v="Inburgeringscontract RH"/>
    <s v="A2"/>
    <x v="1"/>
    <s v="GESLAAGD"/>
    <s v="NT_GESLAAGD"/>
    <x v="1"/>
    <x v="0"/>
  </r>
  <r>
    <s v="I1603739"/>
    <s v=""/>
    <s v="IB Atlas"/>
    <s v="Inburgeringscontract RH"/>
    <s v="A1"/>
    <x v="1"/>
    <s v="GESLAAGD"/>
    <s v="NT_GESLAAGD"/>
    <x v="1"/>
    <x v="0"/>
  </r>
  <r>
    <s v="B1701180"/>
    <s v=""/>
    <s v="IB Atlas"/>
    <s v="Inburgeringscontract RH"/>
    <s v="A2"/>
    <x v="1"/>
    <s v="GESLAAGD"/>
    <s v="NT_GESLAAGD"/>
    <x v="1"/>
    <x v="0"/>
  </r>
  <r>
    <s v="C1700678"/>
    <s v=""/>
    <s v="IB Atlas"/>
    <s v="Inburgeringscontract RH"/>
    <s v="A1"/>
    <x v="1"/>
    <s v="GESLAAGD"/>
    <s v="NT_GESLAAGD"/>
    <x v="1"/>
    <x v="0"/>
  </r>
  <r>
    <s v="E1701867"/>
    <s v=""/>
    <s v="IB Atlas"/>
    <s v="Inburgeringscontract RH"/>
    <s v="A2"/>
    <x v="1"/>
    <s v="GESLAAGD"/>
    <s v="NT_GESLAAGD"/>
    <x v="1"/>
    <x v="0"/>
  </r>
  <r>
    <s v="B1305496"/>
    <s v=""/>
    <s v="IB Atlas"/>
    <s v="Inburgeringscontract RH"/>
    <s v=""/>
    <x v="1"/>
    <s v="GESLAAGD"/>
    <s v="NT_GESLAAGD"/>
    <x v="1"/>
    <x v="0"/>
  </r>
  <r>
    <s v="B2101077"/>
    <s v=""/>
    <s v="IB Atlas"/>
    <s v="Inburgeringscontract RH"/>
    <s v="A1"/>
    <x v="1"/>
    <s v="GESLAAGD"/>
    <s v="NVT"/>
    <x v="1"/>
    <x v="0"/>
  </r>
  <r>
    <s v="G2100995"/>
    <s v=""/>
    <s v="IB Atlas"/>
    <s v="Inburgeringscontract RH"/>
    <s v=""/>
    <x v="1"/>
    <s v="NT_GESLAAGD"/>
    <s v=""/>
    <x v="1"/>
    <x v="0"/>
  </r>
  <r>
    <s v="H2101318"/>
    <s v=""/>
    <s v="IB Atlas"/>
    <s v="Inburgeringscontract RH"/>
    <s v="A1"/>
    <x v="1"/>
    <s v="NT_GESLAAGD"/>
    <s v=""/>
    <x v="1"/>
    <x v="0"/>
  </r>
  <r>
    <s v="J2203804"/>
    <s v=""/>
    <s v="IB Atlas"/>
    <s v="Inburgeringscontract RH"/>
    <s v=""/>
    <x v="1"/>
    <s v="NT_GESLAAGD"/>
    <s v=""/>
    <x v="1"/>
    <x v="0"/>
  </r>
  <r>
    <s v="K2207680"/>
    <s v=""/>
    <s v="IB Atlas"/>
    <s v="Inburgeringscontract RH"/>
    <s v=""/>
    <x v="1"/>
    <s v="NT_GESLAAGD"/>
    <s v=""/>
    <x v="1"/>
    <x v="0"/>
  </r>
  <r>
    <s v="K1702637"/>
    <s v=""/>
    <s v="IB Atlas"/>
    <s v="Inburgeringscontract RH"/>
    <s v=""/>
    <x v="1"/>
    <s v="NT_GESLAAGD"/>
    <s v="NT_GESLAAGD"/>
    <x v="1"/>
    <x v="0"/>
  </r>
  <r>
    <s v="I1803808"/>
    <s v=""/>
    <s v="IB Atlas"/>
    <s v="Inburgeringscontract RH"/>
    <s v="A1"/>
    <x v="1"/>
    <s v="NT_GESLAAGD"/>
    <s v="NT_GESLAAGD"/>
    <x v="1"/>
    <x v="0"/>
  </r>
  <r>
    <s v="L1805203"/>
    <s v=""/>
    <s v="IB Atlas"/>
    <s v="Inburgeringscontract RH"/>
    <s v="A1"/>
    <x v="1"/>
    <s v="NT_GESLAAGD"/>
    <s v="NT_GESLAAGD"/>
    <x v="1"/>
    <x v="0"/>
  </r>
  <r>
    <s v="D1902388"/>
    <s v=""/>
    <s v="IB Atlas"/>
    <s v="Inburgeringscontract RH"/>
    <s v="A1"/>
    <x v="1"/>
    <s v="NT_GESLAAGD"/>
    <s v="NT_GESLAAGD"/>
    <x v="1"/>
    <x v="0"/>
  </r>
  <r>
    <s v="D1902957"/>
    <s v=""/>
    <s v="IB Atlas"/>
    <s v="Inburgeringscontract RH"/>
    <s v=""/>
    <x v="1"/>
    <s v="NT_GESLAAGD"/>
    <s v="NT_GESLAAGD"/>
    <x v="1"/>
    <x v="0"/>
  </r>
  <r>
    <s v="H1900526"/>
    <s v=""/>
    <s v="IB Atlas"/>
    <s v="Inburgeringscontract RH"/>
    <s v="A1"/>
    <x v="1"/>
    <s v="NT_GESLAAGD"/>
    <s v="NT_GESLAAGD"/>
    <x v="1"/>
    <x v="0"/>
  </r>
  <r>
    <s v="H1901726"/>
    <s v=""/>
    <s v="IB Atlas"/>
    <s v="Inburgeringscontract RH"/>
    <s v="A2"/>
    <x v="1"/>
    <s v="NT_GESLAAGD"/>
    <s v="NT_GESLAAGD"/>
    <x v="1"/>
    <x v="0"/>
  </r>
  <r>
    <s v="J1908318"/>
    <s v=""/>
    <s v="IB Atlas"/>
    <s v="Inburgeringscontract RH"/>
    <s v=""/>
    <x v="1"/>
    <s v="NT_GESLAAGD"/>
    <s v="NT_GESLAAGD"/>
    <x v="1"/>
    <x v="0"/>
  </r>
  <r>
    <s v="A2003435"/>
    <s v=""/>
    <s v="IB Atlas"/>
    <s v="Inburgeringscontract RH"/>
    <s v="A1"/>
    <x v="1"/>
    <s v="NT_GESLAAGD"/>
    <s v="NT_GESLAAGD"/>
    <x v="1"/>
    <x v="0"/>
  </r>
  <r>
    <s v="B2003669"/>
    <s v=""/>
    <s v="IB Atlas"/>
    <s v="Inburgeringscontract RH"/>
    <s v="A1"/>
    <x v="1"/>
    <s v="NT_GESLAAGD"/>
    <s v="NT_GESLAAGD"/>
    <x v="1"/>
    <x v="0"/>
  </r>
  <r>
    <s v="E2001192"/>
    <s v=""/>
    <s v="IB Atlas"/>
    <s v="Inburgeringscontract RH"/>
    <s v=""/>
    <x v="1"/>
    <s v="NT_GESLAAGD"/>
    <s v="NT_GESLAAGD"/>
    <x v="1"/>
    <x v="0"/>
  </r>
  <r>
    <s v="E2001285"/>
    <s v=""/>
    <s v="IB Atlas"/>
    <s v="Inburgeringscontract RH"/>
    <s v="A1"/>
    <x v="1"/>
    <s v="NT_GESLAAGD"/>
    <s v="NT_GESLAAGD"/>
    <x v="1"/>
    <x v="0"/>
  </r>
  <r>
    <s v="E2001388"/>
    <s v=""/>
    <s v="IB Atlas"/>
    <s v="Inburgeringscontract RH"/>
    <s v="A1"/>
    <x v="1"/>
    <s v="NT_GESLAAGD"/>
    <s v="NT_GESLAAGD"/>
    <x v="1"/>
    <x v="0"/>
  </r>
  <r>
    <s v="G2000238"/>
    <s v=""/>
    <s v="IB Atlas"/>
    <s v="Inburgeringscontract RH"/>
    <s v=""/>
    <x v="1"/>
    <s v="NT_GESLAAGD"/>
    <s v="NT_GESLAAGD"/>
    <x v="1"/>
    <x v="0"/>
  </r>
  <r>
    <s v="K2001917"/>
    <s v=""/>
    <s v="IB Atlas"/>
    <s v="Inburgeringscontract RH"/>
    <s v="A1"/>
    <x v="1"/>
    <s v="NT_GESLAAGD"/>
    <s v="NT_GESLAAGD"/>
    <x v="1"/>
    <x v="0"/>
  </r>
  <r>
    <s v="L2002964"/>
    <s v=""/>
    <s v="IB Atlas"/>
    <s v="Inburgeringscontract RH"/>
    <s v=""/>
    <x v="1"/>
    <s v="NT_GESLAAGD"/>
    <s v="NT_GESLAAGD"/>
    <x v="1"/>
    <x v="0"/>
  </r>
  <r>
    <s v="L2003255"/>
    <s v=""/>
    <s v="IB Atlas"/>
    <s v="Inburgeringscontract RH"/>
    <s v="A1"/>
    <x v="1"/>
    <s v="NT_GESLAAGD"/>
    <s v="NT_GESLAAGD"/>
    <x v="1"/>
    <x v="0"/>
  </r>
  <r>
    <s v="L2004014"/>
    <s v=""/>
    <s v="IB Atlas"/>
    <s v="Inburgeringscontract RH"/>
    <s v=""/>
    <x v="1"/>
    <s v="NT_GESLAAGD"/>
    <s v="NT_GESLAAGD"/>
    <x v="1"/>
    <x v="0"/>
  </r>
  <r>
    <s v="E2101753"/>
    <s v=""/>
    <s v="IB Atlas"/>
    <s v="Inburgeringscontract RH"/>
    <s v="A1"/>
    <x v="1"/>
    <s v="NT_GESLAAGD"/>
    <s v="NT_GESLAAGD"/>
    <x v="1"/>
    <x v="0"/>
  </r>
  <r>
    <s v="E2102092"/>
    <s v=""/>
    <s v="IB Atlas"/>
    <s v="Inburgeringscontract RH"/>
    <s v=""/>
    <x v="1"/>
    <s v="NT_GESLAAGD"/>
    <s v="NT_GESLAAGD"/>
    <x v="1"/>
    <x v="0"/>
  </r>
  <r>
    <s v="G2101674"/>
    <s v=""/>
    <s v="IB Atlas"/>
    <s v="Inburgeringscontract RH"/>
    <s v=""/>
    <x v="1"/>
    <s v="NT_GESLAAGD"/>
    <s v="NT_GESLAAGD"/>
    <x v="1"/>
    <x v="0"/>
  </r>
  <r>
    <s v="G2101725"/>
    <s v=""/>
    <s v="IB Atlas"/>
    <s v="Inburgeringscontract RH"/>
    <s v=""/>
    <x v="1"/>
    <s v="NT_GESLAAGD"/>
    <s v="NT_GESLAAGD"/>
    <x v="1"/>
    <x v="0"/>
  </r>
  <r>
    <s v="G2101816"/>
    <s v=""/>
    <s v="IB Atlas"/>
    <s v="Inburgeringscontract RH"/>
    <s v="A1"/>
    <x v="1"/>
    <s v="NT_GESLAAGD"/>
    <s v="NT_GESLAAGD"/>
    <x v="1"/>
    <x v="0"/>
  </r>
  <r>
    <s v="H2101884"/>
    <s v=""/>
    <s v="IB Atlas"/>
    <s v="Inburgeringscontract RH"/>
    <s v="A1"/>
    <x v="1"/>
    <s v="NT_GESLAAGD"/>
    <s v="NT_GESLAAGD"/>
    <x v="1"/>
    <x v="0"/>
  </r>
  <r>
    <s v="H2102559"/>
    <s v=""/>
    <s v="IB Atlas"/>
    <s v="Inburgeringscontract RH"/>
    <s v="A1"/>
    <x v="1"/>
    <s v="NT_GESLAAGD"/>
    <s v="NT_GESLAAGD"/>
    <x v="1"/>
    <x v="0"/>
  </r>
  <r>
    <s v="H2103146"/>
    <s v=""/>
    <s v="IB Atlas"/>
    <s v="Inburgeringscontract RH"/>
    <s v="A1"/>
    <x v="1"/>
    <s v="NT_GESLAAGD"/>
    <s v="NT_GESLAAGD"/>
    <x v="1"/>
    <x v="0"/>
  </r>
  <r>
    <s v="H2103152"/>
    <s v=""/>
    <s v="IB Atlas"/>
    <s v="Inburgeringscontract RH"/>
    <s v="A1"/>
    <x v="1"/>
    <s v="NT_GESLAAGD"/>
    <s v="NT_GESLAAGD"/>
    <x v="1"/>
    <x v="0"/>
  </r>
  <r>
    <s v="H2103531"/>
    <s v=""/>
    <s v="IB Atlas"/>
    <s v="Inburgeringscontract RH"/>
    <s v=""/>
    <x v="1"/>
    <s v="NT_GESLAAGD"/>
    <s v="NT_GESLAAGD"/>
    <x v="1"/>
    <x v="0"/>
  </r>
  <r>
    <s v="I2103209"/>
    <s v=""/>
    <s v="IB Atlas"/>
    <s v="Inburgeringscontract RH"/>
    <s v="A1"/>
    <x v="1"/>
    <s v="NT_GESLAAGD"/>
    <s v="NT_GESLAAGD"/>
    <x v="1"/>
    <x v="0"/>
  </r>
  <r>
    <s v="I2104050"/>
    <s v=""/>
    <s v="IB Atlas"/>
    <s v="Inburgeringscontract RH"/>
    <s v=""/>
    <x v="1"/>
    <s v="NT_GESLAAGD"/>
    <s v="NT_GESLAAGD"/>
    <x v="1"/>
    <x v="0"/>
  </r>
  <r>
    <s v="I2104051"/>
    <s v=""/>
    <s v="IB Atlas"/>
    <s v="Inburgeringscontract RH"/>
    <s v="A1"/>
    <x v="1"/>
    <s v="NT_GESLAAGD"/>
    <s v="NT_GESLAAGD"/>
    <x v="1"/>
    <x v="0"/>
  </r>
  <r>
    <s v="I2104223"/>
    <s v=""/>
    <s v="IB Atlas"/>
    <s v="Inburgeringscontract RH"/>
    <s v=""/>
    <x v="1"/>
    <s v="NT_GESLAAGD"/>
    <s v="NT_GESLAAGD"/>
    <x v="1"/>
    <x v="0"/>
  </r>
  <r>
    <s v="J2100667"/>
    <s v=""/>
    <s v="IB Atlas"/>
    <s v="Inburgeringscontract RH"/>
    <s v=""/>
    <x v="1"/>
    <s v="NT_GESLAAGD"/>
    <s v="NT_GESLAAGD"/>
    <x v="1"/>
    <x v="0"/>
  </r>
  <r>
    <s v="J2101714"/>
    <s v=""/>
    <s v="IB Atlas"/>
    <s v="Inburgeringscontract RH"/>
    <s v=""/>
    <x v="1"/>
    <s v="NT_GESLAAGD"/>
    <s v="NT_GESLAAGD"/>
    <x v="1"/>
    <x v="0"/>
  </r>
  <r>
    <s v="J2102507"/>
    <s v=""/>
    <s v="IB Atlas"/>
    <s v="Inburgeringscontract RH"/>
    <s v=""/>
    <x v="1"/>
    <s v="NT_GESLAAGD"/>
    <s v="NT_GESLAAGD"/>
    <x v="1"/>
    <x v="0"/>
  </r>
  <r>
    <s v="J2103003"/>
    <s v=""/>
    <s v="IB Atlas"/>
    <s v="Inburgeringscontract RH"/>
    <s v="A1"/>
    <x v="1"/>
    <s v="NT_GESLAAGD"/>
    <s v="NT_GESLAAGD"/>
    <x v="1"/>
    <x v="0"/>
  </r>
  <r>
    <s v="J2104748"/>
    <s v=""/>
    <s v="IB Atlas"/>
    <s v="Inburgeringscontract RH"/>
    <s v=""/>
    <x v="1"/>
    <s v="NT_GESLAAGD"/>
    <s v="NT_GESLAAGD"/>
    <x v="1"/>
    <x v="0"/>
  </r>
  <r>
    <s v="K2100731"/>
    <s v=""/>
    <s v="IB Atlas"/>
    <s v="Inburgeringscontract RH"/>
    <s v="A1"/>
    <x v="1"/>
    <s v="NT_GESLAAGD"/>
    <s v="NT_GESLAAGD"/>
    <x v="1"/>
    <x v="0"/>
  </r>
  <r>
    <s v="L2100377"/>
    <s v=""/>
    <s v="IB Atlas"/>
    <s v="Inburgeringscontract RH"/>
    <s v=""/>
    <x v="1"/>
    <s v="NT_GESLAAGD"/>
    <s v="NT_GESLAAGD"/>
    <x v="1"/>
    <x v="0"/>
  </r>
  <r>
    <s v="L2100901"/>
    <s v=""/>
    <s v="IB Atlas"/>
    <s v="Inburgeringscontract RH"/>
    <s v=""/>
    <x v="1"/>
    <s v="NT_GESLAAGD"/>
    <s v="NT_GESLAAGD"/>
    <x v="1"/>
    <x v="0"/>
  </r>
  <r>
    <s v="L2101413"/>
    <s v=""/>
    <s v="IB Atlas"/>
    <s v="Inburgeringscontract RH"/>
    <s v="A1"/>
    <x v="1"/>
    <s v="NT_GESLAAGD"/>
    <s v="NT_GESLAAGD"/>
    <x v="1"/>
    <x v="0"/>
  </r>
  <r>
    <s v="L2101562"/>
    <s v=""/>
    <s v="IB Atlas"/>
    <s v="Inburgeringscontract RH"/>
    <s v="A1"/>
    <x v="1"/>
    <s v="NT_GESLAAGD"/>
    <s v="NT_GESLAAGD"/>
    <x v="1"/>
    <x v="0"/>
  </r>
  <r>
    <s v="L2101606"/>
    <s v=""/>
    <s v="IB Atlas"/>
    <s v="Inburgeringscontract RH"/>
    <s v="A1"/>
    <x v="1"/>
    <s v="NT_GESLAAGD"/>
    <s v="NT_GESLAAGD"/>
    <x v="1"/>
    <x v="0"/>
  </r>
  <r>
    <s v="L2101925"/>
    <s v=""/>
    <s v="IB Atlas"/>
    <s v="Inburgeringscontract RH"/>
    <s v="A1"/>
    <x v="1"/>
    <s v="NT_GESLAAGD"/>
    <s v="NT_GESLAAGD"/>
    <x v="1"/>
    <x v="0"/>
  </r>
  <r>
    <s v="L2102085"/>
    <s v=""/>
    <s v="IB Atlas"/>
    <s v="Inburgeringscontract RH"/>
    <s v="A1"/>
    <x v="1"/>
    <s v="NT_GESLAAGD"/>
    <s v="NT_GESLAAGD"/>
    <x v="1"/>
    <x v="0"/>
  </r>
  <r>
    <s v="L2102280"/>
    <s v=""/>
    <s v="IB Atlas"/>
    <s v="Inburgeringscontract RH"/>
    <s v="A1"/>
    <x v="1"/>
    <s v="NT_GESLAAGD"/>
    <s v="NT_GESLAAGD"/>
    <x v="1"/>
    <x v="0"/>
  </r>
  <r>
    <s v="L2103808"/>
    <s v=""/>
    <s v="IB Atlas"/>
    <s v="Inburgeringscontract RH"/>
    <s v="A1"/>
    <x v="1"/>
    <s v="NT_GESLAAGD"/>
    <s v="NT_GESLAAGD"/>
    <x v="1"/>
    <x v="0"/>
  </r>
  <r>
    <s v="L2103816"/>
    <s v=""/>
    <s v="IB Atlas"/>
    <s v="Inburgeringscontract RH"/>
    <s v="A1"/>
    <x v="1"/>
    <s v="NT_GESLAAGD"/>
    <s v="NT_GESLAAGD"/>
    <x v="1"/>
    <x v="0"/>
  </r>
  <r>
    <s v="L2104413"/>
    <s v=""/>
    <s v="IB Atlas"/>
    <s v="Inburgeringscontract RH"/>
    <s v="A1"/>
    <x v="1"/>
    <s v="NT_GESLAAGD"/>
    <s v="NT_GESLAAGD"/>
    <x v="1"/>
    <x v="0"/>
  </r>
  <r>
    <s v="A2201054"/>
    <s v=""/>
    <s v="IB Atlas"/>
    <s v="Inburgeringscontract RH"/>
    <s v="A1"/>
    <x v="1"/>
    <s v="NT_GESLAAGD"/>
    <s v="NT_GESLAAGD"/>
    <x v="1"/>
    <x v="0"/>
  </r>
  <r>
    <s v="A2201834"/>
    <s v=""/>
    <s v="IB Atlas"/>
    <s v="Inburgeringscontract RH"/>
    <s v=""/>
    <x v="1"/>
    <s v="NT_GESLAAGD"/>
    <s v="NT_GESLAAGD"/>
    <x v="1"/>
    <x v="0"/>
  </r>
  <r>
    <s v="A2203016"/>
    <s v=""/>
    <s v="IB Atlas"/>
    <s v="Inburgeringscontract RH"/>
    <s v=""/>
    <x v="1"/>
    <s v="NT_GESLAAGD"/>
    <s v="NT_GESLAAGD"/>
    <x v="1"/>
    <x v="0"/>
  </r>
  <r>
    <s v="A2203282"/>
    <s v=""/>
    <s v="IB Atlas"/>
    <s v="Inburgeringscontract RH"/>
    <s v="A2"/>
    <x v="1"/>
    <s v="NT_GESLAAGD"/>
    <s v="NT_GESLAAGD"/>
    <x v="1"/>
    <x v="0"/>
  </r>
  <r>
    <s v="A2203565"/>
    <s v=""/>
    <s v="IB Atlas"/>
    <s v="Inburgeringscontract RH"/>
    <s v=""/>
    <x v="1"/>
    <s v="NT_GESLAAGD"/>
    <s v="NT_GESLAAGD"/>
    <x v="1"/>
    <x v="0"/>
  </r>
  <r>
    <s v="A2203736"/>
    <s v=""/>
    <s v="IB Atlas"/>
    <s v="Inburgeringscontract RH"/>
    <s v=""/>
    <x v="1"/>
    <s v="NT_GESLAAGD"/>
    <s v="NT_GESLAAGD"/>
    <x v="1"/>
    <x v="0"/>
  </r>
  <r>
    <s v="A2204160"/>
    <s v=""/>
    <s v="IB Atlas"/>
    <s v="Inburgeringscontract RH"/>
    <s v="A1"/>
    <x v="1"/>
    <s v="NT_GESLAAGD"/>
    <s v="NT_GESLAAGD"/>
    <x v="1"/>
    <x v="0"/>
  </r>
  <r>
    <s v="A2204325"/>
    <s v=""/>
    <s v="IB Atlas"/>
    <s v="Inburgeringscontract RH"/>
    <s v=""/>
    <x v="1"/>
    <s v="NT_GESLAAGD"/>
    <s v="NT_GESLAAGD"/>
    <x v="1"/>
    <x v="0"/>
  </r>
  <r>
    <s v="A2204582"/>
    <s v=""/>
    <s v="IB Atlas"/>
    <s v="Inburgeringscontract RH"/>
    <s v=""/>
    <x v="1"/>
    <s v="NT_GESLAAGD"/>
    <s v="NT_GESLAAGD"/>
    <x v="1"/>
    <x v="0"/>
  </r>
  <r>
    <s v="A2204610"/>
    <s v=""/>
    <s v="IB Atlas"/>
    <s v="Inburgeringscontract RH"/>
    <s v="A1"/>
    <x v="1"/>
    <s v="NT_GESLAAGD"/>
    <s v="NT_GESLAAGD"/>
    <x v="1"/>
    <x v="0"/>
  </r>
  <r>
    <s v="A2205261"/>
    <s v=""/>
    <s v="IB Atlas"/>
    <s v="Inburgeringscontract RH"/>
    <s v=""/>
    <x v="1"/>
    <s v="NT_GESLAAGD"/>
    <s v="NT_GESLAAGD"/>
    <x v="1"/>
    <x v="0"/>
  </r>
  <r>
    <s v="A2205409"/>
    <s v=""/>
    <s v="IB Atlas"/>
    <s v="Inburgeringscontract RH"/>
    <s v="A1"/>
    <x v="1"/>
    <s v="NT_GESLAAGD"/>
    <s v="NT_GESLAAGD"/>
    <x v="1"/>
    <x v="0"/>
  </r>
  <r>
    <s v="A2208131"/>
    <s v=""/>
    <s v="IB Atlas"/>
    <s v="Inburgeringscontract RH"/>
    <s v="A1"/>
    <x v="1"/>
    <s v="NT_GESLAAGD"/>
    <s v="NT_GESLAAGD"/>
    <x v="1"/>
    <x v="0"/>
  </r>
  <r>
    <s v="B2200110"/>
    <s v=""/>
    <s v="IB Atlas"/>
    <s v="Inburgeringscontract RH"/>
    <s v="A1"/>
    <x v="1"/>
    <s v="NT_GESLAAGD"/>
    <s v="NT_GESLAAGD"/>
    <x v="1"/>
    <x v="0"/>
  </r>
  <r>
    <s v="C2200558"/>
    <s v=""/>
    <s v="IB Atlas"/>
    <s v="Inburgeringscontract RH"/>
    <s v=""/>
    <x v="1"/>
    <s v="NT_GESLAAGD"/>
    <s v="NT_GESLAAGD"/>
    <x v="1"/>
    <x v="0"/>
  </r>
  <r>
    <s v="C2205117"/>
    <s v=""/>
    <s v="IB Atlas"/>
    <s v="Inburgeringscontract RH"/>
    <s v="A1"/>
    <x v="1"/>
    <s v="NT_GESLAAGD"/>
    <s v="NT_GESLAAGD"/>
    <x v="1"/>
    <x v="0"/>
  </r>
  <r>
    <s v="C2205916"/>
    <s v=""/>
    <s v="IB Atlas"/>
    <s v="Inburgeringscontract RH"/>
    <s v="A1"/>
    <x v="1"/>
    <s v="NT_GESLAAGD"/>
    <s v="NT_GESLAAGD"/>
    <x v="1"/>
    <x v="0"/>
  </r>
  <r>
    <s v="D2200168"/>
    <s v=""/>
    <s v="IB Atlas"/>
    <s v="Inburgeringscontract RH"/>
    <s v="A1"/>
    <x v="1"/>
    <s v="NT_GESLAAGD"/>
    <s v="NT_GESLAAGD"/>
    <x v="1"/>
    <x v="0"/>
  </r>
  <r>
    <s v="D2200563"/>
    <s v=""/>
    <s v="IB Atlas"/>
    <s v="Inburgeringscontract RH"/>
    <s v=""/>
    <x v="1"/>
    <s v="NT_GESLAAGD"/>
    <s v="NT_GESLAAGD"/>
    <x v="1"/>
    <x v="0"/>
  </r>
  <r>
    <s v="D2200564"/>
    <s v=""/>
    <s v="IB Atlas"/>
    <s v="Inburgeringscontract RH"/>
    <s v=""/>
    <x v="1"/>
    <s v="NT_GESLAAGD"/>
    <s v="NT_GESLAAGD"/>
    <x v="1"/>
    <x v="0"/>
  </r>
  <r>
    <s v="D2200579"/>
    <s v=""/>
    <s v="IB Atlas"/>
    <s v="Inburgeringscontract RH"/>
    <s v="A1"/>
    <x v="1"/>
    <s v="NT_GESLAAGD"/>
    <s v="NT_GESLAAGD"/>
    <x v="1"/>
    <x v="0"/>
  </r>
  <r>
    <s v="D2200620"/>
    <s v=""/>
    <s v="IB Atlas"/>
    <s v="Inburgeringscontract RH"/>
    <s v="A1"/>
    <x v="1"/>
    <s v="NT_GESLAAGD"/>
    <s v="NT_GESLAAGD"/>
    <x v="1"/>
    <x v="0"/>
  </r>
  <r>
    <s v="D2200922"/>
    <s v=""/>
    <s v="IB Atlas"/>
    <s v="Inburgeringscontract RH"/>
    <s v="A1"/>
    <x v="1"/>
    <s v="NT_GESLAAGD"/>
    <s v="NT_GESLAAGD"/>
    <x v="1"/>
    <x v="0"/>
  </r>
  <r>
    <s v="D2200962"/>
    <s v=""/>
    <s v="IB Atlas"/>
    <s v="Inburgeringscontract RH"/>
    <s v="A1"/>
    <x v="1"/>
    <s v="NT_GESLAAGD"/>
    <s v="NT_GESLAAGD"/>
    <x v="1"/>
    <x v="0"/>
  </r>
  <r>
    <s v="D2201026"/>
    <s v=""/>
    <s v="IB Atlas"/>
    <s v="Inburgeringscontract RH"/>
    <s v="A1"/>
    <x v="1"/>
    <s v="NT_GESLAAGD"/>
    <s v="NT_GESLAAGD"/>
    <x v="1"/>
    <x v="0"/>
  </r>
  <r>
    <s v="D2201146"/>
    <s v=""/>
    <s v="IB Atlas"/>
    <s v="Inburgeringscontract RH"/>
    <s v="A1"/>
    <x v="1"/>
    <s v="NT_GESLAAGD"/>
    <s v="NT_GESLAAGD"/>
    <x v="1"/>
    <x v="0"/>
  </r>
  <r>
    <s v="D2201823"/>
    <s v=""/>
    <s v="IB Atlas"/>
    <s v="Inburgeringscontract RH"/>
    <s v=""/>
    <x v="1"/>
    <s v="NT_GESLAAGD"/>
    <s v="NT_GESLAAGD"/>
    <x v="1"/>
    <x v="0"/>
  </r>
  <r>
    <s v="D2202103"/>
    <s v=""/>
    <s v="IB Atlas"/>
    <s v="Inburgeringscontract RH"/>
    <s v=""/>
    <x v="1"/>
    <s v="NT_GESLAAGD"/>
    <s v="NT_GESLAAGD"/>
    <x v="1"/>
    <x v="0"/>
  </r>
  <r>
    <s v="D2202321"/>
    <s v=""/>
    <s v="IB Atlas"/>
    <s v="Inburgeringscontract RH"/>
    <s v="A1"/>
    <x v="1"/>
    <s v="NT_GESLAAGD"/>
    <s v="NT_GESLAAGD"/>
    <x v="1"/>
    <x v="0"/>
  </r>
  <r>
    <s v="D2202960"/>
    <s v=""/>
    <s v="IB Atlas"/>
    <s v="Inburgeringscontract RH"/>
    <s v="A1"/>
    <x v="1"/>
    <s v="NT_GESLAAGD"/>
    <s v="NT_GESLAAGD"/>
    <x v="1"/>
    <x v="0"/>
  </r>
  <r>
    <s v="D2203903"/>
    <s v=""/>
    <s v="IB Atlas"/>
    <s v="Inburgeringscontract RH"/>
    <s v="A1"/>
    <x v="1"/>
    <s v="NT_GESLAAGD"/>
    <s v="NT_GESLAAGD"/>
    <x v="1"/>
    <x v="0"/>
  </r>
  <r>
    <s v="D2204175"/>
    <s v=""/>
    <s v="IB Atlas"/>
    <s v="Inburgeringscontract RH"/>
    <s v="A1"/>
    <x v="1"/>
    <s v="NT_GESLAAGD"/>
    <s v="NT_GESLAAGD"/>
    <x v="1"/>
    <x v="0"/>
  </r>
  <r>
    <s v="D2205639"/>
    <s v=""/>
    <s v="IB Atlas"/>
    <s v="Inburgeringscontract RH"/>
    <s v=""/>
    <x v="1"/>
    <s v="NT_GESLAAGD"/>
    <s v="NT_GESLAAGD"/>
    <x v="1"/>
    <x v="0"/>
  </r>
  <r>
    <s v="D2206496"/>
    <s v=""/>
    <s v="IB Atlas"/>
    <s v="Inburgeringscontract RH"/>
    <s v=""/>
    <x v="1"/>
    <s v="NT_GESLAAGD"/>
    <s v="NT_GESLAAGD"/>
    <x v="1"/>
    <x v="0"/>
  </r>
  <r>
    <s v="D2206653"/>
    <s v=""/>
    <s v="IB Atlas"/>
    <s v="Inburgeringscontract RH"/>
    <s v=""/>
    <x v="1"/>
    <s v="NT_GESLAAGD"/>
    <s v="NT_GESLAAGD"/>
    <x v="1"/>
    <x v="0"/>
  </r>
  <r>
    <s v="D2207011"/>
    <s v=""/>
    <s v="IB Atlas"/>
    <s v="Inburgeringscontract RH"/>
    <s v="A1"/>
    <x v="1"/>
    <s v="NT_GESLAAGD"/>
    <s v="NT_GESLAAGD"/>
    <x v="1"/>
    <x v="0"/>
  </r>
  <r>
    <s v="D2208079"/>
    <s v=""/>
    <s v="IB Atlas"/>
    <s v="Inburgeringscontract RH"/>
    <s v="A1"/>
    <x v="1"/>
    <s v="NT_GESLAAGD"/>
    <s v="NT_GESLAAGD"/>
    <x v="1"/>
    <x v="0"/>
  </r>
  <r>
    <s v="D2208177"/>
    <s v=""/>
    <s v="IB Atlas"/>
    <s v="Inburgeringscontract RH"/>
    <s v="A1"/>
    <x v="1"/>
    <s v="NT_GESLAAGD"/>
    <s v="NT_GESLAAGD"/>
    <x v="1"/>
    <x v="0"/>
  </r>
  <r>
    <s v="E2203468"/>
    <s v=""/>
    <s v="IB Atlas"/>
    <s v="Inburgeringscontract RH"/>
    <s v=""/>
    <x v="1"/>
    <s v="NT_GESLAAGD"/>
    <s v="NT_GESLAAGD"/>
    <x v="1"/>
    <x v="0"/>
  </r>
  <r>
    <s v="E2204531"/>
    <s v=""/>
    <s v="IB Atlas"/>
    <s v="Inburgeringscontract RH"/>
    <s v="A1"/>
    <x v="1"/>
    <s v="NT_GESLAAGD"/>
    <s v="NT_GESLAAGD"/>
    <x v="1"/>
    <x v="0"/>
  </r>
  <r>
    <s v="E2205219"/>
    <s v=""/>
    <s v="IB Atlas"/>
    <s v="Inburgeringscontract RH"/>
    <s v="A1"/>
    <x v="1"/>
    <s v="NT_GESLAAGD"/>
    <s v="NT_GESLAAGD"/>
    <x v="1"/>
    <x v="0"/>
  </r>
  <r>
    <s v="F2200412"/>
    <s v=""/>
    <s v="IB Atlas"/>
    <s v="Inburgeringscontract RH"/>
    <s v=""/>
    <x v="1"/>
    <s v="NT_GESLAAGD"/>
    <s v="NT_GESLAAGD"/>
    <x v="1"/>
    <x v="0"/>
  </r>
  <r>
    <s v="F2200575"/>
    <s v=""/>
    <s v="IB Atlas"/>
    <s v="Inburgeringscontract RH"/>
    <s v="A1"/>
    <x v="1"/>
    <s v="NT_GESLAAGD"/>
    <s v="NT_GESLAAGD"/>
    <x v="1"/>
    <x v="0"/>
  </r>
  <r>
    <s v="F2200732"/>
    <s v=""/>
    <s v="IB Atlas"/>
    <s v="Inburgeringscontract RH"/>
    <s v="A1"/>
    <x v="1"/>
    <s v="NT_GESLAAGD"/>
    <s v="NT_GESLAAGD"/>
    <x v="1"/>
    <x v="0"/>
  </r>
  <r>
    <s v="F2201131"/>
    <s v=""/>
    <s v="IB Atlas"/>
    <s v="Inburgeringscontract RH"/>
    <s v="A1"/>
    <x v="1"/>
    <s v="NT_GESLAAGD"/>
    <s v="NT_GESLAAGD"/>
    <x v="1"/>
    <x v="0"/>
  </r>
  <r>
    <s v="F2201452"/>
    <s v=""/>
    <s v="IB Atlas"/>
    <s v="Inburgeringscontract RH"/>
    <s v="A1"/>
    <x v="1"/>
    <s v="NT_GESLAAGD"/>
    <s v="NT_GESLAAGD"/>
    <x v="1"/>
    <x v="0"/>
  </r>
  <r>
    <s v="F2201623"/>
    <s v=""/>
    <s v="IB Atlas"/>
    <s v="Inburgeringscontract RH"/>
    <s v="A1"/>
    <x v="1"/>
    <s v="NT_GESLAAGD"/>
    <s v="NT_GESLAAGD"/>
    <x v="1"/>
    <x v="0"/>
  </r>
  <r>
    <s v="F2202231"/>
    <s v=""/>
    <s v="IB Atlas"/>
    <s v="Inburgeringscontract RH"/>
    <s v=""/>
    <x v="1"/>
    <s v="NT_GESLAAGD"/>
    <s v="NT_GESLAAGD"/>
    <x v="1"/>
    <x v="0"/>
  </r>
  <r>
    <s v="F2202488"/>
    <s v=""/>
    <s v="IB Atlas"/>
    <s v="Inburgeringscontract RH"/>
    <s v=""/>
    <x v="1"/>
    <s v="NT_GESLAAGD"/>
    <s v="NT_GESLAAGD"/>
    <x v="1"/>
    <x v="0"/>
  </r>
  <r>
    <s v="F2202631"/>
    <s v=""/>
    <s v="IB Atlas"/>
    <s v="Inburgeringscontract RH"/>
    <s v=""/>
    <x v="1"/>
    <s v="NT_GESLAAGD"/>
    <s v="NT_GESLAAGD"/>
    <x v="1"/>
    <x v="0"/>
  </r>
  <r>
    <s v="F2204919"/>
    <s v=""/>
    <s v="IB Atlas"/>
    <s v="Inburgeringscontract RH"/>
    <s v="A1"/>
    <x v="1"/>
    <s v="NT_GESLAAGD"/>
    <s v="NT_GESLAAGD"/>
    <x v="1"/>
    <x v="0"/>
  </r>
  <r>
    <s v="F2206470"/>
    <s v=""/>
    <s v="IB Atlas"/>
    <s v="Inburgeringscontract RH"/>
    <s v=""/>
    <x v="1"/>
    <s v="NT_GESLAAGD"/>
    <s v="NT_GESLAAGD"/>
    <x v="1"/>
    <x v="0"/>
  </r>
  <r>
    <s v="F2206592"/>
    <s v=""/>
    <s v="IB Atlas"/>
    <s v="Inburgeringscontract RH"/>
    <s v="A1"/>
    <x v="1"/>
    <s v="NT_GESLAAGD"/>
    <s v="NT_GESLAAGD"/>
    <x v="1"/>
    <x v="0"/>
  </r>
  <r>
    <s v="F2206606"/>
    <s v=""/>
    <s v="IB Atlas"/>
    <s v="Inburgeringscontract RH"/>
    <s v="A1"/>
    <x v="1"/>
    <s v="NT_GESLAAGD"/>
    <s v="NT_GESLAAGD"/>
    <x v="1"/>
    <x v="0"/>
  </r>
  <r>
    <s v="F2206618"/>
    <s v=""/>
    <s v="IB Atlas"/>
    <s v="Inburgeringscontract RH"/>
    <s v="A1"/>
    <x v="1"/>
    <s v="NT_GESLAAGD"/>
    <s v="NT_GESLAAGD"/>
    <x v="1"/>
    <x v="0"/>
  </r>
  <r>
    <s v="F2206620"/>
    <s v=""/>
    <s v="IB Atlas"/>
    <s v="Inburgeringscontract RH"/>
    <s v="Not Provided"/>
    <x v="1"/>
    <s v="NT_GESLAAGD"/>
    <s v="NT_GESLAAGD"/>
    <x v="1"/>
    <x v="0"/>
  </r>
  <r>
    <s v="F2206833"/>
    <s v=""/>
    <s v="IB Atlas"/>
    <s v="Inburgeringscontract RH"/>
    <s v="A1"/>
    <x v="1"/>
    <s v="NT_GESLAAGD"/>
    <s v="NT_GESLAAGD"/>
    <x v="1"/>
    <x v="0"/>
  </r>
  <r>
    <s v="F2206920"/>
    <s v=""/>
    <s v="IB Atlas"/>
    <s v="Inburgeringscontract RH"/>
    <s v="A1"/>
    <x v="1"/>
    <s v="NT_GESLAAGD"/>
    <s v="NT_GESLAAGD"/>
    <x v="1"/>
    <x v="0"/>
  </r>
  <r>
    <s v="F2207124"/>
    <s v=""/>
    <s v="IB Atlas"/>
    <s v="Inburgeringscontract RH"/>
    <s v="A1"/>
    <x v="1"/>
    <s v="NT_GESLAAGD"/>
    <s v="NT_GESLAAGD"/>
    <x v="1"/>
    <x v="0"/>
  </r>
  <r>
    <s v="F2207246"/>
    <s v=""/>
    <s v="IB Atlas"/>
    <s v="Inburgeringscontract RH"/>
    <s v=""/>
    <x v="1"/>
    <s v="NT_GESLAAGD"/>
    <s v="NT_GESLAAGD"/>
    <x v="1"/>
    <x v="0"/>
  </r>
  <r>
    <s v="F2207585"/>
    <s v=""/>
    <s v="IB Atlas"/>
    <s v="Inburgeringscontract RH"/>
    <s v="A1"/>
    <x v="1"/>
    <s v="NT_GESLAAGD"/>
    <s v="NT_GESLAAGD"/>
    <x v="1"/>
    <x v="0"/>
  </r>
  <r>
    <s v="F2208212"/>
    <s v=""/>
    <s v="IB Atlas"/>
    <s v="Inburgeringscontract RH"/>
    <s v=""/>
    <x v="1"/>
    <s v="NT_GESLAAGD"/>
    <s v="NT_GESLAAGD"/>
    <x v="1"/>
    <x v="0"/>
  </r>
  <r>
    <s v="F2208608"/>
    <s v=""/>
    <s v="IB Atlas"/>
    <s v="Inburgeringscontract RH"/>
    <s v="A1"/>
    <x v="1"/>
    <s v="NT_GESLAAGD"/>
    <s v="NT_GESLAAGD"/>
    <x v="1"/>
    <x v="0"/>
  </r>
  <r>
    <s v="F2209273"/>
    <s v=""/>
    <s v="IB Atlas"/>
    <s v="Inburgeringscontract RH"/>
    <s v="A1"/>
    <x v="1"/>
    <s v="NT_GESLAAGD"/>
    <s v="NT_GESLAAGD"/>
    <x v="1"/>
    <x v="0"/>
  </r>
  <r>
    <s v="F2209308"/>
    <s v=""/>
    <s v="IB Atlas"/>
    <s v="Inburgeringscontract RH"/>
    <s v="A1"/>
    <x v="1"/>
    <s v="NT_GESLAAGD"/>
    <s v="NT_GESLAAGD"/>
    <x v="1"/>
    <x v="0"/>
  </r>
  <r>
    <s v="F2211513"/>
    <s v=""/>
    <s v="IB Atlas"/>
    <s v="Inburgeringscontract RH"/>
    <s v=""/>
    <x v="1"/>
    <s v="NT_GESLAAGD"/>
    <s v="NT_GESLAAGD"/>
    <x v="1"/>
    <x v="0"/>
  </r>
  <r>
    <s v="F2212296"/>
    <s v=""/>
    <s v="IB Atlas"/>
    <s v="Inburgeringscontract RH"/>
    <s v=""/>
    <x v="1"/>
    <s v="NT_GESLAAGD"/>
    <s v="NT_GESLAAGD"/>
    <x v="1"/>
    <x v="0"/>
  </r>
  <r>
    <s v="F2212334"/>
    <s v=""/>
    <s v="IB Atlas"/>
    <s v="Inburgeringscontract RH"/>
    <s v="A1"/>
    <x v="1"/>
    <s v="NT_GESLAAGD"/>
    <s v="NT_GESLAAGD"/>
    <x v="1"/>
    <x v="0"/>
  </r>
  <r>
    <s v="F2212429"/>
    <s v=""/>
    <s v="IB Atlas"/>
    <s v="Inburgeringscontract RH"/>
    <s v="A2"/>
    <x v="1"/>
    <s v="NT_GESLAAGD"/>
    <s v="NT_GESLAAGD"/>
    <x v="1"/>
    <x v="0"/>
  </r>
  <r>
    <s v="F2212527"/>
    <s v=""/>
    <s v="IB Atlas"/>
    <s v="Inburgeringscontract RH"/>
    <s v="A1"/>
    <x v="1"/>
    <s v="NT_GESLAAGD"/>
    <s v="NT_GESLAAGD"/>
    <x v="1"/>
    <x v="0"/>
  </r>
  <r>
    <s v="F2212605"/>
    <s v=""/>
    <s v="IB Atlas"/>
    <s v="Inburgeringscontract RH"/>
    <s v="A1"/>
    <x v="1"/>
    <s v="NT_GESLAAGD"/>
    <s v="NT_GESLAAGD"/>
    <x v="1"/>
    <x v="0"/>
  </r>
  <r>
    <s v="F2212689"/>
    <s v=""/>
    <s v="IB Atlas"/>
    <s v="Inburgeringscontract RH"/>
    <s v="A1"/>
    <x v="1"/>
    <s v="NT_GESLAAGD"/>
    <s v="NT_GESLAAGD"/>
    <x v="1"/>
    <x v="0"/>
  </r>
  <r>
    <s v="F2213053"/>
    <s v=""/>
    <s v="IB Atlas"/>
    <s v="Inburgeringscontract RH"/>
    <s v=""/>
    <x v="1"/>
    <s v="NT_GESLAAGD"/>
    <s v="NT_GESLAAGD"/>
    <x v="1"/>
    <x v="0"/>
  </r>
  <r>
    <s v="F2213476"/>
    <s v=""/>
    <s v="IB Atlas"/>
    <s v="Inburgeringscontract RH"/>
    <s v="A1"/>
    <x v="1"/>
    <s v="NT_GESLAAGD"/>
    <s v="NT_GESLAAGD"/>
    <x v="1"/>
    <x v="0"/>
  </r>
  <r>
    <s v="F2213511"/>
    <s v=""/>
    <s v="IB Atlas"/>
    <s v="Inburgeringscontract RH"/>
    <s v=""/>
    <x v="1"/>
    <s v="NT_GESLAAGD"/>
    <s v="NT_GESLAAGD"/>
    <x v="1"/>
    <x v="0"/>
  </r>
  <r>
    <s v="F2213590"/>
    <s v=""/>
    <s v="IB Atlas"/>
    <s v="Inburgeringscontract RH"/>
    <s v="A1"/>
    <x v="1"/>
    <s v="NT_GESLAAGD"/>
    <s v="NT_GESLAAGD"/>
    <x v="1"/>
    <x v="0"/>
  </r>
  <r>
    <s v="G2201060"/>
    <s v=""/>
    <s v="IB Atlas"/>
    <s v="Inburgeringscontract RH"/>
    <s v=""/>
    <x v="1"/>
    <s v="NT_GESLAAGD"/>
    <s v="NT_GESLAAGD"/>
    <x v="1"/>
    <x v="0"/>
  </r>
  <r>
    <s v="G2201308"/>
    <s v=""/>
    <s v="IB Atlas"/>
    <s v="Inburgeringscontract RH"/>
    <s v="A1"/>
    <x v="1"/>
    <s v="NT_GESLAAGD"/>
    <s v="NT_GESLAAGD"/>
    <x v="1"/>
    <x v="0"/>
  </r>
  <r>
    <s v="H2201752"/>
    <s v=""/>
    <s v="IB Atlas"/>
    <s v="Inburgeringscontract RH"/>
    <s v="A1"/>
    <x v="1"/>
    <s v="NT_GESLAAGD"/>
    <s v="NT_GESLAAGD"/>
    <x v="1"/>
    <x v="0"/>
  </r>
  <r>
    <s v="H2201978"/>
    <s v=""/>
    <s v="IB Atlas"/>
    <s v="Inburgeringscontract RH"/>
    <s v="A1"/>
    <x v="1"/>
    <s v="NT_GESLAAGD"/>
    <s v="NT_GESLAAGD"/>
    <x v="1"/>
    <x v="0"/>
  </r>
  <r>
    <s v="H2202346"/>
    <s v=""/>
    <s v="IB Atlas"/>
    <s v="Inburgeringscontract RH"/>
    <s v=""/>
    <x v="1"/>
    <s v="NT_GESLAAGD"/>
    <s v="NT_GESLAAGD"/>
    <x v="1"/>
    <x v="0"/>
  </r>
  <r>
    <s v="H2202358"/>
    <s v=""/>
    <s v="IB Atlas"/>
    <s v="Inburgeringscontract RH"/>
    <s v="A1"/>
    <x v="1"/>
    <s v="NT_GESLAAGD"/>
    <s v="NT_GESLAAGD"/>
    <x v="1"/>
    <x v="0"/>
  </r>
  <r>
    <s v="H2202600"/>
    <s v=""/>
    <s v="IB Atlas"/>
    <s v="Inburgeringscontract RH"/>
    <s v="A1"/>
    <x v="1"/>
    <s v="NT_GESLAAGD"/>
    <s v="NT_GESLAAGD"/>
    <x v="1"/>
    <x v="0"/>
  </r>
  <r>
    <s v="H2202660"/>
    <s v=""/>
    <s v="IB Atlas"/>
    <s v="Inburgeringscontract RH"/>
    <s v="A1"/>
    <x v="1"/>
    <s v="NT_GESLAAGD"/>
    <s v="NT_GESLAAGD"/>
    <x v="1"/>
    <x v="0"/>
  </r>
  <r>
    <s v="H2203627"/>
    <s v=""/>
    <s v="IB Atlas"/>
    <s v="Inburgeringscontract RH"/>
    <s v="A1"/>
    <x v="1"/>
    <s v="NT_GESLAAGD"/>
    <s v="NT_GESLAAGD"/>
    <x v="1"/>
    <x v="0"/>
  </r>
  <r>
    <s v="H2203722"/>
    <s v=""/>
    <s v="IB Atlas"/>
    <s v="Inburgeringscontract RH"/>
    <s v="A1"/>
    <x v="1"/>
    <s v="NT_GESLAAGD"/>
    <s v="NT_GESLAAGD"/>
    <x v="1"/>
    <x v="0"/>
  </r>
  <r>
    <s v="H2204433"/>
    <s v=""/>
    <s v="IB Atlas"/>
    <s v="Inburgeringscontract RH"/>
    <s v="A1"/>
    <x v="1"/>
    <s v="NT_GESLAAGD"/>
    <s v="NT_GESLAAGD"/>
    <x v="1"/>
    <x v="0"/>
  </r>
  <r>
    <s v="H2204609"/>
    <s v=""/>
    <s v="IB Atlas"/>
    <s v="Inburgeringscontract RH"/>
    <s v="A1"/>
    <x v="1"/>
    <s v="NT_GESLAAGD"/>
    <s v="NT_GESLAAGD"/>
    <x v="1"/>
    <x v="0"/>
  </r>
  <r>
    <s v="H2205179"/>
    <s v=""/>
    <s v="IB Atlas"/>
    <s v="Inburgeringscontract RH"/>
    <s v="A1"/>
    <x v="1"/>
    <s v="NT_GESLAAGD"/>
    <s v="NT_GESLAAGD"/>
    <x v="1"/>
    <x v="0"/>
  </r>
  <r>
    <s v="H2207281"/>
    <s v=""/>
    <s v="IB Atlas"/>
    <s v="Inburgeringscontract RH"/>
    <s v="A1"/>
    <x v="1"/>
    <s v="NT_GESLAAGD"/>
    <s v="NT_GESLAAGD"/>
    <x v="1"/>
    <x v="0"/>
  </r>
  <r>
    <s v="H2209325"/>
    <s v=""/>
    <s v="IB Atlas"/>
    <s v="Inburgeringscontract RH"/>
    <s v="A1"/>
    <x v="1"/>
    <s v="NT_GESLAAGD"/>
    <s v="NT_GESLAAGD"/>
    <x v="1"/>
    <x v="0"/>
  </r>
  <r>
    <s v="H2209930"/>
    <s v=""/>
    <s v="IB Atlas"/>
    <s v="Inburgeringscontract RH"/>
    <s v="A1"/>
    <x v="1"/>
    <s v="NT_GESLAAGD"/>
    <s v="NT_GESLAAGD"/>
    <x v="1"/>
    <x v="0"/>
  </r>
  <r>
    <s v="I2200942"/>
    <s v=""/>
    <s v="IB Atlas"/>
    <s v="Inburgeringscontract RH"/>
    <s v="A1"/>
    <x v="1"/>
    <s v="NT_GESLAAGD"/>
    <s v="NT_GESLAAGD"/>
    <x v="1"/>
    <x v="0"/>
  </r>
  <r>
    <s v="I2201105"/>
    <s v=""/>
    <s v="IB Atlas"/>
    <s v="Inburgeringscontract RH"/>
    <s v="A1"/>
    <x v="1"/>
    <s v="NT_GESLAAGD"/>
    <s v="NT_GESLAAGD"/>
    <x v="1"/>
    <x v="0"/>
  </r>
  <r>
    <s v="I2201262"/>
    <s v=""/>
    <s v="IB Atlas"/>
    <s v="Inburgeringscontract RH"/>
    <s v="A1"/>
    <x v="1"/>
    <s v="NT_GESLAAGD"/>
    <s v="NT_GESLAAGD"/>
    <x v="1"/>
    <x v="0"/>
  </r>
  <r>
    <s v="I2202424"/>
    <s v=""/>
    <s v="IB Atlas"/>
    <s v="Inburgeringscontract RH"/>
    <s v=""/>
    <x v="1"/>
    <s v="NT_GESLAAGD"/>
    <s v="NT_GESLAAGD"/>
    <x v="1"/>
    <x v="0"/>
  </r>
  <r>
    <s v="I2202760"/>
    <s v=""/>
    <s v="IB Atlas"/>
    <s v="Inburgeringscontract RH"/>
    <s v="A1"/>
    <x v="1"/>
    <s v="NT_GESLAAGD"/>
    <s v="NT_GESLAAGD"/>
    <x v="1"/>
    <x v="0"/>
  </r>
  <r>
    <s v="I2204003"/>
    <s v=""/>
    <s v="IB Atlas"/>
    <s v="Inburgeringscontract RH"/>
    <s v="A1"/>
    <x v="1"/>
    <s v="NT_GESLAAGD"/>
    <s v="NT_GESLAAGD"/>
    <x v="1"/>
    <x v="0"/>
  </r>
  <r>
    <s v="I2205208"/>
    <s v=""/>
    <s v="IB Atlas"/>
    <s v="Inburgeringscontract RH"/>
    <s v=""/>
    <x v="1"/>
    <s v="NT_GESLAAGD"/>
    <s v="NT_GESLAAGD"/>
    <x v="1"/>
    <x v="0"/>
  </r>
  <r>
    <s v="I2207381"/>
    <s v=""/>
    <s v="IB Atlas"/>
    <s v="Inburgeringscontract RH"/>
    <s v=""/>
    <x v="1"/>
    <s v="NT_GESLAAGD"/>
    <s v="NT_GESLAAGD"/>
    <x v="1"/>
    <x v="0"/>
  </r>
  <r>
    <s v="I2207407"/>
    <s v=""/>
    <s v="IB Atlas"/>
    <s v="Inburgeringscontract RH"/>
    <s v="A1"/>
    <x v="1"/>
    <s v="NT_GESLAAGD"/>
    <s v="NT_GESLAAGD"/>
    <x v="1"/>
    <x v="0"/>
  </r>
  <r>
    <s v="J2200687"/>
    <s v=""/>
    <s v="IB Atlas"/>
    <s v="Inburgeringscontract RH"/>
    <s v="A1"/>
    <x v="1"/>
    <s v="NT_GESLAAGD"/>
    <s v="NT_GESLAAGD"/>
    <x v="1"/>
    <x v="0"/>
  </r>
  <r>
    <s v="J2202372"/>
    <s v=""/>
    <s v="IB Atlas"/>
    <s v="Inburgeringscontract RH"/>
    <s v=""/>
    <x v="1"/>
    <s v="NT_GESLAAGD"/>
    <s v="NT_GESLAAGD"/>
    <x v="1"/>
    <x v="0"/>
  </r>
  <r>
    <s v="J2202970"/>
    <s v=""/>
    <s v="IB Atlas"/>
    <s v="Inburgeringscontract RH"/>
    <s v="A1"/>
    <x v="1"/>
    <s v="NT_GESLAAGD"/>
    <s v="NT_GESLAAGD"/>
    <x v="1"/>
    <x v="0"/>
  </r>
  <r>
    <s v="J2203365"/>
    <s v=""/>
    <s v="IB Atlas"/>
    <s v="Inburgeringscontract RH"/>
    <s v="A1"/>
    <x v="1"/>
    <s v="NT_GESLAAGD"/>
    <s v="NT_GESLAAGD"/>
    <x v="1"/>
    <x v="0"/>
  </r>
  <r>
    <s v="J2203492"/>
    <s v=""/>
    <s v="IB Atlas"/>
    <s v="Inburgeringscontract RH"/>
    <s v="A1"/>
    <x v="1"/>
    <s v="NT_GESLAAGD"/>
    <s v="NT_GESLAAGD"/>
    <x v="1"/>
    <x v="0"/>
  </r>
  <r>
    <s v="J2204002"/>
    <s v=""/>
    <s v="IB Atlas"/>
    <s v="Inburgeringscontract RH"/>
    <s v="A1"/>
    <x v="1"/>
    <s v="NT_GESLAAGD"/>
    <s v="NT_GESLAAGD"/>
    <x v="1"/>
    <x v="0"/>
  </r>
  <r>
    <s v="J2204040"/>
    <s v=""/>
    <s v="IB Atlas"/>
    <s v="Inburgeringscontract RH"/>
    <s v="Not Provided"/>
    <x v="1"/>
    <s v="NT_GESLAAGD"/>
    <s v="NT_GESLAAGD"/>
    <x v="1"/>
    <x v="0"/>
  </r>
  <r>
    <s v="J2204429"/>
    <s v=""/>
    <s v="IB Atlas"/>
    <s v="Inburgeringscontract RH"/>
    <s v=""/>
    <x v="1"/>
    <s v="NT_GESLAAGD"/>
    <s v="NT_GESLAAGD"/>
    <x v="1"/>
    <x v="0"/>
  </r>
  <r>
    <s v="J2204995"/>
    <s v=""/>
    <s v="IB Atlas"/>
    <s v="Inburgeringscontract RH"/>
    <s v=""/>
    <x v="1"/>
    <s v="NT_GESLAAGD"/>
    <s v="NT_GESLAAGD"/>
    <x v="1"/>
    <x v="0"/>
  </r>
  <r>
    <s v="J2206194"/>
    <s v=""/>
    <s v="IB Atlas"/>
    <s v="Inburgeringscontract RH"/>
    <s v="A1"/>
    <x v="1"/>
    <s v="NT_GESLAAGD"/>
    <s v="NT_GESLAAGD"/>
    <x v="1"/>
    <x v="0"/>
  </r>
  <r>
    <s v="J2206681"/>
    <s v=""/>
    <s v="IB Atlas"/>
    <s v="Inburgeringscontract RH"/>
    <s v=""/>
    <x v="1"/>
    <s v="NT_GESLAAGD"/>
    <s v="NT_GESLAAGD"/>
    <x v="1"/>
    <x v="0"/>
  </r>
  <r>
    <s v="J2206804"/>
    <s v=""/>
    <s v="IB Atlas"/>
    <s v="Inburgeringscontract RH"/>
    <s v="A1"/>
    <x v="1"/>
    <s v="NT_GESLAAGD"/>
    <s v="NT_GESLAAGD"/>
    <x v="1"/>
    <x v="0"/>
  </r>
  <r>
    <s v="J2209447"/>
    <s v=""/>
    <s v="IB Atlas"/>
    <s v="Inburgeringscontract RH"/>
    <s v="A1"/>
    <x v="1"/>
    <s v="NT_GESLAAGD"/>
    <s v="NT_GESLAAGD"/>
    <x v="1"/>
    <x v="0"/>
  </r>
  <r>
    <s v="K2200422"/>
    <s v=""/>
    <s v="IB Atlas"/>
    <s v="Inburgeringscontract RH"/>
    <s v=""/>
    <x v="1"/>
    <s v="NT_GESLAAGD"/>
    <s v="NT_GESLAAGD"/>
    <x v="1"/>
    <x v="0"/>
  </r>
  <r>
    <s v="K2200561"/>
    <s v=""/>
    <s v="IB Atlas"/>
    <s v="Inburgeringscontract RH"/>
    <s v="A1"/>
    <x v="1"/>
    <s v="NT_GESLAAGD"/>
    <s v="NT_GESLAAGD"/>
    <x v="1"/>
    <x v="0"/>
  </r>
  <r>
    <s v="K2200567"/>
    <s v=""/>
    <s v="IB Atlas"/>
    <s v="Inburgeringscontract RH"/>
    <s v="A1"/>
    <x v="1"/>
    <s v="NT_GESLAAGD"/>
    <s v="NT_GESLAAGD"/>
    <x v="1"/>
    <x v="0"/>
  </r>
  <r>
    <s v="K2207106"/>
    <s v=""/>
    <s v="IB Atlas"/>
    <s v="Inburgeringscontract RH"/>
    <s v="A1"/>
    <x v="1"/>
    <s v="NT_GESLAAGD"/>
    <s v="NT_GESLAAGD"/>
    <x v="1"/>
    <x v="0"/>
  </r>
  <r>
    <s v="K2209064"/>
    <s v=""/>
    <s v="IB Atlas"/>
    <s v="Inburgeringscontract RH"/>
    <s v="A1"/>
    <x v="1"/>
    <s v="NT_GESLAAGD"/>
    <s v="NT_GESLAAGD"/>
    <x v="1"/>
    <x v="0"/>
  </r>
  <r>
    <s v="L2203242"/>
    <s v=""/>
    <s v="IB Atlas"/>
    <s v="Inburgeringscontract RH"/>
    <s v=""/>
    <x v="1"/>
    <s v="NT_GESLAAGD"/>
    <s v="NT_GESLAAGD"/>
    <x v="1"/>
    <x v="0"/>
  </r>
  <r>
    <s v="B2304288"/>
    <s v=""/>
    <s v="IB Atlas"/>
    <s v="Inburgeringscontract RH"/>
    <s v=""/>
    <x v="1"/>
    <s v="NT_GESLAAGD"/>
    <s v="NT_GESLAAGD"/>
    <x v="1"/>
    <x v="0"/>
  </r>
  <r>
    <s v="C1801503"/>
    <s v=""/>
    <s v="IB Atlas"/>
    <s v="Inburgeringscontract RH"/>
    <s v="A1"/>
    <x v="1"/>
    <s v="NT_GESLAAGD"/>
    <s v="NT_GESLAAGD"/>
    <x v="1"/>
    <x v="0"/>
  </r>
  <r>
    <s v="E1801670"/>
    <s v=""/>
    <s v="IB Atlas"/>
    <s v="Inburgeringscontract RH"/>
    <s v="A1"/>
    <x v="1"/>
    <s v="NT_GESLAAGD"/>
    <s v="NT_GESLAAGD"/>
    <x v="1"/>
    <x v="0"/>
  </r>
  <r>
    <s v="J1910279"/>
    <s v=""/>
    <s v="IB Atlas"/>
    <s v="Inburgeringscontract RH"/>
    <s v=""/>
    <x v="1"/>
    <s v="NT_GESLAAGD"/>
    <s v="NT_GESLAAGD"/>
    <x v="1"/>
    <x v="0"/>
  </r>
  <r>
    <s v="J1910363"/>
    <s v=""/>
    <s v="IB Atlas"/>
    <s v="Inburgeringscontract RH"/>
    <s v="A1"/>
    <x v="1"/>
    <s v="NT_GESLAAGD"/>
    <s v="NT_GESLAAGD"/>
    <x v="1"/>
    <x v="0"/>
  </r>
  <r>
    <s v="J1912043"/>
    <s v=""/>
    <s v="IB Atlas"/>
    <s v="Inburgeringscontract RH"/>
    <s v=""/>
    <x v="1"/>
    <s v="NT_GESLAAGD"/>
    <s v="NT_GESLAAGD"/>
    <x v="1"/>
    <x v="0"/>
  </r>
  <r>
    <s v="A2007558"/>
    <s v=""/>
    <s v="IB Atlas"/>
    <s v="Inburgeringscontract RH"/>
    <s v="A1"/>
    <x v="1"/>
    <s v="NT_GESLAAGD"/>
    <s v="NT_GESLAAGD"/>
    <x v="1"/>
    <x v="0"/>
  </r>
  <r>
    <s v="C2001066"/>
    <s v=""/>
    <s v="IB Atlas"/>
    <s v="Inburgeringscontract RH"/>
    <s v="Not Provided"/>
    <x v="1"/>
    <s v="NT_GESLAAGD"/>
    <s v="NT_GESLAAGD"/>
    <x v="1"/>
    <x v="0"/>
  </r>
  <r>
    <s v="F2000995"/>
    <s v=""/>
    <s v="IB Atlas"/>
    <s v="Inburgeringscontract RH"/>
    <s v="A1"/>
    <x v="1"/>
    <s v="NT_GESLAAGD"/>
    <s v="NT_GESLAAGD"/>
    <x v="1"/>
    <x v="0"/>
  </r>
  <r>
    <s v="H2000347"/>
    <s v=""/>
    <s v="IB Atlas"/>
    <s v="Inburgeringscontract RH"/>
    <s v="A1"/>
    <x v="1"/>
    <s v="NT_GESLAAGD"/>
    <s v="NT_GESLAAGD"/>
    <x v="1"/>
    <x v="0"/>
  </r>
  <r>
    <s v="H2000829"/>
    <s v=""/>
    <s v="IB Atlas"/>
    <s v="Inburgeringscontract RH"/>
    <s v="A1"/>
    <x v="1"/>
    <s v="NT_GESLAAGD"/>
    <s v="NT_GESLAAGD"/>
    <x v="1"/>
    <x v="0"/>
  </r>
  <r>
    <s v="H2001703"/>
    <s v=""/>
    <s v="IB Atlas"/>
    <s v="Inburgeringscontract RH"/>
    <s v="A1"/>
    <x v="1"/>
    <s v="NT_GESLAAGD"/>
    <s v="NT_GESLAAGD"/>
    <x v="1"/>
    <x v="0"/>
  </r>
  <r>
    <s v="H2002408"/>
    <s v=""/>
    <s v="IB Atlas"/>
    <s v="Inburgeringscontract RH"/>
    <s v=""/>
    <x v="1"/>
    <s v="NT_GESLAAGD"/>
    <s v="NT_GESLAAGD"/>
    <x v="1"/>
    <x v="0"/>
  </r>
  <r>
    <s v="I2001940"/>
    <s v=""/>
    <s v="IB Atlas"/>
    <s v="Inburgeringscontract RH"/>
    <s v=""/>
    <x v="1"/>
    <s v="NT_GESLAAGD"/>
    <s v="NT_GESLAAGD"/>
    <x v="1"/>
    <x v="0"/>
  </r>
  <r>
    <s v="I2003665"/>
    <s v=""/>
    <s v="IB Atlas"/>
    <s v="Inburgeringscontract RH"/>
    <s v="A1"/>
    <x v="1"/>
    <s v="NT_GESLAAGD"/>
    <s v="NT_GESLAAGD"/>
    <x v="1"/>
    <x v="0"/>
  </r>
  <r>
    <s v="I2011406"/>
    <s v=""/>
    <s v="IB Atlas"/>
    <s v="Inburgeringscontract RH"/>
    <s v="A1"/>
    <x v="1"/>
    <s v="NT_GESLAAGD"/>
    <s v="NT_GESLAAGD"/>
    <x v="1"/>
    <x v="0"/>
  </r>
  <r>
    <s v="B2101396"/>
    <s v=""/>
    <s v="IB Atlas"/>
    <s v="Inburgeringscontract RH"/>
    <s v="A1"/>
    <x v="1"/>
    <s v="NT_GESLAAGD"/>
    <s v="NT_GESLAAGD"/>
    <x v="1"/>
    <x v="0"/>
  </r>
  <r>
    <s v="D2104180"/>
    <s v=""/>
    <s v="IB Atlas"/>
    <s v="Inburgeringscontract RH"/>
    <s v=""/>
    <x v="1"/>
    <s v="NT_GESLAAGD"/>
    <s v="NT_GESLAAGD"/>
    <x v="1"/>
    <x v="0"/>
  </r>
  <r>
    <s v="F2102354"/>
    <s v=""/>
    <s v="IB Atlas"/>
    <s v="Inburgeringscontract RH"/>
    <s v=""/>
    <x v="1"/>
    <s v="NT_GESLAAGD"/>
    <s v="NT_GESLAAGD"/>
    <x v="1"/>
    <x v="0"/>
  </r>
  <r>
    <s v="J2106009"/>
    <s v=""/>
    <s v="IB Atlas"/>
    <s v="Inburgeringscontract RH"/>
    <s v=""/>
    <x v="1"/>
    <s v="NT_GESLAAGD"/>
    <s v="NT_GESLAAGD"/>
    <x v="1"/>
    <x v="0"/>
  </r>
  <r>
    <s v="K2102370"/>
    <s v=""/>
    <s v="IB Atlas"/>
    <s v="Inburgeringscontract RH"/>
    <s v="A1"/>
    <x v="1"/>
    <s v="NT_GESLAAGD"/>
    <s v="NT_GESLAAGD"/>
    <x v="1"/>
    <x v="0"/>
  </r>
  <r>
    <s v="K2102548"/>
    <s v=""/>
    <s v="IB Atlas"/>
    <s v="Inburgeringscontract RH"/>
    <s v=""/>
    <x v="1"/>
    <s v="NT_GESLAAGD"/>
    <s v="NT_GESLAAGD"/>
    <x v="1"/>
    <x v="0"/>
  </r>
  <r>
    <s v="K2102791"/>
    <s v=""/>
    <s v="IB Atlas"/>
    <s v="Inburgeringscontract RH"/>
    <s v="A1"/>
    <x v="1"/>
    <s v="NT_GESLAAGD"/>
    <s v="NT_GESLAAGD"/>
    <x v="1"/>
    <x v="0"/>
  </r>
  <r>
    <s v="K2103387"/>
    <s v=""/>
    <s v="IB Atlas"/>
    <s v="Inburgeringscontract RH"/>
    <s v="A1"/>
    <x v="1"/>
    <s v="NT_GESLAAGD"/>
    <s v="NT_GESLAAGD"/>
    <x v="1"/>
    <x v="0"/>
  </r>
  <r>
    <s v="K2104428"/>
    <s v=""/>
    <s v="IB Atlas"/>
    <s v="Inburgeringscontract RH"/>
    <s v="A1"/>
    <x v="1"/>
    <s v="NT_GESLAAGD"/>
    <s v="NT_GESLAAGD"/>
    <x v="1"/>
    <x v="0"/>
  </r>
  <r>
    <s v="K2104733"/>
    <s v=""/>
    <s v="IB Atlas"/>
    <s v="Inburgeringscontract RH"/>
    <s v=""/>
    <x v="1"/>
    <s v="NT_GESLAAGD"/>
    <s v="NT_GESLAAGD"/>
    <x v="1"/>
    <x v="0"/>
  </r>
  <r>
    <s v="K2105025"/>
    <s v=""/>
    <s v="IB Atlas"/>
    <s v="Inburgeringscontract RH"/>
    <s v=""/>
    <x v="1"/>
    <s v="NT_GESLAAGD"/>
    <s v="NT_GESLAAGD"/>
    <x v="1"/>
    <x v="0"/>
  </r>
  <r>
    <s v="K2105056"/>
    <s v=""/>
    <s v="IB Atlas"/>
    <s v="Inburgeringscontract RH"/>
    <s v=""/>
    <x v="1"/>
    <s v="NT_GESLAAGD"/>
    <s v="NT_GESLAAGD"/>
    <x v="1"/>
    <x v="0"/>
  </r>
  <r>
    <s v="K2105244"/>
    <s v=""/>
    <s v="IB Atlas"/>
    <s v="Inburgeringscontract RH"/>
    <s v="A1"/>
    <x v="1"/>
    <s v="NT_GESLAAGD"/>
    <s v="NT_GESLAAGD"/>
    <x v="1"/>
    <x v="0"/>
  </r>
  <r>
    <s v="K2106473"/>
    <s v=""/>
    <s v="IB Atlas"/>
    <s v="Inburgeringscontract RH"/>
    <s v="A1"/>
    <x v="1"/>
    <s v="NT_GESLAAGD"/>
    <s v="NT_GESLAAGD"/>
    <x v="1"/>
    <x v="0"/>
  </r>
  <r>
    <s v="C2200552"/>
    <s v=""/>
    <s v="IB Atlas"/>
    <s v="Inburgeringscontract RH"/>
    <s v="A1"/>
    <x v="1"/>
    <s v="NT_GESLAAGD"/>
    <s v="NT_GESLAAGD"/>
    <x v="1"/>
    <x v="0"/>
  </r>
  <r>
    <s v="C2201081"/>
    <s v=""/>
    <s v="IB Atlas"/>
    <s v="Inburgeringscontract RH"/>
    <s v=""/>
    <x v="1"/>
    <s v="NT_GESLAAGD"/>
    <s v="NT_GESLAAGD"/>
    <x v="1"/>
    <x v="0"/>
  </r>
  <r>
    <s v="C2201231"/>
    <s v=""/>
    <s v="IB Atlas"/>
    <s v="Inburgeringscontract RH"/>
    <s v="A1"/>
    <x v="1"/>
    <s v="NT_GESLAAGD"/>
    <s v="NT_GESLAAGD"/>
    <x v="1"/>
    <x v="0"/>
  </r>
  <r>
    <s v="C2202169"/>
    <s v=""/>
    <s v="IB Atlas"/>
    <s v="Inburgeringscontract RH"/>
    <s v="A1"/>
    <x v="1"/>
    <s v="NT_GESLAAGD"/>
    <s v="NT_GESLAAGD"/>
    <x v="1"/>
    <x v="0"/>
  </r>
  <r>
    <s v="C2202203"/>
    <s v=""/>
    <s v="IB Atlas"/>
    <s v="Inburgeringscontract RH"/>
    <s v="A1"/>
    <x v="1"/>
    <s v="NT_GESLAAGD"/>
    <s v="NT_GESLAAGD"/>
    <x v="1"/>
    <x v="0"/>
  </r>
  <r>
    <s v="C2203195"/>
    <s v=""/>
    <s v="IB Atlas"/>
    <s v="Inburgeringscontract RH"/>
    <s v=""/>
    <x v="1"/>
    <s v="NT_GESLAAGD"/>
    <s v="NT_GESLAAGD"/>
    <x v="1"/>
    <x v="0"/>
  </r>
  <r>
    <s v="C2203843"/>
    <s v=""/>
    <s v="IB Atlas"/>
    <s v="Inburgeringscontract RH"/>
    <s v="A1"/>
    <x v="1"/>
    <s v="NT_GESLAAGD"/>
    <s v="NT_GESLAAGD"/>
    <x v="1"/>
    <x v="0"/>
  </r>
  <r>
    <s v="C2203974"/>
    <s v=""/>
    <s v="IB Atlas"/>
    <s v="Inburgeringscontract RH"/>
    <s v=""/>
    <x v="1"/>
    <s v="NT_GESLAAGD"/>
    <s v="NT_GESLAAGD"/>
    <x v="1"/>
    <x v="0"/>
  </r>
  <r>
    <s v="C2204147"/>
    <s v=""/>
    <s v="IB Atlas"/>
    <s v="Inburgeringscontract RH"/>
    <s v="A1"/>
    <x v="1"/>
    <s v="NT_GESLAAGD"/>
    <s v="NT_GESLAAGD"/>
    <x v="1"/>
    <x v="0"/>
  </r>
  <r>
    <s v="C2205891"/>
    <s v=""/>
    <s v="IB Atlas"/>
    <s v="Inburgeringscontract RH"/>
    <s v="A1"/>
    <x v="1"/>
    <s v="NT_GESLAAGD"/>
    <s v="NT_GESLAAGD"/>
    <x v="1"/>
    <x v="0"/>
  </r>
  <r>
    <s v="C2206593"/>
    <s v=""/>
    <s v="IB Atlas"/>
    <s v="Inburgeringscontract RH"/>
    <s v=""/>
    <x v="1"/>
    <s v="NT_GESLAAGD"/>
    <s v="NT_GESLAAGD"/>
    <x v="1"/>
    <x v="0"/>
  </r>
  <r>
    <s v="C2207586"/>
    <s v=""/>
    <s v="IB Atlas"/>
    <s v="Inburgeringscontract RH"/>
    <s v="A1"/>
    <x v="1"/>
    <s v="NT_GESLAAGD"/>
    <s v="NT_GESLAAGD"/>
    <x v="1"/>
    <x v="0"/>
  </r>
  <r>
    <s v="C2207748"/>
    <s v=""/>
    <s v="IB Atlas"/>
    <s v="Inburgeringscontract RH"/>
    <s v="A1"/>
    <x v="1"/>
    <s v="NT_GESLAAGD"/>
    <s v="NT_GESLAAGD"/>
    <x v="1"/>
    <x v="0"/>
  </r>
  <r>
    <s v="D2204899"/>
    <s v=""/>
    <s v="IB Atlas"/>
    <s v="Inburgeringscontract RH"/>
    <s v=""/>
    <x v="1"/>
    <s v="NT_GESLAAGD"/>
    <s v="NT_GESLAAGD"/>
    <x v="1"/>
    <x v="0"/>
  </r>
  <r>
    <s v="D2208304"/>
    <s v=""/>
    <s v="IB Atlas"/>
    <s v="Inburgeringscontract RH"/>
    <s v="A1"/>
    <x v="1"/>
    <s v="NT_GESLAAGD"/>
    <s v="NT_GESLAAGD"/>
    <x v="1"/>
    <x v="0"/>
  </r>
  <r>
    <s v="E2202767"/>
    <s v=""/>
    <s v="IB Atlas"/>
    <s v="Inburgeringscontract RH"/>
    <s v=""/>
    <x v="1"/>
    <s v="NT_GESLAAGD"/>
    <s v="NT_GESLAAGD"/>
    <x v="1"/>
    <x v="0"/>
  </r>
  <r>
    <s v="E2204547"/>
    <s v=""/>
    <s v="IB Atlas"/>
    <s v="Inburgeringscontract RH"/>
    <s v=""/>
    <x v="1"/>
    <s v="NT_GESLAAGD"/>
    <s v="NT_GESLAAGD"/>
    <x v="1"/>
    <x v="0"/>
  </r>
  <r>
    <s v="F2204756"/>
    <s v=""/>
    <s v="IB Atlas"/>
    <s v="Inburgeringscontract RH"/>
    <s v="A1"/>
    <x v="1"/>
    <s v="NT_GESLAAGD"/>
    <s v="NT_GESLAAGD"/>
    <x v="1"/>
    <x v="0"/>
  </r>
  <r>
    <s v="F2209528"/>
    <s v=""/>
    <s v="IB Atlas"/>
    <s v="Inburgeringscontract RH"/>
    <s v="A1"/>
    <x v="1"/>
    <s v="NT_GESLAAGD"/>
    <s v="NT_GESLAAGD"/>
    <x v="1"/>
    <x v="0"/>
  </r>
  <r>
    <s v="F2209631"/>
    <s v=""/>
    <s v="IB Atlas"/>
    <s v="Inburgeringscontract RH"/>
    <s v="A1"/>
    <x v="1"/>
    <s v="NT_GESLAAGD"/>
    <s v="NT_GESLAAGD"/>
    <x v="1"/>
    <x v="0"/>
  </r>
  <r>
    <s v="F2211074"/>
    <s v=""/>
    <s v="IB Atlas"/>
    <s v="Inburgeringscontract RH"/>
    <s v="A1"/>
    <x v="1"/>
    <s v="NT_GESLAAGD"/>
    <s v="NT_GESLAAGD"/>
    <x v="1"/>
    <x v="0"/>
  </r>
  <r>
    <s v="H2200346"/>
    <s v=""/>
    <s v="IB Atlas"/>
    <s v="Inburgeringscontract RH"/>
    <s v="A1"/>
    <x v="1"/>
    <s v="NT_GESLAAGD"/>
    <s v="NT_GESLAAGD"/>
    <x v="1"/>
    <x v="0"/>
  </r>
  <r>
    <s v="I2209216"/>
    <s v=""/>
    <s v="IB Atlas"/>
    <s v="Inburgeringscontract RH"/>
    <s v="A1"/>
    <x v="1"/>
    <s v="NT_GESLAAGD"/>
    <s v="NT_GESLAAGD"/>
    <x v="1"/>
    <x v="0"/>
  </r>
  <r>
    <s v="I2210719"/>
    <s v=""/>
    <s v="IB Atlas"/>
    <s v="Inburgeringscontract RH"/>
    <s v="A1"/>
    <x v="1"/>
    <s v="NT_GESLAAGD"/>
    <s v="NT_GESLAAGD"/>
    <x v="1"/>
    <x v="0"/>
  </r>
  <r>
    <s v="J2205575"/>
    <s v=""/>
    <s v="IB Atlas"/>
    <s v="Inburgeringscontract RH"/>
    <s v="A1"/>
    <x v="1"/>
    <s v="NT_GESLAAGD"/>
    <s v="NT_GESLAAGD"/>
    <x v="1"/>
    <x v="0"/>
  </r>
  <r>
    <s v="J2206116"/>
    <s v=""/>
    <s v="IB Atlas"/>
    <s v="Inburgeringscontract RH"/>
    <s v="A1"/>
    <x v="1"/>
    <s v="NT_GESLAAGD"/>
    <s v="NT_GESLAAGD"/>
    <x v="1"/>
    <x v="0"/>
  </r>
  <r>
    <s v="J2206675"/>
    <s v=""/>
    <s v="IB Atlas"/>
    <s v="Inburgeringscontract RH"/>
    <s v="A1"/>
    <x v="1"/>
    <s v="NT_GESLAAGD"/>
    <s v="NT_GESLAAGD"/>
    <x v="1"/>
    <x v="0"/>
  </r>
  <r>
    <s v="J2208403"/>
    <s v=""/>
    <s v="IB Atlas"/>
    <s v="Inburgeringscontract RH"/>
    <s v="A1"/>
    <x v="1"/>
    <s v="NT_GESLAAGD"/>
    <s v="NT_GESLAAGD"/>
    <x v="1"/>
    <x v="0"/>
  </r>
  <r>
    <s v="K2200227"/>
    <s v=""/>
    <s v="IB Atlas"/>
    <s v="Inburgeringscontract RH"/>
    <s v="A1"/>
    <x v="1"/>
    <s v="NT_GESLAAGD"/>
    <s v="NT_GESLAAGD"/>
    <x v="1"/>
    <x v="0"/>
  </r>
  <r>
    <s v="K2206614"/>
    <s v=""/>
    <s v="IB Atlas"/>
    <s v="Inburgeringscontract RH"/>
    <s v=""/>
    <x v="1"/>
    <s v="NT_GESLAAGD"/>
    <s v="NT_GESLAAGD"/>
    <x v="1"/>
    <x v="0"/>
  </r>
  <r>
    <s v="K2207099"/>
    <s v=""/>
    <s v="IB Atlas"/>
    <s v="Inburgeringscontract RH"/>
    <s v=""/>
    <x v="1"/>
    <s v="NT_GESLAAGD"/>
    <s v="NT_GESLAAGD"/>
    <x v="1"/>
    <x v="0"/>
  </r>
  <r>
    <s v="K2207218"/>
    <s v=""/>
    <s v="IB Atlas"/>
    <s v="Inburgeringscontract RH"/>
    <s v=""/>
    <x v="1"/>
    <s v="NT_GESLAAGD"/>
    <s v="NT_GESLAAGD"/>
    <x v="1"/>
    <x v="0"/>
  </r>
  <r>
    <s v="K2207266"/>
    <s v=""/>
    <s v="IB Atlas"/>
    <s v="Inburgeringscontract RH"/>
    <s v=""/>
    <x v="1"/>
    <s v="NT_GESLAAGD"/>
    <s v="NT_GESLAAGD"/>
    <x v="1"/>
    <x v="0"/>
  </r>
  <r>
    <s v="K2207493"/>
    <s v=""/>
    <s v="IB Atlas"/>
    <s v="Inburgeringscontract RH"/>
    <s v="A1"/>
    <x v="1"/>
    <s v="NT_GESLAAGD"/>
    <s v="NT_GESLAAGD"/>
    <x v="1"/>
    <x v="0"/>
  </r>
  <r>
    <s v="K2208691"/>
    <s v=""/>
    <s v="IB Atlas"/>
    <s v="Inburgeringscontract RH"/>
    <s v=""/>
    <x v="1"/>
    <s v="NT_GESLAAGD"/>
    <s v="NT_GESLAAGD"/>
    <x v="1"/>
    <x v="0"/>
  </r>
  <r>
    <s v="L2203491"/>
    <s v=""/>
    <s v="IB Atlas"/>
    <s v="Inburgeringscontract RH"/>
    <s v=""/>
    <x v="1"/>
    <s v="NT_GESLAAGD"/>
    <s v="NT_GESLAAGD"/>
    <x v="1"/>
    <x v="0"/>
  </r>
  <r>
    <s v="A1805229"/>
    <s v=""/>
    <s v="IB Atlas"/>
    <s v="Inburgeringscontract RH"/>
    <s v="A1"/>
    <x v="1"/>
    <s v="NT_GESLAAGD"/>
    <s v="NT_GESLAAGD"/>
    <x v="1"/>
    <x v="0"/>
  </r>
  <r>
    <s v="D1801054"/>
    <s v=""/>
    <s v="IB Atlas"/>
    <s v="Inburgeringscontract RH"/>
    <s v="A1"/>
    <x v="1"/>
    <s v="NT_GESLAAGD"/>
    <s v="NT_GESLAAGD"/>
    <x v="1"/>
    <x v="0"/>
  </r>
  <r>
    <s v="B1900741"/>
    <s v=""/>
    <s v="IB Atlas"/>
    <s v="Inburgeringscontract RH"/>
    <s v="A1"/>
    <x v="1"/>
    <s v="NT_GESLAAGD"/>
    <s v="NT_GESLAAGD"/>
    <x v="1"/>
    <x v="0"/>
  </r>
  <r>
    <s v="C1901313"/>
    <s v=""/>
    <s v="IB Atlas"/>
    <s v="Inburgeringscontract RH"/>
    <s v="A1"/>
    <x v="1"/>
    <s v="NT_GESLAAGD"/>
    <s v="NT_GESLAAGD"/>
    <x v="1"/>
    <x v="0"/>
  </r>
  <r>
    <s v="D1902819"/>
    <s v=""/>
    <s v="IB Atlas"/>
    <s v="Inburgeringscontract RH"/>
    <s v="A1"/>
    <x v="1"/>
    <s v="NT_GESLAAGD"/>
    <s v="NT_GESLAAGD"/>
    <x v="1"/>
    <x v="0"/>
  </r>
  <r>
    <s v="H1906396"/>
    <s v=""/>
    <s v="IB Atlas"/>
    <s v="Inburgeringscontract RH"/>
    <s v=""/>
    <x v="1"/>
    <s v="NT_GESLAAGD"/>
    <s v="NT_GESLAAGD"/>
    <x v="1"/>
    <x v="0"/>
  </r>
  <r>
    <s v="A2002312"/>
    <s v=""/>
    <s v="IB Atlas"/>
    <s v="Inburgeringscontract RH"/>
    <s v="A1"/>
    <x v="1"/>
    <s v="NT_GESLAAGD"/>
    <s v="NT_GESLAAGD"/>
    <x v="1"/>
    <x v="0"/>
  </r>
  <r>
    <s v="A2004714"/>
    <s v=""/>
    <s v="IB Atlas"/>
    <s v="Inburgeringscontract RH"/>
    <s v="A1"/>
    <x v="1"/>
    <s v="NT_GESLAAGD"/>
    <s v="NT_GESLAAGD"/>
    <x v="1"/>
    <x v="0"/>
  </r>
  <r>
    <s v="C2004612"/>
    <s v=""/>
    <s v="IB Atlas"/>
    <s v="Inburgeringscontract RH"/>
    <s v=""/>
    <x v="1"/>
    <s v="NT_GESLAAGD"/>
    <s v="NT_GESLAAGD"/>
    <x v="1"/>
    <x v="0"/>
  </r>
  <r>
    <s v="C2004612"/>
    <s v=""/>
    <s v="IB Atlas"/>
    <s v="Inburgeringscontract RH"/>
    <s v="A1"/>
    <x v="1"/>
    <s v="NT_GESLAAGD"/>
    <s v="NT_GESLAAGD"/>
    <x v="1"/>
    <x v="0"/>
  </r>
  <r>
    <s v="D2100728"/>
    <s v=""/>
    <s v="IB Atlas"/>
    <s v="Inburgeringscontract RH"/>
    <s v="A1"/>
    <x v="1"/>
    <s v="NT_GESLAAGD"/>
    <s v="NT_GESLAAGD"/>
    <x v="1"/>
    <x v="0"/>
  </r>
  <r>
    <s v="D2102203"/>
    <s v=""/>
    <s v="IB Atlas"/>
    <s v="Inburgeringscontract RH"/>
    <s v="A1"/>
    <x v="1"/>
    <s v="NT_GESLAAGD"/>
    <s v="NT_GESLAAGD"/>
    <x v="1"/>
    <x v="0"/>
  </r>
  <r>
    <s v="D2102360"/>
    <s v=""/>
    <s v="IB Atlas"/>
    <s v="Inburgeringscontract RH"/>
    <s v="A1"/>
    <x v="1"/>
    <s v="NT_GESLAAGD"/>
    <s v="NT_GESLAAGD"/>
    <x v="1"/>
    <x v="0"/>
  </r>
  <r>
    <s v="I2107910"/>
    <s v=""/>
    <s v="IB Atlas"/>
    <s v="Inburgeringscontract RH"/>
    <s v="A1"/>
    <x v="1"/>
    <s v="NT_GESLAAGD"/>
    <s v="NT_GESLAAGD"/>
    <x v="1"/>
    <x v="0"/>
  </r>
  <r>
    <s v="A2208790"/>
    <s v=""/>
    <s v="IB Atlas"/>
    <s v="Inburgeringscontract RH"/>
    <s v="A2"/>
    <x v="1"/>
    <s v="NT_GESLAAGD"/>
    <s v="NT_GESLAAGD"/>
    <x v="1"/>
    <x v="0"/>
  </r>
  <r>
    <s v="B2202646"/>
    <s v=""/>
    <s v="IB Atlas"/>
    <s v="Inburgeringscontract RH"/>
    <s v="A1"/>
    <x v="1"/>
    <s v="NT_GESLAAGD"/>
    <s v="NT_GESLAAGD"/>
    <x v="1"/>
    <x v="0"/>
  </r>
  <r>
    <s v="B2203097"/>
    <s v=""/>
    <s v="IB Atlas"/>
    <s v="Inburgeringscontract RH"/>
    <s v="A1"/>
    <x v="1"/>
    <s v="NT_GESLAAGD"/>
    <s v="NT_GESLAAGD"/>
    <x v="1"/>
    <x v="0"/>
  </r>
  <r>
    <s v="B2203121"/>
    <s v=""/>
    <s v="IB Atlas"/>
    <s v="Inburgeringscontract RH"/>
    <s v=""/>
    <x v="1"/>
    <s v="NT_GESLAAGD"/>
    <s v="NT_GESLAAGD"/>
    <x v="1"/>
    <x v="0"/>
  </r>
  <r>
    <s v="B2203146"/>
    <s v=""/>
    <s v="IB Atlas"/>
    <s v="Inburgeringscontract RH"/>
    <s v="A1"/>
    <x v="1"/>
    <s v="NT_GESLAAGD"/>
    <s v="NT_GESLAAGD"/>
    <x v="1"/>
    <x v="0"/>
  </r>
  <r>
    <s v="B2203258"/>
    <s v=""/>
    <s v="IB Atlas"/>
    <s v="Inburgeringscontract RH"/>
    <s v="A1"/>
    <x v="1"/>
    <s v="NT_GESLAAGD"/>
    <s v="NT_GESLAAGD"/>
    <x v="1"/>
    <x v="0"/>
  </r>
  <r>
    <s v="B2203785"/>
    <s v=""/>
    <s v="IB Atlas"/>
    <s v="Inburgeringscontract RH"/>
    <s v="A1"/>
    <x v="1"/>
    <s v="NT_GESLAAGD"/>
    <s v="NT_GESLAAGD"/>
    <x v="1"/>
    <x v="0"/>
  </r>
  <r>
    <s v="B2204580"/>
    <s v=""/>
    <s v="IB Atlas"/>
    <s v="Inburgeringscontract RH"/>
    <s v="A1"/>
    <x v="1"/>
    <s v="NT_GESLAAGD"/>
    <s v="NT_GESLAAGD"/>
    <x v="1"/>
    <x v="0"/>
  </r>
  <r>
    <s v="B2204621"/>
    <s v=""/>
    <s v="IB Atlas"/>
    <s v="Inburgeringscontract RH"/>
    <s v="A2"/>
    <x v="1"/>
    <s v="NT_GESLAAGD"/>
    <s v="NT_GESLAAGD"/>
    <x v="1"/>
    <x v="0"/>
  </r>
  <r>
    <s v="B2205021"/>
    <s v=""/>
    <s v="IB Atlas"/>
    <s v="Inburgeringscontract RH"/>
    <s v="A1"/>
    <x v="1"/>
    <s v="NT_GESLAAGD"/>
    <s v="NT_GESLAAGD"/>
    <x v="1"/>
    <x v="0"/>
  </r>
  <r>
    <s v="B2205493"/>
    <s v=""/>
    <s v="IB Atlas"/>
    <s v="Inburgeringscontract RH"/>
    <s v="A2"/>
    <x v="1"/>
    <s v="NT_GESLAAGD"/>
    <s v="NT_GESLAAGD"/>
    <x v="1"/>
    <x v="0"/>
  </r>
  <r>
    <s v="B2205991"/>
    <s v=""/>
    <s v="IB Atlas"/>
    <s v="Inburgeringscontract RH"/>
    <s v="A1"/>
    <x v="1"/>
    <s v="NT_GESLAAGD"/>
    <s v="NT_GESLAAGD"/>
    <x v="1"/>
    <x v="0"/>
  </r>
  <r>
    <s v="C2205307"/>
    <s v=""/>
    <s v="IB Atlas"/>
    <s v="Inburgeringscontract RH"/>
    <s v="A1"/>
    <x v="1"/>
    <s v="NT_GESLAAGD"/>
    <s v="NT_GESLAAGD"/>
    <x v="1"/>
    <x v="0"/>
  </r>
  <r>
    <s v="C2206327"/>
    <s v=""/>
    <s v="IB Atlas"/>
    <s v="Inburgeringscontract RH"/>
    <s v="A1"/>
    <x v="1"/>
    <s v="NT_GESLAAGD"/>
    <s v="NT_GESLAAGD"/>
    <x v="1"/>
    <x v="0"/>
  </r>
  <r>
    <s v="C2207712"/>
    <s v=""/>
    <s v="IB Atlas"/>
    <s v="Inburgeringscontract RH"/>
    <s v="A1"/>
    <x v="1"/>
    <s v="NT_GESLAAGD"/>
    <s v="NT_GESLAAGD"/>
    <x v="1"/>
    <x v="0"/>
  </r>
  <r>
    <s v="D2207100"/>
    <s v=""/>
    <s v="IB Atlas"/>
    <s v="Inburgeringscontract RH"/>
    <s v="A1"/>
    <x v="1"/>
    <s v="NT_GESLAAGD"/>
    <s v="NT_GESLAAGD"/>
    <x v="1"/>
    <x v="0"/>
  </r>
  <r>
    <s v="E2201532"/>
    <s v=""/>
    <s v="IB Atlas"/>
    <s v="Inburgeringscontract RH"/>
    <s v=""/>
    <x v="1"/>
    <s v="NT_GESLAAGD"/>
    <s v="NT_GESLAAGD"/>
    <x v="1"/>
    <x v="0"/>
  </r>
  <r>
    <s v="F2208771"/>
    <s v=""/>
    <s v="IB Atlas"/>
    <s v="Inburgeringscontract RH"/>
    <s v="A1"/>
    <x v="1"/>
    <s v="NT_GESLAAGD"/>
    <s v="NT_GESLAAGD"/>
    <x v="1"/>
    <x v="0"/>
  </r>
  <r>
    <s v="F2210053"/>
    <s v=""/>
    <s v="IB Atlas"/>
    <s v="Inburgeringscontract RH"/>
    <s v="A1"/>
    <x v="1"/>
    <s v="NT_GESLAAGD"/>
    <s v="NT_GESLAAGD"/>
    <x v="1"/>
    <x v="0"/>
  </r>
  <r>
    <s v="G2201999"/>
    <s v=""/>
    <s v="IB Atlas"/>
    <s v="Inburgeringscontract RH"/>
    <s v=""/>
    <x v="1"/>
    <s v="NT_GESLAAGD"/>
    <s v="NT_GESLAAGD"/>
    <x v="1"/>
    <x v="0"/>
  </r>
  <r>
    <s v="H2200352"/>
    <s v=""/>
    <s v="IB Atlas"/>
    <s v="Inburgeringscontract RH"/>
    <s v="A1"/>
    <x v="1"/>
    <s v="NT_GESLAAGD"/>
    <s v="NT_GESLAAGD"/>
    <x v="1"/>
    <x v="0"/>
  </r>
  <r>
    <s v="H2208906"/>
    <s v=""/>
    <s v="IB Atlas"/>
    <s v="Inburgeringscontract RH"/>
    <s v="A1"/>
    <x v="1"/>
    <s v="NT_GESLAAGD"/>
    <s v="NT_GESLAAGD"/>
    <x v="1"/>
    <x v="0"/>
  </r>
  <r>
    <s v="I2207467"/>
    <s v=""/>
    <s v="IB Atlas"/>
    <s v="Inburgeringscontract RH"/>
    <s v="A1"/>
    <x v="1"/>
    <s v="NT_GESLAAGD"/>
    <s v="NT_GESLAAGD"/>
    <x v="1"/>
    <x v="0"/>
  </r>
  <r>
    <s v="I2210381"/>
    <s v=""/>
    <s v="IB Atlas"/>
    <s v="Inburgeringscontract RH"/>
    <s v="A1"/>
    <x v="1"/>
    <s v="NT_GESLAAGD"/>
    <s v="NT_GESLAAGD"/>
    <x v="1"/>
    <x v="0"/>
  </r>
  <r>
    <s v="J2205548"/>
    <s v=""/>
    <s v="IB Atlas"/>
    <s v="Inburgeringscontract RH"/>
    <s v="A1"/>
    <x v="1"/>
    <s v="NT_GESLAAGD"/>
    <s v="NT_GESLAAGD"/>
    <x v="1"/>
    <x v="0"/>
  </r>
  <r>
    <s v="J2205719"/>
    <s v=""/>
    <s v="IB Atlas"/>
    <s v="Inburgeringscontract RH"/>
    <s v=""/>
    <x v="1"/>
    <s v="NT_GESLAAGD"/>
    <s v="NT_GESLAAGD"/>
    <x v="1"/>
    <x v="0"/>
  </r>
  <r>
    <s v="J2206003"/>
    <s v=""/>
    <s v="IB Atlas"/>
    <s v="Inburgeringscontract RH"/>
    <s v="A1"/>
    <x v="1"/>
    <s v="NT_GESLAAGD"/>
    <s v="NT_GESLAAGD"/>
    <x v="1"/>
    <x v="0"/>
  </r>
  <r>
    <s v="J2206177"/>
    <s v=""/>
    <s v="IB Atlas"/>
    <s v="Inburgeringscontract RH"/>
    <s v=""/>
    <x v="1"/>
    <s v="NT_GESLAAGD"/>
    <s v="NT_GESLAAGD"/>
    <x v="1"/>
    <x v="0"/>
  </r>
  <r>
    <s v="J2207881"/>
    <s v=""/>
    <s v="IB Atlas"/>
    <s v="Inburgeringscontract RH"/>
    <s v="A1"/>
    <x v="1"/>
    <s v="NT_GESLAAGD"/>
    <s v="NT_GESLAAGD"/>
    <x v="1"/>
    <x v="0"/>
  </r>
  <r>
    <s v="J2209074"/>
    <s v=""/>
    <s v="IB Atlas"/>
    <s v="Inburgeringscontract RH"/>
    <s v="A1"/>
    <x v="1"/>
    <s v="NT_GESLAAGD"/>
    <s v="NT_GESLAAGD"/>
    <x v="1"/>
    <x v="0"/>
  </r>
  <r>
    <s v="J2209127"/>
    <s v=""/>
    <s v="IB Atlas"/>
    <s v="Inburgeringscontract RH"/>
    <s v="A1"/>
    <x v="1"/>
    <s v="NT_GESLAAGD"/>
    <s v="NT_GESLAAGD"/>
    <x v="1"/>
    <x v="0"/>
  </r>
  <r>
    <s v="K2200230"/>
    <s v=""/>
    <s v="IB Atlas"/>
    <s v="Inburgeringscontract RH"/>
    <s v=""/>
    <x v="1"/>
    <s v="NT_GESLAAGD"/>
    <s v="NT_GESLAAGD"/>
    <x v="1"/>
    <x v="0"/>
  </r>
  <r>
    <s v="K2205861"/>
    <s v=""/>
    <s v="IB Atlas"/>
    <s v="Inburgeringscontract RH"/>
    <s v=""/>
    <x v="1"/>
    <s v="NT_GESLAAGD"/>
    <s v="NT_GESLAAGD"/>
    <x v="1"/>
    <x v="0"/>
  </r>
  <r>
    <s v="K2206657"/>
    <s v=""/>
    <s v="IB Atlas"/>
    <s v="Inburgeringscontract RH"/>
    <s v="A1"/>
    <x v="1"/>
    <s v="NT_GESLAAGD"/>
    <s v="NT_GESLAAGD"/>
    <x v="1"/>
    <x v="0"/>
  </r>
  <r>
    <s v="K2208381"/>
    <s v=""/>
    <s v="IB Atlas"/>
    <s v="Inburgeringscontract RH"/>
    <s v="A1"/>
    <x v="1"/>
    <s v="NT_GESLAAGD"/>
    <s v="NT_GESLAAGD"/>
    <x v="1"/>
    <x v="0"/>
  </r>
  <r>
    <s v="K2208824"/>
    <s v=""/>
    <s v="IB Atlas"/>
    <s v="Inburgeringscontract RH"/>
    <s v="A1"/>
    <x v="1"/>
    <s v="NT_GESLAAGD"/>
    <s v="NT_GESLAAGD"/>
    <x v="1"/>
    <x v="0"/>
  </r>
  <r>
    <s v="L2203683"/>
    <s v=""/>
    <s v="IB Atlas"/>
    <s v="Inburgeringscontract RH"/>
    <s v="A1"/>
    <x v="1"/>
    <s v="NT_GESLAAGD"/>
    <s v="NT_GESLAAGD"/>
    <x v="1"/>
    <x v="0"/>
  </r>
  <r>
    <s v="L2205262"/>
    <s v=""/>
    <s v="IB Atlas"/>
    <s v="Inburgeringscontract RH"/>
    <s v="A1"/>
    <x v="1"/>
    <s v="NT_GESLAAGD"/>
    <s v="NT_GESLAAGD"/>
    <x v="1"/>
    <x v="0"/>
  </r>
  <r>
    <s v="L2205831"/>
    <s v=""/>
    <s v="IB Atlas"/>
    <s v="Inburgeringscontract RH"/>
    <s v="A1"/>
    <x v="1"/>
    <s v="NT_GESLAAGD"/>
    <s v="NT_GESLAAGD"/>
    <x v="1"/>
    <x v="0"/>
  </r>
  <r>
    <s v="L1701996"/>
    <s v=""/>
    <s v="IB Atlas"/>
    <s v="Inburgeringscontract RH"/>
    <s v=""/>
    <x v="1"/>
    <s v="NT_GESLAAGD"/>
    <s v="NT_GESLAAGD"/>
    <x v="1"/>
    <x v="0"/>
  </r>
  <r>
    <s v="K1806115"/>
    <s v=""/>
    <s v="IB Atlas"/>
    <s v="Inburgeringscontract RH"/>
    <s v="A1"/>
    <x v="1"/>
    <s v="NT_GESLAAGD"/>
    <s v="NT_GESLAAGD"/>
    <x v="1"/>
    <x v="0"/>
  </r>
  <r>
    <s v="J1907709"/>
    <s v=""/>
    <s v="IB Atlas"/>
    <s v="Inburgeringscontract RH"/>
    <s v="A2"/>
    <x v="1"/>
    <s v="NT_GESLAAGD"/>
    <s v="NT_GESLAAGD"/>
    <x v="1"/>
    <x v="0"/>
  </r>
  <r>
    <s v="L1902809"/>
    <s v=""/>
    <s v="IB Atlas"/>
    <s v="Inburgeringscontract RH"/>
    <s v="A1"/>
    <x v="1"/>
    <s v="NT_GESLAAGD"/>
    <s v="NT_GESLAAGD"/>
    <x v="1"/>
    <x v="0"/>
  </r>
  <r>
    <s v="L1904216"/>
    <s v=""/>
    <s v="IB Atlas"/>
    <s v="Inburgeringscontract RH"/>
    <s v=""/>
    <x v="1"/>
    <s v="NT_GESLAAGD"/>
    <s v="NT_GESLAAGD"/>
    <x v="1"/>
    <x v="0"/>
  </r>
  <r>
    <s v="C2105373"/>
    <s v=""/>
    <s v="IB Atlas"/>
    <s v="Inburgeringscontract RH"/>
    <s v=""/>
    <x v="1"/>
    <s v="NT_GESLAAGD"/>
    <s v="NT_GESLAAGD"/>
    <x v="1"/>
    <x v="0"/>
  </r>
  <r>
    <s v="H2106153"/>
    <s v=""/>
    <s v="IB Atlas"/>
    <s v="Inburgeringscontract RH"/>
    <s v="A1"/>
    <x v="1"/>
    <s v="NT_GESLAAGD"/>
    <s v="NT_GESLAAGD"/>
    <x v="1"/>
    <x v="0"/>
  </r>
  <r>
    <s v="J2106289"/>
    <s v=""/>
    <s v="IB Atlas"/>
    <s v="Inburgeringscontract RH"/>
    <s v="A1"/>
    <x v="1"/>
    <s v="NT_GESLAAGD"/>
    <s v="NT_GESLAAGD"/>
    <x v="1"/>
    <x v="0"/>
  </r>
  <r>
    <s v="B2200175"/>
    <s v=""/>
    <s v="IB Atlas"/>
    <s v="Inburgeringscontract RH"/>
    <s v="A1"/>
    <x v="1"/>
    <s v="NT_GESLAAGD"/>
    <s v="NT_GESLAAGD"/>
    <x v="1"/>
    <x v="0"/>
  </r>
  <r>
    <s v="B2200671"/>
    <s v=""/>
    <s v="IB Atlas"/>
    <s v="Inburgeringscontract RH"/>
    <s v="A1"/>
    <x v="1"/>
    <s v="NT_GESLAAGD"/>
    <s v="NT_GESLAAGD"/>
    <x v="1"/>
    <x v="0"/>
  </r>
  <r>
    <s v="B2206473"/>
    <s v=""/>
    <s v="IB Atlas"/>
    <s v="Inburgeringscontract RH"/>
    <s v=""/>
    <x v="1"/>
    <s v="NT_GESLAAGD"/>
    <s v="NT_GESLAAGD"/>
    <x v="1"/>
    <x v="0"/>
  </r>
  <r>
    <s v="B2207459"/>
    <s v=""/>
    <s v="IB Atlas"/>
    <s v="Inburgeringscontract RH"/>
    <s v="A1"/>
    <x v="1"/>
    <s v="NT_GESLAAGD"/>
    <s v="NT_GESLAAGD"/>
    <x v="1"/>
    <x v="0"/>
  </r>
  <r>
    <s v="B2207813"/>
    <s v=""/>
    <s v="IB Atlas"/>
    <s v="Inburgeringscontract RH"/>
    <s v="A1"/>
    <x v="1"/>
    <s v="NT_GESLAAGD"/>
    <s v="NT_GESLAAGD"/>
    <x v="1"/>
    <x v="0"/>
  </r>
  <r>
    <s v="C2200504"/>
    <s v=""/>
    <s v="IB Atlas"/>
    <s v="Inburgeringscontract RH"/>
    <s v="A1"/>
    <x v="1"/>
    <s v="NT_GESLAAGD"/>
    <s v="NT_GESLAAGD"/>
    <x v="1"/>
    <x v="0"/>
  </r>
  <r>
    <s v="C2200557"/>
    <s v=""/>
    <s v="IB Atlas"/>
    <s v="Inburgeringscontract RH"/>
    <s v="A1"/>
    <x v="1"/>
    <s v="NT_GESLAAGD"/>
    <s v="NT_GESLAAGD"/>
    <x v="1"/>
    <x v="0"/>
  </r>
  <r>
    <s v="D2205793"/>
    <s v=""/>
    <s v="IB Atlas"/>
    <s v="Inburgeringscontract RH"/>
    <s v=""/>
    <x v="1"/>
    <s v="NT_GESLAAGD"/>
    <s v="NT_GESLAAGD"/>
    <x v="1"/>
    <x v="0"/>
  </r>
  <r>
    <s v="D2206241"/>
    <s v=""/>
    <s v="IB Atlas"/>
    <s v="Inburgeringscontract RH"/>
    <s v=""/>
    <x v="1"/>
    <s v="NT_GESLAAGD"/>
    <s v="NT_GESLAAGD"/>
    <x v="1"/>
    <x v="0"/>
  </r>
  <r>
    <s v="D2207078"/>
    <s v=""/>
    <s v="IB Atlas"/>
    <s v="Inburgeringscontract RH"/>
    <s v="A1"/>
    <x v="1"/>
    <s v="NT_GESLAAGD"/>
    <s v="NT_GESLAAGD"/>
    <x v="1"/>
    <x v="0"/>
  </r>
  <r>
    <s v="E2203340"/>
    <s v=""/>
    <s v="IB Atlas"/>
    <s v="Inburgeringscontract RH"/>
    <s v="A1"/>
    <x v="1"/>
    <s v="NT_GESLAAGD"/>
    <s v="NT_GESLAAGD"/>
    <x v="1"/>
    <x v="0"/>
  </r>
  <r>
    <s v="F2204897"/>
    <s v=""/>
    <s v="IB Atlas"/>
    <s v="Inburgeringscontract RH"/>
    <s v=""/>
    <x v="1"/>
    <s v="NT_GESLAAGD"/>
    <s v="NT_GESLAAGD"/>
    <x v="1"/>
    <x v="0"/>
  </r>
  <r>
    <s v="F2209225"/>
    <s v=""/>
    <s v="IB Atlas"/>
    <s v="Inburgeringscontract RH"/>
    <s v="A1"/>
    <x v="1"/>
    <s v="NT_GESLAAGD"/>
    <s v="NT_GESLAAGD"/>
    <x v="1"/>
    <x v="0"/>
  </r>
  <r>
    <s v="F2210671"/>
    <s v=""/>
    <s v="IB Atlas"/>
    <s v="Inburgeringscontract RH"/>
    <s v="A1"/>
    <x v="1"/>
    <s v="NT_GESLAAGD"/>
    <s v="NT_GESLAAGD"/>
    <x v="1"/>
    <x v="0"/>
  </r>
  <r>
    <s v="F2210759"/>
    <s v=""/>
    <s v="IB Atlas"/>
    <s v="Inburgeringscontract RH"/>
    <s v="A1"/>
    <x v="1"/>
    <s v="NT_GESLAAGD"/>
    <s v="NT_GESLAAGD"/>
    <x v="1"/>
    <x v="0"/>
  </r>
  <r>
    <s v="H2201684"/>
    <s v=""/>
    <s v="IB Atlas"/>
    <s v="Inburgeringscontract RH"/>
    <s v="A1"/>
    <x v="1"/>
    <s v="NT_GESLAAGD"/>
    <s v="NT_GESLAAGD"/>
    <x v="1"/>
    <x v="0"/>
  </r>
  <r>
    <s v="H2201812"/>
    <s v=""/>
    <s v="IB Atlas"/>
    <s v="Inburgeringscontract RH"/>
    <s v="A1"/>
    <x v="1"/>
    <s v="NT_GESLAAGD"/>
    <s v="NT_GESLAAGD"/>
    <x v="1"/>
    <x v="0"/>
  </r>
  <r>
    <s v="H2202040"/>
    <s v=""/>
    <s v="IB Atlas"/>
    <s v="Inburgeringscontract RH"/>
    <s v="A1"/>
    <x v="1"/>
    <s v="NT_GESLAAGD"/>
    <s v="NT_GESLAAGD"/>
    <x v="1"/>
    <x v="0"/>
  </r>
  <r>
    <s v="H2208430"/>
    <s v=""/>
    <s v="IB Atlas"/>
    <s v="Inburgeringscontract RH"/>
    <s v="A1"/>
    <x v="1"/>
    <s v="NT_GESLAAGD"/>
    <s v="NT_GESLAAGD"/>
    <x v="1"/>
    <x v="0"/>
  </r>
  <r>
    <s v="H2208929"/>
    <s v=""/>
    <s v="IB Atlas"/>
    <s v="Inburgeringscontract RH"/>
    <s v="A1"/>
    <x v="1"/>
    <s v="NT_GESLAAGD"/>
    <s v="NT_GESLAAGD"/>
    <x v="1"/>
    <x v="0"/>
  </r>
  <r>
    <s v="I2207094"/>
    <s v=""/>
    <s v="IB Atlas"/>
    <s v="Inburgeringscontract RH"/>
    <s v="A1"/>
    <x v="1"/>
    <s v="NT_GESLAAGD"/>
    <s v="NT_GESLAAGD"/>
    <x v="1"/>
    <x v="0"/>
  </r>
  <r>
    <s v="I2209167"/>
    <s v=""/>
    <s v="IB Atlas"/>
    <s v="Inburgeringscontract RH"/>
    <s v="A1"/>
    <x v="1"/>
    <s v="NT_GESLAAGD"/>
    <s v="NT_GESLAAGD"/>
    <x v="1"/>
    <x v="0"/>
  </r>
  <r>
    <s v="I2210903"/>
    <s v=""/>
    <s v="IB Atlas"/>
    <s v="Inburgeringscontract RH"/>
    <s v="A1"/>
    <x v="1"/>
    <s v="NT_GESLAAGD"/>
    <s v="NT_GESLAAGD"/>
    <x v="1"/>
    <x v="0"/>
  </r>
  <r>
    <s v="J2205702"/>
    <s v=""/>
    <s v="IB Atlas"/>
    <s v="Inburgeringscontract RH"/>
    <s v="A1"/>
    <x v="1"/>
    <s v="NT_GESLAAGD"/>
    <s v="NT_GESLAAGD"/>
    <x v="1"/>
    <x v="0"/>
  </r>
  <r>
    <s v="J2206028"/>
    <s v=""/>
    <s v="IB Atlas"/>
    <s v="Inburgeringscontract RH"/>
    <s v=""/>
    <x v="1"/>
    <s v="NT_GESLAAGD"/>
    <s v="NT_GESLAAGD"/>
    <x v="1"/>
    <x v="0"/>
  </r>
  <r>
    <s v="J2206250"/>
    <s v=""/>
    <s v="IB Atlas"/>
    <s v="Inburgeringscontract RH"/>
    <s v="A1"/>
    <x v="1"/>
    <s v="NT_GESLAAGD"/>
    <s v="NT_GESLAAGD"/>
    <x v="1"/>
    <x v="0"/>
  </r>
  <r>
    <s v="J2207547"/>
    <s v=""/>
    <s v="IB Atlas"/>
    <s v="Inburgeringscontract RH"/>
    <s v="A2"/>
    <x v="1"/>
    <s v="NT_GESLAAGD"/>
    <s v="NT_GESLAAGD"/>
    <x v="1"/>
    <x v="0"/>
  </r>
  <r>
    <s v="J2208575"/>
    <s v=""/>
    <s v="IB Atlas"/>
    <s v="Inburgeringscontract RH"/>
    <s v="A1"/>
    <x v="1"/>
    <s v="NT_GESLAAGD"/>
    <s v="NT_GESLAAGD"/>
    <x v="1"/>
    <x v="0"/>
  </r>
  <r>
    <s v="K2200644"/>
    <s v=""/>
    <s v="IB Atlas"/>
    <s v="Inburgeringscontract RH"/>
    <s v=""/>
    <x v="1"/>
    <s v="NT_GESLAAGD"/>
    <s v="NT_GESLAAGD"/>
    <x v="1"/>
    <x v="0"/>
  </r>
  <r>
    <s v="K2202107"/>
    <s v=""/>
    <s v="IB Atlas"/>
    <s v="Inburgeringscontract RH"/>
    <s v="A1"/>
    <x v="1"/>
    <s v="NT_GESLAAGD"/>
    <s v="NT_GESLAAGD"/>
    <x v="1"/>
    <x v="0"/>
  </r>
  <r>
    <s v="K2202478"/>
    <s v=""/>
    <s v="IB Atlas"/>
    <s v="Inburgeringscontract RH"/>
    <s v="A1"/>
    <x v="1"/>
    <s v="NT_GESLAAGD"/>
    <s v="NT_GESLAAGD"/>
    <x v="1"/>
    <x v="0"/>
  </r>
  <r>
    <s v="K2203478"/>
    <s v=""/>
    <s v="IB Atlas"/>
    <s v="Inburgeringscontract RH"/>
    <s v="A1"/>
    <x v="1"/>
    <s v="NT_GESLAAGD"/>
    <s v="NT_GESLAAGD"/>
    <x v="1"/>
    <x v="0"/>
  </r>
  <r>
    <s v="K2205175"/>
    <s v=""/>
    <s v="IB Atlas"/>
    <s v="Inburgeringscontract RH"/>
    <s v="A1"/>
    <x v="1"/>
    <s v="NT_GESLAAGD"/>
    <s v="NT_GESLAAGD"/>
    <x v="1"/>
    <x v="0"/>
  </r>
  <r>
    <s v="K2205193"/>
    <s v=""/>
    <s v="IB Atlas"/>
    <s v="Inburgeringscontract RH"/>
    <s v="A1"/>
    <x v="1"/>
    <s v="NT_GESLAAGD"/>
    <s v="NT_GESLAAGD"/>
    <x v="1"/>
    <x v="0"/>
  </r>
  <r>
    <s v="K2206655"/>
    <s v=""/>
    <s v="IB Atlas"/>
    <s v="Inburgeringscontract RH"/>
    <s v=""/>
    <x v="1"/>
    <s v="NT_GESLAAGD"/>
    <s v="NT_GESLAAGD"/>
    <x v="1"/>
    <x v="0"/>
  </r>
  <r>
    <s v="K2208532"/>
    <s v=""/>
    <s v="IB Atlas"/>
    <s v="Inburgeringscontract RH"/>
    <s v="A1"/>
    <x v="1"/>
    <s v="NT_GESLAAGD"/>
    <s v="NT_GESLAAGD"/>
    <x v="1"/>
    <x v="0"/>
  </r>
  <r>
    <s v="L2203451"/>
    <s v=""/>
    <s v="IB Atlas"/>
    <s v="Inburgeringscontract RH"/>
    <s v=""/>
    <x v="1"/>
    <s v="NT_GESLAAGD"/>
    <s v="NT_GESLAAGD"/>
    <x v="1"/>
    <x v="0"/>
  </r>
  <r>
    <s v="L2204936"/>
    <s v=""/>
    <s v="IB Atlas"/>
    <s v="Inburgeringscontract RH"/>
    <s v="A1"/>
    <x v="1"/>
    <s v="NT_GESLAAGD"/>
    <s v="NT_GESLAAGD"/>
    <x v="1"/>
    <x v="0"/>
  </r>
  <r>
    <s v="L2205769"/>
    <s v=""/>
    <s v="IB Atlas"/>
    <s v="Inburgeringscontract RH"/>
    <s v="A1"/>
    <x v="1"/>
    <s v="NT_GESLAAGD"/>
    <s v="NT_GESLAAGD"/>
    <x v="1"/>
    <x v="0"/>
  </r>
  <r>
    <s v="Z0174453"/>
    <s v=""/>
    <s v="IB Atlas"/>
    <s v="Inburgeringscontract RH"/>
    <s v="A1"/>
    <x v="1"/>
    <s v="NT_GESLAAGD"/>
    <s v="NT_GESLAAGD"/>
    <x v="1"/>
    <x v="0"/>
  </r>
  <r>
    <s v="I1302064"/>
    <s v=""/>
    <s v="IB Atlas"/>
    <s v="Inburgeringscontract RH"/>
    <s v="A1"/>
    <x v="1"/>
    <s v="NT_GESLAAGD"/>
    <s v="NT_GESLAAGD"/>
    <x v="1"/>
    <x v="0"/>
  </r>
  <r>
    <s v="I1108382"/>
    <s v=""/>
    <s v="IB Atlas"/>
    <s v="Inburgeringscontract RH"/>
    <s v=""/>
    <x v="1"/>
    <s v="NT_GESLAAGD"/>
    <s v="NT_GESLAAGD"/>
    <x v="1"/>
    <x v="0"/>
  </r>
  <r>
    <s v="C1706285"/>
    <s v=""/>
    <s v="IB Atlas"/>
    <s v="Inburgeringscontract RH"/>
    <s v="A1"/>
    <x v="1"/>
    <s v="NT_GESLAAGD"/>
    <s v="NT_GESLAAGD"/>
    <x v="1"/>
    <x v="0"/>
  </r>
  <r>
    <s v="J1707115"/>
    <s v=""/>
    <s v="IB Atlas"/>
    <s v="Inburgeringscontract RH"/>
    <s v=""/>
    <x v="1"/>
    <s v="NT_GESLAAGD"/>
    <s v="NT_GESLAAGD"/>
    <x v="1"/>
    <x v="0"/>
  </r>
  <r>
    <s v="A1608460"/>
    <s v=""/>
    <s v="IB Atlas"/>
    <s v="Inburgeringscontract RH"/>
    <s v="A1"/>
    <x v="1"/>
    <s v="NT_GESLAAGD"/>
    <s v="NT_GESLAAGD"/>
    <x v="1"/>
    <x v="0"/>
  </r>
  <r>
    <s v="C1606358"/>
    <s v=""/>
    <s v="IB Atlas"/>
    <s v="Inburgeringscontract RH"/>
    <s v="Not Provided"/>
    <x v="1"/>
    <s v="NT_GESLAAGD"/>
    <s v="NT_GESLAAGD"/>
    <x v="1"/>
    <x v="0"/>
  </r>
  <r>
    <s v="D1404327"/>
    <s v=""/>
    <s v="IB Atlas"/>
    <s v="Inburgeringscontract RH"/>
    <s v="A2"/>
    <x v="1"/>
    <s v="NT_GESLAAGD"/>
    <s v="NT_GESLAAGD"/>
    <x v="1"/>
    <x v="0"/>
  </r>
  <r>
    <s v="H1403891"/>
    <s v=""/>
    <s v="IB Atlas"/>
    <s v="Inburgeringscontract RH"/>
    <s v="A1"/>
    <x v="1"/>
    <s v="NT_GESLAAGD"/>
    <s v="NT_GESLAAGD"/>
    <x v="1"/>
    <x v="0"/>
  </r>
  <r>
    <s v="I1506067"/>
    <s v=""/>
    <s v="IB Atlas"/>
    <s v="Inburgeringscontract RH"/>
    <s v=""/>
    <x v="1"/>
    <s v="NT_GESLAAGD"/>
    <s v="NT_GESLAAGD"/>
    <x v="1"/>
    <x v="0"/>
  </r>
  <r>
    <s v="B1604691"/>
    <s v=""/>
    <s v="IB Atlas"/>
    <s v="Inburgeringscontract RH"/>
    <s v="A2"/>
    <x v="1"/>
    <s v="NT_GESLAAGD"/>
    <s v="NT_GESLAAGD"/>
    <x v="1"/>
    <x v="0"/>
  </r>
  <r>
    <s v="C1603417"/>
    <s v=""/>
    <s v="IB Atlas"/>
    <s v="Inburgeringscontract RH"/>
    <s v="A2"/>
    <x v="1"/>
    <s v="NT_GESLAAGD"/>
    <s v="NT_GESLAAGD"/>
    <x v="1"/>
    <x v="0"/>
  </r>
  <r>
    <s v="C1608626"/>
    <s v=""/>
    <s v="IB Atlas"/>
    <s v="Inburgeringscontract RH"/>
    <s v=""/>
    <x v="1"/>
    <s v="NT_GESLAAGD"/>
    <s v="NT_GESLAAGD"/>
    <x v="1"/>
    <x v="0"/>
  </r>
  <r>
    <s v="L1600671"/>
    <s v=""/>
    <s v="IB Atlas"/>
    <s v="Inburgeringscontract RH"/>
    <s v="A1"/>
    <x v="1"/>
    <s v="NT_GESLAAGD"/>
    <s v="NT_GESLAAGD"/>
    <x v="1"/>
    <x v="0"/>
  </r>
  <r>
    <s v="E1702515"/>
    <s v=""/>
    <s v="IB Atlas"/>
    <s v="Inburgeringscontract RH"/>
    <s v=""/>
    <x v="1"/>
    <s v="NT_GESLAAGD"/>
    <s v="NT_GESLAAGD"/>
    <x v="1"/>
    <x v="0"/>
  </r>
  <r>
    <s v="H1707946"/>
    <s v=""/>
    <s v="IB Atlas"/>
    <s v="Inburgeringscontract RH"/>
    <s v="A1"/>
    <x v="1"/>
    <s v="NT_GESLAAGD"/>
    <s v="NT_GESLAAGD"/>
    <x v="1"/>
    <x v="0"/>
  </r>
  <r>
    <s v="H1707957"/>
    <s v=""/>
    <s v="IB Atlas"/>
    <s v="Inburgeringscontract RH"/>
    <s v=""/>
    <x v="1"/>
    <s v="NT_GESLAAGD"/>
    <s v="NT_GESLAAGD"/>
    <x v="1"/>
    <x v="0"/>
  </r>
  <r>
    <s v="C1303119"/>
    <s v=""/>
    <s v="IB Atlas"/>
    <s v="Inburgeringscontract RH"/>
    <s v="A1"/>
    <x v="1"/>
    <s v="NT_GESLAAGD"/>
    <s v="NT_GESLAAGD"/>
    <x v="1"/>
    <x v="0"/>
  </r>
  <r>
    <s v="G1103853"/>
    <s v=""/>
    <s v="IB Atlas"/>
    <s v="Inburgeringscontract RH"/>
    <s v="A1"/>
    <x v="1"/>
    <s v="NT_GESLAAGD"/>
    <s v="NT_GESLAAGD"/>
    <x v="1"/>
    <x v="0"/>
  </r>
  <r>
    <s v="C1000118"/>
    <s v=""/>
    <s v="IB Atlas"/>
    <s v="Inburgeringscontract RH"/>
    <s v="A1"/>
    <x v="1"/>
    <s v="NT_GESLAAGD"/>
    <s v="NT_GESLAAGD"/>
    <x v="1"/>
    <x v="0"/>
  </r>
  <r>
    <s v="J1402953"/>
    <s v=""/>
    <s v="IB Atlas"/>
    <s v="Inburgeringscontract RH"/>
    <s v=""/>
    <x v="1"/>
    <s v="NT_GESLAAGD"/>
    <s v="NVT"/>
    <x v="1"/>
    <x v="0"/>
  </r>
  <r>
    <s v="J1912898"/>
    <s v=""/>
    <s v="IB Atlas"/>
    <s v="Inburgeringscontract RH"/>
    <s v=""/>
    <x v="1"/>
    <s v="NVT"/>
    <s v=""/>
    <x v="1"/>
    <x v="0"/>
  </r>
  <r>
    <s v="F2202628"/>
    <s v=""/>
    <s v="IB Atlas"/>
    <s v="Inburgeringscontract RH"/>
    <s v=""/>
    <x v="1"/>
    <s v="NVT"/>
    <s v="NVT"/>
    <x v="1"/>
    <x v="0"/>
  </r>
  <r>
    <s v="H2005643"/>
    <s v=""/>
    <s v="IB Atlas"/>
    <s v="Inburgeringscontract RH"/>
    <s v=""/>
    <x v="1"/>
    <s v="NVT"/>
    <s v="NVT"/>
    <x v="1"/>
    <x v="0"/>
  </r>
  <r>
    <s v="G1306329"/>
    <s v=""/>
    <s v="IB Atlas"/>
    <s v="Inburgeringscontract RH"/>
    <s v="A2"/>
    <x v="0"/>
    <s v=""/>
    <s v=""/>
    <x v="1"/>
    <x v="0"/>
  </r>
  <r>
    <s v="D1001061"/>
    <s v=""/>
    <s v="IB Atlas"/>
    <s v="Inburgeringscontract RH"/>
    <s v="A1"/>
    <x v="0"/>
    <s v=""/>
    <s v=""/>
    <x v="1"/>
    <x v="0"/>
  </r>
  <r>
    <s v="A1804265"/>
    <s v=""/>
    <s v="IB Atlas"/>
    <s v="Inburgeringscontract RH"/>
    <s v="A1"/>
    <x v="0"/>
    <s v=""/>
    <s v=""/>
    <x v="1"/>
    <x v="0"/>
  </r>
  <r>
    <s v="A1804338"/>
    <s v=""/>
    <s v="IB Atlas"/>
    <s v="Inburgeringscontract RH"/>
    <s v=""/>
    <x v="0"/>
    <s v=""/>
    <s v=""/>
    <x v="1"/>
    <x v="0"/>
  </r>
  <r>
    <s v="I1805287"/>
    <s v=""/>
    <s v="IB Atlas"/>
    <s v="Inburgeringscontract RH"/>
    <s v="A1"/>
    <x v="0"/>
    <s v=""/>
    <s v=""/>
    <x v="1"/>
    <x v="0"/>
  </r>
  <r>
    <s v="E1905642"/>
    <s v=""/>
    <s v="IB Atlas"/>
    <s v="Inburgeringscontract RH"/>
    <s v="A1"/>
    <x v="0"/>
    <s v=""/>
    <s v=""/>
    <x v="1"/>
    <x v="0"/>
  </r>
  <r>
    <s v="E1905763"/>
    <s v=""/>
    <s v="IB Atlas"/>
    <s v="Inburgeringscontract RH"/>
    <s v="B1/2"/>
    <x v="0"/>
    <s v=""/>
    <s v=""/>
    <x v="1"/>
    <x v="0"/>
  </r>
  <r>
    <s v="F1904720"/>
    <s v=""/>
    <s v="IB Atlas"/>
    <s v="Inburgeringscontract RH"/>
    <s v="A2"/>
    <x v="0"/>
    <s v=""/>
    <s v=""/>
    <x v="1"/>
    <x v="0"/>
  </r>
  <r>
    <s v="G1902866"/>
    <s v=""/>
    <s v="IB Atlas"/>
    <s v="Inburgeringscontract RH"/>
    <s v="A1"/>
    <x v="0"/>
    <s v=""/>
    <s v=""/>
    <x v="1"/>
    <x v="0"/>
  </r>
  <r>
    <s v="H1903860"/>
    <s v=""/>
    <s v="IB Atlas"/>
    <s v="Inburgeringscontract RH"/>
    <s v="A1"/>
    <x v="0"/>
    <s v=""/>
    <s v=""/>
    <x v="1"/>
    <x v="0"/>
  </r>
  <r>
    <s v="J1900313"/>
    <s v=""/>
    <s v="IB Atlas"/>
    <s v="Inburgeringscontract RH"/>
    <s v="A1"/>
    <x v="0"/>
    <s v=""/>
    <s v=""/>
    <x v="1"/>
    <x v="0"/>
  </r>
  <r>
    <s v="J1912177"/>
    <s v=""/>
    <s v="IB Atlas"/>
    <s v="Inburgeringscontract RH"/>
    <s v=""/>
    <x v="0"/>
    <s v=""/>
    <s v=""/>
    <x v="1"/>
    <x v="0"/>
  </r>
  <r>
    <s v="L1903817"/>
    <s v=""/>
    <s v="IB Atlas"/>
    <s v="Inburgeringscontract RH"/>
    <s v="A1"/>
    <x v="0"/>
    <s v=""/>
    <s v=""/>
    <x v="1"/>
    <x v="0"/>
  </r>
  <r>
    <s v="L1905541"/>
    <s v=""/>
    <s v="IB Atlas"/>
    <s v="Inburgeringscontract RH"/>
    <s v=""/>
    <x v="0"/>
    <s v=""/>
    <s v=""/>
    <x v="1"/>
    <x v="0"/>
  </r>
  <r>
    <s v="A2000546"/>
    <s v=""/>
    <s v="IB Atlas"/>
    <s v="Inburgeringscontract RH"/>
    <s v="B1/1"/>
    <x v="0"/>
    <s v=""/>
    <s v=""/>
    <x v="1"/>
    <x v="0"/>
  </r>
  <r>
    <s v="A2001259"/>
    <s v=""/>
    <s v="IB Atlas"/>
    <s v="Inburgeringscontract RH"/>
    <s v="A1"/>
    <x v="0"/>
    <s v=""/>
    <s v=""/>
    <x v="1"/>
    <x v="0"/>
  </r>
  <r>
    <s v="A2003252"/>
    <s v=""/>
    <s v="IB Atlas"/>
    <s v="Inburgeringscontract RH"/>
    <s v="B1/2"/>
    <x v="0"/>
    <s v=""/>
    <s v=""/>
    <x v="1"/>
    <x v="0"/>
  </r>
  <r>
    <s v="B2002650"/>
    <s v=""/>
    <s v="IB Atlas"/>
    <s v="Inburgeringscontract RH"/>
    <s v="A1"/>
    <x v="0"/>
    <s v=""/>
    <s v=""/>
    <x v="1"/>
    <x v="0"/>
  </r>
  <r>
    <s v="C2004165"/>
    <s v=""/>
    <s v="IB Atlas"/>
    <s v="Inburgeringscontract RH"/>
    <s v="A1"/>
    <x v="0"/>
    <s v=""/>
    <s v=""/>
    <x v="1"/>
    <x v="0"/>
  </r>
  <r>
    <s v="C2004295"/>
    <s v=""/>
    <s v="IB Atlas"/>
    <s v="Inburgeringscontract RH"/>
    <s v="A1"/>
    <x v="0"/>
    <s v=""/>
    <s v=""/>
    <x v="1"/>
    <x v="0"/>
  </r>
  <r>
    <s v="E2000886"/>
    <s v=""/>
    <s v="IB Atlas"/>
    <s v="Inburgeringscontract RH"/>
    <s v="A1"/>
    <x v="0"/>
    <s v=""/>
    <s v=""/>
    <x v="1"/>
    <x v="0"/>
  </r>
  <r>
    <s v="E2001102"/>
    <s v=""/>
    <s v="IB Atlas"/>
    <s v="Inburgeringscontract RH"/>
    <s v="A1"/>
    <x v="0"/>
    <s v=""/>
    <s v=""/>
    <x v="1"/>
    <x v="0"/>
  </r>
  <r>
    <s v="G2001190"/>
    <s v=""/>
    <s v="IB Atlas"/>
    <s v="Inburgeringscontract RH"/>
    <s v="A1"/>
    <x v="0"/>
    <s v=""/>
    <s v=""/>
    <x v="1"/>
    <x v="0"/>
  </r>
  <r>
    <s v="G2001208"/>
    <s v=""/>
    <s v="IB Atlas"/>
    <s v="Inburgeringscontract RH"/>
    <s v="A1"/>
    <x v="0"/>
    <s v=""/>
    <s v=""/>
    <x v="1"/>
    <x v="0"/>
  </r>
  <r>
    <s v="G2001544"/>
    <s v=""/>
    <s v="IB Atlas"/>
    <s v="Inburgeringscontract RH"/>
    <s v="A1"/>
    <x v="0"/>
    <s v=""/>
    <s v=""/>
    <x v="1"/>
    <x v="0"/>
  </r>
  <r>
    <s v="G2001678"/>
    <s v=""/>
    <s v="IB Atlas"/>
    <s v="Inburgeringscontract RH"/>
    <s v="A1"/>
    <x v="0"/>
    <s v=""/>
    <s v=""/>
    <x v="1"/>
    <x v="0"/>
  </r>
  <r>
    <s v="G2002557"/>
    <s v=""/>
    <s v="IB Atlas"/>
    <s v="Inburgeringscontract RH"/>
    <s v=""/>
    <x v="0"/>
    <s v=""/>
    <s v=""/>
    <x v="1"/>
    <x v="0"/>
  </r>
  <r>
    <s v="K2000885"/>
    <s v=""/>
    <s v="IB Atlas"/>
    <s v="Inburgeringscontract RH"/>
    <s v=""/>
    <x v="0"/>
    <s v=""/>
    <s v=""/>
    <x v="1"/>
    <x v="0"/>
  </r>
  <r>
    <s v="K2001757"/>
    <s v=""/>
    <s v="IB Atlas"/>
    <s v="Inburgeringscontract RH"/>
    <s v="A1"/>
    <x v="0"/>
    <s v=""/>
    <s v=""/>
    <x v="1"/>
    <x v="0"/>
  </r>
  <r>
    <s v="K2001765"/>
    <s v=""/>
    <s v="IB Atlas"/>
    <s v="Inburgeringscontract RH"/>
    <s v=""/>
    <x v="0"/>
    <s v=""/>
    <s v=""/>
    <x v="1"/>
    <x v="0"/>
  </r>
  <r>
    <s v="K2002578"/>
    <s v=""/>
    <s v="IB Atlas"/>
    <s v="Inburgeringscontract RH"/>
    <s v="A1"/>
    <x v="0"/>
    <s v=""/>
    <s v=""/>
    <x v="1"/>
    <x v="0"/>
  </r>
  <r>
    <s v="K2002755"/>
    <s v=""/>
    <s v="IB Atlas"/>
    <s v="Inburgeringscontract RH"/>
    <s v="A1"/>
    <x v="0"/>
    <s v=""/>
    <s v=""/>
    <x v="1"/>
    <x v="0"/>
  </r>
  <r>
    <s v="K2003806"/>
    <s v=""/>
    <s v="IB Atlas"/>
    <s v="Inburgeringscontract RH"/>
    <s v="A2"/>
    <x v="0"/>
    <s v=""/>
    <s v=""/>
    <x v="1"/>
    <x v="0"/>
  </r>
  <r>
    <s v="K2004507"/>
    <s v=""/>
    <s v="IB Atlas"/>
    <s v="Inburgeringscontract RH"/>
    <s v="A1"/>
    <x v="0"/>
    <s v=""/>
    <s v=""/>
    <x v="1"/>
    <x v="0"/>
  </r>
  <r>
    <s v="K2004574"/>
    <s v=""/>
    <s v="IB Atlas"/>
    <s v="Inburgeringscontract RH"/>
    <s v="A1"/>
    <x v="0"/>
    <s v=""/>
    <s v=""/>
    <x v="1"/>
    <x v="0"/>
  </r>
  <r>
    <s v="L2000447"/>
    <s v=""/>
    <s v="IB Atlas"/>
    <s v="Inburgeringscontract RH"/>
    <s v=""/>
    <x v="0"/>
    <s v=""/>
    <s v=""/>
    <x v="1"/>
    <x v="0"/>
  </r>
  <r>
    <s v="L2000489"/>
    <s v=""/>
    <s v="IB Atlas"/>
    <s v="Inburgeringscontract RH"/>
    <s v="A1"/>
    <x v="0"/>
    <s v=""/>
    <s v=""/>
    <x v="1"/>
    <x v="0"/>
  </r>
  <r>
    <s v="L2002333"/>
    <s v=""/>
    <s v="IB Atlas"/>
    <s v="Inburgeringscontract RH"/>
    <s v="A1"/>
    <x v="0"/>
    <s v=""/>
    <s v=""/>
    <x v="1"/>
    <x v="0"/>
  </r>
  <r>
    <s v="E2101325"/>
    <s v=""/>
    <s v="IB Atlas"/>
    <s v="Inburgeringscontract RH"/>
    <s v="A1"/>
    <x v="0"/>
    <s v=""/>
    <s v=""/>
    <x v="1"/>
    <x v="0"/>
  </r>
  <r>
    <s v="E2101553"/>
    <s v=""/>
    <s v="IB Atlas"/>
    <s v="Inburgeringscontract RH"/>
    <s v=""/>
    <x v="0"/>
    <s v=""/>
    <s v=""/>
    <x v="1"/>
    <x v="0"/>
  </r>
  <r>
    <s v="E2102491"/>
    <s v=""/>
    <s v="IB Atlas"/>
    <s v="Inburgeringscontract RH"/>
    <s v="A1"/>
    <x v="0"/>
    <s v=""/>
    <s v=""/>
    <x v="1"/>
    <x v="0"/>
  </r>
  <r>
    <s v="G2100791"/>
    <s v=""/>
    <s v="IB Atlas"/>
    <s v="Inburgeringscontract RH"/>
    <s v="A1"/>
    <x v="0"/>
    <s v=""/>
    <s v=""/>
    <x v="1"/>
    <x v="0"/>
  </r>
  <r>
    <s v="G2101675"/>
    <s v=""/>
    <s v="IB Atlas"/>
    <s v="Inburgeringscontract RH"/>
    <s v="A1"/>
    <x v="0"/>
    <s v=""/>
    <s v=""/>
    <x v="1"/>
    <x v="0"/>
  </r>
  <r>
    <s v="G2102259"/>
    <s v=""/>
    <s v="IB Atlas"/>
    <s v="Inburgeringscontract RH"/>
    <s v=""/>
    <x v="0"/>
    <s v=""/>
    <s v=""/>
    <x v="1"/>
    <x v="0"/>
  </r>
  <r>
    <s v="H2100256"/>
    <s v=""/>
    <s v="IB Atlas"/>
    <s v="Inburgeringscontract RH"/>
    <s v="A2"/>
    <x v="0"/>
    <s v=""/>
    <s v=""/>
    <x v="1"/>
    <x v="0"/>
  </r>
  <r>
    <s v="H2100467"/>
    <s v=""/>
    <s v="IB Atlas"/>
    <s v="Inburgeringscontract RH"/>
    <s v="A2"/>
    <x v="0"/>
    <s v=""/>
    <s v=""/>
    <x v="1"/>
    <x v="0"/>
  </r>
  <r>
    <s v="H2100952"/>
    <s v=""/>
    <s v="IB Atlas"/>
    <s v="Inburgeringscontract RH"/>
    <s v="A2"/>
    <x v="0"/>
    <s v=""/>
    <s v=""/>
    <x v="1"/>
    <x v="0"/>
  </r>
  <r>
    <s v="H2101308"/>
    <s v=""/>
    <s v="IB Atlas"/>
    <s v="Inburgeringscontract RH"/>
    <s v="A1"/>
    <x v="0"/>
    <s v=""/>
    <s v=""/>
    <x v="1"/>
    <x v="0"/>
  </r>
  <r>
    <s v="H2101453"/>
    <s v=""/>
    <s v="IB Atlas"/>
    <s v="Inburgeringscontract RH"/>
    <s v="A1"/>
    <x v="0"/>
    <s v=""/>
    <s v=""/>
    <x v="1"/>
    <x v="0"/>
  </r>
  <r>
    <s v="I2102240"/>
    <s v=""/>
    <s v="IB Atlas"/>
    <s v="Inburgeringscontract RH"/>
    <s v="A1"/>
    <x v="0"/>
    <s v=""/>
    <s v=""/>
    <x v="1"/>
    <x v="0"/>
  </r>
  <r>
    <s v="I2103341"/>
    <s v=""/>
    <s v="IB Atlas"/>
    <s v="Inburgeringscontract RH"/>
    <s v="A1"/>
    <x v="0"/>
    <s v=""/>
    <s v=""/>
    <x v="1"/>
    <x v="0"/>
  </r>
  <r>
    <s v="I2104374"/>
    <s v=""/>
    <s v="IB Atlas"/>
    <s v="Inburgeringscontract RH"/>
    <s v=""/>
    <x v="0"/>
    <s v=""/>
    <s v=""/>
    <x v="1"/>
    <x v="0"/>
  </r>
  <r>
    <s v="J2101421"/>
    <s v=""/>
    <s v="IB Atlas"/>
    <s v="Inburgeringscontract RH"/>
    <s v="A1"/>
    <x v="0"/>
    <s v=""/>
    <s v=""/>
    <x v="1"/>
    <x v="0"/>
  </r>
  <r>
    <s v="J2102988"/>
    <s v=""/>
    <s v="IB Atlas"/>
    <s v="Inburgeringscontract RH"/>
    <s v=""/>
    <x v="0"/>
    <s v=""/>
    <s v=""/>
    <x v="1"/>
    <x v="0"/>
  </r>
  <r>
    <s v="J2103270"/>
    <s v=""/>
    <s v="IB Atlas"/>
    <s v="Inburgeringscontract RH"/>
    <s v="A2"/>
    <x v="0"/>
    <s v=""/>
    <s v=""/>
    <x v="1"/>
    <x v="0"/>
  </r>
  <r>
    <s v="J2103647"/>
    <s v=""/>
    <s v="IB Atlas"/>
    <s v="Inburgeringscontract RH"/>
    <s v=""/>
    <x v="0"/>
    <s v=""/>
    <s v=""/>
    <x v="1"/>
    <x v="0"/>
  </r>
  <r>
    <s v="K2101064"/>
    <s v=""/>
    <s v="IB Atlas"/>
    <s v="Inburgeringscontract RH"/>
    <s v="A2"/>
    <x v="0"/>
    <s v=""/>
    <s v=""/>
    <x v="1"/>
    <x v="0"/>
  </r>
  <r>
    <s v="L2100218"/>
    <s v=""/>
    <s v="IB Atlas"/>
    <s v="Inburgeringscontract RH"/>
    <s v="A1"/>
    <x v="0"/>
    <s v=""/>
    <s v=""/>
    <x v="1"/>
    <x v="0"/>
  </r>
  <r>
    <s v="L2100223"/>
    <s v=""/>
    <s v="IB Atlas"/>
    <s v="Inburgeringscontract RH"/>
    <s v="A1"/>
    <x v="0"/>
    <s v=""/>
    <s v=""/>
    <x v="1"/>
    <x v="0"/>
  </r>
  <r>
    <s v="L2100306"/>
    <s v=""/>
    <s v="IB Atlas"/>
    <s v="Inburgeringscontract RH"/>
    <s v="A1"/>
    <x v="0"/>
    <s v=""/>
    <s v=""/>
    <x v="1"/>
    <x v="0"/>
  </r>
  <r>
    <s v="L2100313"/>
    <s v=""/>
    <s v="IB Atlas"/>
    <s v="Inburgeringscontract RH"/>
    <s v=""/>
    <x v="0"/>
    <s v=""/>
    <s v=""/>
    <x v="1"/>
    <x v="0"/>
  </r>
  <r>
    <s v="L2100815"/>
    <s v=""/>
    <s v="IB Atlas"/>
    <s v="Inburgeringscontract RH"/>
    <s v=""/>
    <x v="0"/>
    <s v=""/>
    <s v=""/>
    <x v="1"/>
    <x v="0"/>
  </r>
  <r>
    <s v="L2100869"/>
    <s v=""/>
    <s v="IB Atlas"/>
    <s v="Inburgeringscontract RH"/>
    <s v="A1"/>
    <x v="0"/>
    <s v=""/>
    <s v=""/>
    <x v="1"/>
    <x v="0"/>
  </r>
  <r>
    <s v="L2101589"/>
    <s v=""/>
    <s v="IB Atlas"/>
    <s v="Inburgeringscontract RH"/>
    <s v="A2"/>
    <x v="0"/>
    <s v=""/>
    <s v=""/>
    <x v="1"/>
    <x v="0"/>
  </r>
  <r>
    <s v="L2103756"/>
    <s v=""/>
    <s v="IB Atlas"/>
    <s v="Inburgeringscontract RH"/>
    <s v="A1"/>
    <x v="0"/>
    <s v=""/>
    <s v=""/>
    <x v="1"/>
    <x v="0"/>
  </r>
  <r>
    <s v="L2104057"/>
    <s v=""/>
    <s v="IB Atlas"/>
    <s v="Inburgeringscontract RH"/>
    <s v="A1"/>
    <x v="0"/>
    <s v=""/>
    <s v=""/>
    <x v="1"/>
    <x v="0"/>
  </r>
  <r>
    <s v="L2105958"/>
    <s v=""/>
    <s v="IB Atlas"/>
    <s v="Inburgeringscontract RH"/>
    <s v=""/>
    <x v="0"/>
    <s v=""/>
    <s v=""/>
    <x v="1"/>
    <x v="0"/>
  </r>
  <r>
    <s v="A2200971"/>
    <s v=""/>
    <s v="IB Atlas"/>
    <s v="Inburgeringscontract RH"/>
    <s v="A1"/>
    <x v="0"/>
    <s v=""/>
    <s v=""/>
    <x v="1"/>
    <x v="0"/>
  </r>
  <r>
    <s v="A2200985"/>
    <s v=""/>
    <s v="IB Atlas"/>
    <s v="Inburgeringscontract RH"/>
    <s v="A1"/>
    <x v="0"/>
    <s v=""/>
    <s v=""/>
    <x v="1"/>
    <x v="0"/>
  </r>
  <r>
    <s v="A2201028"/>
    <s v=""/>
    <s v="IB Atlas"/>
    <s v="Inburgeringscontract RH"/>
    <s v=""/>
    <x v="0"/>
    <s v=""/>
    <s v=""/>
    <x v="1"/>
    <x v="0"/>
  </r>
  <r>
    <s v="A2203037"/>
    <s v=""/>
    <s v="IB Atlas"/>
    <s v="Inburgeringscontract RH"/>
    <s v="A1"/>
    <x v="0"/>
    <s v=""/>
    <s v=""/>
    <x v="1"/>
    <x v="0"/>
  </r>
  <r>
    <s v="A2204394"/>
    <s v=""/>
    <s v="IB Atlas"/>
    <s v="Inburgeringscontract RH"/>
    <s v="A1"/>
    <x v="0"/>
    <s v=""/>
    <s v=""/>
    <x v="1"/>
    <x v="0"/>
  </r>
  <r>
    <s v="A2204539"/>
    <s v=""/>
    <s v="IB Atlas"/>
    <s v="Inburgeringscontract RH"/>
    <s v="A1"/>
    <x v="0"/>
    <s v=""/>
    <s v=""/>
    <x v="1"/>
    <x v="0"/>
  </r>
  <r>
    <s v="A2204802"/>
    <s v=""/>
    <s v="IB Atlas"/>
    <s v="Inburgeringscontract RH"/>
    <s v="A1"/>
    <x v="0"/>
    <s v=""/>
    <s v=""/>
    <x v="1"/>
    <x v="0"/>
  </r>
  <r>
    <s v="B2200245"/>
    <s v=""/>
    <s v="IB Atlas"/>
    <s v="Inburgeringscontract RH"/>
    <s v="A1"/>
    <x v="0"/>
    <s v=""/>
    <s v=""/>
    <x v="1"/>
    <x v="0"/>
  </r>
  <r>
    <s v="B2201573"/>
    <s v=""/>
    <s v="IB Atlas"/>
    <s v="Inburgeringscontract RH"/>
    <s v=""/>
    <x v="0"/>
    <s v=""/>
    <s v=""/>
    <x v="1"/>
    <x v="0"/>
  </r>
  <r>
    <s v="D2201156"/>
    <s v=""/>
    <s v="IB Atlas"/>
    <s v="Inburgeringscontract RH"/>
    <s v="A2"/>
    <x v="0"/>
    <s v=""/>
    <s v=""/>
    <x v="1"/>
    <x v="0"/>
  </r>
  <r>
    <s v="D2202279"/>
    <s v=""/>
    <s v="IB Atlas"/>
    <s v="Inburgeringscontract RH"/>
    <s v=""/>
    <x v="0"/>
    <s v=""/>
    <s v=""/>
    <x v="1"/>
    <x v="0"/>
  </r>
  <r>
    <s v="D2203724"/>
    <s v=""/>
    <s v="IB Atlas"/>
    <s v="Inburgeringscontract RH"/>
    <s v="A1"/>
    <x v="0"/>
    <s v=""/>
    <s v=""/>
    <x v="1"/>
    <x v="0"/>
  </r>
  <r>
    <s v="D2203966"/>
    <s v=""/>
    <s v="IB Atlas"/>
    <s v="Inburgeringscontract RH"/>
    <s v="A1"/>
    <x v="0"/>
    <s v=""/>
    <s v=""/>
    <x v="1"/>
    <x v="0"/>
  </r>
  <r>
    <s v="D2204066"/>
    <s v=""/>
    <s v="IB Atlas"/>
    <s v="Inburgeringscontract RH"/>
    <s v="A1"/>
    <x v="0"/>
    <s v=""/>
    <s v=""/>
    <x v="1"/>
    <x v="0"/>
  </r>
  <r>
    <s v="D2207229"/>
    <s v=""/>
    <s v="IB Atlas"/>
    <s v="Inburgeringscontract RH"/>
    <s v=""/>
    <x v="0"/>
    <s v=""/>
    <s v=""/>
    <x v="1"/>
    <x v="0"/>
  </r>
  <r>
    <s v="E2200413"/>
    <s v=""/>
    <s v="IB Atlas"/>
    <s v="Inburgeringscontract RH"/>
    <s v="A1"/>
    <x v="0"/>
    <s v=""/>
    <s v=""/>
    <x v="1"/>
    <x v="0"/>
  </r>
  <r>
    <s v="E2204050"/>
    <s v=""/>
    <s v="IB Atlas"/>
    <s v="Inburgeringscontract RH"/>
    <s v=""/>
    <x v="0"/>
    <s v=""/>
    <s v=""/>
    <x v="1"/>
    <x v="0"/>
  </r>
  <r>
    <s v="F2200411"/>
    <s v=""/>
    <s v="IB Atlas"/>
    <s v="Inburgeringscontract RH"/>
    <s v="A1"/>
    <x v="0"/>
    <s v=""/>
    <s v=""/>
    <x v="1"/>
    <x v="0"/>
  </r>
  <r>
    <s v="F2200563"/>
    <s v=""/>
    <s v="IB Atlas"/>
    <s v="Inburgeringscontract RH"/>
    <s v="A1"/>
    <x v="0"/>
    <s v=""/>
    <s v=""/>
    <x v="1"/>
    <x v="0"/>
  </r>
  <r>
    <s v="F2201362"/>
    <s v=""/>
    <s v="IB Atlas"/>
    <s v="Inburgeringscontract RH"/>
    <s v=""/>
    <x v="0"/>
    <s v=""/>
    <s v=""/>
    <x v="1"/>
    <x v="0"/>
  </r>
  <r>
    <s v="F2201431"/>
    <s v=""/>
    <s v="IB Atlas"/>
    <s v="Inburgeringscontract RH"/>
    <s v=""/>
    <x v="0"/>
    <s v=""/>
    <s v=""/>
    <x v="1"/>
    <x v="0"/>
  </r>
  <r>
    <s v="F2201436"/>
    <s v=""/>
    <s v="IB Atlas"/>
    <s v="Inburgeringscontract RH"/>
    <s v="A1"/>
    <x v="0"/>
    <s v=""/>
    <s v=""/>
    <x v="1"/>
    <x v="0"/>
  </r>
  <r>
    <s v="F2201959"/>
    <s v=""/>
    <s v="IB Atlas"/>
    <s v="Inburgeringscontract RH"/>
    <s v="A1"/>
    <x v="0"/>
    <s v=""/>
    <s v=""/>
    <x v="1"/>
    <x v="0"/>
  </r>
  <r>
    <s v="F2204456"/>
    <s v=""/>
    <s v="IB Atlas"/>
    <s v="Inburgeringscontract RH"/>
    <s v="A2"/>
    <x v="0"/>
    <s v=""/>
    <s v=""/>
    <x v="1"/>
    <x v="0"/>
  </r>
  <r>
    <s v="F2204820"/>
    <s v=""/>
    <s v="IB Atlas"/>
    <s v="Inburgeringscontract RH"/>
    <s v="A1"/>
    <x v="0"/>
    <s v=""/>
    <s v=""/>
    <x v="1"/>
    <x v="0"/>
  </r>
  <r>
    <s v="F2206097"/>
    <s v=""/>
    <s v="IB Atlas"/>
    <s v="Inburgeringscontract RH"/>
    <s v=""/>
    <x v="0"/>
    <s v=""/>
    <s v=""/>
    <x v="1"/>
    <x v="0"/>
  </r>
  <r>
    <s v="F2206182"/>
    <s v=""/>
    <s v="IB Atlas"/>
    <s v="Inburgeringscontract RH"/>
    <s v=""/>
    <x v="0"/>
    <s v=""/>
    <s v=""/>
    <x v="1"/>
    <x v="0"/>
  </r>
  <r>
    <s v="F2206399"/>
    <s v=""/>
    <s v="IB Atlas"/>
    <s v="Inburgeringscontract RH"/>
    <s v="A1"/>
    <x v="0"/>
    <s v=""/>
    <s v=""/>
    <x v="1"/>
    <x v="0"/>
  </r>
  <r>
    <s v="F2206463"/>
    <s v=""/>
    <s v="IB Atlas"/>
    <s v="Inburgeringscontract RH"/>
    <s v="A1"/>
    <x v="0"/>
    <s v=""/>
    <s v=""/>
    <x v="1"/>
    <x v="0"/>
  </r>
  <r>
    <s v="F2206675"/>
    <s v=""/>
    <s v="IB Atlas"/>
    <s v="Inburgeringscontract RH"/>
    <s v=""/>
    <x v="0"/>
    <s v=""/>
    <s v=""/>
    <x v="1"/>
    <x v="0"/>
  </r>
  <r>
    <s v="F2206988"/>
    <s v=""/>
    <s v="IB Atlas"/>
    <s v="Inburgeringscontract RH"/>
    <s v="A1"/>
    <x v="0"/>
    <s v=""/>
    <s v=""/>
    <x v="1"/>
    <x v="0"/>
  </r>
  <r>
    <s v="F2207443"/>
    <s v=""/>
    <s v="IB Atlas"/>
    <s v="Inburgeringscontract RH"/>
    <s v="A1"/>
    <x v="0"/>
    <s v=""/>
    <s v=""/>
    <x v="1"/>
    <x v="0"/>
  </r>
  <r>
    <s v="F2208116"/>
    <s v=""/>
    <s v="IB Atlas"/>
    <s v="Inburgeringscontract RH"/>
    <s v="A1"/>
    <x v="0"/>
    <s v=""/>
    <s v=""/>
    <x v="1"/>
    <x v="0"/>
  </r>
  <r>
    <s v="F2209712"/>
    <s v=""/>
    <s v="IB Atlas"/>
    <s v="Inburgeringscontract RH"/>
    <s v=""/>
    <x v="0"/>
    <s v=""/>
    <s v=""/>
    <x v="1"/>
    <x v="0"/>
  </r>
  <r>
    <s v="F2211284"/>
    <s v=""/>
    <s v="IB Atlas"/>
    <s v="Inburgeringscontract RH"/>
    <s v="A2"/>
    <x v="0"/>
    <s v=""/>
    <s v=""/>
    <x v="1"/>
    <x v="0"/>
  </r>
  <r>
    <s v="F2211853"/>
    <s v=""/>
    <s v="IB Atlas"/>
    <s v="Inburgeringscontract RH"/>
    <s v="A1"/>
    <x v="0"/>
    <s v=""/>
    <s v=""/>
    <x v="1"/>
    <x v="0"/>
  </r>
  <r>
    <s v="F2212294"/>
    <s v=""/>
    <s v="IB Atlas"/>
    <s v="Inburgeringscontract RH"/>
    <s v="A1"/>
    <x v="0"/>
    <s v=""/>
    <s v=""/>
    <x v="1"/>
    <x v="0"/>
  </r>
  <r>
    <s v="F2212934"/>
    <s v=""/>
    <s v="IB Atlas"/>
    <s v="Inburgeringscontract RH"/>
    <s v="A1"/>
    <x v="0"/>
    <s v=""/>
    <s v=""/>
    <x v="1"/>
    <x v="0"/>
  </r>
  <r>
    <s v="F2213289"/>
    <s v=""/>
    <s v="IB Atlas"/>
    <s v="Inburgeringscontract RH"/>
    <s v=""/>
    <x v="0"/>
    <s v=""/>
    <s v=""/>
    <x v="1"/>
    <x v="0"/>
  </r>
  <r>
    <s v="F2214566"/>
    <s v=""/>
    <s v="IB Atlas"/>
    <s v="Inburgeringscontract RH"/>
    <s v="A1"/>
    <x v="0"/>
    <s v=""/>
    <s v=""/>
    <x v="1"/>
    <x v="0"/>
  </r>
  <r>
    <s v="H2202366"/>
    <s v=""/>
    <s v="IB Atlas"/>
    <s v="Inburgeringscontract RH"/>
    <s v=""/>
    <x v="0"/>
    <s v=""/>
    <s v=""/>
    <x v="1"/>
    <x v="0"/>
  </r>
  <r>
    <s v="H2202507"/>
    <s v=""/>
    <s v="IB Atlas"/>
    <s v="Inburgeringscontract RH"/>
    <s v=""/>
    <x v="0"/>
    <s v=""/>
    <s v=""/>
    <x v="1"/>
    <x v="0"/>
  </r>
  <r>
    <s v="H2202692"/>
    <s v=""/>
    <s v="IB Atlas"/>
    <s v="Inburgeringscontract RH"/>
    <s v="A1"/>
    <x v="0"/>
    <s v=""/>
    <s v=""/>
    <x v="1"/>
    <x v="0"/>
  </r>
  <r>
    <s v="H2202708"/>
    <s v=""/>
    <s v="IB Atlas"/>
    <s v="Inburgeringscontract RH"/>
    <s v="A2"/>
    <x v="0"/>
    <s v=""/>
    <s v=""/>
    <x v="1"/>
    <x v="0"/>
  </r>
  <r>
    <s v="H2203109"/>
    <s v=""/>
    <s v="IB Atlas"/>
    <s v="Inburgeringscontract RH"/>
    <s v="A1"/>
    <x v="0"/>
    <s v=""/>
    <s v=""/>
    <x v="1"/>
    <x v="0"/>
  </r>
  <r>
    <s v="H2204269"/>
    <s v=""/>
    <s v="IB Atlas"/>
    <s v="Inburgeringscontract RH"/>
    <s v=""/>
    <x v="0"/>
    <s v=""/>
    <s v=""/>
    <x v="1"/>
    <x v="0"/>
  </r>
  <r>
    <s v="H2204409"/>
    <s v=""/>
    <s v="IB Atlas"/>
    <s v="Inburgeringscontract RH"/>
    <s v="A1"/>
    <x v="0"/>
    <s v=""/>
    <s v=""/>
    <x v="1"/>
    <x v="0"/>
  </r>
  <r>
    <s v="H2204569"/>
    <s v=""/>
    <s v="IB Atlas"/>
    <s v="Inburgeringscontract RH"/>
    <s v="A2"/>
    <x v="0"/>
    <s v=""/>
    <s v=""/>
    <x v="1"/>
    <x v="0"/>
  </r>
  <r>
    <s v="I2200936"/>
    <s v=""/>
    <s v="IB Atlas"/>
    <s v="Inburgeringscontract RH"/>
    <s v="A1"/>
    <x v="0"/>
    <s v=""/>
    <s v=""/>
    <x v="1"/>
    <x v="0"/>
  </r>
  <r>
    <s v="I2201752"/>
    <s v=""/>
    <s v="IB Atlas"/>
    <s v="Inburgeringscontract RH"/>
    <s v="A1"/>
    <x v="0"/>
    <s v=""/>
    <s v=""/>
    <x v="1"/>
    <x v="0"/>
  </r>
  <r>
    <s v="I2202076"/>
    <s v=""/>
    <s v="IB Atlas"/>
    <s v="Inburgeringscontract RH"/>
    <s v=""/>
    <x v="0"/>
    <s v=""/>
    <s v=""/>
    <x v="1"/>
    <x v="0"/>
  </r>
  <r>
    <s v="I2202436"/>
    <s v=""/>
    <s v="IB Atlas"/>
    <s v="Inburgeringscontract RH"/>
    <s v="A1"/>
    <x v="0"/>
    <s v=""/>
    <s v=""/>
    <x v="1"/>
    <x v="0"/>
  </r>
  <r>
    <s v="I2202487"/>
    <s v=""/>
    <s v="IB Atlas"/>
    <s v="Inburgeringscontract RH"/>
    <s v="Not Provided"/>
    <x v="0"/>
    <s v=""/>
    <s v=""/>
    <x v="1"/>
    <x v="0"/>
  </r>
  <r>
    <s v="I2203117"/>
    <s v=""/>
    <s v="IB Atlas"/>
    <s v="Inburgeringscontract RH"/>
    <s v="A1"/>
    <x v="0"/>
    <s v=""/>
    <s v=""/>
    <x v="1"/>
    <x v="0"/>
  </r>
  <r>
    <s v="I2203501"/>
    <s v=""/>
    <s v="IB Atlas"/>
    <s v="Inburgeringscontract RH"/>
    <s v=""/>
    <x v="0"/>
    <s v=""/>
    <s v=""/>
    <x v="1"/>
    <x v="0"/>
  </r>
  <r>
    <s v="I2203503"/>
    <s v=""/>
    <s v="IB Atlas"/>
    <s v="Inburgeringscontract RH"/>
    <s v=""/>
    <x v="0"/>
    <s v=""/>
    <s v=""/>
    <x v="1"/>
    <x v="0"/>
  </r>
  <r>
    <s v="I2203532"/>
    <s v=""/>
    <s v="IB Atlas"/>
    <s v="Inburgeringscontract RH"/>
    <s v=""/>
    <x v="0"/>
    <s v=""/>
    <s v=""/>
    <x v="1"/>
    <x v="0"/>
  </r>
  <r>
    <s v="I2204075"/>
    <s v=""/>
    <s v="IB Atlas"/>
    <s v="Inburgeringscontract RH"/>
    <s v="A1"/>
    <x v="0"/>
    <s v=""/>
    <s v=""/>
    <x v="1"/>
    <x v="0"/>
  </r>
  <r>
    <s v="I2204100"/>
    <s v=""/>
    <s v="IB Atlas"/>
    <s v="Inburgeringscontract RH"/>
    <s v="A1"/>
    <x v="0"/>
    <s v=""/>
    <s v=""/>
    <x v="1"/>
    <x v="0"/>
  </r>
  <r>
    <s v="I2204128"/>
    <s v=""/>
    <s v="IB Atlas"/>
    <s v="Inburgeringscontract RH"/>
    <s v="A1"/>
    <x v="0"/>
    <s v=""/>
    <s v=""/>
    <x v="1"/>
    <x v="0"/>
  </r>
  <r>
    <s v="I2206521"/>
    <s v=""/>
    <s v="IB Atlas"/>
    <s v="Inburgeringscontract RH"/>
    <s v="A2"/>
    <x v="0"/>
    <s v=""/>
    <s v=""/>
    <x v="1"/>
    <x v="0"/>
  </r>
  <r>
    <s v="I2208721"/>
    <s v=""/>
    <s v="IB Atlas"/>
    <s v="Inburgeringscontract RH"/>
    <s v="A1"/>
    <x v="0"/>
    <s v=""/>
    <s v=""/>
    <x v="1"/>
    <x v="0"/>
  </r>
  <r>
    <s v="I2210910"/>
    <s v=""/>
    <s v="IB Atlas"/>
    <s v="Inburgeringscontract RH"/>
    <s v=""/>
    <x v="0"/>
    <s v=""/>
    <s v=""/>
    <x v="1"/>
    <x v="0"/>
  </r>
  <r>
    <s v="J2201034"/>
    <s v=""/>
    <s v="IB Atlas"/>
    <s v="Inburgeringscontract RH"/>
    <s v="A1"/>
    <x v="0"/>
    <s v=""/>
    <s v=""/>
    <x v="1"/>
    <x v="0"/>
  </r>
  <r>
    <s v="J2201313"/>
    <s v=""/>
    <s v="IB Atlas"/>
    <s v="Inburgeringscontract RH"/>
    <s v="A1"/>
    <x v="0"/>
    <s v=""/>
    <s v=""/>
    <x v="1"/>
    <x v="0"/>
  </r>
  <r>
    <s v="J2201357"/>
    <s v=""/>
    <s v="IB Atlas"/>
    <s v="Inburgeringscontract RH"/>
    <s v="A1"/>
    <x v="0"/>
    <s v=""/>
    <s v=""/>
    <x v="1"/>
    <x v="0"/>
  </r>
  <r>
    <s v="J2201413"/>
    <s v=""/>
    <s v="IB Atlas"/>
    <s v="Inburgeringscontract RH"/>
    <s v=""/>
    <x v="0"/>
    <s v=""/>
    <s v=""/>
    <x v="1"/>
    <x v="0"/>
  </r>
  <r>
    <s v="J2202024"/>
    <s v=""/>
    <s v="IB Atlas"/>
    <s v="Inburgeringscontract RH"/>
    <s v="A1"/>
    <x v="0"/>
    <s v=""/>
    <s v=""/>
    <x v="1"/>
    <x v="0"/>
  </r>
  <r>
    <s v="J2202054"/>
    <s v=""/>
    <s v="IB Atlas"/>
    <s v="Inburgeringscontract RH"/>
    <s v="A1"/>
    <x v="0"/>
    <s v=""/>
    <s v=""/>
    <x v="1"/>
    <x v="0"/>
  </r>
  <r>
    <s v="J2202112"/>
    <s v=""/>
    <s v="IB Atlas"/>
    <s v="Inburgeringscontract RH"/>
    <s v=""/>
    <x v="0"/>
    <s v=""/>
    <s v=""/>
    <x v="1"/>
    <x v="0"/>
  </r>
  <r>
    <s v="J2202195"/>
    <s v=""/>
    <s v="IB Atlas"/>
    <s v="Inburgeringscontract RH"/>
    <s v="A1"/>
    <x v="0"/>
    <s v=""/>
    <s v=""/>
    <x v="1"/>
    <x v="0"/>
  </r>
  <r>
    <s v="J2203006"/>
    <s v=""/>
    <s v="IB Atlas"/>
    <s v="Inburgeringscontract RH"/>
    <s v="A1"/>
    <x v="0"/>
    <s v=""/>
    <s v=""/>
    <x v="1"/>
    <x v="0"/>
  </r>
  <r>
    <s v="J2203186"/>
    <s v=""/>
    <s v="IB Atlas"/>
    <s v="Inburgeringscontract RH"/>
    <s v="A1"/>
    <x v="0"/>
    <s v=""/>
    <s v=""/>
    <x v="1"/>
    <x v="0"/>
  </r>
  <r>
    <s v="J2203921"/>
    <s v=""/>
    <s v="IB Atlas"/>
    <s v="Inburgeringscontract RH"/>
    <s v=""/>
    <x v="0"/>
    <s v=""/>
    <s v=""/>
    <x v="1"/>
    <x v="0"/>
  </r>
  <r>
    <s v="J2203996"/>
    <s v=""/>
    <s v="IB Atlas"/>
    <s v="Inburgeringscontract RH"/>
    <s v="A1"/>
    <x v="0"/>
    <s v=""/>
    <s v=""/>
    <x v="1"/>
    <x v="0"/>
  </r>
  <r>
    <s v="J2204228"/>
    <s v=""/>
    <s v="IB Atlas"/>
    <s v="Inburgeringscontract RH"/>
    <s v=""/>
    <x v="0"/>
    <s v=""/>
    <s v=""/>
    <x v="1"/>
    <x v="0"/>
  </r>
  <r>
    <s v="J2204360"/>
    <s v=""/>
    <s v="IB Atlas"/>
    <s v="Inburgeringscontract RH"/>
    <s v="A1"/>
    <x v="0"/>
    <s v=""/>
    <s v=""/>
    <x v="1"/>
    <x v="0"/>
  </r>
  <r>
    <s v="J2204390"/>
    <s v=""/>
    <s v="IB Atlas"/>
    <s v="Inburgeringscontract RH"/>
    <s v=""/>
    <x v="0"/>
    <s v=""/>
    <s v=""/>
    <x v="1"/>
    <x v="0"/>
  </r>
  <r>
    <s v="J2204706"/>
    <s v=""/>
    <s v="IB Atlas"/>
    <s v="Inburgeringscontract RH"/>
    <s v="A1"/>
    <x v="0"/>
    <s v=""/>
    <s v=""/>
    <x v="1"/>
    <x v="0"/>
  </r>
  <r>
    <s v="K2200486"/>
    <s v=""/>
    <s v="IB Atlas"/>
    <s v="Inburgeringscontract RH"/>
    <s v="A1"/>
    <x v="0"/>
    <s v=""/>
    <s v=""/>
    <x v="1"/>
    <x v="0"/>
  </r>
  <r>
    <s v="K2205717"/>
    <s v=""/>
    <s v="IB Atlas"/>
    <s v="Inburgeringscontract RH"/>
    <s v="A1"/>
    <x v="0"/>
    <s v=""/>
    <s v=""/>
    <x v="1"/>
    <x v="0"/>
  </r>
  <r>
    <s v="K2206659"/>
    <s v=""/>
    <s v="IB Atlas"/>
    <s v="Inburgeringscontract RH"/>
    <s v="A1"/>
    <x v="0"/>
    <s v=""/>
    <s v=""/>
    <x v="1"/>
    <x v="0"/>
  </r>
  <r>
    <s v="K2209038"/>
    <s v=""/>
    <s v="IB Atlas"/>
    <s v="Inburgeringscontract RH"/>
    <s v="A1"/>
    <x v="0"/>
    <s v=""/>
    <s v=""/>
    <x v="1"/>
    <x v="0"/>
  </r>
  <r>
    <s v="K2209083"/>
    <s v=""/>
    <s v="IB Atlas"/>
    <s v="Inburgeringscontract RH"/>
    <s v="A1"/>
    <x v="0"/>
    <s v=""/>
    <s v=""/>
    <x v="1"/>
    <x v="0"/>
  </r>
  <r>
    <s v="K2209293"/>
    <s v=""/>
    <s v="IB Atlas"/>
    <s v="Inburgeringscontract RH"/>
    <s v="A1"/>
    <x v="0"/>
    <s v=""/>
    <s v=""/>
    <x v="1"/>
    <x v="0"/>
  </r>
  <r>
    <s v="K2209300"/>
    <s v=""/>
    <s v="IB Atlas"/>
    <s v="Inburgeringscontract RH"/>
    <s v=""/>
    <x v="0"/>
    <s v=""/>
    <s v=""/>
    <x v="1"/>
    <x v="0"/>
  </r>
  <r>
    <s v="K2209336"/>
    <s v=""/>
    <s v="IB Atlas"/>
    <s v="Inburgeringscontract RH"/>
    <s v="A1"/>
    <x v="0"/>
    <s v=""/>
    <s v=""/>
    <x v="1"/>
    <x v="0"/>
  </r>
  <r>
    <s v="K2209356"/>
    <s v=""/>
    <s v="IB Atlas"/>
    <s v="Inburgeringscontract RH"/>
    <s v="A1"/>
    <x v="0"/>
    <s v=""/>
    <s v=""/>
    <x v="1"/>
    <x v="0"/>
  </r>
  <r>
    <s v="K2209360"/>
    <s v=""/>
    <s v="IB Atlas"/>
    <s v="Inburgeringscontract RH"/>
    <s v="A1"/>
    <x v="0"/>
    <s v=""/>
    <s v=""/>
    <x v="1"/>
    <x v="0"/>
  </r>
  <r>
    <s v="K2209411"/>
    <s v=""/>
    <s v="IB Atlas"/>
    <s v="Inburgeringscontract RH"/>
    <s v=""/>
    <x v="0"/>
    <s v=""/>
    <s v=""/>
    <x v="1"/>
    <x v="0"/>
  </r>
  <r>
    <s v="K2209545"/>
    <s v=""/>
    <s v="IB Atlas"/>
    <s v="Inburgeringscontract RH"/>
    <s v="A1"/>
    <x v="0"/>
    <s v=""/>
    <s v=""/>
    <x v="1"/>
    <x v="0"/>
  </r>
  <r>
    <s v="K2209858"/>
    <s v=""/>
    <s v="IB Atlas"/>
    <s v="Inburgeringscontract RH"/>
    <s v="A2"/>
    <x v="0"/>
    <s v=""/>
    <s v=""/>
    <x v="1"/>
    <x v="0"/>
  </r>
  <r>
    <s v="K2210019"/>
    <s v=""/>
    <s v="IB Atlas"/>
    <s v="Inburgeringscontract RH"/>
    <s v=""/>
    <x v="0"/>
    <s v=""/>
    <s v=""/>
    <x v="1"/>
    <x v="0"/>
  </r>
  <r>
    <s v="K2210126"/>
    <s v=""/>
    <s v="IB Atlas"/>
    <s v="Inburgeringscontract RH"/>
    <s v=""/>
    <x v="0"/>
    <s v=""/>
    <s v=""/>
    <x v="1"/>
    <x v="0"/>
  </r>
  <r>
    <s v="K2210626"/>
    <s v=""/>
    <s v="IB Atlas"/>
    <s v="Inburgeringscontract RH"/>
    <s v=""/>
    <x v="0"/>
    <s v=""/>
    <s v=""/>
    <x v="1"/>
    <x v="0"/>
  </r>
  <r>
    <s v="L2200501"/>
    <s v=""/>
    <s v="IB Atlas"/>
    <s v="Inburgeringscontract RH"/>
    <s v="A2"/>
    <x v="0"/>
    <s v=""/>
    <s v=""/>
    <x v="1"/>
    <x v="0"/>
  </r>
  <r>
    <s v="L2200541"/>
    <s v=""/>
    <s v="IB Atlas"/>
    <s v="Inburgeringscontract RH"/>
    <s v="A1"/>
    <x v="0"/>
    <s v=""/>
    <s v=""/>
    <x v="1"/>
    <x v="0"/>
  </r>
  <r>
    <s v="L2200615"/>
    <s v=""/>
    <s v="IB Atlas"/>
    <s v="Inburgeringscontract RH"/>
    <s v="A1"/>
    <x v="0"/>
    <s v=""/>
    <s v=""/>
    <x v="1"/>
    <x v="0"/>
  </r>
  <r>
    <s v="L2200793"/>
    <s v=""/>
    <s v="IB Atlas"/>
    <s v="Inburgeringscontract RH"/>
    <s v="A1"/>
    <x v="0"/>
    <s v=""/>
    <s v=""/>
    <x v="1"/>
    <x v="0"/>
  </r>
  <r>
    <s v="L2200836"/>
    <s v=""/>
    <s v="IB Atlas"/>
    <s v="Inburgeringscontract RH"/>
    <s v=""/>
    <x v="0"/>
    <s v=""/>
    <s v=""/>
    <x v="1"/>
    <x v="0"/>
  </r>
  <r>
    <s v="L2200879"/>
    <s v=""/>
    <s v="IB Atlas"/>
    <s v="Inburgeringscontract RH"/>
    <s v="A1"/>
    <x v="0"/>
    <s v=""/>
    <s v=""/>
    <x v="1"/>
    <x v="0"/>
  </r>
  <r>
    <s v="L2201017"/>
    <s v=""/>
    <s v="IB Atlas"/>
    <s v="Inburgeringscontract RH"/>
    <s v="A2"/>
    <x v="0"/>
    <s v=""/>
    <s v=""/>
    <x v="1"/>
    <x v="0"/>
  </r>
  <r>
    <s v="L2201093"/>
    <s v=""/>
    <s v="IB Atlas"/>
    <s v="Inburgeringscontract RH"/>
    <s v=""/>
    <x v="0"/>
    <s v=""/>
    <s v=""/>
    <x v="1"/>
    <x v="0"/>
  </r>
  <r>
    <s v="L2201397"/>
    <s v=""/>
    <s v="IB Atlas"/>
    <s v="Inburgeringscontract RH"/>
    <s v="A1"/>
    <x v="0"/>
    <s v=""/>
    <s v=""/>
    <x v="1"/>
    <x v="0"/>
  </r>
  <r>
    <s v="L2201624"/>
    <s v=""/>
    <s v="IB Atlas"/>
    <s v="Inburgeringscontract RH"/>
    <s v="A1"/>
    <x v="0"/>
    <s v=""/>
    <s v=""/>
    <x v="1"/>
    <x v="0"/>
  </r>
  <r>
    <s v="L2201641"/>
    <s v=""/>
    <s v="IB Atlas"/>
    <s v="Inburgeringscontract RH"/>
    <s v="A1"/>
    <x v="0"/>
    <s v=""/>
    <s v=""/>
    <x v="1"/>
    <x v="0"/>
  </r>
  <r>
    <s v="L2201743"/>
    <s v=""/>
    <s v="IB Atlas"/>
    <s v="Inburgeringscontract RH"/>
    <s v="A1"/>
    <x v="0"/>
    <s v=""/>
    <s v=""/>
    <x v="1"/>
    <x v="0"/>
  </r>
  <r>
    <s v="L2201778"/>
    <s v=""/>
    <s v="IB Atlas"/>
    <s v="Inburgeringscontract RH"/>
    <s v="A1"/>
    <x v="0"/>
    <s v=""/>
    <s v=""/>
    <x v="1"/>
    <x v="0"/>
  </r>
  <r>
    <s v="L2202427"/>
    <s v=""/>
    <s v="IB Atlas"/>
    <s v="Inburgeringscontract RH"/>
    <s v="A1"/>
    <x v="0"/>
    <s v=""/>
    <s v=""/>
    <x v="1"/>
    <x v="0"/>
  </r>
  <r>
    <s v="L2202545"/>
    <s v=""/>
    <s v="IB Atlas"/>
    <s v="Inburgeringscontract RH"/>
    <s v="A1"/>
    <x v="0"/>
    <s v=""/>
    <s v=""/>
    <x v="1"/>
    <x v="0"/>
  </r>
  <r>
    <s v="L2202781"/>
    <s v=""/>
    <s v="IB Atlas"/>
    <s v="Inburgeringscontract RH"/>
    <s v="A1"/>
    <x v="0"/>
    <s v=""/>
    <s v=""/>
    <x v="1"/>
    <x v="0"/>
  </r>
  <r>
    <s v="L2202825"/>
    <s v=""/>
    <s v="IB Atlas"/>
    <s v="Inburgeringscontract RH"/>
    <s v="A1"/>
    <x v="0"/>
    <s v=""/>
    <s v=""/>
    <x v="1"/>
    <x v="0"/>
  </r>
  <r>
    <s v="L2202900"/>
    <s v=""/>
    <s v="IB Atlas"/>
    <s v="Inburgeringscontract RH"/>
    <s v="A1"/>
    <x v="0"/>
    <s v=""/>
    <s v=""/>
    <x v="1"/>
    <x v="0"/>
  </r>
  <r>
    <s v="L2202912"/>
    <s v=""/>
    <s v="IB Atlas"/>
    <s v="Inburgeringscontract RH"/>
    <s v="A1"/>
    <x v="0"/>
    <s v=""/>
    <s v=""/>
    <x v="1"/>
    <x v="0"/>
  </r>
  <r>
    <s v="L2202937"/>
    <s v=""/>
    <s v="IB Atlas"/>
    <s v="Inburgeringscontract RH"/>
    <s v="A1"/>
    <x v="0"/>
    <s v=""/>
    <s v=""/>
    <x v="1"/>
    <x v="0"/>
  </r>
  <r>
    <s v="A2300307"/>
    <s v=""/>
    <s v="IB Atlas"/>
    <s v="Inburgeringscontract RH"/>
    <s v="A1"/>
    <x v="0"/>
    <s v=""/>
    <s v=""/>
    <x v="1"/>
    <x v="0"/>
  </r>
  <r>
    <s v="A2307181"/>
    <s v=""/>
    <s v="IB Atlas"/>
    <s v="Inburgeringscontract RH"/>
    <s v=""/>
    <x v="0"/>
    <s v=""/>
    <s v=""/>
    <x v="1"/>
    <x v="0"/>
  </r>
  <r>
    <s v="A2308861"/>
    <s v=""/>
    <s v="IB Atlas"/>
    <s v="Inburgeringscontract RH"/>
    <s v=""/>
    <x v="0"/>
    <s v=""/>
    <s v=""/>
    <x v="1"/>
    <x v="0"/>
  </r>
  <r>
    <s v="A2310788"/>
    <s v=""/>
    <s v="IB Atlas"/>
    <s v="Inburgeringscontract RH"/>
    <s v="A1"/>
    <x v="0"/>
    <s v=""/>
    <s v=""/>
    <x v="1"/>
    <x v="0"/>
  </r>
  <r>
    <s v="A2311600"/>
    <s v=""/>
    <s v="IB Atlas"/>
    <s v="Inburgeringscontract RH"/>
    <s v="A1"/>
    <x v="0"/>
    <s v=""/>
    <s v=""/>
    <x v="1"/>
    <x v="0"/>
  </r>
  <r>
    <s v="A2311623"/>
    <s v=""/>
    <s v="IB Atlas"/>
    <s v="Inburgeringscontract RH"/>
    <s v="A1"/>
    <x v="0"/>
    <s v=""/>
    <s v=""/>
    <x v="1"/>
    <x v="0"/>
  </r>
  <r>
    <s v="A2311713"/>
    <s v=""/>
    <s v="IB Atlas"/>
    <s v="Inburgeringscontract RH"/>
    <s v="A1"/>
    <x v="0"/>
    <s v=""/>
    <s v=""/>
    <x v="1"/>
    <x v="0"/>
  </r>
  <r>
    <s v="A2311740"/>
    <s v=""/>
    <s v="IB Atlas"/>
    <s v="Inburgeringscontract RH"/>
    <s v=""/>
    <x v="0"/>
    <s v=""/>
    <s v=""/>
    <x v="1"/>
    <x v="0"/>
  </r>
  <r>
    <s v="A2311865"/>
    <s v=""/>
    <s v="IB Atlas"/>
    <s v="Inburgeringscontract RH"/>
    <s v=""/>
    <x v="0"/>
    <s v=""/>
    <s v=""/>
    <x v="1"/>
    <x v="0"/>
  </r>
  <r>
    <s v="A2312134"/>
    <s v=""/>
    <s v="IB Atlas"/>
    <s v="Inburgeringscontract RH"/>
    <s v="A1"/>
    <x v="0"/>
    <s v=""/>
    <s v=""/>
    <x v="1"/>
    <x v="0"/>
  </r>
  <r>
    <s v="A2312267"/>
    <s v=""/>
    <s v="IB Atlas"/>
    <s v="Inburgeringscontract RH"/>
    <s v="A1"/>
    <x v="0"/>
    <s v=""/>
    <s v=""/>
    <x v="1"/>
    <x v="0"/>
  </r>
  <r>
    <s v="A2312389"/>
    <s v=""/>
    <s v="IB Atlas"/>
    <s v="Inburgeringscontract RH"/>
    <s v="A1"/>
    <x v="0"/>
    <s v=""/>
    <s v=""/>
    <x v="1"/>
    <x v="0"/>
  </r>
  <r>
    <s v="A2312503"/>
    <s v=""/>
    <s v="IB Atlas"/>
    <s v="Inburgeringscontract RH"/>
    <s v=""/>
    <x v="0"/>
    <s v=""/>
    <s v=""/>
    <x v="1"/>
    <x v="0"/>
  </r>
  <r>
    <s v="A2312619"/>
    <s v=""/>
    <s v="IB Atlas"/>
    <s v="Inburgeringscontract RH"/>
    <s v=""/>
    <x v="0"/>
    <s v=""/>
    <s v=""/>
    <x v="1"/>
    <x v="0"/>
  </r>
  <r>
    <s v="A2312639"/>
    <s v=""/>
    <s v="IB Atlas"/>
    <s v="Inburgeringscontract RH"/>
    <s v="A1"/>
    <x v="0"/>
    <s v=""/>
    <s v=""/>
    <x v="1"/>
    <x v="0"/>
  </r>
  <r>
    <s v="A2312641"/>
    <s v=""/>
    <s v="IB Atlas"/>
    <s v="Inburgeringscontract RH"/>
    <s v="A1"/>
    <x v="0"/>
    <s v=""/>
    <s v=""/>
    <x v="1"/>
    <x v="0"/>
  </r>
  <r>
    <s v="A2313098"/>
    <s v=""/>
    <s v="IB Atlas"/>
    <s v="Inburgeringscontract RH"/>
    <s v="A1"/>
    <x v="0"/>
    <s v=""/>
    <s v=""/>
    <x v="1"/>
    <x v="0"/>
  </r>
  <r>
    <s v="A2313164"/>
    <s v=""/>
    <s v="IB Atlas"/>
    <s v="Inburgeringscontract RH"/>
    <s v="A1"/>
    <x v="0"/>
    <s v=""/>
    <s v=""/>
    <x v="1"/>
    <x v="0"/>
  </r>
  <r>
    <s v="A2313349"/>
    <s v=""/>
    <s v="IB Atlas"/>
    <s v="Inburgeringscontract RH"/>
    <s v="A1"/>
    <x v="0"/>
    <s v=""/>
    <s v=""/>
    <x v="1"/>
    <x v="0"/>
  </r>
  <r>
    <s v="A2313535"/>
    <s v=""/>
    <s v="IB Atlas"/>
    <s v="Inburgeringscontract RH"/>
    <s v="A1"/>
    <x v="0"/>
    <s v=""/>
    <s v=""/>
    <x v="1"/>
    <x v="0"/>
  </r>
  <r>
    <s v="A2313620"/>
    <s v=""/>
    <s v="IB Atlas"/>
    <s v="Inburgeringscontract RH"/>
    <s v="A1"/>
    <x v="0"/>
    <s v=""/>
    <s v=""/>
    <x v="1"/>
    <x v="0"/>
  </r>
  <r>
    <s v="A2313680"/>
    <s v=""/>
    <s v="IB Atlas"/>
    <s v="Inburgeringscontract RH"/>
    <s v=""/>
    <x v="0"/>
    <s v=""/>
    <s v=""/>
    <x v="1"/>
    <x v="0"/>
  </r>
  <r>
    <s v="A2313683"/>
    <s v=""/>
    <s v="IB Atlas"/>
    <s v="Inburgeringscontract RH"/>
    <s v=""/>
    <x v="0"/>
    <s v=""/>
    <s v=""/>
    <x v="1"/>
    <x v="0"/>
  </r>
  <r>
    <s v="A2313689"/>
    <s v=""/>
    <s v="IB Atlas"/>
    <s v="Inburgeringscontract RH"/>
    <s v="A1"/>
    <x v="0"/>
    <s v=""/>
    <s v=""/>
    <x v="1"/>
    <x v="0"/>
  </r>
  <r>
    <s v="A2313970"/>
    <s v=""/>
    <s v="IB Atlas"/>
    <s v="Inburgeringscontract RH"/>
    <s v="A1"/>
    <x v="0"/>
    <s v=""/>
    <s v=""/>
    <x v="1"/>
    <x v="0"/>
  </r>
  <r>
    <s v="A2314087"/>
    <s v=""/>
    <s v="IB Atlas"/>
    <s v="Inburgeringscontract RH"/>
    <s v="A2"/>
    <x v="0"/>
    <s v=""/>
    <s v=""/>
    <x v="1"/>
    <x v="0"/>
  </r>
  <r>
    <s v="B2300164"/>
    <s v=""/>
    <s v="IB Atlas"/>
    <s v="Inburgeringscontract RH"/>
    <s v="A1"/>
    <x v="0"/>
    <s v=""/>
    <s v=""/>
    <x v="1"/>
    <x v="0"/>
  </r>
  <r>
    <s v="B2300223"/>
    <s v=""/>
    <s v="IB Atlas"/>
    <s v="Inburgeringscontract RH"/>
    <s v=""/>
    <x v="0"/>
    <s v=""/>
    <s v=""/>
    <x v="1"/>
    <x v="0"/>
  </r>
  <r>
    <s v="B2300737"/>
    <s v=""/>
    <s v="IB Atlas"/>
    <s v="Inburgeringscontract RH"/>
    <s v=""/>
    <x v="0"/>
    <s v=""/>
    <s v=""/>
    <x v="1"/>
    <x v="0"/>
  </r>
  <r>
    <s v="B2302414"/>
    <s v=""/>
    <s v="IB Atlas"/>
    <s v="Inburgeringscontract RH"/>
    <s v="A1"/>
    <x v="0"/>
    <s v=""/>
    <s v=""/>
    <x v="1"/>
    <x v="0"/>
  </r>
  <r>
    <s v="B2302514"/>
    <s v=""/>
    <s v="IB Atlas"/>
    <s v="Inburgeringscontract RH"/>
    <s v="A1"/>
    <x v="0"/>
    <s v=""/>
    <s v=""/>
    <x v="1"/>
    <x v="0"/>
  </r>
  <r>
    <s v="B2303334"/>
    <s v=""/>
    <s v="IB Atlas"/>
    <s v="Inburgeringscontract RH"/>
    <s v="A1"/>
    <x v="0"/>
    <s v=""/>
    <s v=""/>
    <x v="1"/>
    <x v="0"/>
  </r>
  <r>
    <s v="B2304517"/>
    <s v=""/>
    <s v="IB Atlas"/>
    <s v="Inburgeringscontract RH"/>
    <s v="A1"/>
    <x v="0"/>
    <s v=""/>
    <s v=""/>
    <x v="1"/>
    <x v="0"/>
  </r>
  <r>
    <s v="B2304582"/>
    <s v=""/>
    <s v="IB Atlas"/>
    <s v="Inburgeringscontract RH"/>
    <s v="A2"/>
    <x v="0"/>
    <s v=""/>
    <s v=""/>
    <x v="1"/>
    <x v="0"/>
  </r>
  <r>
    <s v="C2305135"/>
    <s v=""/>
    <s v="IB Atlas"/>
    <s v="Inburgeringscontract RH"/>
    <s v=""/>
    <x v="0"/>
    <s v=""/>
    <s v=""/>
    <x v="1"/>
    <x v="0"/>
  </r>
  <r>
    <s v="C2305223"/>
    <s v=""/>
    <s v="IB Atlas"/>
    <s v="Inburgeringscontract RH"/>
    <s v="A1"/>
    <x v="0"/>
    <s v=""/>
    <s v=""/>
    <x v="1"/>
    <x v="0"/>
  </r>
  <r>
    <s v="C2305264"/>
    <s v=""/>
    <s v="IB Atlas"/>
    <s v="Inburgeringscontract RH"/>
    <s v="A1"/>
    <x v="0"/>
    <s v=""/>
    <s v=""/>
    <x v="1"/>
    <x v="0"/>
  </r>
  <r>
    <s v="C2305686"/>
    <s v=""/>
    <s v="IB Atlas"/>
    <s v="Inburgeringscontract RH"/>
    <s v="A1"/>
    <x v="0"/>
    <s v=""/>
    <s v=""/>
    <x v="1"/>
    <x v="0"/>
  </r>
  <r>
    <s v="C2306643"/>
    <s v=""/>
    <s v="IB Atlas"/>
    <s v="Inburgeringscontract RH"/>
    <s v="B1/1"/>
    <x v="0"/>
    <s v=""/>
    <s v=""/>
    <x v="1"/>
    <x v="0"/>
  </r>
  <r>
    <s v="C2307496"/>
    <s v=""/>
    <s v="IB Atlas"/>
    <s v="Inburgeringscontract RH"/>
    <s v="A2"/>
    <x v="0"/>
    <s v=""/>
    <s v=""/>
    <x v="1"/>
    <x v="0"/>
  </r>
  <r>
    <s v="C2307897"/>
    <s v=""/>
    <s v="IB Atlas"/>
    <s v="Inburgeringscontract RH"/>
    <s v="A1"/>
    <x v="0"/>
    <s v=""/>
    <s v=""/>
    <x v="1"/>
    <x v="0"/>
  </r>
  <r>
    <s v="C2308682"/>
    <s v=""/>
    <s v="IB Atlas"/>
    <s v="Inburgeringscontract RH"/>
    <s v=""/>
    <x v="0"/>
    <s v=""/>
    <s v=""/>
    <x v="1"/>
    <x v="0"/>
  </r>
  <r>
    <s v="C2308730"/>
    <s v=""/>
    <s v="IB Atlas"/>
    <s v="Inburgeringscontract RH"/>
    <s v="A2"/>
    <x v="0"/>
    <s v=""/>
    <s v=""/>
    <x v="1"/>
    <x v="0"/>
  </r>
  <r>
    <s v="D2300376"/>
    <s v=""/>
    <s v="IB Atlas"/>
    <s v="Inburgeringscontract RH"/>
    <s v="A1"/>
    <x v="0"/>
    <s v=""/>
    <s v=""/>
    <x v="1"/>
    <x v="0"/>
  </r>
  <r>
    <s v="D2300751"/>
    <s v=""/>
    <s v="IB Atlas"/>
    <s v="Inburgeringscontract RH"/>
    <s v="A1"/>
    <x v="0"/>
    <s v=""/>
    <s v=""/>
    <x v="1"/>
    <x v="0"/>
  </r>
  <r>
    <s v="D2300833"/>
    <s v=""/>
    <s v="IB Atlas"/>
    <s v="Inburgeringscontract RH"/>
    <s v="A1"/>
    <x v="0"/>
    <s v=""/>
    <s v=""/>
    <x v="1"/>
    <x v="0"/>
  </r>
  <r>
    <s v="D2300884"/>
    <s v=""/>
    <s v="IB Atlas"/>
    <s v="Inburgeringscontract RH"/>
    <s v="A1"/>
    <x v="0"/>
    <s v=""/>
    <s v=""/>
    <x v="1"/>
    <x v="0"/>
  </r>
  <r>
    <s v="D2301100"/>
    <s v=""/>
    <s v="IB Atlas"/>
    <s v="Inburgeringscontract RH"/>
    <s v=""/>
    <x v="0"/>
    <s v=""/>
    <s v=""/>
    <x v="1"/>
    <x v="0"/>
  </r>
  <r>
    <s v="D2301125"/>
    <s v=""/>
    <s v="IB Atlas"/>
    <s v="Inburgeringscontract RH"/>
    <s v="A1"/>
    <x v="0"/>
    <s v=""/>
    <s v=""/>
    <x v="1"/>
    <x v="0"/>
  </r>
  <r>
    <s v="D2301192"/>
    <s v=""/>
    <s v="IB Atlas"/>
    <s v="Inburgeringscontract RH"/>
    <s v="A1"/>
    <x v="0"/>
    <s v=""/>
    <s v=""/>
    <x v="1"/>
    <x v="0"/>
  </r>
  <r>
    <s v="D2301204"/>
    <s v=""/>
    <s v="IB Atlas"/>
    <s v="Inburgeringscontract RH"/>
    <s v="A1"/>
    <x v="0"/>
    <s v=""/>
    <s v=""/>
    <x v="1"/>
    <x v="0"/>
  </r>
  <r>
    <s v="D2301275"/>
    <s v=""/>
    <s v="IB Atlas"/>
    <s v="Inburgeringscontract RH"/>
    <s v=""/>
    <x v="0"/>
    <s v=""/>
    <s v=""/>
    <x v="1"/>
    <x v="0"/>
  </r>
  <r>
    <s v="D2301346"/>
    <s v=""/>
    <s v="IB Atlas"/>
    <s v="Inburgeringscontract RH"/>
    <s v="A1"/>
    <x v="0"/>
    <s v=""/>
    <s v=""/>
    <x v="1"/>
    <x v="0"/>
  </r>
  <r>
    <s v="D2301399"/>
    <s v=""/>
    <s v="IB Atlas"/>
    <s v="Inburgeringscontract RH"/>
    <s v="A1"/>
    <x v="0"/>
    <s v=""/>
    <s v=""/>
    <x v="1"/>
    <x v="0"/>
  </r>
  <r>
    <s v="D2301903"/>
    <s v=""/>
    <s v="IB Atlas"/>
    <s v="Inburgeringscontract RH"/>
    <s v=""/>
    <x v="0"/>
    <s v=""/>
    <s v=""/>
    <x v="1"/>
    <x v="0"/>
  </r>
  <r>
    <s v="D2302137"/>
    <s v=""/>
    <s v="IB Atlas"/>
    <s v="Inburgeringscontract RH"/>
    <s v="A1"/>
    <x v="0"/>
    <s v=""/>
    <s v=""/>
    <x v="1"/>
    <x v="0"/>
  </r>
  <r>
    <s v="D2302395"/>
    <s v=""/>
    <s v="IB Atlas"/>
    <s v="Inburgeringscontract RH"/>
    <s v="A1"/>
    <x v="0"/>
    <s v=""/>
    <s v=""/>
    <x v="1"/>
    <x v="0"/>
  </r>
  <r>
    <s v="D2302690"/>
    <s v=""/>
    <s v="IB Atlas"/>
    <s v="Inburgeringscontract RH"/>
    <s v="A1"/>
    <x v="0"/>
    <s v=""/>
    <s v=""/>
    <x v="1"/>
    <x v="0"/>
  </r>
  <r>
    <s v="D2302744"/>
    <s v=""/>
    <s v="IB Atlas"/>
    <s v="Inburgeringscontract RH"/>
    <s v="A1"/>
    <x v="0"/>
    <s v=""/>
    <s v=""/>
    <x v="1"/>
    <x v="0"/>
  </r>
  <r>
    <s v="D2302847"/>
    <s v=""/>
    <s v="IB Atlas"/>
    <s v="Inburgeringscontract RH"/>
    <s v="A1"/>
    <x v="0"/>
    <s v=""/>
    <s v=""/>
    <x v="1"/>
    <x v="0"/>
  </r>
  <r>
    <s v="D2302875"/>
    <s v=""/>
    <s v="IB Atlas"/>
    <s v="Inburgeringscontract RH"/>
    <s v=""/>
    <x v="0"/>
    <s v=""/>
    <s v=""/>
    <x v="1"/>
    <x v="0"/>
  </r>
  <r>
    <s v="D2302899"/>
    <s v=""/>
    <s v="IB Atlas"/>
    <s v="Inburgeringscontract RH"/>
    <s v="A1"/>
    <x v="0"/>
    <s v=""/>
    <s v=""/>
    <x v="1"/>
    <x v="0"/>
  </r>
  <r>
    <s v="D2302921"/>
    <s v=""/>
    <s v="IB Atlas"/>
    <s v="Inburgeringscontract RH"/>
    <s v="A1"/>
    <x v="0"/>
    <s v=""/>
    <s v=""/>
    <x v="1"/>
    <x v="0"/>
  </r>
  <r>
    <s v="D2303021"/>
    <s v=""/>
    <s v="IB Atlas"/>
    <s v="Inburgeringscontract RH"/>
    <s v="A1"/>
    <x v="0"/>
    <s v=""/>
    <s v=""/>
    <x v="1"/>
    <x v="0"/>
  </r>
  <r>
    <s v="D2303124"/>
    <s v=""/>
    <s v="IB Atlas"/>
    <s v="Inburgeringscontract RH"/>
    <s v="A1"/>
    <x v="0"/>
    <s v=""/>
    <s v=""/>
    <x v="1"/>
    <x v="0"/>
  </r>
  <r>
    <s v="D2303462"/>
    <s v=""/>
    <s v="IB Atlas"/>
    <s v="Inburgeringscontract RH"/>
    <s v=""/>
    <x v="0"/>
    <s v=""/>
    <s v=""/>
    <x v="1"/>
    <x v="0"/>
  </r>
  <r>
    <s v="D2303695"/>
    <s v=""/>
    <s v="IB Atlas"/>
    <s v="Inburgeringscontract RH"/>
    <s v=""/>
    <x v="0"/>
    <s v=""/>
    <s v=""/>
    <x v="1"/>
    <x v="0"/>
  </r>
  <r>
    <s v="D2303781"/>
    <s v=""/>
    <s v="IB Atlas"/>
    <s v="Inburgeringscontract RH"/>
    <s v="A2"/>
    <x v="0"/>
    <s v=""/>
    <s v=""/>
    <x v="1"/>
    <x v="0"/>
  </r>
  <r>
    <s v="D2303782"/>
    <s v=""/>
    <s v="IB Atlas"/>
    <s v="Inburgeringscontract RH"/>
    <s v="A1"/>
    <x v="0"/>
    <s v=""/>
    <s v=""/>
    <x v="1"/>
    <x v="0"/>
  </r>
  <r>
    <s v="D2303911"/>
    <s v=""/>
    <s v="IB Atlas"/>
    <s v="Inburgeringscontract RH"/>
    <s v=""/>
    <x v="0"/>
    <s v=""/>
    <s v=""/>
    <x v="1"/>
    <x v="0"/>
  </r>
  <r>
    <s v="D2303912"/>
    <s v=""/>
    <s v="IB Atlas"/>
    <s v="Inburgeringscontract RH"/>
    <s v="A1"/>
    <x v="0"/>
    <s v=""/>
    <s v=""/>
    <x v="1"/>
    <x v="0"/>
  </r>
  <r>
    <s v="D2303929"/>
    <s v=""/>
    <s v="IB Atlas"/>
    <s v="Inburgeringscontract RH"/>
    <s v=""/>
    <x v="0"/>
    <s v=""/>
    <s v=""/>
    <x v="1"/>
    <x v="0"/>
  </r>
  <r>
    <s v="D2304618"/>
    <s v=""/>
    <s v="IB Atlas"/>
    <s v="Inburgeringscontract RH"/>
    <s v="A1"/>
    <x v="0"/>
    <s v=""/>
    <s v=""/>
    <x v="1"/>
    <x v="0"/>
  </r>
  <r>
    <s v="D2304642"/>
    <s v=""/>
    <s v="IB Atlas"/>
    <s v="Inburgeringscontract RH"/>
    <s v="A1"/>
    <x v="0"/>
    <s v=""/>
    <s v=""/>
    <x v="1"/>
    <x v="0"/>
  </r>
  <r>
    <s v="D2304736"/>
    <s v=""/>
    <s v="IB Atlas"/>
    <s v="Inburgeringscontract RH"/>
    <s v="A1"/>
    <x v="0"/>
    <s v=""/>
    <s v=""/>
    <x v="1"/>
    <x v="0"/>
  </r>
  <r>
    <s v="D2304742"/>
    <s v=""/>
    <s v="IB Atlas"/>
    <s v="Inburgeringscontract RH"/>
    <s v=""/>
    <x v="0"/>
    <s v=""/>
    <s v=""/>
    <x v="1"/>
    <x v="0"/>
  </r>
  <r>
    <s v="D2304854"/>
    <s v=""/>
    <s v="IB Atlas"/>
    <s v="Inburgeringscontract RH"/>
    <s v=""/>
    <x v="0"/>
    <s v=""/>
    <s v=""/>
    <x v="1"/>
    <x v="0"/>
  </r>
  <r>
    <s v="D2304955"/>
    <s v=""/>
    <s v="IB Atlas"/>
    <s v="Inburgeringscontract RH"/>
    <s v=""/>
    <x v="0"/>
    <s v=""/>
    <s v=""/>
    <x v="1"/>
    <x v="0"/>
  </r>
  <r>
    <s v="D2304991"/>
    <s v=""/>
    <s v="IB Atlas"/>
    <s v="Inburgeringscontract RH"/>
    <s v="A1"/>
    <x v="0"/>
    <s v=""/>
    <s v=""/>
    <x v="1"/>
    <x v="0"/>
  </r>
  <r>
    <s v="D2305090"/>
    <s v=""/>
    <s v="IB Atlas"/>
    <s v="Inburgeringscontract RH"/>
    <s v=""/>
    <x v="0"/>
    <s v=""/>
    <s v=""/>
    <x v="1"/>
    <x v="0"/>
  </r>
  <r>
    <s v="D2305161"/>
    <s v=""/>
    <s v="IB Atlas"/>
    <s v="Inburgeringscontract RH"/>
    <s v="A1"/>
    <x v="0"/>
    <s v=""/>
    <s v=""/>
    <x v="1"/>
    <x v="0"/>
  </r>
  <r>
    <s v="D2305218"/>
    <s v=""/>
    <s v="IB Atlas"/>
    <s v="Inburgeringscontract RH"/>
    <s v=""/>
    <x v="0"/>
    <s v=""/>
    <s v=""/>
    <x v="1"/>
    <x v="0"/>
  </r>
  <r>
    <s v="D2305316"/>
    <s v=""/>
    <s v="IB Atlas"/>
    <s v="Inburgeringscontract RH"/>
    <s v="A2"/>
    <x v="0"/>
    <s v=""/>
    <s v=""/>
    <x v="1"/>
    <x v="0"/>
  </r>
  <r>
    <s v="D2305377"/>
    <s v=""/>
    <s v="IB Atlas"/>
    <s v="Inburgeringscontract RH"/>
    <s v=""/>
    <x v="0"/>
    <s v=""/>
    <s v=""/>
    <x v="1"/>
    <x v="0"/>
  </r>
  <r>
    <s v="D2305382"/>
    <s v=""/>
    <s v="IB Atlas"/>
    <s v="Inburgeringscontract RH"/>
    <s v=""/>
    <x v="0"/>
    <s v=""/>
    <s v=""/>
    <x v="1"/>
    <x v="0"/>
  </r>
  <r>
    <s v="D2305489"/>
    <s v=""/>
    <s v="IB Atlas"/>
    <s v="Inburgeringscontract RH"/>
    <s v=""/>
    <x v="0"/>
    <s v=""/>
    <s v=""/>
    <x v="1"/>
    <x v="0"/>
  </r>
  <r>
    <s v="D2305821"/>
    <s v=""/>
    <s v="IB Atlas"/>
    <s v="Inburgeringscontract RH"/>
    <s v="A1"/>
    <x v="0"/>
    <s v=""/>
    <s v=""/>
    <x v="1"/>
    <x v="0"/>
  </r>
  <r>
    <s v="D2306659"/>
    <s v=""/>
    <s v="IB Atlas"/>
    <s v="Inburgeringscontract RH"/>
    <s v=""/>
    <x v="0"/>
    <s v=""/>
    <s v=""/>
    <x v="1"/>
    <x v="0"/>
  </r>
  <r>
    <s v="D2306987"/>
    <s v=""/>
    <s v="IB Atlas"/>
    <s v="Inburgeringscontract RH"/>
    <s v="A1"/>
    <x v="0"/>
    <s v=""/>
    <s v=""/>
    <x v="1"/>
    <x v="0"/>
  </r>
  <r>
    <s v="D2307092"/>
    <s v=""/>
    <s v="IB Atlas"/>
    <s v="Inburgeringscontract RH"/>
    <s v="A1"/>
    <x v="0"/>
    <s v=""/>
    <s v=""/>
    <x v="1"/>
    <x v="0"/>
  </r>
  <r>
    <s v="E2300110"/>
    <s v=""/>
    <s v="IB Atlas"/>
    <s v="Inburgeringscontract RH"/>
    <s v="A1"/>
    <x v="0"/>
    <s v=""/>
    <s v=""/>
    <x v="1"/>
    <x v="0"/>
  </r>
  <r>
    <s v="E2300336"/>
    <s v=""/>
    <s v="IB Atlas"/>
    <s v="Inburgeringscontract RH"/>
    <s v="A1"/>
    <x v="0"/>
    <s v=""/>
    <s v=""/>
    <x v="1"/>
    <x v="0"/>
  </r>
  <r>
    <s v="E2300410"/>
    <s v=""/>
    <s v="IB Atlas"/>
    <s v="Inburgeringscontract RH"/>
    <s v="A1"/>
    <x v="0"/>
    <s v=""/>
    <s v=""/>
    <x v="1"/>
    <x v="0"/>
  </r>
  <r>
    <s v="E2300469"/>
    <s v=""/>
    <s v="IB Atlas"/>
    <s v="Inburgeringscontract RH"/>
    <s v="A1"/>
    <x v="0"/>
    <s v=""/>
    <s v=""/>
    <x v="1"/>
    <x v="0"/>
  </r>
  <r>
    <s v="E2300633"/>
    <s v=""/>
    <s v="IB Atlas"/>
    <s v="Inburgeringscontract RH"/>
    <s v="A1"/>
    <x v="0"/>
    <s v=""/>
    <s v=""/>
    <x v="1"/>
    <x v="0"/>
  </r>
  <r>
    <s v="E2300984"/>
    <s v=""/>
    <s v="IB Atlas"/>
    <s v="Inburgeringscontract RH"/>
    <s v=""/>
    <x v="0"/>
    <s v=""/>
    <s v=""/>
    <x v="1"/>
    <x v="0"/>
  </r>
  <r>
    <s v="E2306437"/>
    <s v=""/>
    <s v="IB Atlas"/>
    <s v="Inburgeringscontract RH"/>
    <s v="A1"/>
    <x v="0"/>
    <s v=""/>
    <s v=""/>
    <x v="1"/>
    <x v="0"/>
  </r>
  <r>
    <s v="E2306454"/>
    <s v=""/>
    <s v="IB Atlas"/>
    <s v="Inburgeringscontract RH"/>
    <s v="A1"/>
    <x v="0"/>
    <s v=""/>
    <s v=""/>
    <x v="1"/>
    <x v="0"/>
  </r>
  <r>
    <s v="E2306985"/>
    <s v=""/>
    <s v="IB Atlas"/>
    <s v="Inburgeringscontract RH"/>
    <s v="A1"/>
    <x v="0"/>
    <s v=""/>
    <s v=""/>
    <x v="1"/>
    <x v="0"/>
  </r>
  <r>
    <s v="F2300835"/>
    <s v=""/>
    <s v="IB Atlas"/>
    <s v="Inburgeringscontract RH"/>
    <s v=""/>
    <x v="0"/>
    <s v=""/>
    <s v=""/>
    <x v="1"/>
    <x v="0"/>
  </r>
  <r>
    <s v="F2300855"/>
    <s v=""/>
    <s v="IB Atlas"/>
    <s v="Inburgeringscontract RH"/>
    <s v="A1"/>
    <x v="0"/>
    <s v=""/>
    <s v=""/>
    <x v="1"/>
    <x v="0"/>
  </r>
  <r>
    <s v="F2301010"/>
    <s v=""/>
    <s v="IB Atlas"/>
    <s v="Inburgeringscontract RH"/>
    <s v=""/>
    <x v="0"/>
    <s v=""/>
    <s v=""/>
    <x v="1"/>
    <x v="0"/>
  </r>
  <r>
    <s v="F2301356"/>
    <s v=""/>
    <s v="IB Atlas"/>
    <s v="Inburgeringscontract RH"/>
    <s v=""/>
    <x v="0"/>
    <s v=""/>
    <s v=""/>
    <x v="1"/>
    <x v="0"/>
  </r>
  <r>
    <s v="F2301365"/>
    <s v=""/>
    <s v="IB Atlas"/>
    <s v="Inburgeringscontract RH"/>
    <s v=""/>
    <x v="0"/>
    <s v=""/>
    <s v=""/>
    <x v="1"/>
    <x v="0"/>
  </r>
  <r>
    <s v="F2301660"/>
    <s v=""/>
    <s v="IB Atlas"/>
    <s v="Inburgeringscontract RH"/>
    <s v="A1"/>
    <x v="0"/>
    <s v=""/>
    <s v=""/>
    <x v="1"/>
    <x v="0"/>
  </r>
  <r>
    <s v="F2301662"/>
    <s v=""/>
    <s v="IB Atlas"/>
    <s v="Inburgeringscontract RH"/>
    <s v=""/>
    <x v="0"/>
    <s v=""/>
    <s v=""/>
    <x v="1"/>
    <x v="0"/>
  </r>
  <r>
    <s v="F2301779"/>
    <s v=""/>
    <s v="IB Atlas"/>
    <s v="Inburgeringscontract RH"/>
    <s v="A1"/>
    <x v="0"/>
    <s v=""/>
    <s v=""/>
    <x v="1"/>
    <x v="0"/>
  </r>
  <r>
    <s v="F2301896"/>
    <s v=""/>
    <s v="IB Atlas"/>
    <s v="Inburgeringscontract RH"/>
    <s v="A1"/>
    <x v="0"/>
    <s v=""/>
    <s v=""/>
    <x v="1"/>
    <x v="0"/>
  </r>
  <r>
    <s v="F2302246"/>
    <s v=""/>
    <s v="IB Atlas"/>
    <s v="Inburgeringscontract RH"/>
    <s v=""/>
    <x v="0"/>
    <s v=""/>
    <s v=""/>
    <x v="1"/>
    <x v="0"/>
  </r>
  <r>
    <s v="F2302247"/>
    <s v=""/>
    <s v="IB Atlas"/>
    <s v="Inburgeringscontract RH"/>
    <s v="A1"/>
    <x v="0"/>
    <s v=""/>
    <s v=""/>
    <x v="1"/>
    <x v="0"/>
  </r>
  <r>
    <s v="F2302276"/>
    <s v=""/>
    <s v="IB Atlas"/>
    <s v="Inburgeringscontract RH"/>
    <s v="A1"/>
    <x v="0"/>
    <s v=""/>
    <s v=""/>
    <x v="1"/>
    <x v="0"/>
  </r>
  <r>
    <s v="F2302378"/>
    <s v=""/>
    <s v="IB Atlas"/>
    <s v="Inburgeringscontract RH"/>
    <s v="A1"/>
    <x v="0"/>
    <s v=""/>
    <s v=""/>
    <x v="1"/>
    <x v="0"/>
  </r>
  <r>
    <s v="F2302537"/>
    <s v=""/>
    <s v="IB Atlas"/>
    <s v="Inburgeringscontract RH"/>
    <s v="A1"/>
    <x v="0"/>
    <s v=""/>
    <s v=""/>
    <x v="1"/>
    <x v="0"/>
  </r>
  <r>
    <s v="F2302908"/>
    <s v=""/>
    <s v="IB Atlas"/>
    <s v="Inburgeringscontract RH"/>
    <s v="A1"/>
    <x v="0"/>
    <s v=""/>
    <s v=""/>
    <x v="1"/>
    <x v="0"/>
  </r>
  <r>
    <s v="F2303150"/>
    <s v=""/>
    <s v="IB Atlas"/>
    <s v="Inburgeringscontract RH"/>
    <s v="A1"/>
    <x v="0"/>
    <s v=""/>
    <s v=""/>
    <x v="1"/>
    <x v="0"/>
  </r>
  <r>
    <s v="F2303295"/>
    <s v=""/>
    <s v="IB Atlas"/>
    <s v="Inburgeringscontract RH"/>
    <s v=""/>
    <x v="0"/>
    <s v=""/>
    <s v=""/>
    <x v="1"/>
    <x v="0"/>
  </r>
  <r>
    <s v="F2303359"/>
    <s v=""/>
    <s v="IB Atlas"/>
    <s v="Inburgeringscontract RH"/>
    <s v="A1"/>
    <x v="0"/>
    <s v=""/>
    <s v=""/>
    <x v="1"/>
    <x v="0"/>
  </r>
  <r>
    <s v="F2303694"/>
    <s v=""/>
    <s v="IB Atlas"/>
    <s v="Inburgeringscontract RH"/>
    <s v="A1"/>
    <x v="0"/>
    <s v=""/>
    <s v=""/>
    <x v="1"/>
    <x v="0"/>
  </r>
  <r>
    <s v="F2303828"/>
    <s v=""/>
    <s v="IB Atlas"/>
    <s v="Inburgeringscontract RH"/>
    <s v="A1"/>
    <x v="0"/>
    <s v=""/>
    <s v=""/>
    <x v="1"/>
    <x v="0"/>
  </r>
  <r>
    <s v="F2303993"/>
    <s v=""/>
    <s v="IB Atlas"/>
    <s v="Inburgeringscontract RH"/>
    <s v="A1"/>
    <x v="0"/>
    <s v=""/>
    <s v=""/>
    <x v="1"/>
    <x v="0"/>
  </r>
  <r>
    <s v="F2304365"/>
    <s v=""/>
    <s v="IB Atlas"/>
    <s v="Inburgeringscontract RH"/>
    <s v="A1"/>
    <x v="0"/>
    <s v=""/>
    <s v=""/>
    <x v="1"/>
    <x v="0"/>
  </r>
  <r>
    <s v="F2304499"/>
    <s v=""/>
    <s v="IB Atlas"/>
    <s v="Inburgeringscontract RH"/>
    <s v="A1"/>
    <x v="0"/>
    <s v=""/>
    <s v=""/>
    <x v="1"/>
    <x v="0"/>
  </r>
  <r>
    <s v="F2305425"/>
    <s v=""/>
    <s v="IB Atlas"/>
    <s v="Inburgeringscontract RH"/>
    <s v="A1"/>
    <x v="0"/>
    <s v=""/>
    <s v=""/>
    <x v="1"/>
    <x v="0"/>
  </r>
  <r>
    <s v="F2305655"/>
    <s v=""/>
    <s v="IB Atlas"/>
    <s v="Inburgeringscontract RH"/>
    <s v="A1"/>
    <x v="0"/>
    <s v=""/>
    <s v=""/>
    <x v="1"/>
    <x v="0"/>
  </r>
  <r>
    <s v="F2306584"/>
    <s v=""/>
    <s v="IB Atlas"/>
    <s v="Inburgeringscontract RH"/>
    <s v="A1"/>
    <x v="0"/>
    <s v=""/>
    <s v=""/>
    <x v="1"/>
    <x v="0"/>
  </r>
  <r>
    <s v="G2300072"/>
    <s v=""/>
    <s v="IB Atlas"/>
    <s v="Inburgeringscontract RH"/>
    <s v=""/>
    <x v="0"/>
    <s v=""/>
    <s v=""/>
    <x v="1"/>
    <x v="0"/>
  </r>
  <r>
    <s v="G2300595"/>
    <s v=""/>
    <s v="IB Atlas"/>
    <s v="Inburgeringscontract RH"/>
    <s v="A1"/>
    <x v="0"/>
    <s v=""/>
    <s v=""/>
    <x v="1"/>
    <x v="0"/>
  </r>
  <r>
    <s v="G2300926"/>
    <s v=""/>
    <s v="IB Atlas"/>
    <s v="Inburgeringscontract RH"/>
    <s v=""/>
    <x v="0"/>
    <s v=""/>
    <s v=""/>
    <x v="1"/>
    <x v="0"/>
  </r>
  <r>
    <s v="G2300959"/>
    <s v=""/>
    <s v="IB Atlas"/>
    <s v="Inburgeringscontract RH"/>
    <s v=""/>
    <x v="0"/>
    <s v=""/>
    <s v=""/>
    <x v="1"/>
    <x v="0"/>
  </r>
  <r>
    <s v="G2300966"/>
    <s v=""/>
    <s v="IB Atlas"/>
    <s v="Inburgeringscontract RH"/>
    <s v=""/>
    <x v="0"/>
    <s v=""/>
    <s v=""/>
    <x v="1"/>
    <x v="0"/>
  </r>
  <r>
    <s v="G2300998"/>
    <s v=""/>
    <s v="IB Atlas"/>
    <s v="Inburgeringscontract RH"/>
    <s v=""/>
    <x v="0"/>
    <s v=""/>
    <s v=""/>
    <x v="1"/>
    <x v="0"/>
  </r>
  <r>
    <s v="G2301171"/>
    <s v=""/>
    <s v="IB Atlas"/>
    <s v="Inburgeringscontract RH"/>
    <s v=""/>
    <x v="0"/>
    <s v=""/>
    <s v=""/>
    <x v="1"/>
    <x v="0"/>
  </r>
  <r>
    <s v="G2301515"/>
    <s v=""/>
    <s v="IB Atlas"/>
    <s v="Inburgeringscontract RH"/>
    <s v=""/>
    <x v="0"/>
    <s v=""/>
    <s v=""/>
    <x v="1"/>
    <x v="0"/>
  </r>
  <r>
    <s v="G2302243"/>
    <s v=""/>
    <s v="IB Atlas"/>
    <s v="Inburgeringscontract RH"/>
    <s v=""/>
    <x v="0"/>
    <s v=""/>
    <s v=""/>
    <x v="1"/>
    <x v="0"/>
  </r>
  <r>
    <s v="G2302930"/>
    <s v=""/>
    <s v="IB Atlas"/>
    <s v="Inburgeringscontract RH"/>
    <s v=""/>
    <x v="0"/>
    <s v=""/>
    <s v=""/>
    <x v="1"/>
    <x v="0"/>
  </r>
  <r>
    <s v="G2303522"/>
    <s v=""/>
    <s v="IB Atlas"/>
    <s v="Inburgeringscontract RH"/>
    <s v=""/>
    <x v="0"/>
    <s v=""/>
    <s v=""/>
    <x v="1"/>
    <x v="0"/>
  </r>
  <r>
    <s v="G2304024"/>
    <s v=""/>
    <s v="IB Atlas"/>
    <s v="Inburgeringscontract RH"/>
    <s v=""/>
    <x v="0"/>
    <s v=""/>
    <s v=""/>
    <x v="1"/>
    <x v="0"/>
  </r>
  <r>
    <s v="G2304474"/>
    <s v=""/>
    <s v="IB Atlas"/>
    <s v="Inburgeringscontract RH"/>
    <s v=""/>
    <x v="0"/>
    <s v=""/>
    <s v=""/>
    <x v="1"/>
    <x v="0"/>
  </r>
  <r>
    <s v="G2304683"/>
    <s v=""/>
    <s v="IB Atlas"/>
    <s v="Inburgeringscontract RH"/>
    <s v=""/>
    <x v="0"/>
    <s v=""/>
    <s v=""/>
    <x v="1"/>
    <x v="0"/>
  </r>
  <r>
    <s v="G2304880"/>
    <s v=""/>
    <s v="IB Atlas"/>
    <s v="Inburgeringscontract RH"/>
    <s v="A1"/>
    <x v="0"/>
    <s v=""/>
    <s v=""/>
    <x v="1"/>
    <x v="0"/>
  </r>
  <r>
    <s v="G2305111"/>
    <s v=""/>
    <s v="IB Atlas"/>
    <s v="Inburgeringscontract RH"/>
    <s v=""/>
    <x v="0"/>
    <s v=""/>
    <s v=""/>
    <x v="1"/>
    <x v="0"/>
  </r>
  <r>
    <s v="G2305126"/>
    <s v=""/>
    <s v="IB Atlas"/>
    <s v="Inburgeringscontract RH"/>
    <s v=""/>
    <x v="0"/>
    <s v=""/>
    <s v=""/>
    <x v="1"/>
    <x v="0"/>
  </r>
  <r>
    <s v="H2302154"/>
    <s v=""/>
    <s v="IB Atlas"/>
    <s v="Inburgeringscontract RH"/>
    <s v="A1"/>
    <x v="0"/>
    <s v=""/>
    <s v=""/>
    <x v="1"/>
    <x v="0"/>
  </r>
  <r>
    <s v="H2302853"/>
    <s v=""/>
    <s v="IB Atlas"/>
    <s v="Inburgeringscontract RH"/>
    <s v=""/>
    <x v="0"/>
    <s v=""/>
    <s v=""/>
    <x v="1"/>
    <x v="0"/>
  </r>
  <r>
    <s v="H2302997"/>
    <s v=""/>
    <s v="IB Atlas"/>
    <s v="Inburgeringscontract RH"/>
    <s v="A1"/>
    <x v="0"/>
    <s v=""/>
    <s v=""/>
    <x v="1"/>
    <x v="0"/>
  </r>
  <r>
    <s v="H2304165"/>
    <s v=""/>
    <s v="IB Atlas"/>
    <s v="Inburgeringscontract RH"/>
    <s v=""/>
    <x v="0"/>
    <s v=""/>
    <s v=""/>
    <x v="1"/>
    <x v="0"/>
  </r>
  <r>
    <s v="H2305475"/>
    <s v=""/>
    <s v="IB Atlas"/>
    <s v="Inburgeringscontract RH"/>
    <s v="A1"/>
    <x v="0"/>
    <s v=""/>
    <s v=""/>
    <x v="1"/>
    <x v="0"/>
  </r>
  <r>
    <s v="H2305768"/>
    <s v=""/>
    <s v="IB Atlas"/>
    <s v="Inburgeringscontract RH"/>
    <s v=""/>
    <x v="0"/>
    <s v=""/>
    <s v=""/>
    <x v="1"/>
    <x v="0"/>
  </r>
  <r>
    <s v="H2305945"/>
    <s v=""/>
    <s v="IB Atlas"/>
    <s v="Inburgeringscontract RH"/>
    <s v="A1"/>
    <x v="0"/>
    <s v=""/>
    <s v=""/>
    <x v="1"/>
    <x v="0"/>
  </r>
  <r>
    <s v="H2307862"/>
    <s v=""/>
    <s v="IB Atlas"/>
    <s v="Inburgeringscontract RH"/>
    <s v="A1"/>
    <x v="0"/>
    <s v=""/>
    <s v=""/>
    <x v="1"/>
    <x v="0"/>
  </r>
  <r>
    <s v="H2309452"/>
    <s v=""/>
    <s v="IB Atlas"/>
    <s v="Inburgeringscontract RH"/>
    <s v="A1"/>
    <x v="0"/>
    <s v=""/>
    <s v=""/>
    <x v="1"/>
    <x v="0"/>
  </r>
  <r>
    <s v="H2310001"/>
    <s v=""/>
    <s v="IB Atlas"/>
    <s v="Inburgeringscontract RH"/>
    <s v="A1"/>
    <x v="0"/>
    <s v=""/>
    <s v=""/>
    <x v="1"/>
    <x v="0"/>
  </r>
  <r>
    <s v="I2301917"/>
    <s v=""/>
    <s v="IB Atlas"/>
    <s v="Inburgeringscontract RH"/>
    <s v="A1"/>
    <x v="0"/>
    <s v=""/>
    <s v=""/>
    <x v="1"/>
    <x v="0"/>
  </r>
  <r>
    <s v="I2302141"/>
    <s v=""/>
    <s v="IB Atlas"/>
    <s v="Inburgeringscontract RH"/>
    <s v=""/>
    <x v="0"/>
    <s v=""/>
    <s v=""/>
    <x v="1"/>
    <x v="0"/>
  </r>
  <r>
    <s v="I2302576"/>
    <s v=""/>
    <s v="IB Atlas"/>
    <s v="Inburgeringscontract RH"/>
    <s v="A1"/>
    <x v="0"/>
    <s v=""/>
    <s v=""/>
    <x v="1"/>
    <x v="0"/>
  </r>
  <r>
    <s v="I2302625"/>
    <s v=""/>
    <s v="IB Atlas"/>
    <s v="Inburgeringscontract RH"/>
    <s v=""/>
    <x v="0"/>
    <s v=""/>
    <s v=""/>
    <x v="1"/>
    <x v="0"/>
  </r>
  <r>
    <s v="I2305508"/>
    <s v=""/>
    <s v="IB Atlas"/>
    <s v="Inburgeringscontract RH"/>
    <s v=""/>
    <x v="0"/>
    <s v=""/>
    <s v=""/>
    <x v="1"/>
    <x v="0"/>
  </r>
  <r>
    <s v="I2305609"/>
    <s v=""/>
    <s v="IB Atlas"/>
    <s v="Inburgeringscontract RH"/>
    <s v=""/>
    <x v="0"/>
    <s v=""/>
    <s v=""/>
    <x v="1"/>
    <x v="0"/>
  </r>
  <r>
    <s v="I2305830"/>
    <s v=""/>
    <s v="IB Atlas"/>
    <s v="Inburgeringscontract RH"/>
    <s v="A1"/>
    <x v="0"/>
    <s v=""/>
    <s v=""/>
    <x v="1"/>
    <x v="0"/>
  </r>
  <r>
    <s v="I2305950"/>
    <s v=""/>
    <s v="IB Atlas"/>
    <s v="Inburgeringscontract RH"/>
    <s v=""/>
    <x v="0"/>
    <s v=""/>
    <s v=""/>
    <x v="1"/>
    <x v="0"/>
  </r>
  <r>
    <s v="I2306099"/>
    <s v=""/>
    <s v="IB Atlas"/>
    <s v="Inburgeringscontract RH"/>
    <s v="A1"/>
    <x v="0"/>
    <s v=""/>
    <s v=""/>
    <x v="1"/>
    <x v="0"/>
  </r>
  <r>
    <s v="I2307358"/>
    <s v=""/>
    <s v="IB Atlas"/>
    <s v="Inburgeringscontract RH"/>
    <s v=""/>
    <x v="0"/>
    <s v=""/>
    <s v=""/>
    <x v="1"/>
    <x v="0"/>
  </r>
  <r>
    <s v="I2307625"/>
    <s v=""/>
    <s v="IB Atlas"/>
    <s v="Inburgeringscontract RH"/>
    <s v=""/>
    <x v="0"/>
    <s v=""/>
    <s v=""/>
    <x v="1"/>
    <x v="0"/>
  </r>
  <r>
    <s v="I2307911"/>
    <s v=""/>
    <s v="IB Atlas"/>
    <s v="Inburgeringscontract RH"/>
    <s v=""/>
    <x v="0"/>
    <s v=""/>
    <s v=""/>
    <x v="1"/>
    <x v="0"/>
  </r>
  <r>
    <s v="I2308911"/>
    <s v=""/>
    <s v="IB Atlas"/>
    <s v="Inburgeringscontract RH"/>
    <s v="A1"/>
    <x v="0"/>
    <s v=""/>
    <s v=""/>
    <x v="1"/>
    <x v="0"/>
  </r>
  <r>
    <s v="J2300491"/>
    <s v=""/>
    <s v="IB Atlas"/>
    <s v="Inburgeringscontract RH"/>
    <s v=""/>
    <x v="0"/>
    <s v=""/>
    <s v=""/>
    <x v="1"/>
    <x v="0"/>
  </r>
  <r>
    <s v="J2302869"/>
    <s v=""/>
    <s v="IB Atlas"/>
    <s v="Inburgeringscontract RH"/>
    <s v=""/>
    <x v="0"/>
    <s v=""/>
    <s v=""/>
    <x v="1"/>
    <x v="0"/>
  </r>
  <r>
    <s v="J2307360"/>
    <s v=""/>
    <s v="IB Atlas"/>
    <s v="Inburgeringscontract RH"/>
    <s v=""/>
    <x v="0"/>
    <s v=""/>
    <s v=""/>
    <x v="1"/>
    <x v="0"/>
  </r>
  <r>
    <s v="J2309391"/>
    <s v=""/>
    <s v="IB Atlas"/>
    <s v="Inburgeringscontract RH"/>
    <s v="A1"/>
    <x v="0"/>
    <s v=""/>
    <s v=""/>
    <x v="1"/>
    <x v="0"/>
  </r>
  <r>
    <s v="J2310761"/>
    <s v=""/>
    <s v="IB Atlas"/>
    <s v="Inburgeringscontract RH"/>
    <s v=""/>
    <x v="0"/>
    <s v=""/>
    <s v=""/>
    <x v="1"/>
    <x v="0"/>
  </r>
  <r>
    <s v="J2310896"/>
    <s v=""/>
    <s v="IB Atlas"/>
    <s v="Inburgeringscontract RH"/>
    <s v=""/>
    <x v="0"/>
    <s v=""/>
    <s v=""/>
    <x v="1"/>
    <x v="0"/>
  </r>
  <r>
    <s v="J2314857"/>
    <s v=""/>
    <s v="IB Atlas"/>
    <s v="Inburgeringscontract RH"/>
    <s v="A1"/>
    <x v="0"/>
    <s v=""/>
    <s v=""/>
    <x v="1"/>
    <x v="0"/>
  </r>
  <r>
    <s v="J2315280"/>
    <s v=""/>
    <s v="IB Atlas"/>
    <s v="Inburgeringscontract RH"/>
    <s v="A1"/>
    <x v="0"/>
    <s v=""/>
    <s v=""/>
    <x v="1"/>
    <x v="0"/>
  </r>
  <r>
    <s v="J2316877"/>
    <s v=""/>
    <s v="IB Atlas"/>
    <s v="Inburgeringscontract RH"/>
    <s v="A1"/>
    <x v="0"/>
    <s v=""/>
    <s v=""/>
    <x v="1"/>
    <x v="0"/>
  </r>
  <r>
    <s v="J2320599"/>
    <s v=""/>
    <s v="IB Atlas"/>
    <s v="Inburgeringscontract RH"/>
    <s v="A1"/>
    <x v="0"/>
    <s v=""/>
    <s v=""/>
    <x v="1"/>
    <x v="0"/>
  </r>
  <r>
    <s v="J2322897"/>
    <s v=""/>
    <s v="IB Atlas"/>
    <s v="Inburgeringscontract RH"/>
    <s v=""/>
    <x v="0"/>
    <s v=""/>
    <s v=""/>
    <x v="1"/>
    <x v="0"/>
  </r>
  <r>
    <s v="J2324949"/>
    <s v=""/>
    <s v="IB Atlas"/>
    <s v="Inburgeringscontract RH"/>
    <s v="A1"/>
    <x v="0"/>
    <s v=""/>
    <s v=""/>
    <x v="1"/>
    <x v="0"/>
  </r>
  <r>
    <s v="J2328946"/>
    <s v=""/>
    <s v="IB Atlas"/>
    <s v="Inburgeringscontract RH"/>
    <s v="A1"/>
    <x v="0"/>
    <s v=""/>
    <s v=""/>
    <x v="1"/>
    <x v="0"/>
  </r>
  <r>
    <s v="J2329992"/>
    <s v=""/>
    <s v="IB Atlas"/>
    <s v="Inburgeringscontract RH"/>
    <s v="A2"/>
    <x v="0"/>
    <s v=""/>
    <s v=""/>
    <x v="1"/>
    <x v="0"/>
  </r>
  <r>
    <s v="J2336376"/>
    <s v=""/>
    <s v="IB Atlas"/>
    <s v="Inburgeringscontract RH"/>
    <s v=""/>
    <x v="0"/>
    <s v=""/>
    <s v=""/>
    <x v="1"/>
    <x v="0"/>
  </r>
  <r>
    <s v="J2338065"/>
    <s v=""/>
    <s v="IB Atlas"/>
    <s v="Inburgeringscontract RH"/>
    <s v="A1"/>
    <x v="0"/>
    <s v=""/>
    <s v=""/>
    <x v="1"/>
    <x v="0"/>
  </r>
  <r>
    <s v="J2338255"/>
    <s v=""/>
    <s v="IB Atlas"/>
    <s v="Inburgeringscontract RH"/>
    <s v=""/>
    <x v="0"/>
    <s v=""/>
    <s v=""/>
    <x v="1"/>
    <x v="0"/>
  </r>
  <r>
    <s v="K2300015"/>
    <s v=""/>
    <s v="IB Atlas"/>
    <s v="Inburgeringscontract RH"/>
    <s v=""/>
    <x v="0"/>
    <s v=""/>
    <s v=""/>
    <x v="1"/>
    <x v="0"/>
  </r>
  <r>
    <s v="K2300160"/>
    <s v=""/>
    <s v="IB Atlas"/>
    <s v="Inburgeringscontract RH"/>
    <s v=""/>
    <x v="0"/>
    <s v=""/>
    <s v=""/>
    <x v="1"/>
    <x v="0"/>
  </r>
  <r>
    <s v="K2301021"/>
    <s v=""/>
    <s v="IB Atlas"/>
    <s v="Inburgeringscontract RH"/>
    <s v="A1"/>
    <x v="0"/>
    <s v=""/>
    <s v=""/>
    <x v="1"/>
    <x v="0"/>
  </r>
  <r>
    <s v="K2301050"/>
    <s v=""/>
    <s v="IB Atlas"/>
    <s v="Inburgeringscontract RH"/>
    <s v="A1"/>
    <x v="0"/>
    <s v=""/>
    <s v=""/>
    <x v="1"/>
    <x v="0"/>
  </r>
  <r>
    <s v="K2302429"/>
    <s v=""/>
    <s v="IB Atlas"/>
    <s v="Inburgeringscontract RH"/>
    <s v=""/>
    <x v="0"/>
    <s v=""/>
    <s v=""/>
    <x v="1"/>
    <x v="0"/>
  </r>
  <r>
    <s v="K2302552"/>
    <s v=""/>
    <s v="IB Atlas"/>
    <s v="Inburgeringscontract RH"/>
    <s v=""/>
    <x v="0"/>
    <s v=""/>
    <s v=""/>
    <x v="1"/>
    <x v="0"/>
  </r>
  <r>
    <s v="K2303732"/>
    <s v=""/>
    <s v="IB Atlas"/>
    <s v="Inburgeringscontract RH"/>
    <s v=""/>
    <x v="0"/>
    <s v=""/>
    <s v=""/>
    <x v="1"/>
    <x v="0"/>
  </r>
  <r>
    <s v="K2304740"/>
    <s v=""/>
    <s v="IB Atlas"/>
    <s v="Inburgeringscontract RH"/>
    <s v="A1"/>
    <x v="0"/>
    <s v=""/>
    <s v=""/>
    <x v="1"/>
    <x v="0"/>
  </r>
  <r>
    <s v="K2305050"/>
    <s v=""/>
    <s v="IB Atlas"/>
    <s v="Inburgeringscontract RH"/>
    <s v=""/>
    <x v="0"/>
    <s v=""/>
    <s v=""/>
    <x v="1"/>
    <x v="0"/>
  </r>
  <r>
    <s v="K2305711"/>
    <s v=""/>
    <s v="IB Atlas"/>
    <s v="Inburgeringscontract RH"/>
    <s v="A1"/>
    <x v="0"/>
    <s v=""/>
    <s v=""/>
    <x v="1"/>
    <x v="0"/>
  </r>
  <r>
    <s v="K2310661"/>
    <s v=""/>
    <s v="IB Atlas"/>
    <s v="Inburgeringscontract RH"/>
    <s v="A1"/>
    <x v="0"/>
    <s v=""/>
    <s v=""/>
    <x v="1"/>
    <x v="0"/>
  </r>
  <r>
    <s v="L2302120"/>
    <s v=""/>
    <s v="IB Atlas"/>
    <s v="Inburgeringscontract RH"/>
    <s v="A1"/>
    <x v="0"/>
    <s v=""/>
    <s v=""/>
    <x v="1"/>
    <x v="0"/>
  </r>
  <r>
    <s v="L2304270"/>
    <s v=""/>
    <s v="IB Atlas"/>
    <s v="Inburgeringscontract RH"/>
    <s v=""/>
    <x v="0"/>
    <s v=""/>
    <s v=""/>
    <x v="1"/>
    <x v="0"/>
  </r>
  <r>
    <s v="L2306658"/>
    <s v=""/>
    <s v="IB Atlas"/>
    <s v="Inburgeringscontract RH"/>
    <s v="A2"/>
    <x v="0"/>
    <s v=""/>
    <s v=""/>
    <x v="1"/>
    <x v="0"/>
  </r>
  <r>
    <s v="L2306670"/>
    <s v=""/>
    <s v="IB Atlas"/>
    <s v="Inburgeringscontract RH"/>
    <s v=""/>
    <x v="0"/>
    <s v=""/>
    <s v=""/>
    <x v="1"/>
    <x v="0"/>
  </r>
  <r>
    <s v="L2307182"/>
    <s v=""/>
    <s v="IB Atlas"/>
    <s v="Inburgeringscontract RH"/>
    <s v=""/>
    <x v="0"/>
    <s v=""/>
    <s v=""/>
    <x v="1"/>
    <x v="0"/>
  </r>
  <r>
    <s v="L2307469"/>
    <s v=""/>
    <s v="IB Atlas"/>
    <s v="Inburgeringscontract RH"/>
    <s v="A1"/>
    <x v="0"/>
    <s v=""/>
    <s v=""/>
    <x v="1"/>
    <x v="0"/>
  </r>
  <r>
    <s v="L2308159"/>
    <s v=""/>
    <s v="IB Atlas"/>
    <s v="Inburgeringscontract RH"/>
    <s v=""/>
    <x v="0"/>
    <s v=""/>
    <s v=""/>
    <x v="1"/>
    <x v="0"/>
  </r>
  <r>
    <s v="K1706626"/>
    <s v=""/>
    <s v="IB Atlas"/>
    <s v="Inburgeringscontract RH"/>
    <s v="A1"/>
    <x v="0"/>
    <s v=""/>
    <s v=""/>
    <x v="1"/>
    <x v="0"/>
  </r>
  <r>
    <s v="G1803413"/>
    <s v=""/>
    <s v="IB Atlas"/>
    <s v="Inburgeringscontract RH"/>
    <s v="A1"/>
    <x v="0"/>
    <s v=""/>
    <s v=""/>
    <x v="1"/>
    <x v="0"/>
  </r>
  <r>
    <s v="A1902809"/>
    <s v=""/>
    <s v="IB Atlas"/>
    <s v="Inburgeringscontract RH"/>
    <s v="B1/1"/>
    <x v="0"/>
    <s v=""/>
    <s v=""/>
    <x v="1"/>
    <x v="0"/>
  </r>
  <r>
    <s v="C1901474"/>
    <s v=""/>
    <s v="IB Atlas"/>
    <s v="Inburgeringscontract RH"/>
    <s v="A1"/>
    <x v="0"/>
    <s v=""/>
    <s v=""/>
    <x v="1"/>
    <x v="0"/>
  </r>
  <r>
    <s v="C1902419"/>
    <s v=""/>
    <s v="IB Atlas"/>
    <s v="Inburgeringscontract RH"/>
    <s v="A1"/>
    <x v="0"/>
    <s v=""/>
    <s v=""/>
    <x v="1"/>
    <x v="0"/>
  </r>
  <r>
    <s v="E1902505"/>
    <s v=""/>
    <s v="IB Atlas"/>
    <s v="Inburgeringscontract RH"/>
    <s v="A1"/>
    <x v="0"/>
    <s v=""/>
    <s v=""/>
    <x v="1"/>
    <x v="0"/>
  </r>
  <r>
    <s v="G1905090"/>
    <s v=""/>
    <s v="IB Atlas"/>
    <s v="Inburgeringscontract RH"/>
    <s v=""/>
    <x v="0"/>
    <s v=""/>
    <s v=""/>
    <x v="1"/>
    <x v="0"/>
  </r>
  <r>
    <s v="I1904982"/>
    <s v=""/>
    <s v="IB Atlas"/>
    <s v="Inburgeringscontract RH"/>
    <s v="A1"/>
    <x v="0"/>
    <s v=""/>
    <s v=""/>
    <x v="1"/>
    <x v="0"/>
  </r>
  <r>
    <s v="J1912033"/>
    <s v=""/>
    <s v="IB Atlas"/>
    <s v="Inburgeringscontract RH"/>
    <s v="A1"/>
    <x v="0"/>
    <s v=""/>
    <s v=""/>
    <x v="1"/>
    <x v="0"/>
  </r>
  <r>
    <s v="K1900797"/>
    <s v=""/>
    <s v="IB Atlas"/>
    <s v="Inburgeringscontract RH"/>
    <s v=""/>
    <x v="0"/>
    <s v=""/>
    <s v=""/>
    <x v="1"/>
    <x v="0"/>
  </r>
  <r>
    <s v="A2000787"/>
    <s v=""/>
    <s v="IB Atlas"/>
    <s v="Inburgeringscontract RH"/>
    <s v=""/>
    <x v="0"/>
    <s v=""/>
    <s v=""/>
    <x v="1"/>
    <x v="0"/>
  </r>
  <r>
    <s v="A2003121"/>
    <s v=""/>
    <s v="IB Atlas"/>
    <s v="Inburgeringscontract RH"/>
    <s v="A2"/>
    <x v="0"/>
    <s v=""/>
    <s v=""/>
    <x v="1"/>
    <x v="0"/>
  </r>
  <r>
    <s v="B2001158"/>
    <s v=""/>
    <s v="IB Atlas"/>
    <s v="Inburgeringscontract RH"/>
    <s v=""/>
    <x v="0"/>
    <s v=""/>
    <s v=""/>
    <x v="1"/>
    <x v="0"/>
  </r>
  <r>
    <s v="B2004919"/>
    <s v=""/>
    <s v="IB Atlas"/>
    <s v="Inburgeringscontract RH"/>
    <s v="A1"/>
    <x v="0"/>
    <s v=""/>
    <s v=""/>
    <x v="1"/>
    <x v="0"/>
  </r>
  <r>
    <s v="D2002714"/>
    <s v=""/>
    <s v="IB Atlas"/>
    <s v="Inburgeringscontract RH"/>
    <s v="A1"/>
    <x v="0"/>
    <s v=""/>
    <s v=""/>
    <x v="1"/>
    <x v="0"/>
  </r>
  <r>
    <s v="F2001180"/>
    <s v=""/>
    <s v="IB Atlas"/>
    <s v="Inburgeringscontract RH"/>
    <s v="A1"/>
    <x v="0"/>
    <s v=""/>
    <s v=""/>
    <x v="1"/>
    <x v="0"/>
  </r>
  <r>
    <s v="F2001479"/>
    <s v=""/>
    <s v="IB Atlas"/>
    <s v="Inburgeringscontract RH"/>
    <s v="A1"/>
    <x v="0"/>
    <s v=""/>
    <s v=""/>
    <x v="1"/>
    <x v="0"/>
  </r>
  <r>
    <s v="F2001487"/>
    <s v=""/>
    <s v="IB Atlas"/>
    <s v="Inburgeringscontract RH"/>
    <s v="A1"/>
    <x v="0"/>
    <s v=""/>
    <s v=""/>
    <x v="1"/>
    <x v="0"/>
  </r>
  <r>
    <s v="F2002358"/>
    <s v=""/>
    <s v="IB Atlas"/>
    <s v="Inburgeringscontract RH"/>
    <s v="A1"/>
    <x v="0"/>
    <s v=""/>
    <s v=""/>
    <x v="1"/>
    <x v="0"/>
  </r>
  <r>
    <s v="H2000343"/>
    <s v=""/>
    <s v="IB Atlas"/>
    <s v="Inburgeringscontract RH"/>
    <s v="A1"/>
    <x v="0"/>
    <s v=""/>
    <s v=""/>
    <x v="1"/>
    <x v="0"/>
  </r>
  <r>
    <s v="H2002131"/>
    <s v=""/>
    <s v="IB Atlas"/>
    <s v="Inburgeringscontract RH"/>
    <s v=""/>
    <x v="0"/>
    <s v=""/>
    <s v=""/>
    <x v="1"/>
    <x v="0"/>
  </r>
  <r>
    <s v="H2002488"/>
    <s v=""/>
    <s v="IB Atlas"/>
    <s v="Inburgeringscontract RH"/>
    <s v=""/>
    <x v="0"/>
    <s v=""/>
    <s v=""/>
    <x v="1"/>
    <x v="0"/>
  </r>
  <r>
    <s v="H2003611"/>
    <s v=""/>
    <s v="IB Atlas"/>
    <s v="Inburgeringscontract RH"/>
    <s v="A1"/>
    <x v="0"/>
    <s v=""/>
    <s v=""/>
    <x v="1"/>
    <x v="0"/>
  </r>
  <r>
    <s v="H2005364"/>
    <s v=""/>
    <s v="IB Atlas"/>
    <s v="Inburgeringscontract RH"/>
    <s v="A1"/>
    <x v="0"/>
    <s v=""/>
    <s v=""/>
    <x v="1"/>
    <x v="0"/>
  </r>
  <r>
    <s v="I2001577"/>
    <s v=""/>
    <s v="IB Atlas"/>
    <s v="Inburgeringscontract RH"/>
    <s v=""/>
    <x v="0"/>
    <s v=""/>
    <s v=""/>
    <x v="1"/>
    <x v="0"/>
  </r>
  <r>
    <s v="I2003915"/>
    <s v=""/>
    <s v="IB Atlas"/>
    <s v="Inburgeringscontract RH"/>
    <s v="A1"/>
    <x v="0"/>
    <s v=""/>
    <s v=""/>
    <x v="1"/>
    <x v="0"/>
  </r>
  <r>
    <s v="I2003959"/>
    <s v=""/>
    <s v="IB Atlas"/>
    <s v="Inburgeringscontract RH"/>
    <s v="A1"/>
    <x v="0"/>
    <s v=""/>
    <s v=""/>
    <x v="1"/>
    <x v="0"/>
  </r>
  <r>
    <s v="I2007870"/>
    <s v=""/>
    <s v="IB Atlas"/>
    <s v="Inburgeringscontract RH"/>
    <s v="A1"/>
    <x v="0"/>
    <s v=""/>
    <s v=""/>
    <x v="1"/>
    <x v="0"/>
  </r>
  <r>
    <s v="I2008511"/>
    <s v=""/>
    <s v="IB Atlas"/>
    <s v="Inburgeringscontract RH"/>
    <s v="A1"/>
    <x v="0"/>
    <s v=""/>
    <s v=""/>
    <x v="1"/>
    <x v="0"/>
  </r>
  <r>
    <s v="I2011393"/>
    <s v=""/>
    <s v="IB Atlas"/>
    <s v="Inburgeringscontract RH"/>
    <s v=""/>
    <x v="0"/>
    <s v=""/>
    <s v=""/>
    <x v="1"/>
    <x v="0"/>
  </r>
  <r>
    <s v="L2000039"/>
    <s v=""/>
    <s v="IB Atlas"/>
    <s v="Inburgeringscontract RH"/>
    <s v=""/>
    <x v="0"/>
    <s v=""/>
    <s v=""/>
    <x v="1"/>
    <x v="0"/>
  </r>
  <r>
    <s v="A2101218"/>
    <s v=""/>
    <s v="IB Atlas"/>
    <s v="Inburgeringscontract RH"/>
    <s v="A1"/>
    <x v="0"/>
    <s v=""/>
    <s v=""/>
    <x v="1"/>
    <x v="0"/>
  </r>
  <r>
    <s v="A2102542"/>
    <s v=""/>
    <s v="IB Atlas"/>
    <s v="Inburgeringscontract RH"/>
    <s v="A1"/>
    <x v="0"/>
    <s v=""/>
    <s v=""/>
    <x v="1"/>
    <x v="0"/>
  </r>
  <r>
    <s v="B2101565"/>
    <s v=""/>
    <s v="IB Atlas"/>
    <s v="Inburgeringscontract RH"/>
    <s v="A1"/>
    <x v="0"/>
    <s v=""/>
    <s v=""/>
    <x v="1"/>
    <x v="0"/>
  </r>
  <r>
    <s v="B2101884"/>
    <s v=""/>
    <s v="IB Atlas"/>
    <s v="Inburgeringscontract RH"/>
    <s v="A2"/>
    <x v="0"/>
    <s v=""/>
    <s v=""/>
    <x v="1"/>
    <x v="0"/>
  </r>
  <r>
    <s v="B2103296"/>
    <s v=""/>
    <s v="IB Atlas"/>
    <s v="Inburgeringscontract RH"/>
    <s v="A1"/>
    <x v="0"/>
    <s v=""/>
    <s v=""/>
    <x v="1"/>
    <x v="0"/>
  </r>
  <r>
    <s v="C2100373"/>
    <s v=""/>
    <s v="IB Atlas"/>
    <s v="Inburgeringscontract RH"/>
    <s v="A1"/>
    <x v="0"/>
    <s v=""/>
    <s v=""/>
    <x v="1"/>
    <x v="0"/>
  </r>
  <r>
    <s v="C2100851"/>
    <s v=""/>
    <s v="IB Atlas"/>
    <s v="Inburgeringscontract RH"/>
    <s v="A1"/>
    <x v="0"/>
    <s v=""/>
    <s v=""/>
    <x v="1"/>
    <x v="0"/>
  </r>
  <r>
    <s v="C2102323"/>
    <s v=""/>
    <s v="IB Atlas"/>
    <s v="Inburgeringscontract RH"/>
    <s v="A1"/>
    <x v="0"/>
    <s v=""/>
    <s v=""/>
    <x v="1"/>
    <x v="0"/>
  </r>
  <r>
    <s v="C2102727"/>
    <s v=""/>
    <s v="IB Atlas"/>
    <s v="Inburgeringscontract RH"/>
    <s v="A1"/>
    <x v="0"/>
    <s v=""/>
    <s v=""/>
    <x v="1"/>
    <x v="0"/>
  </r>
  <r>
    <s v="D2104490"/>
    <s v=""/>
    <s v="IB Atlas"/>
    <s v="Inburgeringscontract RH"/>
    <s v="A1"/>
    <x v="0"/>
    <s v=""/>
    <s v=""/>
    <x v="1"/>
    <x v="0"/>
  </r>
  <r>
    <s v="F2100883"/>
    <s v=""/>
    <s v="IB Atlas"/>
    <s v="Inburgeringscontract RH"/>
    <s v="A1"/>
    <x v="0"/>
    <s v=""/>
    <s v=""/>
    <x v="1"/>
    <x v="0"/>
  </r>
  <r>
    <s v="F2101417"/>
    <s v=""/>
    <s v="IB Atlas"/>
    <s v="Inburgeringscontract RH"/>
    <s v=""/>
    <x v="0"/>
    <s v=""/>
    <s v=""/>
    <x v="1"/>
    <x v="0"/>
  </r>
  <r>
    <s v="F2101752"/>
    <s v=""/>
    <s v="IB Atlas"/>
    <s v="Inburgeringscontract RH"/>
    <s v=""/>
    <x v="0"/>
    <s v=""/>
    <s v=""/>
    <x v="1"/>
    <x v="0"/>
  </r>
  <r>
    <s v="F2102063"/>
    <s v=""/>
    <s v="IB Atlas"/>
    <s v="Inburgeringscontract RH"/>
    <s v="A2"/>
    <x v="0"/>
    <s v=""/>
    <s v=""/>
    <x v="1"/>
    <x v="0"/>
  </r>
  <r>
    <s v="H2106092"/>
    <s v=""/>
    <s v="IB Atlas"/>
    <s v="Inburgeringscontract RH"/>
    <s v="A1"/>
    <x v="0"/>
    <s v=""/>
    <s v=""/>
    <x v="1"/>
    <x v="0"/>
  </r>
  <r>
    <s v="I2106708"/>
    <s v=""/>
    <s v="IB Atlas"/>
    <s v="Inburgeringscontract RH"/>
    <s v="A1"/>
    <x v="0"/>
    <s v=""/>
    <s v=""/>
    <x v="1"/>
    <x v="0"/>
  </r>
  <r>
    <s v="K2102367"/>
    <s v=""/>
    <s v="IB Atlas"/>
    <s v="Inburgeringscontract RH"/>
    <s v=""/>
    <x v="0"/>
    <s v=""/>
    <s v=""/>
    <x v="1"/>
    <x v="0"/>
  </r>
  <r>
    <s v="K2102549"/>
    <s v=""/>
    <s v="IB Atlas"/>
    <s v="Inburgeringscontract RH"/>
    <s v=""/>
    <x v="0"/>
    <s v=""/>
    <s v=""/>
    <x v="1"/>
    <x v="0"/>
  </r>
  <r>
    <s v="B2200753"/>
    <s v=""/>
    <s v="IB Atlas"/>
    <s v="Inburgeringscontract RH"/>
    <s v="A1"/>
    <x v="0"/>
    <s v=""/>
    <s v=""/>
    <x v="1"/>
    <x v="0"/>
  </r>
  <r>
    <s v="B2201413"/>
    <s v=""/>
    <s v="IB Atlas"/>
    <s v="Inburgeringscontract RH"/>
    <s v="A2"/>
    <x v="0"/>
    <s v=""/>
    <s v=""/>
    <x v="1"/>
    <x v="0"/>
  </r>
  <r>
    <s v="C2201106"/>
    <s v=""/>
    <s v="IB Atlas"/>
    <s v="Inburgeringscontract RH"/>
    <s v="A1"/>
    <x v="0"/>
    <s v=""/>
    <s v=""/>
    <x v="1"/>
    <x v="0"/>
  </r>
  <r>
    <s v="C2201511"/>
    <s v=""/>
    <s v="IB Atlas"/>
    <s v="Inburgeringscontract RH"/>
    <s v="A2"/>
    <x v="0"/>
    <s v=""/>
    <s v=""/>
    <x v="1"/>
    <x v="0"/>
  </r>
  <r>
    <s v="C2202118"/>
    <s v=""/>
    <s v="IB Atlas"/>
    <s v="Inburgeringscontract RH"/>
    <s v=""/>
    <x v="0"/>
    <s v=""/>
    <s v=""/>
    <x v="1"/>
    <x v="0"/>
  </r>
  <r>
    <s v="C2202134"/>
    <s v=""/>
    <s v="IB Atlas"/>
    <s v="Inburgeringscontract RH"/>
    <s v="A1"/>
    <x v="0"/>
    <s v=""/>
    <s v=""/>
    <x v="1"/>
    <x v="0"/>
  </r>
  <r>
    <s v="C2203206"/>
    <s v=""/>
    <s v="IB Atlas"/>
    <s v="Inburgeringscontract RH"/>
    <s v="A1"/>
    <x v="0"/>
    <s v=""/>
    <s v=""/>
    <x v="1"/>
    <x v="0"/>
  </r>
  <r>
    <s v="C2203582"/>
    <s v=""/>
    <s v="IB Atlas"/>
    <s v="Inburgeringscontract RH"/>
    <s v="A1"/>
    <x v="0"/>
    <s v=""/>
    <s v=""/>
    <x v="1"/>
    <x v="0"/>
  </r>
  <r>
    <s v="C2204078"/>
    <s v=""/>
    <s v="IB Atlas"/>
    <s v="Inburgeringscontract RH"/>
    <s v=""/>
    <x v="0"/>
    <s v=""/>
    <s v=""/>
    <x v="1"/>
    <x v="0"/>
  </r>
  <r>
    <s v="C2204238"/>
    <s v=""/>
    <s v="IB Atlas"/>
    <s v="Inburgeringscontract RH"/>
    <s v="A1"/>
    <x v="0"/>
    <s v=""/>
    <s v=""/>
    <x v="1"/>
    <x v="0"/>
  </r>
  <r>
    <s v="C2204289"/>
    <s v=""/>
    <s v="IB Atlas"/>
    <s v="Inburgeringscontract RH"/>
    <s v=""/>
    <x v="0"/>
    <s v=""/>
    <s v=""/>
    <x v="1"/>
    <x v="0"/>
  </r>
  <r>
    <s v="D2200532"/>
    <s v=""/>
    <s v="IB Atlas"/>
    <s v="Inburgeringscontract RH"/>
    <s v="A1"/>
    <x v="0"/>
    <s v=""/>
    <s v=""/>
    <x v="1"/>
    <x v="0"/>
  </r>
  <r>
    <s v="D2204894"/>
    <s v=""/>
    <s v="IB Atlas"/>
    <s v="Inburgeringscontract RH"/>
    <s v="B1/2"/>
    <x v="0"/>
    <s v=""/>
    <s v=""/>
    <x v="1"/>
    <x v="0"/>
  </r>
  <r>
    <s v="E2201627"/>
    <s v=""/>
    <s v="IB Atlas"/>
    <s v="Inburgeringscontract RH"/>
    <s v="A1"/>
    <x v="0"/>
    <s v=""/>
    <s v=""/>
    <x v="1"/>
    <x v="0"/>
  </r>
  <r>
    <s v="H2207956"/>
    <s v=""/>
    <s v="IB Atlas"/>
    <s v="Inburgeringscontract RH"/>
    <s v=""/>
    <x v="0"/>
    <s v=""/>
    <s v=""/>
    <x v="1"/>
    <x v="0"/>
  </r>
  <r>
    <s v="H2208590"/>
    <s v=""/>
    <s v="IB Atlas"/>
    <s v="Inburgeringscontract RH"/>
    <s v="A1"/>
    <x v="0"/>
    <s v=""/>
    <s v=""/>
    <x v="1"/>
    <x v="0"/>
  </r>
  <r>
    <s v="H2208728"/>
    <s v=""/>
    <s v="IB Atlas"/>
    <s v="Inburgeringscontract RH"/>
    <s v="A1"/>
    <x v="0"/>
    <s v=""/>
    <s v=""/>
    <x v="1"/>
    <x v="0"/>
  </r>
  <r>
    <s v="I2207051"/>
    <s v=""/>
    <s v="IB Atlas"/>
    <s v="Inburgeringscontract RH"/>
    <s v=""/>
    <x v="0"/>
    <s v=""/>
    <s v=""/>
    <x v="1"/>
    <x v="0"/>
  </r>
  <r>
    <s v="I2210857"/>
    <s v=""/>
    <s v="IB Atlas"/>
    <s v="Inburgeringscontract RH"/>
    <s v="A1"/>
    <x v="0"/>
    <s v=""/>
    <s v=""/>
    <x v="1"/>
    <x v="0"/>
  </r>
  <r>
    <s v="I2210887"/>
    <s v=""/>
    <s v="IB Atlas"/>
    <s v="Inburgeringscontract RH"/>
    <s v=""/>
    <x v="0"/>
    <s v=""/>
    <s v=""/>
    <x v="1"/>
    <x v="0"/>
  </r>
  <r>
    <s v="J2200457"/>
    <s v=""/>
    <s v="IB Atlas"/>
    <s v="Inburgeringscontract RH"/>
    <s v="A1"/>
    <x v="0"/>
    <s v=""/>
    <s v=""/>
    <x v="1"/>
    <x v="0"/>
  </r>
  <r>
    <s v="K2200552"/>
    <s v=""/>
    <s v="IB Atlas"/>
    <s v="Inburgeringscontract RH"/>
    <s v="A1"/>
    <x v="0"/>
    <s v=""/>
    <s v=""/>
    <x v="1"/>
    <x v="0"/>
  </r>
  <r>
    <s v="K2206450"/>
    <s v=""/>
    <s v="IB Atlas"/>
    <s v="Inburgeringscontract RH"/>
    <s v="A1"/>
    <x v="0"/>
    <s v=""/>
    <s v=""/>
    <x v="1"/>
    <x v="0"/>
  </r>
  <r>
    <s v="K2207511"/>
    <s v=""/>
    <s v="IB Atlas"/>
    <s v="Inburgeringscontract RH"/>
    <s v="A1"/>
    <x v="0"/>
    <s v=""/>
    <s v=""/>
    <x v="1"/>
    <x v="0"/>
  </r>
  <r>
    <s v="K2208654"/>
    <s v=""/>
    <s v="IB Atlas"/>
    <s v="Inburgeringscontract RH"/>
    <s v="A1"/>
    <x v="0"/>
    <s v=""/>
    <s v=""/>
    <x v="1"/>
    <x v="0"/>
  </r>
  <r>
    <s v="L2203873"/>
    <s v=""/>
    <s v="IB Atlas"/>
    <s v="Inburgeringscontract RH"/>
    <s v="A1"/>
    <x v="0"/>
    <s v=""/>
    <s v=""/>
    <x v="1"/>
    <x v="0"/>
  </r>
  <r>
    <s v="A2301556"/>
    <s v=""/>
    <s v="IB Atlas"/>
    <s v="Inburgeringscontract RH"/>
    <s v="A1"/>
    <x v="0"/>
    <s v=""/>
    <s v=""/>
    <x v="1"/>
    <x v="0"/>
  </r>
  <r>
    <s v="A2301726"/>
    <s v=""/>
    <s v="IB Atlas"/>
    <s v="Inburgeringscontract RH"/>
    <s v="A1"/>
    <x v="0"/>
    <s v=""/>
    <s v=""/>
    <x v="1"/>
    <x v="0"/>
  </r>
  <r>
    <s v="A2301824"/>
    <s v=""/>
    <s v="IB Atlas"/>
    <s v="Inburgeringscontract RH"/>
    <s v="A1"/>
    <x v="0"/>
    <s v=""/>
    <s v=""/>
    <x v="1"/>
    <x v="0"/>
  </r>
  <r>
    <s v="A2301845"/>
    <s v=""/>
    <s v="IB Atlas"/>
    <s v="Inburgeringscontract RH"/>
    <s v="A1"/>
    <x v="0"/>
    <s v=""/>
    <s v=""/>
    <x v="1"/>
    <x v="0"/>
  </r>
  <r>
    <s v="A2301911"/>
    <s v=""/>
    <s v="IB Atlas"/>
    <s v="Inburgeringscontract RH"/>
    <s v=""/>
    <x v="0"/>
    <s v=""/>
    <s v=""/>
    <x v="1"/>
    <x v="0"/>
  </r>
  <r>
    <s v="A2301936"/>
    <s v=""/>
    <s v="IB Atlas"/>
    <s v="Inburgeringscontract RH"/>
    <s v="A1"/>
    <x v="0"/>
    <s v=""/>
    <s v=""/>
    <x v="1"/>
    <x v="0"/>
  </r>
  <r>
    <s v="A2302210"/>
    <s v=""/>
    <s v="IB Atlas"/>
    <s v="Inburgeringscontract RH"/>
    <s v="A1"/>
    <x v="0"/>
    <s v=""/>
    <s v=""/>
    <x v="1"/>
    <x v="0"/>
  </r>
  <r>
    <s v="A2302292"/>
    <s v=""/>
    <s v="IB Atlas"/>
    <s v="Inburgeringscontract RH"/>
    <s v=""/>
    <x v="0"/>
    <s v=""/>
    <s v=""/>
    <x v="1"/>
    <x v="0"/>
  </r>
  <r>
    <s v="A2302300"/>
    <s v=""/>
    <s v="IB Atlas"/>
    <s v="Inburgeringscontract RH"/>
    <s v="A1"/>
    <x v="0"/>
    <s v=""/>
    <s v=""/>
    <x v="1"/>
    <x v="0"/>
  </r>
  <r>
    <s v="A2302387"/>
    <s v=""/>
    <s v="IB Atlas"/>
    <s v="Inburgeringscontract RH"/>
    <s v="B1/2"/>
    <x v="0"/>
    <s v=""/>
    <s v=""/>
    <x v="1"/>
    <x v="0"/>
  </r>
  <r>
    <s v="A2302687"/>
    <s v=""/>
    <s v="IB Atlas"/>
    <s v="Inburgeringscontract RH"/>
    <s v="A1"/>
    <x v="0"/>
    <s v=""/>
    <s v=""/>
    <x v="1"/>
    <x v="0"/>
  </r>
  <r>
    <s v="A2303129"/>
    <s v=""/>
    <s v="IB Atlas"/>
    <s v="Inburgeringscontract RH"/>
    <s v="A1"/>
    <x v="0"/>
    <s v=""/>
    <s v=""/>
    <x v="1"/>
    <x v="0"/>
  </r>
  <r>
    <s v="A2303254"/>
    <s v=""/>
    <s v="IB Atlas"/>
    <s v="Inburgeringscontract RH"/>
    <s v=""/>
    <x v="0"/>
    <s v=""/>
    <s v=""/>
    <x v="1"/>
    <x v="0"/>
  </r>
  <r>
    <s v="A2303306"/>
    <s v=""/>
    <s v="IB Atlas"/>
    <s v="Inburgeringscontract RH"/>
    <s v="A1"/>
    <x v="0"/>
    <s v=""/>
    <s v=""/>
    <x v="1"/>
    <x v="0"/>
  </r>
  <r>
    <s v="A2303405"/>
    <s v=""/>
    <s v="IB Atlas"/>
    <s v="Inburgeringscontract RH"/>
    <s v="A1"/>
    <x v="0"/>
    <s v=""/>
    <s v=""/>
    <x v="1"/>
    <x v="0"/>
  </r>
  <r>
    <s v="A2303408"/>
    <s v=""/>
    <s v="IB Atlas"/>
    <s v="Inburgeringscontract RH"/>
    <s v="A1"/>
    <x v="0"/>
    <s v=""/>
    <s v=""/>
    <x v="1"/>
    <x v="0"/>
  </r>
  <r>
    <s v="A2303688"/>
    <s v=""/>
    <s v="IB Atlas"/>
    <s v="Inburgeringscontract RH"/>
    <s v="A1"/>
    <x v="0"/>
    <s v=""/>
    <s v=""/>
    <x v="1"/>
    <x v="0"/>
  </r>
  <r>
    <s v="A2303716"/>
    <s v=""/>
    <s v="IB Atlas"/>
    <s v="Inburgeringscontract RH"/>
    <s v="A1"/>
    <x v="0"/>
    <s v=""/>
    <s v=""/>
    <x v="1"/>
    <x v="0"/>
  </r>
  <r>
    <s v="A2303840"/>
    <s v=""/>
    <s v="IB Atlas"/>
    <s v="Inburgeringscontract RH"/>
    <s v="A1"/>
    <x v="0"/>
    <s v=""/>
    <s v=""/>
    <x v="1"/>
    <x v="0"/>
  </r>
  <r>
    <s v="A2304279"/>
    <s v=""/>
    <s v="IB Atlas"/>
    <s v="Inburgeringscontract RH"/>
    <s v="A1"/>
    <x v="0"/>
    <s v=""/>
    <s v=""/>
    <x v="1"/>
    <x v="0"/>
  </r>
  <r>
    <s v="A2304635"/>
    <s v=""/>
    <s v="IB Atlas"/>
    <s v="Inburgeringscontract RH"/>
    <s v="A1"/>
    <x v="0"/>
    <s v=""/>
    <s v=""/>
    <x v="1"/>
    <x v="0"/>
  </r>
  <r>
    <s v="A2304746"/>
    <s v=""/>
    <s v="IB Atlas"/>
    <s v="Inburgeringscontract RH"/>
    <s v="A2"/>
    <x v="0"/>
    <s v=""/>
    <s v=""/>
    <x v="1"/>
    <x v="0"/>
  </r>
  <r>
    <s v="A2304782"/>
    <s v=""/>
    <s v="IB Atlas"/>
    <s v="Inburgeringscontract RH"/>
    <s v=""/>
    <x v="0"/>
    <s v=""/>
    <s v=""/>
    <x v="1"/>
    <x v="0"/>
  </r>
  <r>
    <s v="A2305152"/>
    <s v=""/>
    <s v="IB Atlas"/>
    <s v="Inburgeringscontract RH"/>
    <s v="A1"/>
    <x v="0"/>
    <s v=""/>
    <s v=""/>
    <x v="1"/>
    <x v="0"/>
  </r>
  <r>
    <s v="A2305257"/>
    <s v=""/>
    <s v="IB Atlas"/>
    <s v="Inburgeringscontract RH"/>
    <s v=""/>
    <x v="0"/>
    <s v=""/>
    <s v=""/>
    <x v="1"/>
    <x v="0"/>
  </r>
  <r>
    <s v="A2305276"/>
    <s v=""/>
    <s v="IB Atlas"/>
    <s v="Inburgeringscontract RH"/>
    <s v="A1"/>
    <x v="0"/>
    <s v=""/>
    <s v=""/>
    <x v="1"/>
    <x v="0"/>
  </r>
  <r>
    <s v="A2305376"/>
    <s v=""/>
    <s v="IB Atlas"/>
    <s v="Inburgeringscontract RH"/>
    <s v="A1"/>
    <x v="0"/>
    <s v=""/>
    <s v=""/>
    <x v="1"/>
    <x v="0"/>
  </r>
  <r>
    <s v="A2305724"/>
    <s v=""/>
    <s v="IB Atlas"/>
    <s v="Inburgeringscontract RH"/>
    <s v="A2"/>
    <x v="0"/>
    <s v=""/>
    <s v=""/>
    <x v="1"/>
    <x v="0"/>
  </r>
  <r>
    <s v="A2305740"/>
    <s v=""/>
    <s v="IB Atlas"/>
    <s v="Inburgeringscontract RH"/>
    <s v="A1"/>
    <x v="0"/>
    <s v=""/>
    <s v=""/>
    <x v="1"/>
    <x v="0"/>
  </r>
  <r>
    <s v="A2305765"/>
    <s v=""/>
    <s v="IB Atlas"/>
    <s v="Inburgeringscontract RH"/>
    <s v="A1"/>
    <x v="0"/>
    <s v=""/>
    <s v=""/>
    <x v="1"/>
    <x v="0"/>
  </r>
  <r>
    <s v="A2305795"/>
    <s v=""/>
    <s v="IB Atlas"/>
    <s v="Inburgeringscontract RH"/>
    <s v=""/>
    <x v="0"/>
    <s v=""/>
    <s v=""/>
    <x v="1"/>
    <x v="0"/>
  </r>
  <r>
    <s v="A2306485"/>
    <s v=""/>
    <s v="IB Atlas"/>
    <s v="Inburgeringscontract RH"/>
    <s v=""/>
    <x v="0"/>
    <s v=""/>
    <s v=""/>
    <x v="1"/>
    <x v="0"/>
  </r>
  <r>
    <s v="A2306608"/>
    <s v=""/>
    <s v="IB Atlas"/>
    <s v="Inburgeringscontract RH"/>
    <s v="A2"/>
    <x v="0"/>
    <s v=""/>
    <s v=""/>
    <x v="1"/>
    <x v="0"/>
  </r>
  <r>
    <s v="A2307323"/>
    <s v=""/>
    <s v="IB Atlas"/>
    <s v="Inburgeringscontract RH"/>
    <s v=""/>
    <x v="0"/>
    <s v=""/>
    <s v=""/>
    <x v="1"/>
    <x v="0"/>
  </r>
  <r>
    <s v="A2310240"/>
    <s v=""/>
    <s v="IB Atlas"/>
    <s v="Inburgeringscontract RH"/>
    <s v="A1"/>
    <x v="0"/>
    <s v=""/>
    <s v=""/>
    <x v="1"/>
    <x v="0"/>
  </r>
  <r>
    <s v="B2302069"/>
    <s v=""/>
    <s v="IB Atlas"/>
    <s v="Inburgeringscontract RH"/>
    <s v=""/>
    <x v="0"/>
    <s v=""/>
    <s v=""/>
    <x v="1"/>
    <x v="0"/>
  </r>
  <r>
    <s v="B2303012"/>
    <s v=""/>
    <s v="IB Atlas"/>
    <s v="Inburgeringscontract RH"/>
    <s v="A1"/>
    <x v="0"/>
    <s v=""/>
    <s v=""/>
    <x v="1"/>
    <x v="0"/>
  </r>
  <r>
    <s v="B2303980"/>
    <s v=""/>
    <s v="IB Atlas"/>
    <s v="Inburgeringscontract RH"/>
    <s v="A1"/>
    <x v="0"/>
    <s v=""/>
    <s v=""/>
    <x v="1"/>
    <x v="0"/>
  </r>
  <r>
    <s v="B2305054"/>
    <s v=""/>
    <s v="IB Atlas"/>
    <s v="Inburgeringscontract RH"/>
    <s v="A1"/>
    <x v="0"/>
    <s v=""/>
    <s v=""/>
    <x v="1"/>
    <x v="0"/>
  </r>
  <r>
    <s v="B2305133"/>
    <s v=""/>
    <s v="IB Atlas"/>
    <s v="Inburgeringscontract RH"/>
    <s v="A2"/>
    <x v="0"/>
    <s v=""/>
    <s v=""/>
    <x v="1"/>
    <x v="0"/>
  </r>
  <r>
    <s v="C2300496"/>
    <s v=""/>
    <s v="IB Atlas"/>
    <s v="Inburgeringscontract RH"/>
    <s v="A2"/>
    <x v="0"/>
    <s v=""/>
    <s v=""/>
    <x v="1"/>
    <x v="0"/>
  </r>
  <r>
    <s v="C2300823"/>
    <s v=""/>
    <s v="IB Atlas"/>
    <s v="Inburgeringscontract RH"/>
    <s v="A1"/>
    <x v="0"/>
    <s v=""/>
    <s v=""/>
    <x v="1"/>
    <x v="0"/>
  </r>
  <r>
    <s v="C2300954"/>
    <s v=""/>
    <s v="IB Atlas"/>
    <s v="Inburgeringscontract RH"/>
    <s v="A1"/>
    <x v="0"/>
    <s v=""/>
    <s v=""/>
    <x v="1"/>
    <x v="0"/>
  </r>
  <r>
    <s v="C2301033"/>
    <s v=""/>
    <s v="IB Atlas"/>
    <s v="Inburgeringscontract RH"/>
    <s v="A1"/>
    <x v="0"/>
    <s v=""/>
    <s v=""/>
    <x v="1"/>
    <x v="0"/>
  </r>
  <r>
    <s v="C2301035"/>
    <s v=""/>
    <s v="IB Atlas"/>
    <s v="Inburgeringscontract RH"/>
    <s v="A1"/>
    <x v="0"/>
    <s v=""/>
    <s v=""/>
    <x v="1"/>
    <x v="0"/>
  </r>
  <r>
    <s v="C2301041"/>
    <s v=""/>
    <s v="IB Atlas"/>
    <s v="Inburgeringscontract RH"/>
    <s v="A1"/>
    <x v="0"/>
    <s v=""/>
    <s v=""/>
    <x v="1"/>
    <x v="0"/>
  </r>
  <r>
    <s v="C2301185"/>
    <s v=""/>
    <s v="IB Atlas"/>
    <s v="Inburgeringscontract RH"/>
    <s v="A1"/>
    <x v="0"/>
    <s v=""/>
    <s v=""/>
    <x v="1"/>
    <x v="0"/>
  </r>
  <r>
    <s v="C2301219"/>
    <s v=""/>
    <s v="IB Atlas"/>
    <s v="Inburgeringscontract RH"/>
    <s v=""/>
    <x v="0"/>
    <s v=""/>
    <s v=""/>
    <x v="1"/>
    <x v="0"/>
  </r>
  <r>
    <s v="C2301220"/>
    <s v=""/>
    <s v="IB Atlas"/>
    <s v="Inburgeringscontract RH"/>
    <s v=""/>
    <x v="0"/>
    <s v=""/>
    <s v=""/>
    <x v="1"/>
    <x v="0"/>
  </r>
  <r>
    <s v="C2301572"/>
    <s v=""/>
    <s v="IB Atlas"/>
    <s v="Inburgeringscontract RH"/>
    <s v="A1"/>
    <x v="0"/>
    <s v=""/>
    <s v=""/>
    <x v="1"/>
    <x v="0"/>
  </r>
  <r>
    <s v="C2302014"/>
    <s v=""/>
    <s v="IB Atlas"/>
    <s v="Inburgeringscontract RH"/>
    <s v="A1"/>
    <x v="0"/>
    <s v=""/>
    <s v=""/>
    <x v="1"/>
    <x v="0"/>
  </r>
  <r>
    <s v="C2302203"/>
    <s v=""/>
    <s v="IB Atlas"/>
    <s v="Inburgeringscontract RH"/>
    <s v="A1"/>
    <x v="0"/>
    <s v=""/>
    <s v=""/>
    <x v="1"/>
    <x v="0"/>
  </r>
  <r>
    <s v="C2302326"/>
    <s v=""/>
    <s v="IB Atlas"/>
    <s v="Inburgeringscontract RH"/>
    <s v=""/>
    <x v="0"/>
    <s v=""/>
    <s v=""/>
    <x v="1"/>
    <x v="0"/>
  </r>
  <r>
    <s v="C2302713"/>
    <s v=""/>
    <s v="IB Atlas"/>
    <s v="Inburgeringscontract RH"/>
    <s v="A1"/>
    <x v="0"/>
    <s v=""/>
    <s v=""/>
    <x v="1"/>
    <x v="0"/>
  </r>
  <r>
    <s v="C2302921"/>
    <s v=""/>
    <s v="IB Atlas"/>
    <s v="Inburgeringscontract RH"/>
    <s v=""/>
    <x v="0"/>
    <s v=""/>
    <s v=""/>
    <x v="1"/>
    <x v="0"/>
  </r>
  <r>
    <s v="C2303194"/>
    <s v=""/>
    <s v="IB Atlas"/>
    <s v="Inburgeringscontract RH"/>
    <s v=""/>
    <x v="0"/>
    <s v=""/>
    <s v=""/>
    <x v="1"/>
    <x v="0"/>
  </r>
  <r>
    <s v="C2303277"/>
    <s v=""/>
    <s v="IB Atlas"/>
    <s v="Inburgeringscontract RH"/>
    <s v="A2"/>
    <x v="0"/>
    <s v=""/>
    <s v=""/>
    <x v="1"/>
    <x v="0"/>
  </r>
  <r>
    <s v="C2303371"/>
    <s v=""/>
    <s v="IB Atlas"/>
    <s v="Inburgeringscontract RH"/>
    <s v="A1"/>
    <x v="0"/>
    <s v=""/>
    <s v=""/>
    <x v="1"/>
    <x v="0"/>
  </r>
  <r>
    <s v="C2303509"/>
    <s v=""/>
    <s v="IB Atlas"/>
    <s v="Inburgeringscontract RH"/>
    <s v=""/>
    <x v="0"/>
    <s v=""/>
    <s v=""/>
    <x v="1"/>
    <x v="0"/>
  </r>
  <r>
    <s v="C2303571"/>
    <s v=""/>
    <s v="IB Atlas"/>
    <s v="Inburgeringscontract RH"/>
    <s v="A1"/>
    <x v="0"/>
    <s v=""/>
    <s v=""/>
    <x v="1"/>
    <x v="0"/>
  </r>
  <r>
    <s v="C2303792"/>
    <s v=""/>
    <s v="IB Atlas"/>
    <s v="Inburgeringscontract RH"/>
    <s v="A1"/>
    <x v="0"/>
    <s v=""/>
    <s v=""/>
    <x v="1"/>
    <x v="0"/>
  </r>
  <r>
    <s v="C2303895"/>
    <s v=""/>
    <s v="IB Atlas"/>
    <s v="Inburgeringscontract RH"/>
    <s v="A1"/>
    <x v="0"/>
    <s v=""/>
    <s v=""/>
    <x v="1"/>
    <x v="0"/>
  </r>
  <r>
    <s v="C2304944"/>
    <s v=""/>
    <s v="IB Atlas"/>
    <s v="Inburgeringscontract RH"/>
    <s v="A1"/>
    <x v="0"/>
    <s v=""/>
    <s v=""/>
    <x v="1"/>
    <x v="0"/>
  </r>
  <r>
    <s v="C2307319"/>
    <s v=""/>
    <s v="IB Atlas"/>
    <s v="Inburgeringscontract RH"/>
    <s v="A1"/>
    <x v="0"/>
    <s v=""/>
    <s v=""/>
    <x v="1"/>
    <x v="0"/>
  </r>
  <r>
    <s v="C2307597"/>
    <s v=""/>
    <s v="IB Atlas"/>
    <s v="Inburgeringscontract RH"/>
    <s v="A1"/>
    <x v="0"/>
    <s v=""/>
    <s v=""/>
    <x v="1"/>
    <x v="0"/>
  </r>
  <r>
    <s v="C2307639"/>
    <s v=""/>
    <s v="IB Atlas"/>
    <s v="Inburgeringscontract RH"/>
    <s v="A1"/>
    <x v="0"/>
    <s v=""/>
    <s v=""/>
    <x v="1"/>
    <x v="0"/>
  </r>
  <r>
    <s v="D2306668"/>
    <s v=""/>
    <s v="IB Atlas"/>
    <s v="Inburgeringscontract RH"/>
    <s v="A1"/>
    <x v="0"/>
    <s v=""/>
    <s v=""/>
    <x v="1"/>
    <x v="0"/>
  </r>
  <r>
    <s v="D2307699"/>
    <s v=""/>
    <s v="IB Atlas"/>
    <s v="Inburgeringscontract RH"/>
    <s v="A1"/>
    <x v="0"/>
    <s v=""/>
    <s v=""/>
    <x v="1"/>
    <x v="0"/>
  </r>
  <r>
    <s v="E2300752"/>
    <s v=""/>
    <s v="IB Atlas"/>
    <s v="Inburgeringscontract RH"/>
    <s v="A1"/>
    <x v="0"/>
    <s v=""/>
    <s v=""/>
    <x v="1"/>
    <x v="0"/>
  </r>
  <r>
    <s v="E2300755"/>
    <s v=""/>
    <s v="IB Atlas"/>
    <s v="Inburgeringscontract RH"/>
    <s v=""/>
    <x v="0"/>
    <s v=""/>
    <s v=""/>
    <x v="1"/>
    <x v="0"/>
  </r>
  <r>
    <s v="E2300970"/>
    <s v=""/>
    <s v="IB Atlas"/>
    <s v="Inburgeringscontract RH"/>
    <s v="A1"/>
    <x v="0"/>
    <s v=""/>
    <s v=""/>
    <x v="1"/>
    <x v="0"/>
  </r>
  <r>
    <s v="E2307022"/>
    <s v=""/>
    <s v="IB Atlas"/>
    <s v="Inburgeringscontract RH"/>
    <s v="A1"/>
    <x v="0"/>
    <s v=""/>
    <s v=""/>
    <x v="1"/>
    <x v="0"/>
  </r>
  <r>
    <s v="F2300278"/>
    <s v=""/>
    <s v="IB Atlas"/>
    <s v="Inburgeringscontract RH"/>
    <s v=""/>
    <x v="0"/>
    <s v=""/>
    <s v=""/>
    <x v="1"/>
    <x v="0"/>
  </r>
  <r>
    <s v="F2304509"/>
    <s v=""/>
    <s v="IB Atlas"/>
    <s v="Inburgeringscontract RH"/>
    <s v="A1"/>
    <x v="0"/>
    <s v=""/>
    <s v=""/>
    <x v="1"/>
    <x v="0"/>
  </r>
  <r>
    <s v="F2304622"/>
    <s v=""/>
    <s v="IB Atlas"/>
    <s v="Inburgeringscontract RH"/>
    <s v="A1"/>
    <x v="0"/>
    <s v=""/>
    <s v=""/>
    <x v="1"/>
    <x v="0"/>
  </r>
  <r>
    <s v="F2304985"/>
    <s v=""/>
    <s v="IB Atlas"/>
    <s v="Inburgeringscontract RH"/>
    <s v="A1"/>
    <x v="0"/>
    <s v=""/>
    <s v=""/>
    <x v="1"/>
    <x v="0"/>
  </r>
  <r>
    <s v="F2305245"/>
    <s v=""/>
    <s v="IB Atlas"/>
    <s v="Inburgeringscontract RH"/>
    <s v="A1"/>
    <x v="0"/>
    <s v=""/>
    <s v=""/>
    <x v="1"/>
    <x v="0"/>
  </r>
  <r>
    <s v="F2305376"/>
    <s v=""/>
    <s v="IB Atlas"/>
    <s v="Inburgeringscontract RH"/>
    <s v="A1"/>
    <x v="0"/>
    <s v=""/>
    <s v=""/>
    <x v="1"/>
    <x v="0"/>
  </r>
  <r>
    <s v="F2305462"/>
    <s v=""/>
    <s v="IB Atlas"/>
    <s v="Inburgeringscontract RH"/>
    <s v="A1"/>
    <x v="0"/>
    <s v=""/>
    <s v=""/>
    <x v="1"/>
    <x v="0"/>
  </r>
  <r>
    <s v="F2305787"/>
    <s v=""/>
    <s v="IB Atlas"/>
    <s v="Inburgeringscontract RH"/>
    <s v="A2"/>
    <x v="0"/>
    <s v=""/>
    <s v=""/>
    <x v="1"/>
    <x v="0"/>
  </r>
  <r>
    <s v="F2305899"/>
    <s v=""/>
    <s v="IB Atlas"/>
    <s v="Inburgeringscontract RH"/>
    <s v="A1"/>
    <x v="0"/>
    <s v=""/>
    <s v=""/>
    <x v="1"/>
    <x v="0"/>
  </r>
  <r>
    <s v="F2305998"/>
    <s v=""/>
    <s v="IB Atlas"/>
    <s v="Inburgeringscontract RH"/>
    <s v="A1"/>
    <x v="0"/>
    <s v=""/>
    <s v=""/>
    <x v="1"/>
    <x v="0"/>
  </r>
  <r>
    <s v="F2306323"/>
    <s v=""/>
    <s v="IB Atlas"/>
    <s v="Inburgeringscontract RH"/>
    <s v="A1"/>
    <x v="0"/>
    <s v=""/>
    <s v=""/>
    <x v="1"/>
    <x v="0"/>
  </r>
  <r>
    <s v="G2300070"/>
    <s v=""/>
    <s v="IB Atlas"/>
    <s v="Inburgeringscontract RH"/>
    <s v="A1"/>
    <x v="0"/>
    <s v=""/>
    <s v=""/>
    <x v="1"/>
    <x v="0"/>
  </r>
  <r>
    <s v="G2305590"/>
    <s v=""/>
    <s v="IB Atlas"/>
    <s v="Inburgeringscontract RH"/>
    <s v="A1"/>
    <x v="0"/>
    <s v=""/>
    <s v=""/>
    <x v="1"/>
    <x v="0"/>
  </r>
  <r>
    <s v="G2305727"/>
    <s v=""/>
    <s v="IB Atlas"/>
    <s v="Inburgeringscontract RH"/>
    <s v="A1"/>
    <x v="0"/>
    <s v=""/>
    <s v=""/>
    <x v="1"/>
    <x v="0"/>
  </r>
  <r>
    <s v="H2300289"/>
    <s v=""/>
    <s v="IB Atlas"/>
    <s v="Inburgeringscontract RH"/>
    <s v=""/>
    <x v="0"/>
    <s v=""/>
    <s v=""/>
    <x v="1"/>
    <x v="0"/>
  </r>
  <r>
    <s v="H2300291"/>
    <s v=""/>
    <s v="IB Atlas"/>
    <s v="Inburgeringscontract RH"/>
    <s v=""/>
    <x v="0"/>
    <s v=""/>
    <s v=""/>
    <x v="1"/>
    <x v="0"/>
  </r>
  <r>
    <s v="H2300690"/>
    <s v=""/>
    <s v="IB Atlas"/>
    <s v="Inburgeringscontract RH"/>
    <s v=""/>
    <x v="0"/>
    <s v=""/>
    <s v=""/>
    <x v="1"/>
    <x v="0"/>
  </r>
  <r>
    <s v="H2300832"/>
    <s v=""/>
    <s v="IB Atlas"/>
    <s v="Inburgeringscontract RH"/>
    <s v="A1"/>
    <x v="0"/>
    <s v=""/>
    <s v=""/>
    <x v="1"/>
    <x v="0"/>
  </r>
  <r>
    <s v="H2301284"/>
    <s v=""/>
    <s v="IB Atlas"/>
    <s v="Inburgeringscontract RH"/>
    <s v=""/>
    <x v="0"/>
    <s v=""/>
    <s v=""/>
    <x v="1"/>
    <x v="0"/>
  </r>
  <r>
    <s v="H2310029"/>
    <s v=""/>
    <s v="IB Atlas"/>
    <s v="Inburgeringscontract RH"/>
    <s v="A1"/>
    <x v="0"/>
    <s v=""/>
    <s v=""/>
    <x v="1"/>
    <x v="0"/>
  </r>
  <r>
    <s v="I2304508"/>
    <s v=""/>
    <s v="IB Atlas"/>
    <s v="Inburgeringscontract RH"/>
    <s v="A1"/>
    <x v="0"/>
    <s v=""/>
    <s v=""/>
    <x v="1"/>
    <x v="0"/>
  </r>
  <r>
    <s v="I2308836"/>
    <s v=""/>
    <s v="IB Atlas"/>
    <s v="Inburgeringscontract RH"/>
    <s v="A1"/>
    <x v="0"/>
    <s v=""/>
    <s v=""/>
    <x v="1"/>
    <x v="0"/>
  </r>
  <r>
    <s v="J2334812"/>
    <s v=""/>
    <s v="IB Atlas"/>
    <s v="Inburgeringscontract RH"/>
    <s v=""/>
    <x v="0"/>
    <s v=""/>
    <s v=""/>
    <x v="1"/>
    <x v="0"/>
  </r>
  <r>
    <s v="J2336298"/>
    <s v=""/>
    <s v="IB Atlas"/>
    <s v="Inburgeringscontract RH"/>
    <s v="A1"/>
    <x v="0"/>
    <s v=""/>
    <s v=""/>
    <x v="1"/>
    <x v="0"/>
  </r>
  <r>
    <s v="J2337075"/>
    <s v=""/>
    <s v="IB Atlas"/>
    <s v="Inburgeringscontract RH"/>
    <s v=""/>
    <x v="0"/>
    <s v=""/>
    <s v=""/>
    <x v="1"/>
    <x v="0"/>
  </r>
  <r>
    <s v="J2337449"/>
    <s v=""/>
    <s v="IB Atlas"/>
    <s v="Inburgeringscontract RH"/>
    <s v="A1"/>
    <x v="0"/>
    <s v=""/>
    <s v=""/>
    <x v="1"/>
    <x v="0"/>
  </r>
  <r>
    <s v="J2337461"/>
    <s v=""/>
    <s v="IB Atlas"/>
    <s v="Inburgeringscontract RH"/>
    <s v="A1"/>
    <x v="0"/>
    <s v=""/>
    <s v=""/>
    <x v="1"/>
    <x v="0"/>
  </r>
  <r>
    <s v="J2338710"/>
    <s v=""/>
    <s v="IB Atlas"/>
    <s v="Inburgeringscontract RH"/>
    <s v="A1"/>
    <x v="0"/>
    <s v=""/>
    <s v=""/>
    <x v="1"/>
    <x v="0"/>
  </r>
  <r>
    <s v="J2339037"/>
    <s v=""/>
    <s v="IB Atlas"/>
    <s v="Inburgeringscontract RH"/>
    <s v="A1"/>
    <x v="0"/>
    <s v=""/>
    <s v=""/>
    <x v="1"/>
    <x v="0"/>
  </r>
  <r>
    <s v="K2300163"/>
    <s v=""/>
    <s v="IB Atlas"/>
    <s v="Inburgeringscontract RH"/>
    <s v=""/>
    <x v="0"/>
    <s v=""/>
    <s v=""/>
    <x v="1"/>
    <x v="0"/>
  </r>
  <r>
    <s v="K2300570"/>
    <s v=""/>
    <s v="IB Atlas"/>
    <s v="Inburgeringscontract RH"/>
    <s v="A1"/>
    <x v="0"/>
    <s v=""/>
    <s v=""/>
    <x v="1"/>
    <x v="0"/>
  </r>
  <r>
    <s v="K2300698"/>
    <s v=""/>
    <s v="IB Atlas"/>
    <s v="Inburgeringscontract RH"/>
    <s v=""/>
    <x v="0"/>
    <s v=""/>
    <s v=""/>
    <x v="1"/>
    <x v="0"/>
  </r>
  <r>
    <s v="K2300750"/>
    <s v=""/>
    <s v="IB Atlas"/>
    <s v="Inburgeringscontract RH"/>
    <s v="A1"/>
    <x v="0"/>
    <s v=""/>
    <s v=""/>
    <x v="1"/>
    <x v="0"/>
  </r>
  <r>
    <s v="K2309679"/>
    <s v=""/>
    <s v="IB Atlas"/>
    <s v="Inburgeringscontract RH"/>
    <s v="A1"/>
    <x v="0"/>
    <s v=""/>
    <s v=""/>
    <x v="1"/>
    <x v="0"/>
  </r>
  <r>
    <s v="K2310607"/>
    <s v=""/>
    <s v="IB Atlas"/>
    <s v="Inburgeringscontract RH"/>
    <s v=""/>
    <x v="0"/>
    <s v=""/>
    <s v=""/>
    <x v="1"/>
    <x v="0"/>
  </r>
  <r>
    <s v="K2311041"/>
    <s v=""/>
    <s v="IB Atlas"/>
    <s v="Inburgeringscontract RH"/>
    <s v=""/>
    <x v="0"/>
    <s v=""/>
    <s v=""/>
    <x v="1"/>
    <x v="0"/>
  </r>
  <r>
    <s v="K2311638"/>
    <s v=""/>
    <s v="IB Atlas"/>
    <s v="Inburgeringscontract RH"/>
    <s v=""/>
    <x v="0"/>
    <s v=""/>
    <s v=""/>
    <x v="1"/>
    <x v="0"/>
  </r>
  <r>
    <s v="K2311692"/>
    <s v=""/>
    <s v="IB Atlas"/>
    <s v="Inburgeringscontract RH"/>
    <s v=""/>
    <x v="0"/>
    <s v=""/>
    <s v=""/>
    <x v="1"/>
    <x v="0"/>
  </r>
  <r>
    <s v="L2306649"/>
    <s v=""/>
    <s v="IB Atlas"/>
    <s v="Inburgeringscontract RH"/>
    <s v="A1"/>
    <x v="0"/>
    <s v=""/>
    <s v=""/>
    <x v="1"/>
    <x v="0"/>
  </r>
  <r>
    <s v="L2306974"/>
    <s v=""/>
    <s v="IB Atlas"/>
    <s v="Inburgeringscontract RH"/>
    <s v=""/>
    <x v="0"/>
    <s v=""/>
    <s v=""/>
    <x v="1"/>
    <x v="0"/>
  </r>
  <r>
    <s v="K1705236"/>
    <s v=""/>
    <s v="IB Atlas"/>
    <s v="Inburgeringscontract RH"/>
    <s v="A2"/>
    <x v="0"/>
    <s v=""/>
    <s v=""/>
    <x v="1"/>
    <x v="0"/>
  </r>
  <r>
    <s v="G1800912"/>
    <s v=""/>
    <s v="IB Atlas"/>
    <s v="Inburgeringscontract RH"/>
    <s v=""/>
    <x v="0"/>
    <s v=""/>
    <s v=""/>
    <x v="1"/>
    <x v="0"/>
  </r>
  <r>
    <s v="H1800434"/>
    <s v=""/>
    <s v="IB Atlas"/>
    <s v="Inburgeringscontract RH"/>
    <s v=""/>
    <x v="0"/>
    <s v=""/>
    <s v=""/>
    <x v="1"/>
    <x v="0"/>
  </r>
  <r>
    <s v="H1801543"/>
    <s v=""/>
    <s v="IB Atlas"/>
    <s v="Inburgeringscontract RH"/>
    <s v="A1"/>
    <x v="0"/>
    <s v=""/>
    <s v=""/>
    <x v="1"/>
    <x v="0"/>
  </r>
  <r>
    <s v="J1804309"/>
    <s v=""/>
    <s v="IB Atlas"/>
    <s v="Inburgeringscontract RH"/>
    <s v="A2"/>
    <x v="0"/>
    <s v=""/>
    <s v=""/>
    <x v="1"/>
    <x v="0"/>
  </r>
  <r>
    <s v="L1805421"/>
    <s v=""/>
    <s v="IB Atlas"/>
    <s v="Inburgeringscontract RH"/>
    <s v=""/>
    <x v="0"/>
    <s v=""/>
    <s v=""/>
    <x v="1"/>
    <x v="0"/>
  </r>
  <r>
    <s v="A1903375"/>
    <s v=""/>
    <s v="IB Atlas"/>
    <s v="Inburgeringscontract RH"/>
    <s v="A2"/>
    <x v="0"/>
    <s v=""/>
    <s v=""/>
    <x v="1"/>
    <x v="0"/>
  </r>
  <r>
    <s v="D1903165"/>
    <s v=""/>
    <s v="IB Atlas"/>
    <s v="Inburgeringscontract RH"/>
    <s v="B1/2"/>
    <x v="0"/>
    <s v=""/>
    <s v=""/>
    <x v="1"/>
    <x v="0"/>
  </r>
  <r>
    <s v="E1901105"/>
    <s v=""/>
    <s v="IB Atlas"/>
    <s v="Inburgeringscontract RH"/>
    <s v="A1"/>
    <x v="0"/>
    <s v=""/>
    <s v=""/>
    <x v="1"/>
    <x v="0"/>
  </r>
  <r>
    <s v="E1901682"/>
    <s v=""/>
    <s v="IB Atlas"/>
    <s v="Inburgeringscontract RH"/>
    <s v=""/>
    <x v="0"/>
    <s v=""/>
    <s v=""/>
    <x v="1"/>
    <x v="0"/>
  </r>
  <r>
    <s v="F1905071"/>
    <s v=""/>
    <s v="IB Atlas"/>
    <s v="Inburgeringscontract RH"/>
    <s v=""/>
    <x v="0"/>
    <s v=""/>
    <s v=""/>
    <x v="1"/>
    <x v="0"/>
  </r>
  <r>
    <s v="I1904132"/>
    <s v=""/>
    <s v="IB Atlas"/>
    <s v="Inburgeringscontract RH"/>
    <s v="A2"/>
    <x v="0"/>
    <s v=""/>
    <s v=""/>
    <x v="1"/>
    <x v="0"/>
  </r>
  <r>
    <s v="J1911190"/>
    <s v=""/>
    <s v="IB Atlas"/>
    <s v="Inburgeringscontract RH"/>
    <s v=""/>
    <x v="0"/>
    <s v=""/>
    <s v=""/>
    <x v="1"/>
    <x v="0"/>
  </r>
  <r>
    <s v="J1912088"/>
    <s v=""/>
    <s v="IB Atlas"/>
    <s v="Inburgeringscontract RH"/>
    <s v=""/>
    <x v="0"/>
    <s v=""/>
    <s v=""/>
    <x v="1"/>
    <x v="0"/>
  </r>
  <r>
    <s v="J1912212"/>
    <s v=""/>
    <s v="IB Atlas"/>
    <s v="Inburgeringscontract RH"/>
    <s v="A1"/>
    <x v="0"/>
    <s v=""/>
    <s v=""/>
    <x v="1"/>
    <x v="0"/>
  </r>
  <r>
    <s v="K1900716"/>
    <s v=""/>
    <s v="IB Atlas"/>
    <s v="Inburgeringscontract RH"/>
    <s v="A1"/>
    <x v="0"/>
    <s v=""/>
    <s v=""/>
    <x v="1"/>
    <x v="0"/>
  </r>
  <r>
    <s v="L1901158"/>
    <s v=""/>
    <s v="IB Atlas"/>
    <s v="Inburgeringscontract RH"/>
    <s v="A1"/>
    <x v="0"/>
    <s v=""/>
    <s v=""/>
    <x v="1"/>
    <x v="0"/>
  </r>
  <r>
    <s v="L1901385"/>
    <s v=""/>
    <s v="IB Atlas"/>
    <s v="Inburgeringscontract RH"/>
    <s v="A2"/>
    <x v="0"/>
    <s v=""/>
    <s v=""/>
    <x v="1"/>
    <x v="0"/>
  </r>
  <r>
    <s v="L1906575"/>
    <s v=""/>
    <s v="IB Atlas"/>
    <s v="Inburgeringscontract RH"/>
    <s v="A1"/>
    <x v="0"/>
    <s v=""/>
    <s v=""/>
    <x v="1"/>
    <x v="0"/>
  </r>
  <r>
    <s v="A2003455"/>
    <s v=""/>
    <s v="IB Atlas"/>
    <s v="Inburgeringscontract RH"/>
    <s v="A2"/>
    <x v="0"/>
    <s v=""/>
    <s v=""/>
    <x v="1"/>
    <x v="0"/>
  </r>
  <r>
    <s v="A2003688"/>
    <s v=""/>
    <s v="IB Atlas"/>
    <s v="Inburgeringscontract RH"/>
    <s v=""/>
    <x v="0"/>
    <s v=""/>
    <s v=""/>
    <x v="1"/>
    <x v="0"/>
  </r>
  <r>
    <s v="C2003454"/>
    <s v=""/>
    <s v="IB Atlas"/>
    <s v="Inburgeringscontract RH"/>
    <s v="A1"/>
    <x v="0"/>
    <s v=""/>
    <s v=""/>
    <x v="1"/>
    <x v="0"/>
  </r>
  <r>
    <s v="C2003608"/>
    <s v=""/>
    <s v="IB Atlas"/>
    <s v="Inburgeringscontract RH"/>
    <s v="A1"/>
    <x v="0"/>
    <s v=""/>
    <s v=""/>
    <x v="1"/>
    <x v="0"/>
  </r>
  <r>
    <s v="C2003749"/>
    <s v=""/>
    <s v="IB Atlas"/>
    <s v="Inburgeringscontract RH"/>
    <s v="A1"/>
    <x v="0"/>
    <s v=""/>
    <s v=""/>
    <x v="1"/>
    <x v="0"/>
  </r>
  <r>
    <s v="D2002872"/>
    <s v=""/>
    <s v="IB Atlas"/>
    <s v="Inburgeringscontract RH"/>
    <s v="A1"/>
    <x v="0"/>
    <s v=""/>
    <s v=""/>
    <x v="1"/>
    <x v="0"/>
  </r>
  <r>
    <s v="C2103989"/>
    <s v=""/>
    <s v="IB Atlas"/>
    <s v="Inburgeringscontract RH"/>
    <s v="A1"/>
    <x v="0"/>
    <s v=""/>
    <s v=""/>
    <x v="1"/>
    <x v="0"/>
  </r>
  <r>
    <s v="C2105199"/>
    <s v=""/>
    <s v="IB Atlas"/>
    <s v="Inburgeringscontract RH"/>
    <s v="A2"/>
    <x v="0"/>
    <s v=""/>
    <s v=""/>
    <x v="1"/>
    <x v="0"/>
  </r>
  <r>
    <s v="D2101332"/>
    <s v=""/>
    <s v="IB Atlas"/>
    <s v="Inburgeringscontract RH"/>
    <s v=""/>
    <x v="0"/>
    <s v=""/>
    <s v=""/>
    <x v="1"/>
    <x v="0"/>
  </r>
  <r>
    <s v="D2101383"/>
    <s v=""/>
    <s v="IB Atlas"/>
    <s v="Inburgeringscontract RH"/>
    <s v="A1"/>
    <x v="0"/>
    <s v=""/>
    <s v=""/>
    <x v="1"/>
    <x v="0"/>
  </r>
  <r>
    <s v="H2104699"/>
    <s v=""/>
    <s v="IB Atlas"/>
    <s v="Inburgeringscontract RH"/>
    <s v="A1"/>
    <x v="0"/>
    <s v=""/>
    <s v=""/>
    <x v="1"/>
    <x v="0"/>
  </r>
  <r>
    <s v="J2100099"/>
    <s v=""/>
    <s v="IB Atlas"/>
    <s v="Inburgeringscontract RH"/>
    <s v=""/>
    <x v="0"/>
    <s v=""/>
    <s v=""/>
    <x v="1"/>
    <x v="0"/>
  </r>
  <r>
    <s v="L2106466"/>
    <s v=""/>
    <s v="IB Atlas"/>
    <s v="Inburgeringscontract RH"/>
    <s v=""/>
    <x v="0"/>
    <s v=""/>
    <s v=""/>
    <x v="1"/>
    <x v="0"/>
  </r>
  <r>
    <s v="A2208867"/>
    <s v=""/>
    <s v="IB Atlas"/>
    <s v="Inburgeringscontract RH"/>
    <s v=""/>
    <x v="0"/>
    <s v=""/>
    <s v=""/>
    <x v="1"/>
    <x v="0"/>
  </r>
  <r>
    <s v="B2202146"/>
    <s v=""/>
    <s v="IB Atlas"/>
    <s v="Inburgeringscontract RH"/>
    <s v="A2"/>
    <x v="0"/>
    <s v=""/>
    <s v=""/>
    <x v="1"/>
    <x v="0"/>
  </r>
  <r>
    <s v="B2203580"/>
    <s v=""/>
    <s v="IB Atlas"/>
    <s v="Inburgeringscontract RH"/>
    <s v="A1"/>
    <x v="0"/>
    <s v=""/>
    <s v=""/>
    <x v="1"/>
    <x v="0"/>
  </r>
  <r>
    <s v="B2203726"/>
    <s v=""/>
    <s v="IB Atlas"/>
    <s v="Inburgeringscontract RH"/>
    <s v="A1"/>
    <x v="0"/>
    <s v=""/>
    <s v=""/>
    <x v="1"/>
    <x v="0"/>
  </r>
  <r>
    <s v="B2203784"/>
    <s v=""/>
    <s v="IB Atlas"/>
    <s v="Inburgeringscontract RH"/>
    <s v="A1"/>
    <x v="0"/>
    <s v=""/>
    <s v=""/>
    <x v="1"/>
    <x v="0"/>
  </r>
  <r>
    <s v="B2204805"/>
    <s v=""/>
    <s v="IB Atlas"/>
    <s v="Inburgeringscontract RH"/>
    <s v="A1"/>
    <x v="0"/>
    <s v=""/>
    <s v=""/>
    <x v="1"/>
    <x v="0"/>
  </r>
  <r>
    <s v="B2204890"/>
    <s v=""/>
    <s v="IB Atlas"/>
    <s v="Inburgeringscontract RH"/>
    <s v=""/>
    <x v="0"/>
    <s v=""/>
    <s v=""/>
    <x v="1"/>
    <x v="0"/>
  </r>
  <r>
    <s v="B2205022"/>
    <s v=""/>
    <s v="IB Atlas"/>
    <s v="Inburgeringscontract RH"/>
    <s v=""/>
    <x v="0"/>
    <s v=""/>
    <s v=""/>
    <x v="1"/>
    <x v="0"/>
  </r>
  <r>
    <s v="B2206001"/>
    <s v=""/>
    <s v="IB Atlas"/>
    <s v="Inburgeringscontract RH"/>
    <s v=""/>
    <x v="0"/>
    <s v=""/>
    <s v=""/>
    <x v="1"/>
    <x v="0"/>
  </r>
  <r>
    <s v="C2200478"/>
    <s v=""/>
    <s v="IB Atlas"/>
    <s v="Inburgeringscontract RH"/>
    <s v="A1"/>
    <x v="0"/>
    <s v=""/>
    <s v=""/>
    <x v="1"/>
    <x v="0"/>
  </r>
  <r>
    <s v="E2205209"/>
    <s v=""/>
    <s v="IB Atlas"/>
    <s v="Inburgeringscontract RH"/>
    <s v=""/>
    <x v="0"/>
    <s v=""/>
    <s v=""/>
    <x v="1"/>
    <x v="0"/>
  </r>
  <r>
    <s v="H2201597"/>
    <s v=""/>
    <s v="IB Atlas"/>
    <s v="Inburgeringscontract RH"/>
    <s v="A1"/>
    <x v="0"/>
    <s v=""/>
    <s v=""/>
    <x v="1"/>
    <x v="0"/>
  </r>
  <r>
    <s v="H2201805"/>
    <s v=""/>
    <s v="IB Atlas"/>
    <s v="Inburgeringscontract RH"/>
    <s v="A1"/>
    <x v="0"/>
    <s v=""/>
    <s v=""/>
    <x v="1"/>
    <x v="0"/>
  </r>
  <r>
    <s v="H2201961"/>
    <s v=""/>
    <s v="IB Atlas"/>
    <s v="Inburgeringscontract RH"/>
    <s v=""/>
    <x v="0"/>
    <s v=""/>
    <s v=""/>
    <x v="1"/>
    <x v="0"/>
  </r>
  <r>
    <s v="I2208791"/>
    <s v=""/>
    <s v="IB Atlas"/>
    <s v="Inburgeringscontract RH"/>
    <s v="A1"/>
    <x v="0"/>
    <s v=""/>
    <s v=""/>
    <x v="1"/>
    <x v="0"/>
  </r>
  <r>
    <s v="K2200137"/>
    <s v=""/>
    <s v="IB Atlas"/>
    <s v="Inburgeringscontract RH"/>
    <s v=""/>
    <x v="0"/>
    <s v=""/>
    <s v=""/>
    <x v="1"/>
    <x v="0"/>
  </r>
  <r>
    <s v="K2205851"/>
    <s v=""/>
    <s v="IB Atlas"/>
    <s v="Inburgeringscontract RH"/>
    <s v="A1"/>
    <x v="0"/>
    <s v=""/>
    <s v=""/>
    <x v="1"/>
    <x v="0"/>
  </r>
  <r>
    <s v="A2309513"/>
    <s v=""/>
    <s v="IB Atlas"/>
    <s v="Inburgeringscontract RH"/>
    <s v="A1"/>
    <x v="0"/>
    <s v=""/>
    <s v=""/>
    <x v="1"/>
    <x v="0"/>
  </r>
  <r>
    <s v="A2310475"/>
    <s v=""/>
    <s v="IB Atlas"/>
    <s v="Inburgeringscontract RH"/>
    <s v=""/>
    <x v="0"/>
    <s v=""/>
    <s v=""/>
    <x v="1"/>
    <x v="0"/>
  </r>
  <r>
    <s v="B2303559"/>
    <s v=""/>
    <s v="IB Atlas"/>
    <s v="Inburgeringscontract RH"/>
    <s v=""/>
    <x v="0"/>
    <s v=""/>
    <s v=""/>
    <x v="1"/>
    <x v="0"/>
  </r>
  <r>
    <s v="B2303909"/>
    <s v=""/>
    <s v="IB Atlas"/>
    <s v="Inburgeringscontract RH"/>
    <s v="A1"/>
    <x v="0"/>
    <s v=""/>
    <s v=""/>
    <x v="1"/>
    <x v="0"/>
  </r>
  <r>
    <s v="B2303993"/>
    <s v=""/>
    <s v="IB Atlas"/>
    <s v="Inburgeringscontract RH"/>
    <s v="A1"/>
    <x v="0"/>
    <s v=""/>
    <s v=""/>
    <x v="1"/>
    <x v="0"/>
  </r>
  <r>
    <s v="C2306049"/>
    <s v=""/>
    <s v="IB Atlas"/>
    <s v="Inburgeringscontract RH"/>
    <s v="A1"/>
    <x v="0"/>
    <s v=""/>
    <s v=""/>
    <x v="1"/>
    <x v="0"/>
  </r>
  <r>
    <s v="C2308165"/>
    <s v=""/>
    <s v="IB Atlas"/>
    <s v="Inburgeringscontract RH"/>
    <s v="Not Provided"/>
    <x v="0"/>
    <s v=""/>
    <s v=""/>
    <x v="1"/>
    <x v="0"/>
  </r>
  <r>
    <s v="C2308461"/>
    <s v=""/>
    <s v="IB Atlas"/>
    <s v="Inburgeringscontract RH"/>
    <s v="A1"/>
    <x v="0"/>
    <s v=""/>
    <s v=""/>
    <x v="1"/>
    <x v="0"/>
  </r>
  <r>
    <s v="D2300451"/>
    <s v=""/>
    <s v="IB Atlas"/>
    <s v="Inburgeringscontract RH"/>
    <s v="A1"/>
    <x v="0"/>
    <s v=""/>
    <s v=""/>
    <x v="1"/>
    <x v="0"/>
  </r>
  <r>
    <s v="D2307351"/>
    <s v=""/>
    <s v="IB Atlas"/>
    <s v="Inburgeringscontract RH"/>
    <s v="A1"/>
    <x v="0"/>
    <s v=""/>
    <s v=""/>
    <x v="1"/>
    <x v="0"/>
  </r>
  <r>
    <s v="D2307528"/>
    <s v=""/>
    <s v="IB Atlas"/>
    <s v="Inburgeringscontract RH"/>
    <s v="A1"/>
    <x v="0"/>
    <s v=""/>
    <s v=""/>
    <x v="1"/>
    <x v="0"/>
  </r>
  <r>
    <s v="D2308096"/>
    <s v=""/>
    <s v="IB Atlas"/>
    <s v="Inburgeringscontract RH"/>
    <s v="A1"/>
    <x v="0"/>
    <s v=""/>
    <s v=""/>
    <x v="1"/>
    <x v="0"/>
  </r>
  <r>
    <s v="E2300216"/>
    <s v=""/>
    <s v="IB Atlas"/>
    <s v="Inburgeringscontract RH"/>
    <s v="A1"/>
    <x v="0"/>
    <s v=""/>
    <s v=""/>
    <x v="1"/>
    <x v="0"/>
  </r>
  <r>
    <s v="E2300972"/>
    <s v=""/>
    <s v="IB Atlas"/>
    <s v="Inburgeringscontract RH"/>
    <s v="A1"/>
    <x v="0"/>
    <s v=""/>
    <s v=""/>
    <x v="1"/>
    <x v="0"/>
  </r>
  <r>
    <s v="E2301024"/>
    <s v=""/>
    <s v="IB Atlas"/>
    <s v="Inburgeringscontract RH"/>
    <s v=""/>
    <x v="0"/>
    <s v=""/>
    <s v=""/>
    <x v="1"/>
    <x v="0"/>
  </r>
  <r>
    <s v="E2301267"/>
    <s v=""/>
    <s v="IB Atlas"/>
    <s v="Inburgeringscontract RH"/>
    <s v="A1"/>
    <x v="0"/>
    <s v=""/>
    <s v=""/>
    <x v="1"/>
    <x v="0"/>
  </r>
  <r>
    <s v="E2301273"/>
    <s v=""/>
    <s v="IB Atlas"/>
    <s v="Inburgeringscontract RH"/>
    <s v="A1"/>
    <x v="0"/>
    <s v=""/>
    <s v=""/>
    <x v="1"/>
    <x v="0"/>
  </r>
  <r>
    <s v="E2301532"/>
    <s v=""/>
    <s v="IB Atlas"/>
    <s v="Inburgeringscontract RH"/>
    <s v="A1"/>
    <x v="0"/>
    <s v=""/>
    <s v=""/>
    <x v="1"/>
    <x v="0"/>
  </r>
  <r>
    <s v="E2301670"/>
    <s v=""/>
    <s v="IB Atlas"/>
    <s v="Inburgeringscontract RH"/>
    <s v="A1"/>
    <x v="0"/>
    <s v=""/>
    <s v=""/>
    <x v="1"/>
    <x v="0"/>
  </r>
  <r>
    <s v="E2301726"/>
    <s v=""/>
    <s v="IB Atlas"/>
    <s v="Inburgeringscontract RH"/>
    <s v="A1"/>
    <x v="0"/>
    <s v=""/>
    <s v=""/>
    <x v="1"/>
    <x v="0"/>
  </r>
  <r>
    <s v="E2302005"/>
    <s v=""/>
    <s v="IB Atlas"/>
    <s v="Inburgeringscontract RH"/>
    <s v="A1"/>
    <x v="0"/>
    <s v=""/>
    <s v=""/>
    <x v="1"/>
    <x v="0"/>
  </r>
  <r>
    <s v="E2302098"/>
    <s v=""/>
    <s v="IB Atlas"/>
    <s v="Inburgeringscontract RH"/>
    <s v="A1"/>
    <x v="0"/>
    <s v=""/>
    <s v=""/>
    <x v="1"/>
    <x v="0"/>
  </r>
  <r>
    <s v="E2302174"/>
    <s v=""/>
    <s v="IB Atlas"/>
    <s v="Inburgeringscontract RH"/>
    <s v=""/>
    <x v="0"/>
    <s v=""/>
    <s v=""/>
    <x v="1"/>
    <x v="0"/>
  </r>
  <r>
    <s v="E2302364"/>
    <s v=""/>
    <s v="IB Atlas"/>
    <s v="Inburgeringscontract RH"/>
    <s v="A1"/>
    <x v="0"/>
    <s v=""/>
    <s v=""/>
    <x v="1"/>
    <x v="0"/>
  </r>
  <r>
    <s v="E2303438"/>
    <s v=""/>
    <s v="IB Atlas"/>
    <s v="Inburgeringscontract RH"/>
    <s v="A1"/>
    <x v="0"/>
    <s v=""/>
    <s v=""/>
    <x v="1"/>
    <x v="0"/>
  </r>
  <r>
    <s v="E2303466"/>
    <s v=""/>
    <s v="IB Atlas"/>
    <s v="Inburgeringscontract RH"/>
    <s v="A1"/>
    <x v="0"/>
    <s v=""/>
    <s v=""/>
    <x v="1"/>
    <x v="0"/>
  </r>
  <r>
    <s v="E2303738"/>
    <s v=""/>
    <s v="IB Atlas"/>
    <s v="Inburgeringscontract RH"/>
    <s v="A2"/>
    <x v="0"/>
    <s v=""/>
    <s v=""/>
    <x v="1"/>
    <x v="0"/>
  </r>
  <r>
    <s v="E2303746"/>
    <s v=""/>
    <s v="IB Atlas"/>
    <s v="Inburgeringscontract RH"/>
    <s v=""/>
    <x v="0"/>
    <s v=""/>
    <s v=""/>
    <x v="1"/>
    <x v="0"/>
  </r>
  <r>
    <s v="E2303808"/>
    <s v=""/>
    <s v="IB Atlas"/>
    <s v="Inburgeringscontract RH"/>
    <s v="A1"/>
    <x v="0"/>
    <s v=""/>
    <s v=""/>
    <x v="1"/>
    <x v="0"/>
  </r>
  <r>
    <s v="E2303835"/>
    <s v=""/>
    <s v="IB Atlas"/>
    <s v="Inburgeringscontract RH"/>
    <s v="A1"/>
    <x v="0"/>
    <s v=""/>
    <s v=""/>
    <x v="1"/>
    <x v="0"/>
  </r>
  <r>
    <s v="E2303942"/>
    <s v=""/>
    <s v="IB Atlas"/>
    <s v="Inburgeringscontract RH"/>
    <s v=""/>
    <x v="0"/>
    <s v=""/>
    <s v=""/>
    <x v="1"/>
    <x v="0"/>
  </r>
  <r>
    <s v="E2304874"/>
    <s v=""/>
    <s v="IB Atlas"/>
    <s v="Inburgeringscontract RH"/>
    <s v=""/>
    <x v="0"/>
    <s v=""/>
    <s v=""/>
    <x v="1"/>
    <x v="0"/>
  </r>
  <r>
    <s v="E2304890"/>
    <s v=""/>
    <s v="IB Atlas"/>
    <s v="Inburgeringscontract RH"/>
    <s v="A1"/>
    <x v="0"/>
    <s v=""/>
    <s v=""/>
    <x v="1"/>
    <x v="0"/>
  </r>
  <r>
    <s v="E2305145"/>
    <s v=""/>
    <s v="IB Atlas"/>
    <s v="Inburgeringscontract RH"/>
    <s v=""/>
    <x v="0"/>
    <s v=""/>
    <s v=""/>
    <x v="1"/>
    <x v="0"/>
  </r>
  <r>
    <s v="E2305160"/>
    <s v=""/>
    <s v="IB Atlas"/>
    <s v="Inburgeringscontract RH"/>
    <s v="A1"/>
    <x v="0"/>
    <s v=""/>
    <s v=""/>
    <x v="1"/>
    <x v="0"/>
  </r>
  <r>
    <s v="E2305406"/>
    <s v=""/>
    <s v="IB Atlas"/>
    <s v="Inburgeringscontract RH"/>
    <s v="A1"/>
    <x v="0"/>
    <s v=""/>
    <s v=""/>
    <x v="1"/>
    <x v="0"/>
  </r>
  <r>
    <s v="E2305538"/>
    <s v=""/>
    <s v="IB Atlas"/>
    <s v="Inburgeringscontract RH"/>
    <s v="A1"/>
    <x v="0"/>
    <s v=""/>
    <s v=""/>
    <x v="1"/>
    <x v="0"/>
  </r>
  <r>
    <s v="E2306890"/>
    <s v=""/>
    <s v="IB Atlas"/>
    <s v="Inburgeringscontract RH"/>
    <s v="A1"/>
    <x v="0"/>
    <s v=""/>
    <s v=""/>
    <x v="1"/>
    <x v="0"/>
  </r>
  <r>
    <s v="F2300460"/>
    <s v=""/>
    <s v="IB Atlas"/>
    <s v="Inburgeringscontract RH"/>
    <s v="A1"/>
    <x v="0"/>
    <s v=""/>
    <s v=""/>
    <x v="1"/>
    <x v="0"/>
  </r>
  <r>
    <s v="F2304464"/>
    <s v=""/>
    <s v="IB Atlas"/>
    <s v="Inburgeringscontract RH"/>
    <s v="A1"/>
    <x v="0"/>
    <s v=""/>
    <s v=""/>
    <x v="1"/>
    <x v="0"/>
  </r>
  <r>
    <s v="F2304669"/>
    <s v=""/>
    <s v="IB Atlas"/>
    <s v="Inburgeringscontract RH"/>
    <s v="A1"/>
    <x v="0"/>
    <s v=""/>
    <s v=""/>
    <x v="1"/>
    <x v="0"/>
  </r>
  <r>
    <s v="F2304812"/>
    <s v=""/>
    <s v="IB Atlas"/>
    <s v="Inburgeringscontract RH"/>
    <s v="A1"/>
    <x v="0"/>
    <s v=""/>
    <s v=""/>
    <x v="1"/>
    <x v="0"/>
  </r>
  <r>
    <s v="F2305576"/>
    <s v=""/>
    <s v="IB Atlas"/>
    <s v="Inburgeringscontract RH"/>
    <s v="A1"/>
    <x v="0"/>
    <s v=""/>
    <s v=""/>
    <x v="1"/>
    <x v="0"/>
  </r>
  <r>
    <s v="F2305717"/>
    <s v=""/>
    <s v="IB Atlas"/>
    <s v="Inburgeringscontract RH"/>
    <s v="A1"/>
    <x v="0"/>
    <s v=""/>
    <s v=""/>
    <x v="1"/>
    <x v="0"/>
  </r>
  <r>
    <s v="F2306942"/>
    <s v=""/>
    <s v="IB Atlas"/>
    <s v="Inburgeringscontract RH"/>
    <s v="A1"/>
    <x v="0"/>
    <s v=""/>
    <s v=""/>
    <x v="1"/>
    <x v="0"/>
  </r>
  <r>
    <s v="G2305195"/>
    <s v=""/>
    <s v="IB Atlas"/>
    <s v="Inburgeringscontract RH"/>
    <s v="A1"/>
    <x v="0"/>
    <s v=""/>
    <s v=""/>
    <x v="1"/>
    <x v="0"/>
  </r>
  <r>
    <s v="G2306572"/>
    <s v=""/>
    <s v="IB Atlas"/>
    <s v="Inburgeringscontract RH"/>
    <s v="A1"/>
    <x v="0"/>
    <s v=""/>
    <s v=""/>
    <x v="1"/>
    <x v="0"/>
  </r>
  <r>
    <s v="H2300131"/>
    <s v=""/>
    <s v="IB Atlas"/>
    <s v="Inburgeringscontract RH"/>
    <s v="A1"/>
    <x v="0"/>
    <s v=""/>
    <s v=""/>
    <x v="1"/>
    <x v="0"/>
  </r>
  <r>
    <s v="H2300360"/>
    <s v=""/>
    <s v="IB Atlas"/>
    <s v="Inburgeringscontract RH"/>
    <s v="A1"/>
    <x v="0"/>
    <s v=""/>
    <s v=""/>
    <x v="1"/>
    <x v="0"/>
  </r>
  <r>
    <s v="H2300460"/>
    <s v=""/>
    <s v="IB Atlas"/>
    <s v="Inburgeringscontract RH"/>
    <s v=""/>
    <x v="0"/>
    <s v=""/>
    <s v=""/>
    <x v="1"/>
    <x v="0"/>
  </r>
  <r>
    <s v="H2300699"/>
    <s v=""/>
    <s v="IB Atlas"/>
    <s v="Inburgeringscontract RH"/>
    <s v="A1"/>
    <x v="0"/>
    <s v=""/>
    <s v=""/>
    <x v="1"/>
    <x v="0"/>
  </r>
  <r>
    <s v="H2300920"/>
    <s v=""/>
    <s v="IB Atlas"/>
    <s v="Inburgeringscontract RH"/>
    <s v="A1"/>
    <x v="0"/>
    <s v=""/>
    <s v=""/>
    <x v="1"/>
    <x v="0"/>
  </r>
  <r>
    <s v="H2300930"/>
    <s v=""/>
    <s v="IB Atlas"/>
    <s v="Inburgeringscontract RH"/>
    <s v="A1"/>
    <x v="0"/>
    <s v=""/>
    <s v=""/>
    <x v="1"/>
    <x v="0"/>
  </r>
  <r>
    <s v="H2300990"/>
    <s v=""/>
    <s v="IB Atlas"/>
    <s v="Inburgeringscontract RH"/>
    <s v=""/>
    <x v="0"/>
    <s v=""/>
    <s v=""/>
    <x v="1"/>
    <x v="0"/>
  </r>
  <r>
    <s v="H2301789"/>
    <s v=""/>
    <s v="IB Atlas"/>
    <s v="Inburgeringscontract RH"/>
    <s v=""/>
    <x v="0"/>
    <s v=""/>
    <s v=""/>
    <x v="1"/>
    <x v="0"/>
  </r>
  <r>
    <s v="H2302287"/>
    <s v=""/>
    <s v="IB Atlas"/>
    <s v="Inburgeringscontract RH"/>
    <s v="A1"/>
    <x v="0"/>
    <s v=""/>
    <s v=""/>
    <x v="1"/>
    <x v="0"/>
  </r>
  <r>
    <s v="H2302362"/>
    <s v=""/>
    <s v="IB Atlas"/>
    <s v="Inburgeringscontract RH"/>
    <s v="A1"/>
    <x v="0"/>
    <s v=""/>
    <s v=""/>
    <x v="1"/>
    <x v="0"/>
  </r>
  <r>
    <s v="H2302836"/>
    <s v=""/>
    <s v="IB Atlas"/>
    <s v="Inburgeringscontract RH"/>
    <s v="A1"/>
    <x v="0"/>
    <s v=""/>
    <s v=""/>
    <x v="1"/>
    <x v="0"/>
  </r>
  <r>
    <s v="H2308677"/>
    <s v=""/>
    <s v="IB Atlas"/>
    <s v="Inburgeringscontract RH"/>
    <s v="A1"/>
    <x v="0"/>
    <s v=""/>
    <s v=""/>
    <x v="1"/>
    <x v="0"/>
  </r>
  <r>
    <s v="H2309128"/>
    <s v=""/>
    <s v="IB Atlas"/>
    <s v="Inburgeringscontract RH"/>
    <s v="A1"/>
    <x v="0"/>
    <s v=""/>
    <s v=""/>
    <x v="1"/>
    <x v="0"/>
  </r>
  <r>
    <s v="H2309619"/>
    <s v=""/>
    <s v="IB Atlas"/>
    <s v="Inburgeringscontract RH"/>
    <s v="A1"/>
    <x v="0"/>
    <s v=""/>
    <s v=""/>
    <x v="1"/>
    <x v="0"/>
  </r>
  <r>
    <s v="H2309845"/>
    <s v=""/>
    <s v="IB Atlas"/>
    <s v="Inburgeringscontract RH"/>
    <s v="A1"/>
    <x v="0"/>
    <s v=""/>
    <s v=""/>
    <x v="1"/>
    <x v="0"/>
  </r>
  <r>
    <s v="J2300454"/>
    <s v=""/>
    <s v="IB Atlas"/>
    <s v="Inburgeringscontract RH"/>
    <s v="A1"/>
    <x v="0"/>
    <s v=""/>
    <s v=""/>
    <x v="1"/>
    <x v="0"/>
  </r>
  <r>
    <s v="J2300468"/>
    <s v=""/>
    <s v="IB Atlas"/>
    <s v="Inburgeringscontract RH"/>
    <s v="A2"/>
    <x v="0"/>
    <s v=""/>
    <s v=""/>
    <x v="1"/>
    <x v="0"/>
  </r>
  <r>
    <s v="J2314619"/>
    <s v=""/>
    <s v="IB Atlas"/>
    <s v="Inburgeringscontract RH"/>
    <s v="A1"/>
    <x v="0"/>
    <s v=""/>
    <s v=""/>
    <x v="1"/>
    <x v="0"/>
  </r>
  <r>
    <s v="J2336789"/>
    <s v=""/>
    <s v="IB Atlas"/>
    <s v="Inburgeringscontract RH"/>
    <s v="A1"/>
    <x v="0"/>
    <s v=""/>
    <s v=""/>
    <x v="1"/>
    <x v="0"/>
  </r>
  <r>
    <s v="J2337631"/>
    <s v=""/>
    <s v="IB Atlas"/>
    <s v="Inburgeringscontract RH"/>
    <s v=""/>
    <x v="0"/>
    <s v=""/>
    <s v=""/>
    <x v="1"/>
    <x v="0"/>
  </r>
  <r>
    <s v="J2338658"/>
    <s v=""/>
    <s v="IB Atlas"/>
    <s v="Inburgeringscontract RH"/>
    <s v=""/>
    <x v="0"/>
    <s v=""/>
    <s v=""/>
    <x v="1"/>
    <x v="0"/>
  </r>
  <r>
    <s v="J2338694"/>
    <s v=""/>
    <s v="IB Atlas"/>
    <s v="Inburgeringscontract RH"/>
    <s v=""/>
    <x v="0"/>
    <s v=""/>
    <s v=""/>
    <x v="1"/>
    <x v="0"/>
  </r>
  <r>
    <s v="J2338796"/>
    <s v=""/>
    <s v="IB Atlas"/>
    <s v="Inburgeringscontract RH"/>
    <s v=""/>
    <x v="0"/>
    <s v=""/>
    <s v=""/>
    <x v="1"/>
    <x v="0"/>
  </r>
  <r>
    <s v="J2339036"/>
    <s v=""/>
    <s v="IB Atlas"/>
    <s v="Inburgeringscontract RH"/>
    <s v=""/>
    <x v="0"/>
    <s v=""/>
    <s v=""/>
    <x v="1"/>
    <x v="0"/>
  </r>
  <r>
    <s v="K2300077"/>
    <s v=""/>
    <s v="IB Atlas"/>
    <s v="Inburgeringscontract RH"/>
    <s v=""/>
    <x v="0"/>
    <s v=""/>
    <s v=""/>
    <x v="1"/>
    <x v="0"/>
  </r>
  <r>
    <s v="K2300772"/>
    <s v=""/>
    <s v="IB Atlas"/>
    <s v="Inburgeringscontract RH"/>
    <s v="A1"/>
    <x v="0"/>
    <s v=""/>
    <s v=""/>
    <x v="1"/>
    <x v="0"/>
  </r>
  <r>
    <s v="K2309722"/>
    <s v=""/>
    <s v="IB Atlas"/>
    <s v="Inburgeringscontract RH"/>
    <s v=""/>
    <x v="0"/>
    <s v=""/>
    <s v=""/>
    <x v="1"/>
    <x v="0"/>
  </r>
  <r>
    <s v="K2310422"/>
    <s v=""/>
    <s v="IB Atlas"/>
    <s v="Inburgeringscontract RH"/>
    <s v="A1"/>
    <x v="0"/>
    <s v=""/>
    <s v=""/>
    <x v="1"/>
    <x v="0"/>
  </r>
  <r>
    <s v="K2311110"/>
    <s v=""/>
    <s v="IB Atlas"/>
    <s v="Inburgeringscontract RH"/>
    <s v="A1"/>
    <x v="0"/>
    <s v=""/>
    <s v=""/>
    <x v="1"/>
    <x v="0"/>
  </r>
  <r>
    <s v="K2311368"/>
    <s v=""/>
    <s v="IB Atlas"/>
    <s v="Inburgeringscontract RH"/>
    <s v=""/>
    <x v="0"/>
    <s v=""/>
    <s v=""/>
    <x v="1"/>
    <x v="0"/>
  </r>
  <r>
    <s v="K2311530"/>
    <s v=""/>
    <s v="IB Atlas"/>
    <s v="Inburgeringscontract RH"/>
    <s v=""/>
    <x v="0"/>
    <s v=""/>
    <s v=""/>
    <x v="1"/>
    <x v="0"/>
  </r>
  <r>
    <s v="L2300008"/>
    <s v=""/>
    <s v="IB Atlas"/>
    <s v="Inburgeringscontract RH"/>
    <s v="A2"/>
    <x v="0"/>
    <s v=""/>
    <s v=""/>
    <x v="1"/>
    <x v="0"/>
  </r>
  <r>
    <s v="L2306520"/>
    <s v=""/>
    <s v="IB Atlas"/>
    <s v="Inburgeringscontract RH"/>
    <s v="B1/1"/>
    <x v="0"/>
    <s v=""/>
    <s v=""/>
    <x v="1"/>
    <x v="0"/>
  </r>
  <r>
    <s v="L2306622"/>
    <s v=""/>
    <s v="IB Atlas"/>
    <s v="Inburgeringscontract RH"/>
    <s v=""/>
    <x v="0"/>
    <s v=""/>
    <s v=""/>
    <x v="1"/>
    <x v="0"/>
  </r>
  <r>
    <s v="L2306626"/>
    <s v=""/>
    <s v="IB Atlas"/>
    <s v="Inburgeringscontract RH"/>
    <s v=""/>
    <x v="0"/>
    <s v=""/>
    <s v=""/>
    <x v="1"/>
    <x v="0"/>
  </r>
  <r>
    <s v="L2306628"/>
    <s v=""/>
    <s v="IB Atlas"/>
    <s v="Inburgeringscontract RH"/>
    <s v=""/>
    <x v="0"/>
    <s v=""/>
    <s v=""/>
    <x v="1"/>
    <x v="0"/>
  </r>
  <r>
    <s v="D1802863"/>
    <s v=""/>
    <s v="IB Atlas"/>
    <s v="Inburgeringscontract RH"/>
    <s v=""/>
    <x v="0"/>
    <s v=""/>
    <s v=""/>
    <x v="1"/>
    <x v="0"/>
  </r>
  <r>
    <s v="G1803276"/>
    <s v=""/>
    <s v="IB Atlas"/>
    <s v="Inburgeringscontract RH"/>
    <s v="A1"/>
    <x v="0"/>
    <s v=""/>
    <s v=""/>
    <x v="1"/>
    <x v="0"/>
  </r>
  <r>
    <s v="I1804341"/>
    <s v=""/>
    <s v="IB Atlas"/>
    <s v="Inburgeringscontract RH"/>
    <s v="A1"/>
    <x v="0"/>
    <s v=""/>
    <s v=""/>
    <x v="1"/>
    <x v="0"/>
  </r>
  <r>
    <s v="L1801039"/>
    <s v=""/>
    <s v="IB Atlas"/>
    <s v="Inburgeringscontract RH"/>
    <s v="A1"/>
    <x v="0"/>
    <s v=""/>
    <s v=""/>
    <x v="1"/>
    <x v="0"/>
  </r>
  <r>
    <s v="B1903454"/>
    <s v=""/>
    <s v="IB Atlas"/>
    <s v="Inburgeringscontract RH"/>
    <s v="A1"/>
    <x v="0"/>
    <s v=""/>
    <s v=""/>
    <x v="1"/>
    <x v="0"/>
  </r>
  <r>
    <s v="E1900418"/>
    <s v=""/>
    <s v="IB Atlas"/>
    <s v="Inburgeringscontract RH"/>
    <s v="A1"/>
    <x v="0"/>
    <s v=""/>
    <s v=""/>
    <x v="1"/>
    <x v="0"/>
  </r>
  <r>
    <s v="E1903163"/>
    <s v=""/>
    <s v="IB Atlas"/>
    <s v="Inburgeringscontract RH"/>
    <s v="A2"/>
    <x v="0"/>
    <s v=""/>
    <s v=""/>
    <x v="1"/>
    <x v="0"/>
  </r>
  <r>
    <s v="G1902433"/>
    <s v=""/>
    <s v="IB Atlas"/>
    <s v="Inburgeringscontract RH"/>
    <s v="A1"/>
    <x v="0"/>
    <s v=""/>
    <s v=""/>
    <x v="1"/>
    <x v="0"/>
  </r>
  <r>
    <s v="G1902447"/>
    <s v=""/>
    <s v="IB Atlas"/>
    <s v="Inburgeringscontract RH"/>
    <s v="A1"/>
    <x v="0"/>
    <s v=""/>
    <s v=""/>
    <x v="1"/>
    <x v="0"/>
  </r>
  <r>
    <s v="H1902729"/>
    <s v=""/>
    <s v="IB Atlas"/>
    <s v="Inburgeringscontract RH"/>
    <s v="A1"/>
    <x v="0"/>
    <s v=""/>
    <s v=""/>
    <x v="1"/>
    <x v="0"/>
  </r>
  <r>
    <s v="J1909204"/>
    <s v=""/>
    <s v="IB Atlas"/>
    <s v="Inburgeringscontract RH"/>
    <s v="A1"/>
    <x v="0"/>
    <s v=""/>
    <s v=""/>
    <x v="1"/>
    <x v="0"/>
  </r>
  <r>
    <s v="J1911941"/>
    <s v=""/>
    <s v="IB Atlas"/>
    <s v="Inburgeringscontract RH"/>
    <s v="A1"/>
    <x v="0"/>
    <s v=""/>
    <s v=""/>
    <x v="1"/>
    <x v="0"/>
  </r>
  <r>
    <s v="A2001149"/>
    <s v=""/>
    <s v="IB Atlas"/>
    <s v="Inburgeringscontract RH"/>
    <s v="A1"/>
    <x v="0"/>
    <s v=""/>
    <s v=""/>
    <x v="1"/>
    <x v="0"/>
  </r>
  <r>
    <s v="A2001191"/>
    <s v=""/>
    <s v="IB Atlas"/>
    <s v="Inburgeringscontract RH"/>
    <s v="A1"/>
    <x v="0"/>
    <s v=""/>
    <s v=""/>
    <x v="1"/>
    <x v="0"/>
  </r>
  <r>
    <s v="B2004330"/>
    <s v=""/>
    <s v="IB Atlas"/>
    <s v="Inburgeringscontract RH"/>
    <s v="A1"/>
    <x v="0"/>
    <s v=""/>
    <s v=""/>
    <x v="1"/>
    <x v="0"/>
  </r>
  <r>
    <s v="C2003677"/>
    <s v=""/>
    <s v="IB Atlas"/>
    <s v="Inburgeringscontract RH"/>
    <s v="A2"/>
    <x v="0"/>
    <s v=""/>
    <s v=""/>
    <x v="1"/>
    <x v="0"/>
  </r>
  <r>
    <s v="J2106865"/>
    <s v=""/>
    <s v="IB Atlas"/>
    <s v="Inburgeringscontract RH"/>
    <s v="A1"/>
    <x v="0"/>
    <s v=""/>
    <s v=""/>
    <x v="1"/>
    <x v="0"/>
  </r>
  <r>
    <s v="B2200778"/>
    <s v=""/>
    <s v="IB Atlas"/>
    <s v="Inburgeringscontract RH"/>
    <s v=""/>
    <x v="0"/>
    <s v=""/>
    <s v=""/>
    <x v="1"/>
    <x v="0"/>
  </r>
  <r>
    <s v="B2207793"/>
    <s v=""/>
    <s v="IB Atlas"/>
    <s v="Inburgeringscontract RH"/>
    <s v="A1"/>
    <x v="0"/>
    <s v=""/>
    <s v=""/>
    <x v="1"/>
    <x v="0"/>
  </r>
  <r>
    <s v="B2207974"/>
    <s v=""/>
    <s v="IB Atlas"/>
    <s v="Inburgeringscontract RH"/>
    <s v="A1"/>
    <x v="0"/>
    <s v=""/>
    <s v=""/>
    <x v="1"/>
    <x v="0"/>
  </r>
  <r>
    <s v="C2200139"/>
    <s v=""/>
    <s v="IB Atlas"/>
    <s v="Inburgeringscontract RH"/>
    <s v=""/>
    <x v="0"/>
    <s v=""/>
    <s v=""/>
    <x v="1"/>
    <x v="0"/>
  </r>
  <r>
    <s v="D2207861"/>
    <s v=""/>
    <s v="IB Atlas"/>
    <s v="Inburgeringscontract RH"/>
    <s v="A2"/>
    <x v="0"/>
    <s v=""/>
    <s v=""/>
    <x v="1"/>
    <x v="0"/>
  </r>
  <r>
    <s v="E2201383"/>
    <s v=""/>
    <s v="IB Atlas"/>
    <s v="Inburgeringscontract RH"/>
    <s v=""/>
    <x v="0"/>
    <s v=""/>
    <s v=""/>
    <x v="1"/>
    <x v="0"/>
  </r>
  <r>
    <s v="F2209994"/>
    <s v=""/>
    <s v="IB Atlas"/>
    <s v="Inburgeringscontract RH"/>
    <s v="A1"/>
    <x v="0"/>
    <s v=""/>
    <s v=""/>
    <x v="1"/>
    <x v="0"/>
  </r>
  <r>
    <s v="F2213951"/>
    <s v=""/>
    <s v="IB Atlas"/>
    <s v="Inburgeringscontract RH"/>
    <s v="A1"/>
    <x v="0"/>
    <s v=""/>
    <s v=""/>
    <x v="1"/>
    <x v="0"/>
  </r>
  <r>
    <s v="G2202027"/>
    <s v=""/>
    <s v="IB Atlas"/>
    <s v="Inburgeringscontract RH"/>
    <s v="A1"/>
    <x v="0"/>
    <s v=""/>
    <s v=""/>
    <x v="1"/>
    <x v="0"/>
  </r>
  <r>
    <s v="G2202330"/>
    <s v=""/>
    <s v="IB Atlas"/>
    <s v="Inburgeringscontract RH"/>
    <s v="A1"/>
    <x v="0"/>
    <s v=""/>
    <s v=""/>
    <x v="1"/>
    <x v="0"/>
  </r>
  <r>
    <s v="H2200301"/>
    <s v=""/>
    <s v="IB Atlas"/>
    <s v="Inburgeringscontract RH"/>
    <s v="A1"/>
    <x v="0"/>
    <s v=""/>
    <s v=""/>
    <x v="1"/>
    <x v="0"/>
  </r>
  <r>
    <s v="H2209511"/>
    <s v=""/>
    <s v="IB Atlas"/>
    <s v="Inburgeringscontract RH"/>
    <s v="A1"/>
    <x v="0"/>
    <s v=""/>
    <s v=""/>
    <x v="1"/>
    <x v="0"/>
  </r>
  <r>
    <s v="I2206706"/>
    <s v=""/>
    <s v="IB Atlas"/>
    <s v="Inburgeringscontract RH"/>
    <s v="A2"/>
    <x v="0"/>
    <s v=""/>
    <s v=""/>
    <x v="1"/>
    <x v="0"/>
  </r>
  <r>
    <s v="I2209333"/>
    <s v=""/>
    <s v="IB Atlas"/>
    <s v="Inburgeringscontract RH"/>
    <s v="A1"/>
    <x v="0"/>
    <s v=""/>
    <s v=""/>
    <x v="1"/>
    <x v="0"/>
  </r>
  <r>
    <s v="I2209334"/>
    <s v=""/>
    <s v="IB Atlas"/>
    <s v="Inburgeringscontract RH"/>
    <s v="A1"/>
    <x v="0"/>
    <s v=""/>
    <s v=""/>
    <x v="1"/>
    <x v="0"/>
  </r>
  <r>
    <s v="J2200456"/>
    <s v=""/>
    <s v="IB Atlas"/>
    <s v="Inburgeringscontract RH"/>
    <s v="A1"/>
    <x v="0"/>
    <s v=""/>
    <s v=""/>
    <x v="1"/>
    <x v="0"/>
  </r>
  <r>
    <s v="J2208872"/>
    <s v=""/>
    <s v="IB Atlas"/>
    <s v="Inburgeringscontract RH"/>
    <s v="A1"/>
    <x v="0"/>
    <s v=""/>
    <s v=""/>
    <x v="1"/>
    <x v="0"/>
  </r>
  <r>
    <s v="K2200858"/>
    <s v=""/>
    <s v="IB Atlas"/>
    <s v="Inburgeringscontract RH"/>
    <s v="A1"/>
    <x v="0"/>
    <s v=""/>
    <s v=""/>
    <x v="1"/>
    <x v="0"/>
  </r>
  <r>
    <s v="K2201001"/>
    <s v=""/>
    <s v="IB Atlas"/>
    <s v="Inburgeringscontract RH"/>
    <s v="A1"/>
    <x v="0"/>
    <s v=""/>
    <s v=""/>
    <x v="1"/>
    <x v="0"/>
  </r>
  <r>
    <s v="K2201014"/>
    <s v=""/>
    <s v="IB Atlas"/>
    <s v="Inburgeringscontract RH"/>
    <s v=""/>
    <x v="0"/>
    <s v=""/>
    <s v=""/>
    <x v="1"/>
    <x v="0"/>
  </r>
  <r>
    <s v="K2201198"/>
    <s v=""/>
    <s v="IB Atlas"/>
    <s v="Inburgeringscontract RH"/>
    <s v=""/>
    <x v="0"/>
    <s v=""/>
    <s v=""/>
    <x v="1"/>
    <x v="0"/>
  </r>
  <r>
    <s v="K2202470"/>
    <s v=""/>
    <s v="IB Atlas"/>
    <s v="Inburgeringscontract RH"/>
    <s v="A2"/>
    <x v="0"/>
    <s v=""/>
    <s v=""/>
    <x v="1"/>
    <x v="0"/>
  </r>
  <r>
    <s v="K2202481"/>
    <s v=""/>
    <s v="IB Atlas"/>
    <s v="Inburgeringscontract RH"/>
    <s v="A1"/>
    <x v="0"/>
    <s v=""/>
    <s v=""/>
    <x v="1"/>
    <x v="0"/>
  </r>
  <r>
    <s v="K2202500"/>
    <s v=""/>
    <s v="IB Atlas"/>
    <s v="Inburgeringscontract RH"/>
    <s v=""/>
    <x v="0"/>
    <s v=""/>
    <s v=""/>
    <x v="1"/>
    <x v="0"/>
  </r>
  <r>
    <s v="K2203165"/>
    <s v=""/>
    <s v="IB Atlas"/>
    <s v="Inburgeringscontract RH"/>
    <s v="A1"/>
    <x v="0"/>
    <s v=""/>
    <s v=""/>
    <x v="1"/>
    <x v="0"/>
  </r>
  <r>
    <s v="K2203300"/>
    <s v=""/>
    <s v="IB Atlas"/>
    <s v="Inburgeringscontract RH"/>
    <s v=""/>
    <x v="0"/>
    <s v=""/>
    <s v=""/>
    <x v="1"/>
    <x v="0"/>
  </r>
  <r>
    <s v="K2203495"/>
    <s v=""/>
    <s v="IB Atlas"/>
    <s v="Inburgeringscontract RH"/>
    <s v="A1"/>
    <x v="0"/>
    <s v=""/>
    <s v=""/>
    <x v="1"/>
    <x v="0"/>
  </r>
  <r>
    <s v="K2203824"/>
    <s v=""/>
    <s v="IB Atlas"/>
    <s v="Inburgeringscontract RH"/>
    <s v="A1"/>
    <x v="0"/>
    <s v=""/>
    <s v=""/>
    <x v="1"/>
    <x v="0"/>
  </r>
  <r>
    <s v="K2204304"/>
    <s v=""/>
    <s v="IB Atlas"/>
    <s v="Inburgeringscontract RH"/>
    <s v=""/>
    <x v="0"/>
    <s v=""/>
    <s v=""/>
    <x v="1"/>
    <x v="0"/>
  </r>
  <r>
    <s v="K2204423"/>
    <s v=""/>
    <s v="IB Atlas"/>
    <s v="Inburgeringscontract RH"/>
    <s v="A1"/>
    <x v="0"/>
    <s v=""/>
    <s v=""/>
    <x v="1"/>
    <x v="0"/>
  </r>
  <r>
    <s v="K2204683"/>
    <s v=""/>
    <s v="IB Atlas"/>
    <s v="Inburgeringscontract RH"/>
    <s v=""/>
    <x v="0"/>
    <s v=""/>
    <s v=""/>
    <x v="1"/>
    <x v="0"/>
  </r>
  <r>
    <s v="K2204733"/>
    <s v=""/>
    <s v="IB Atlas"/>
    <s v="Inburgeringscontract RH"/>
    <s v=""/>
    <x v="0"/>
    <s v=""/>
    <s v=""/>
    <x v="1"/>
    <x v="0"/>
  </r>
  <r>
    <s v="K2204928"/>
    <s v=""/>
    <s v="IB Atlas"/>
    <s v="Inburgeringscontract RH"/>
    <s v=""/>
    <x v="0"/>
    <s v=""/>
    <s v=""/>
    <x v="1"/>
    <x v="0"/>
  </r>
  <r>
    <s v="K2204933"/>
    <s v=""/>
    <s v="IB Atlas"/>
    <s v="Inburgeringscontract RH"/>
    <s v=""/>
    <x v="0"/>
    <s v=""/>
    <s v=""/>
    <x v="1"/>
    <x v="0"/>
  </r>
  <r>
    <s v="K2204939"/>
    <s v=""/>
    <s v="IB Atlas"/>
    <s v="Inburgeringscontract RH"/>
    <s v="A1"/>
    <x v="0"/>
    <s v=""/>
    <s v=""/>
    <x v="1"/>
    <x v="0"/>
  </r>
  <r>
    <s v="K2205125"/>
    <s v=""/>
    <s v="IB Atlas"/>
    <s v="Inburgeringscontract RH"/>
    <s v="A1"/>
    <x v="0"/>
    <s v=""/>
    <s v=""/>
    <x v="1"/>
    <x v="0"/>
  </r>
  <r>
    <s v="K2205319"/>
    <s v=""/>
    <s v="IB Atlas"/>
    <s v="Inburgeringscontract RH"/>
    <s v="A2"/>
    <x v="0"/>
    <s v=""/>
    <s v=""/>
    <x v="1"/>
    <x v="0"/>
  </r>
  <r>
    <s v="K2205883"/>
    <s v=""/>
    <s v="IB Atlas"/>
    <s v="Inburgeringscontract RH"/>
    <s v="A1"/>
    <x v="0"/>
    <s v=""/>
    <s v=""/>
    <x v="1"/>
    <x v="0"/>
  </r>
  <r>
    <s v="K2207102"/>
    <s v=""/>
    <s v="IB Atlas"/>
    <s v="Inburgeringscontract RH"/>
    <s v="A1"/>
    <x v="0"/>
    <s v=""/>
    <s v=""/>
    <x v="1"/>
    <x v="0"/>
  </r>
  <r>
    <s v="K2208867"/>
    <s v=""/>
    <s v="IB Atlas"/>
    <s v="Inburgeringscontract RH"/>
    <s v="A1"/>
    <x v="0"/>
    <s v=""/>
    <s v=""/>
    <x v="1"/>
    <x v="0"/>
  </r>
  <r>
    <s v="A2300306"/>
    <s v=""/>
    <s v="IB Atlas"/>
    <s v="Inburgeringscontract RH"/>
    <s v="A1"/>
    <x v="0"/>
    <s v=""/>
    <s v=""/>
    <x v="1"/>
    <x v="0"/>
  </r>
  <r>
    <s v="A2311566"/>
    <s v=""/>
    <s v="IB Atlas"/>
    <s v="Inburgeringscontract RH"/>
    <s v=""/>
    <x v="0"/>
    <s v=""/>
    <s v=""/>
    <x v="1"/>
    <x v="0"/>
  </r>
  <r>
    <s v="B2302413"/>
    <s v=""/>
    <s v="IB Atlas"/>
    <s v="Inburgeringscontract RH"/>
    <s v="A1"/>
    <x v="0"/>
    <s v=""/>
    <s v=""/>
    <x v="1"/>
    <x v="0"/>
  </r>
  <r>
    <s v="B2302986"/>
    <s v=""/>
    <s v="IB Atlas"/>
    <s v="Inburgeringscontract RH"/>
    <s v="A1"/>
    <x v="0"/>
    <s v=""/>
    <s v=""/>
    <x v="1"/>
    <x v="0"/>
  </r>
  <r>
    <s v="B2303855"/>
    <s v=""/>
    <s v="IB Atlas"/>
    <s v="Inburgeringscontract RH"/>
    <s v="A1"/>
    <x v="0"/>
    <s v=""/>
    <s v=""/>
    <x v="1"/>
    <x v="0"/>
  </r>
  <r>
    <s v="B2305661"/>
    <s v=""/>
    <s v="IB Atlas"/>
    <s v="Inburgeringscontract RH"/>
    <s v=""/>
    <x v="0"/>
    <s v=""/>
    <s v=""/>
    <x v="1"/>
    <x v="0"/>
  </r>
  <r>
    <s v="C2300021"/>
    <s v=""/>
    <s v="IB Atlas"/>
    <s v="Inburgeringscontract RH"/>
    <s v="A1"/>
    <x v="0"/>
    <s v=""/>
    <s v=""/>
    <x v="1"/>
    <x v="0"/>
  </r>
  <r>
    <s v="C2304799"/>
    <s v=""/>
    <s v="IB Atlas"/>
    <s v="Inburgeringscontract RH"/>
    <s v="A1"/>
    <x v="0"/>
    <s v=""/>
    <s v=""/>
    <x v="1"/>
    <x v="0"/>
  </r>
  <r>
    <s v="C2305571"/>
    <s v=""/>
    <s v="IB Atlas"/>
    <s v="Inburgeringscontract RH"/>
    <s v="A1"/>
    <x v="0"/>
    <s v=""/>
    <s v=""/>
    <x v="1"/>
    <x v="0"/>
  </r>
  <r>
    <s v="C2306972"/>
    <s v=""/>
    <s v="IB Atlas"/>
    <s v="Inburgeringscontract RH"/>
    <s v=""/>
    <x v="0"/>
    <s v=""/>
    <s v=""/>
    <x v="1"/>
    <x v="0"/>
  </r>
  <r>
    <s v="C2307421"/>
    <s v=""/>
    <s v="IB Atlas"/>
    <s v="Inburgeringscontract RH"/>
    <s v="A1"/>
    <x v="0"/>
    <s v=""/>
    <s v=""/>
    <x v="1"/>
    <x v="0"/>
  </r>
  <r>
    <s v="C2307652"/>
    <s v=""/>
    <s v="IB Atlas"/>
    <s v="Inburgeringscontract RH"/>
    <s v="A1"/>
    <x v="0"/>
    <s v=""/>
    <s v=""/>
    <x v="1"/>
    <x v="0"/>
  </r>
  <r>
    <s v="D2300238"/>
    <s v=""/>
    <s v="IB Atlas"/>
    <s v="Inburgeringscontract RH"/>
    <s v="A1"/>
    <x v="0"/>
    <s v=""/>
    <s v=""/>
    <x v="1"/>
    <x v="0"/>
  </r>
  <r>
    <s v="D2300525"/>
    <s v=""/>
    <s v="IB Atlas"/>
    <s v="Inburgeringscontract RH"/>
    <s v=""/>
    <x v="0"/>
    <s v=""/>
    <s v=""/>
    <x v="1"/>
    <x v="0"/>
  </r>
  <r>
    <s v="D2300823"/>
    <s v=""/>
    <s v="IB Atlas"/>
    <s v="Inburgeringscontract RH"/>
    <s v="A1"/>
    <x v="0"/>
    <s v=""/>
    <s v=""/>
    <x v="1"/>
    <x v="0"/>
  </r>
  <r>
    <s v="D2306046"/>
    <s v=""/>
    <s v="IB Atlas"/>
    <s v="Inburgeringscontract RH"/>
    <s v="A2"/>
    <x v="0"/>
    <s v=""/>
    <s v=""/>
    <x v="1"/>
    <x v="0"/>
  </r>
  <r>
    <s v="D2306460"/>
    <s v=""/>
    <s v="IB Atlas"/>
    <s v="Inburgeringscontract RH"/>
    <s v="A1"/>
    <x v="0"/>
    <s v=""/>
    <s v=""/>
    <x v="1"/>
    <x v="0"/>
  </r>
  <r>
    <s v="D2307189"/>
    <s v=""/>
    <s v="IB Atlas"/>
    <s v="Inburgeringscontract RH"/>
    <s v="B1/2"/>
    <x v="0"/>
    <s v=""/>
    <s v=""/>
    <x v="1"/>
    <x v="0"/>
  </r>
  <r>
    <s v="D2307795"/>
    <s v=""/>
    <s v="IB Atlas"/>
    <s v="Inburgeringscontract RH"/>
    <s v="A1"/>
    <x v="0"/>
    <s v=""/>
    <s v=""/>
    <x v="1"/>
    <x v="0"/>
  </r>
  <r>
    <s v="E2300484"/>
    <s v=""/>
    <s v="IB Atlas"/>
    <s v="Inburgeringscontract RH"/>
    <s v=""/>
    <x v="0"/>
    <s v=""/>
    <s v=""/>
    <x v="1"/>
    <x v="0"/>
  </r>
  <r>
    <s v="E2300928"/>
    <s v=""/>
    <s v="IB Atlas"/>
    <s v="Inburgeringscontract RH"/>
    <s v="A1"/>
    <x v="0"/>
    <s v=""/>
    <s v=""/>
    <x v="1"/>
    <x v="0"/>
  </r>
  <r>
    <s v="E2301581"/>
    <s v=""/>
    <s v="IB Atlas"/>
    <s v="Inburgeringscontract RH"/>
    <s v=""/>
    <x v="0"/>
    <s v=""/>
    <s v=""/>
    <x v="1"/>
    <x v="0"/>
  </r>
  <r>
    <s v="E2305950"/>
    <s v=""/>
    <s v="IB Atlas"/>
    <s v="Inburgeringscontract RH"/>
    <s v="A1"/>
    <x v="0"/>
    <s v=""/>
    <s v=""/>
    <x v="1"/>
    <x v="0"/>
  </r>
  <r>
    <s v="E2306674"/>
    <s v=""/>
    <s v="IB Atlas"/>
    <s v="Inburgeringscontract RH"/>
    <s v="A1"/>
    <x v="0"/>
    <s v=""/>
    <s v=""/>
    <x v="1"/>
    <x v="0"/>
  </r>
  <r>
    <s v="E2306983"/>
    <s v=""/>
    <s v="IB Atlas"/>
    <s v="Inburgeringscontract RH"/>
    <s v="A1"/>
    <x v="0"/>
    <s v=""/>
    <s v=""/>
    <x v="1"/>
    <x v="0"/>
  </r>
  <r>
    <s v="F2304545"/>
    <s v=""/>
    <s v="IB Atlas"/>
    <s v="Inburgeringscontract RH"/>
    <s v="A1"/>
    <x v="0"/>
    <s v=""/>
    <s v=""/>
    <x v="1"/>
    <x v="0"/>
  </r>
  <r>
    <s v="F2305015"/>
    <s v=""/>
    <s v="IB Atlas"/>
    <s v="Inburgeringscontract RH"/>
    <s v="A1"/>
    <x v="0"/>
    <s v=""/>
    <s v=""/>
    <x v="1"/>
    <x v="0"/>
  </r>
  <r>
    <s v="F2305320"/>
    <s v=""/>
    <s v="IB Atlas"/>
    <s v="Inburgeringscontract RH"/>
    <s v="A2"/>
    <x v="0"/>
    <s v=""/>
    <s v=""/>
    <x v="1"/>
    <x v="0"/>
  </r>
  <r>
    <s v="F2305831"/>
    <s v=""/>
    <s v="IB Atlas"/>
    <s v="Inburgeringscontract RH"/>
    <s v="A1"/>
    <x v="0"/>
    <s v=""/>
    <s v=""/>
    <x v="1"/>
    <x v="0"/>
  </r>
  <r>
    <s v="F2306442"/>
    <s v=""/>
    <s v="IB Atlas"/>
    <s v="Inburgeringscontract RH"/>
    <s v="A1"/>
    <x v="0"/>
    <s v=""/>
    <s v=""/>
    <x v="1"/>
    <x v="0"/>
  </r>
  <r>
    <s v="G2305355"/>
    <s v=""/>
    <s v="IB Atlas"/>
    <s v="Inburgeringscontract RH"/>
    <s v="A1"/>
    <x v="0"/>
    <s v=""/>
    <s v=""/>
    <x v="1"/>
    <x v="0"/>
  </r>
  <r>
    <s v="G2305918"/>
    <s v=""/>
    <s v="IB Atlas"/>
    <s v="Inburgeringscontract RH"/>
    <s v="A1"/>
    <x v="0"/>
    <s v=""/>
    <s v=""/>
    <x v="1"/>
    <x v="0"/>
  </r>
  <r>
    <s v="G2306406"/>
    <s v=""/>
    <s v="IB Atlas"/>
    <s v="Inburgeringscontract RH"/>
    <s v="A1"/>
    <x v="0"/>
    <s v=""/>
    <s v=""/>
    <x v="1"/>
    <x v="0"/>
  </r>
  <r>
    <s v="G2306826"/>
    <s v=""/>
    <s v="IB Atlas"/>
    <s v="Inburgeringscontract RH"/>
    <s v=""/>
    <x v="0"/>
    <s v=""/>
    <s v=""/>
    <x v="1"/>
    <x v="0"/>
  </r>
  <r>
    <s v="G2306841"/>
    <s v=""/>
    <s v="IB Atlas"/>
    <s v="Inburgeringscontract RH"/>
    <s v="A1"/>
    <x v="0"/>
    <s v=""/>
    <s v=""/>
    <x v="1"/>
    <x v="0"/>
  </r>
  <r>
    <s v="G2306867"/>
    <s v=""/>
    <s v="IB Atlas"/>
    <s v="Inburgeringscontract RH"/>
    <s v="A2"/>
    <x v="0"/>
    <s v=""/>
    <s v=""/>
    <x v="1"/>
    <x v="0"/>
  </r>
  <r>
    <s v="H2300220"/>
    <s v=""/>
    <s v="IB Atlas"/>
    <s v="Inburgeringscontract RH"/>
    <s v="A1"/>
    <x v="0"/>
    <s v=""/>
    <s v=""/>
    <x v="1"/>
    <x v="0"/>
  </r>
  <r>
    <s v="H2300257"/>
    <s v=""/>
    <s v="IB Atlas"/>
    <s v="Inburgeringscontract RH"/>
    <s v=""/>
    <x v="0"/>
    <s v=""/>
    <s v=""/>
    <x v="1"/>
    <x v="0"/>
  </r>
  <r>
    <s v="H2301404"/>
    <s v=""/>
    <s v="IB Atlas"/>
    <s v="Inburgeringscontract RH"/>
    <s v="A1"/>
    <x v="0"/>
    <s v=""/>
    <s v=""/>
    <x v="1"/>
    <x v="0"/>
  </r>
  <r>
    <s v="H2301451"/>
    <s v=""/>
    <s v="IB Atlas"/>
    <s v="Inburgeringscontract RH"/>
    <s v=""/>
    <x v="0"/>
    <s v=""/>
    <s v=""/>
    <x v="1"/>
    <x v="0"/>
  </r>
  <r>
    <s v="H2301468"/>
    <s v=""/>
    <s v="IB Atlas"/>
    <s v="Inburgeringscontract RH"/>
    <s v="A1"/>
    <x v="0"/>
    <s v=""/>
    <s v=""/>
    <x v="1"/>
    <x v="0"/>
  </r>
  <r>
    <s v="H2301532"/>
    <s v=""/>
    <s v="IB Atlas"/>
    <s v="Inburgeringscontract RH"/>
    <s v="A1"/>
    <x v="0"/>
    <s v=""/>
    <s v=""/>
    <x v="1"/>
    <x v="0"/>
  </r>
  <r>
    <s v="H2301876"/>
    <s v=""/>
    <s v="IB Atlas"/>
    <s v="Inburgeringscontract RH"/>
    <s v="A1"/>
    <x v="0"/>
    <s v=""/>
    <s v=""/>
    <x v="1"/>
    <x v="0"/>
  </r>
  <r>
    <s v="H2302373"/>
    <s v=""/>
    <s v="IB Atlas"/>
    <s v="Inburgeringscontract RH"/>
    <s v="A1"/>
    <x v="0"/>
    <s v=""/>
    <s v=""/>
    <x v="1"/>
    <x v="0"/>
  </r>
  <r>
    <s v="H2302475"/>
    <s v=""/>
    <s v="IB Atlas"/>
    <s v="Inburgeringscontract RH"/>
    <s v="A1"/>
    <x v="0"/>
    <s v=""/>
    <s v=""/>
    <x v="1"/>
    <x v="0"/>
  </r>
  <r>
    <s v="H2302736"/>
    <s v=""/>
    <s v="IB Atlas"/>
    <s v="Inburgeringscontract RH"/>
    <s v="A1"/>
    <x v="0"/>
    <s v=""/>
    <s v=""/>
    <x v="1"/>
    <x v="0"/>
  </r>
  <r>
    <s v="H2302798"/>
    <s v=""/>
    <s v="IB Atlas"/>
    <s v="Inburgeringscontract RH"/>
    <s v="A1"/>
    <x v="0"/>
    <s v=""/>
    <s v=""/>
    <x v="1"/>
    <x v="0"/>
  </r>
  <r>
    <s v="H2309646"/>
    <s v=""/>
    <s v="IB Atlas"/>
    <s v="Inburgeringscontract RH"/>
    <s v="A1"/>
    <x v="0"/>
    <s v=""/>
    <s v=""/>
    <x v="1"/>
    <x v="0"/>
  </r>
  <r>
    <s v="H2310013"/>
    <s v=""/>
    <s v="IB Atlas"/>
    <s v="Inburgeringscontract RH"/>
    <s v="A1"/>
    <x v="0"/>
    <s v=""/>
    <s v=""/>
    <x v="1"/>
    <x v="0"/>
  </r>
  <r>
    <s v="I2302478"/>
    <s v=""/>
    <s v="IB Atlas"/>
    <s v="Inburgeringscontract RH"/>
    <s v="A1"/>
    <x v="0"/>
    <s v=""/>
    <s v=""/>
    <x v="1"/>
    <x v="0"/>
  </r>
  <r>
    <s v="I2302722"/>
    <s v=""/>
    <s v="IB Atlas"/>
    <s v="Inburgeringscontract RH"/>
    <s v="A1"/>
    <x v="0"/>
    <s v=""/>
    <s v=""/>
    <x v="1"/>
    <x v="0"/>
  </r>
  <r>
    <s v="I2304163"/>
    <s v=""/>
    <s v="IB Atlas"/>
    <s v="Inburgeringscontract RH"/>
    <s v="A1"/>
    <x v="0"/>
    <s v=""/>
    <s v=""/>
    <x v="1"/>
    <x v="0"/>
  </r>
  <r>
    <s v="I2304164"/>
    <s v=""/>
    <s v="IB Atlas"/>
    <s v="Inburgeringscontract RH"/>
    <s v="A1"/>
    <x v="0"/>
    <s v=""/>
    <s v=""/>
    <x v="1"/>
    <x v="0"/>
  </r>
  <r>
    <s v="J2300696"/>
    <s v=""/>
    <s v="IB Atlas"/>
    <s v="Inburgeringscontract RH"/>
    <s v=""/>
    <x v="0"/>
    <s v=""/>
    <s v=""/>
    <x v="1"/>
    <x v="0"/>
  </r>
  <r>
    <s v="J2336301"/>
    <s v=""/>
    <s v="IB Atlas"/>
    <s v="Inburgeringscontract RH"/>
    <s v=""/>
    <x v="0"/>
    <s v=""/>
    <s v=""/>
    <x v="1"/>
    <x v="0"/>
  </r>
  <r>
    <s v="J2337552"/>
    <s v=""/>
    <s v="IB Atlas"/>
    <s v="Inburgeringscontract RH"/>
    <s v="A1"/>
    <x v="0"/>
    <s v=""/>
    <s v=""/>
    <x v="1"/>
    <x v="0"/>
  </r>
  <r>
    <s v="J2337792"/>
    <s v=""/>
    <s v="IB Atlas"/>
    <s v="Inburgeringscontract RH"/>
    <s v=""/>
    <x v="0"/>
    <s v=""/>
    <s v=""/>
    <x v="1"/>
    <x v="0"/>
  </r>
  <r>
    <s v="J2338265"/>
    <s v=""/>
    <s v="IB Atlas"/>
    <s v="Inburgeringscontract RH"/>
    <s v=""/>
    <x v="0"/>
    <s v=""/>
    <s v=""/>
    <x v="1"/>
    <x v="0"/>
  </r>
  <r>
    <s v="J2338332"/>
    <s v=""/>
    <s v="IB Atlas"/>
    <s v="Inburgeringscontract RH"/>
    <s v="A2"/>
    <x v="0"/>
    <s v=""/>
    <s v=""/>
    <x v="1"/>
    <x v="0"/>
  </r>
  <r>
    <s v="K2300273"/>
    <s v=""/>
    <s v="IB Atlas"/>
    <s v="Inburgeringscontract RH"/>
    <s v="A2"/>
    <x v="0"/>
    <s v=""/>
    <s v=""/>
    <x v="1"/>
    <x v="0"/>
  </r>
  <r>
    <s v="K2300717"/>
    <s v=""/>
    <s v="IB Atlas"/>
    <s v="Inburgeringscontract RH"/>
    <s v="A1"/>
    <x v="0"/>
    <s v=""/>
    <s v=""/>
    <x v="1"/>
    <x v="0"/>
  </r>
  <r>
    <s v="K2300916"/>
    <s v=""/>
    <s v="IB Atlas"/>
    <s v="Inburgeringscontract RH"/>
    <s v="A1"/>
    <x v="0"/>
    <s v=""/>
    <s v=""/>
    <x v="1"/>
    <x v="0"/>
  </r>
  <r>
    <s v="K2301010"/>
    <s v=""/>
    <s v="IB Atlas"/>
    <s v="Inburgeringscontract RH"/>
    <s v="A1"/>
    <x v="0"/>
    <s v=""/>
    <s v=""/>
    <x v="1"/>
    <x v="0"/>
  </r>
  <r>
    <s v="K2309760"/>
    <s v=""/>
    <s v="IB Atlas"/>
    <s v="Inburgeringscontract RH"/>
    <s v="A1"/>
    <x v="0"/>
    <s v=""/>
    <s v=""/>
    <x v="1"/>
    <x v="0"/>
  </r>
  <r>
    <s v="K2309828"/>
    <s v=""/>
    <s v="IB Atlas"/>
    <s v="Inburgeringscontract RH"/>
    <s v=""/>
    <x v="0"/>
    <s v=""/>
    <s v=""/>
    <x v="1"/>
    <x v="0"/>
  </r>
  <r>
    <s v="K2310294"/>
    <s v=""/>
    <s v="IB Atlas"/>
    <s v="Inburgeringscontract RH"/>
    <s v="A1"/>
    <x v="0"/>
    <s v=""/>
    <s v=""/>
    <x v="1"/>
    <x v="0"/>
  </r>
  <r>
    <s v="K2311032"/>
    <s v=""/>
    <s v="IB Atlas"/>
    <s v="Inburgeringscontract RH"/>
    <s v=""/>
    <x v="0"/>
    <s v=""/>
    <s v=""/>
    <x v="1"/>
    <x v="0"/>
  </r>
  <r>
    <s v="K2311067"/>
    <s v=""/>
    <s v="IB Atlas"/>
    <s v="Inburgeringscontract RH"/>
    <s v=""/>
    <x v="0"/>
    <s v=""/>
    <s v=""/>
    <x v="1"/>
    <x v="0"/>
  </r>
  <r>
    <s v="K2311556"/>
    <s v=""/>
    <s v="IB Atlas"/>
    <s v="Inburgeringscontract RH"/>
    <s v=""/>
    <x v="0"/>
    <s v=""/>
    <s v=""/>
    <x v="1"/>
    <x v="0"/>
  </r>
  <r>
    <s v="L2306858"/>
    <s v=""/>
    <s v="IB Atlas"/>
    <s v="Inburgeringscontract RH"/>
    <s v="A1"/>
    <x v="0"/>
    <s v=""/>
    <s v=""/>
    <x v="1"/>
    <x v="0"/>
  </r>
  <r>
    <s v="I1109916"/>
    <s v=""/>
    <s v="IB Atlas"/>
    <s v="Inburgeringscontract RH"/>
    <s v="A1"/>
    <x v="0"/>
    <s v=""/>
    <s v=""/>
    <x v="1"/>
    <x v="0"/>
  </r>
  <r>
    <s v="I1206681"/>
    <s v=""/>
    <s v="IB Atlas"/>
    <s v="Inburgeringscontract RH"/>
    <s v=""/>
    <x v="0"/>
    <s v=""/>
    <s v=""/>
    <x v="1"/>
    <x v="0"/>
  </r>
  <r>
    <s v="C1400353"/>
    <s v=""/>
    <s v="IB Atlas"/>
    <s v="Inburgeringscontract RH"/>
    <s v="A1"/>
    <x v="0"/>
    <s v=""/>
    <s v=""/>
    <x v="1"/>
    <x v="0"/>
  </r>
  <r>
    <s v="E1406750"/>
    <s v=""/>
    <s v="IB Atlas"/>
    <s v="Inburgeringscontract RH"/>
    <s v="A1"/>
    <x v="0"/>
    <s v=""/>
    <s v=""/>
    <x v="1"/>
    <x v="0"/>
  </r>
  <r>
    <s v="J1505813"/>
    <s v=""/>
    <s v="IB Atlas"/>
    <s v="Inburgeringscontract RH"/>
    <s v="A1"/>
    <x v="0"/>
    <s v=""/>
    <s v=""/>
    <x v="1"/>
    <x v="0"/>
  </r>
  <r>
    <s v="F1700525"/>
    <s v=""/>
    <s v="IB Atlas"/>
    <s v="Inburgeringscontract RH"/>
    <s v="A1"/>
    <x v="0"/>
    <s v=""/>
    <s v=""/>
    <x v="1"/>
    <x v="0"/>
  </r>
  <r>
    <s v="J1707004"/>
    <s v=""/>
    <s v="IB Atlas"/>
    <s v="Inburgeringscontract RH"/>
    <s v="A2"/>
    <x v="0"/>
    <s v=""/>
    <s v=""/>
    <x v="1"/>
    <x v="0"/>
  </r>
  <r>
    <s v="J1707073"/>
    <s v=""/>
    <s v="IB Atlas"/>
    <s v="Inburgeringscontract RH"/>
    <s v=""/>
    <x v="0"/>
    <s v=""/>
    <s v=""/>
    <x v="1"/>
    <x v="0"/>
  </r>
  <r>
    <s v="D1406755"/>
    <s v=""/>
    <s v="IB Atlas"/>
    <s v="Inburgeringscontract RH"/>
    <s v=""/>
    <x v="0"/>
    <s v=""/>
    <s v=""/>
    <x v="1"/>
    <x v="0"/>
  </r>
  <r>
    <s v="E1401370"/>
    <s v=""/>
    <s v="IB Atlas"/>
    <s v="Inburgeringscontract RH"/>
    <s v="A1"/>
    <x v="0"/>
    <s v=""/>
    <s v=""/>
    <x v="1"/>
    <x v="0"/>
  </r>
  <r>
    <s v="L1404116"/>
    <s v=""/>
    <s v="IB Atlas"/>
    <s v="Inburgeringscontract RH"/>
    <s v="A2"/>
    <x v="0"/>
    <s v=""/>
    <s v=""/>
    <x v="1"/>
    <x v="0"/>
  </r>
  <r>
    <s v="I1504853"/>
    <s v=""/>
    <s v="IB Atlas"/>
    <s v="Inburgeringscontract RH"/>
    <s v=""/>
    <x v="0"/>
    <s v=""/>
    <s v=""/>
    <x v="1"/>
    <x v="0"/>
  </r>
  <r>
    <s v="J1505824"/>
    <s v=""/>
    <s v="IB Atlas"/>
    <s v="Inburgeringscontract RH"/>
    <s v="A2"/>
    <x v="0"/>
    <s v=""/>
    <s v=""/>
    <x v="1"/>
    <x v="0"/>
  </r>
  <r>
    <s v="K1500559"/>
    <s v=""/>
    <s v="IB Atlas"/>
    <s v="Inburgeringscontract RH"/>
    <s v="A1"/>
    <x v="0"/>
    <s v=""/>
    <s v=""/>
    <x v="1"/>
    <x v="0"/>
  </r>
  <r>
    <s v="B1603828"/>
    <s v=""/>
    <s v="IB Atlas"/>
    <s v="Inburgeringscontract RH"/>
    <s v="A2"/>
    <x v="0"/>
    <s v=""/>
    <s v=""/>
    <x v="1"/>
    <x v="0"/>
  </r>
  <r>
    <s v="E1603672"/>
    <s v=""/>
    <s v="IB Atlas"/>
    <s v="Inburgeringscontract RH"/>
    <s v=""/>
    <x v="0"/>
    <s v=""/>
    <s v=""/>
    <x v="1"/>
    <x v="0"/>
  </r>
  <r>
    <s v="H1601205"/>
    <s v=""/>
    <s v="IB Atlas"/>
    <s v="Inburgeringscontract RH"/>
    <s v="A1"/>
    <x v="0"/>
    <s v=""/>
    <s v=""/>
    <x v="1"/>
    <x v="0"/>
  </r>
  <r>
    <s v="H1602895"/>
    <s v=""/>
    <s v="IB Atlas"/>
    <s v="Inburgeringscontract RH"/>
    <s v="A1"/>
    <x v="0"/>
    <s v=""/>
    <s v=""/>
    <x v="1"/>
    <x v="0"/>
  </r>
  <r>
    <s v="H1609520"/>
    <s v=""/>
    <s v="IB Atlas"/>
    <s v="Inburgeringscontract RH"/>
    <s v="A1"/>
    <x v="0"/>
    <s v=""/>
    <s v=""/>
    <x v="1"/>
    <x v="0"/>
  </r>
  <r>
    <s v="J1603329"/>
    <s v=""/>
    <s v="IB Atlas"/>
    <s v="Inburgeringscontract RH"/>
    <s v="A1"/>
    <x v="0"/>
    <s v=""/>
    <s v=""/>
    <x v="1"/>
    <x v="0"/>
  </r>
  <r>
    <s v="K1600794"/>
    <s v=""/>
    <s v="IB Atlas"/>
    <s v="Inburgeringscontract RH"/>
    <s v="A1"/>
    <x v="0"/>
    <s v=""/>
    <s v=""/>
    <x v="1"/>
    <x v="0"/>
  </r>
  <r>
    <s v="K1603412"/>
    <s v=""/>
    <s v="IB Atlas"/>
    <s v="Inburgeringscontract RH"/>
    <s v=""/>
    <x v="0"/>
    <s v=""/>
    <s v=""/>
    <x v="1"/>
    <x v="0"/>
  </r>
  <r>
    <s v="L1601837"/>
    <s v=""/>
    <s v="IB Atlas"/>
    <s v="Inburgeringscontract RH"/>
    <s v=""/>
    <x v="0"/>
    <s v=""/>
    <s v=""/>
    <x v="1"/>
    <x v="0"/>
  </r>
  <r>
    <s v="A1701017"/>
    <s v=""/>
    <s v="IB Atlas"/>
    <s v="Inburgeringscontract RH"/>
    <s v="A1"/>
    <x v="0"/>
    <s v=""/>
    <s v=""/>
    <x v="1"/>
    <x v="0"/>
  </r>
  <r>
    <s v="B1700723"/>
    <s v=""/>
    <s v="IB Atlas"/>
    <s v="Inburgeringscontract RH"/>
    <s v="A2"/>
    <x v="0"/>
    <s v=""/>
    <s v=""/>
    <x v="1"/>
    <x v="0"/>
  </r>
  <r>
    <s v="B1702555"/>
    <s v=""/>
    <s v="IB Atlas"/>
    <s v="Inburgeringscontract RH"/>
    <s v="A1"/>
    <x v="0"/>
    <s v=""/>
    <s v=""/>
    <x v="1"/>
    <x v="0"/>
  </r>
  <r>
    <s v="E1705645"/>
    <s v=""/>
    <s v="IB Atlas"/>
    <s v="Inburgeringscontract RH"/>
    <s v=""/>
    <x v="0"/>
    <s v=""/>
    <s v=""/>
    <x v="1"/>
    <x v="0"/>
  </r>
  <r>
    <s v="F1700334"/>
    <s v=""/>
    <s v="IB Atlas"/>
    <s v="Inburgeringscontract RH"/>
    <s v="A1"/>
    <x v="0"/>
    <s v=""/>
    <s v=""/>
    <x v="1"/>
    <x v="0"/>
  </r>
  <r>
    <s v="G1701989"/>
    <s v=""/>
    <s v="IB Atlas"/>
    <s v="Inburgeringscontract RH"/>
    <s v="A1"/>
    <x v="0"/>
    <s v=""/>
    <s v=""/>
    <x v="1"/>
    <x v="0"/>
  </r>
  <r>
    <s v="D1400644"/>
    <s v=""/>
    <s v="IB Atlas"/>
    <s v="Inburgeringscontract RH"/>
    <s v="A1"/>
    <x v="0"/>
    <s v=""/>
    <s v=""/>
    <x v="1"/>
    <x v="0"/>
  </r>
  <r>
    <s v="A1504326"/>
    <s v=""/>
    <s v="IB Atlas"/>
    <s v="Inburgeringscontract RH"/>
    <s v="A1"/>
    <x v="0"/>
    <s v=""/>
    <s v=""/>
    <x v="1"/>
    <x v="0"/>
  </r>
  <r>
    <s v="B1705467"/>
    <s v=""/>
    <s v="IB Atlas"/>
    <s v="Inburgeringscontract RH"/>
    <s v="A1"/>
    <x v="0"/>
    <s v=""/>
    <s v=""/>
    <x v="1"/>
    <x v="0"/>
  </r>
  <r>
    <s v="D1704364"/>
    <s v=""/>
    <s v="IB Atlas"/>
    <s v="Inburgeringscontract RH"/>
    <s v="A2"/>
    <x v="0"/>
    <s v=""/>
    <s v=""/>
    <x v="1"/>
    <x v="0"/>
  </r>
  <r>
    <s v="J1701492"/>
    <s v=""/>
    <s v="IB Atlas"/>
    <s v="Inburgeringscontract RH"/>
    <s v=""/>
    <x v="0"/>
    <s v=""/>
    <s v=""/>
    <x v="1"/>
    <x v="0"/>
  </r>
  <r>
    <s v="J1704777"/>
    <s v=""/>
    <s v="IB Atlas"/>
    <s v="Inburgeringscontract RH"/>
    <s v=""/>
    <x v="0"/>
    <s v=""/>
    <s v=""/>
    <x v="1"/>
    <x v="0"/>
  </r>
  <r>
    <s v="Z0095505"/>
    <s v=""/>
    <s v="IB Atlas"/>
    <s v="Inburgeringscontract RH"/>
    <s v="A2"/>
    <x v="0"/>
    <s v=""/>
    <s v=""/>
    <x v="1"/>
    <x v="0"/>
  </r>
  <r>
    <s v="H1200211"/>
    <s v=""/>
    <s v="IB Atlas"/>
    <s v="Inburgeringscontract RH"/>
    <s v=""/>
    <x v="0"/>
    <s v=""/>
    <s v=""/>
    <x v="1"/>
    <x v="0"/>
  </r>
  <r>
    <s v="B1307625"/>
    <s v=""/>
    <s v="IB Atlas"/>
    <s v="Inburgeringscontract RH"/>
    <s v="A2"/>
    <x v="0"/>
    <s v=""/>
    <s v=""/>
    <x v="1"/>
    <x v="0"/>
  </r>
  <r>
    <s v="Z0029583"/>
    <s v=""/>
    <s v="IB Atlas"/>
    <s v="Inburgeringscontract RH"/>
    <s v="A2"/>
    <x v="0"/>
    <s v=""/>
    <s v=""/>
    <x v="1"/>
    <x v="0"/>
  </r>
  <r>
    <s v="A1201608"/>
    <s v=""/>
    <s v="IB Atlas"/>
    <s v="Inburgeringscontract RH"/>
    <s v="A1"/>
    <x v="0"/>
    <s v=""/>
    <s v=""/>
    <x v="1"/>
    <x v="0"/>
  </r>
  <r>
    <s v="J1304912"/>
    <s v=""/>
    <s v="IB Atlas"/>
    <s v="Inburgeringscontract RH"/>
    <s v="A2"/>
    <x v="0"/>
    <s v=""/>
    <s v=""/>
    <x v="1"/>
    <x v="0"/>
  </r>
  <r>
    <s v="J1108289"/>
    <s v=""/>
    <s v="IB Atlas"/>
    <s v="Inburgeringscontract RH"/>
    <s v="A1"/>
    <x v="0"/>
    <s v=""/>
    <s v=""/>
    <x v="1"/>
    <x v="0"/>
  </r>
  <r>
    <s v="E1305082"/>
    <s v=""/>
    <s v="IB Atlas"/>
    <s v="Inburgeringscontract RH"/>
    <s v="A2"/>
    <x v="0"/>
    <s v=""/>
    <s v=""/>
    <x v="1"/>
    <x v="0"/>
  </r>
  <r>
    <s v="J1202280"/>
    <s v=""/>
    <s v="IB Atlas"/>
    <s v="Inburgeringscontract RH"/>
    <s v="A2"/>
    <x v="0"/>
    <s v="GESLAAGD"/>
    <s v=""/>
    <x v="1"/>
    <x v="0"/>
  </r>
  <r>
    <s v="Z0102415"/>
    <s v=""/>
    <s v="IB Atlas"/>
    <s v="Inburgeringscontract RH"/>
    <s v=""/>
    <x v="0"/>
    <s v="GESLAAGD"/>
    <s v=""/>
    <x v="1"/>
    <x v="0"/>
  </r>
  <r>
    <s v="I1205403"/>
    <s v=""/>
    <s v="IB Atlas"/>
    <s v="Inburgeringscontract RH"/>
    <s v="A2"/>
    <x v="0"/>
    <s v="GESLAAGD"/>
    <s v=""/>
    <x v="1"/>
    <x v="0"/>
  </r>
  <r>
    <s v="Z0205474"/>
    <s v=""/>
    <s v="IB Atlas"/>
    <s v="Inburgeringscontract RH"/>
    <s v="A1"/>
    <x v="0"/>
    <s v="GESLAAGD"/>
    <s v=""/>
    <x v="1"/>
    <x v="0"/>
  </r>
  <r>
    <s v="A1804073"/>
    <s v=""/>
    <s v="IB Atlas"/>
    <s v="Inburgeringscontract RH"/>
    <s v="A2"/>
    <x v="0"/>
    <s v="GESLAAGD"/>
    <s v=""/>
    <x v="1"/>
    <x v="0"/>
  </r>
  <r>
    <s v="A1805445"/>
    <s v=""/>
    <s v="IB Atlas"/>
    <s v="Inburgeringscontract RH"/>
    <s v="A1"/>
    <x v="0"/>
    <s v="GESLAAGD"/>
    <s v=""/>
    <x v="1"/>
    <x v="0"/>
  </r>
  <r>
    <s v="D1805616"/>
    <s v=""/>
    <s v="IB Atlas"/>
    <s v="Inburgeringscontract RH"/>
    <s v="A1"/>
    <x v="0"/>
    <s v="GESLAAGD"/>
    <s v=""/>
    <x v="1"/>
    <x v="0"/>
  </r>
  <r>
    <s v="J1808196"/>
    <s v=""/>
    <s v="IB Atlas"/>
    <s v="Inburgeringscontract RH"/>
    <s v="A1"/>
    <x v="0"/>
    <s v="GESLAAGD"/>
    <s v=""/>
    <x v="1"/>
    <x v="0"/>
  </r>
  <r>
    <s v="E1900964"/>
    <s v=""/>
    <s v="IB Atlas"/>
    <s v="Inburgeringscontract RH"/>
    <s v="A1"/>
    <x v="0"/>
    <s v="GESLAAGD"/>
    <s v=""/>
    <x v="1"/>
    <x v="0"/>
  </r>
  <r>
    <s v="F1904186"/>
    <s v=""/>
    <s v="IB Atlas"/>
    <s v="Inburgeringscontract RH"/>
    <s v="A1"/>
    <x v="0"/>
    <s v="GESLAAGD"/>
    <s v=""/>
    <x v="1"/>
    <x v="0"/>
  </r>
  <r>
    <s v="H1900529"/>
    <s v=""/>
    <s v="IB Atlas"/>
    <s v="Inburgeringscontract RH"/>
    <s v="A1"/>
    <x v="0"/>
    <s v="GESLAAGD"/>
    <s v=""/>
    <x v="1"/>
    <x v="0"/>
  </r>
  <r>
    <s v="I1901419"/>
    <s v=""/>
    <s v="IB Atlas"/>
    <s v="Inburgeringscontract RH"/>
    <s v="A1"/>
    <x v="0"/>
    <s v="GESLAAGD"/>
    <s v=""/>
    <x v="1"/>
    <x v="0"/>
  </r>
  <r>
    <s v="I1905512"/>
    <s v=""/>
    <s v="IB Atlas"/>
    <s v="Inburgeringscontract RH"/>
    <s v="A2"/>
    <x v="0"/>
    <s v="GESLAAGD"/>
    <s v=""/>
    <x v="1"/>
    <x v="0"/>
  </r>
  <r>
    <s v="J1908997"/>
    <s v=""/>
    <s v="IB Atlas"/>
    <s v="Inburgeringscontract RH"/>
    <s v="A1"/>
    <x v="0"/>
    <s v="GESLAAGD"/>
    <s v=""/>
    <x v="1"/>
    <x v="0"/>
  </r>
  <r>
    <s v="A2003700"/>
    <s v=""/>
    <s v="IB Atlas"/>
    <s v="Inburgeringscontract RH"/>
    <s v="A1"/>
    <x v="0"/>
    <s v="GESLAAGD"/>
    <s v=""/>
    <x v="1"/>
    <x v="0"/>
  </r>
  <r>
    <s v="A2003921"/>
    <s v=""/>
    <s v="IB Atlas"/>
    <s v="Inburgeringscontract RH"/>
    <s v="A1"/>
    <x v="0"/>
    <s v="GESLAAGD"/>
    <s v=""/>
    <x v="1"/>
    <x v="0"/>
  </r>
  <r>
    <s v="C2001183"/>
    <s v=""/>
    <s v="IB Atlas"/>
    <s v="Inburgeringscontract RH"/>
    <s v="A1"/>
    <x v="0"/>
    <s v="GESLAAGD"/>
    <s v=""/>
    <x v="1"/>
    <x v="0"/>
  </r>
  <r>
    <s v="E2001432"/>
    <s v=""/>
    <s v="IB Atlas"/>
    <s v="Inburgeringscontract RH"/>
    <s v="A2"/>
    <x v="0"/>
    <s v="GESLAAGD"/>
    <s v=""/>
    <x v="1"/>
    <x v="0"/>
  </r>
  <r>
    <s v="E2001630"/>
    <s v=""/>
    <s v="IB Atlas"/>
    <s v="Inburgeringscontract RH"/>
    <s v="A1"/>
    <x v="0"/>
    <s v="GESLAAGD"/>
    <s v=""/>
    <x v="1"/>
    <x v="0"/>
  </r>
  <r>
    <s v="I2005678"/>
    <s v=""/>
    <s v="IB Atlas"/>
    <s v="Inburgeringscontract RH"/>
    <s v="A1"/>
    <x v="0"/>
    <s v="GESLAAGD"/>
    <s v=""/>
    <x v="1"/>
    <x v="0"/>
  </r>
  <r>
    <s v="I2007262"/>
    <s v=""/>
    <s v="IB Atlas"/>
    <s v="Inburgeringscontract RH"/>
    <s v="A1"/>
    <x v="0"/>
    <s v="GESLAAGD"/>
    <s v=""/>
    <x v="1"/>
    <x v="0"/>
  </r>
  <r>
    <s v="K2003432"/>
    <s v=""/>
    <s v="IB Atlas"/>
    <s v="Inburgeringscontract RH"/>
    <s v="A1"/>
    <x v="0"/>
    <s v="GESLAAGD"/>
    <s v=""/>
    <x v="1"/>
    <x v="0"/>
  </r>
  <r>
    <s v="K2003486"/>
    <s v=""/>
    <s v="IB Atlas"/>
    <s v="Inburgeringscontract RH"/>
    <s v="A1"/>
    <x v="0"/>
    <s v="GESLAAGD"/>
    <s v=""/>
    <x v="1"/>
    <x v="0"/>
  </r>
  <r>
    <s v="K2003797"/>
    <s v=""/>
    <s v="IB Atlas"/>
    <s v="Inburgeringscontract RH"/>
    <s v="A1"/>
    <x v="0"/>
    <s v="GESLAAGD"/>
    <s v=""/>
    <x v="1"/>
    <x v="0"/>
  </r>
  <r>
    <s v="L2001108"/>
    <s v=""/>
    <s v="IB Atlas"/>
    <s v="Inburgeringscontract RH"/>
    <s v="A1"/>
    <x v="0"/>
    <s v="GESLAAGD"/>
    <s v=""/>
    <x v="1"/>
    <x v="0"/>
  </r>
  <r>
    <s v="L2002787"/>
    <s v=""/>
    <s v="IB Atlas"/>
    <s v="Inburgeringscontract RH"/>
    <s v="A1"/>
    <x v="0"/>
    <s v="GESLAAGD"/>
    <s v=""/>
    <x v="1"/>
    <x v="0"/>
  </r>
  <r>
    <s v="L2002911"/>
    <s v=""/>
    <s v="IB Atlas"/>
    <s v="Inburgeringscontract RH"/>
    <s v="A1"/>
    <x v="0"/>
    <s v="GESLAAGD"/>
    <s v=""/>
    <x v="1"/>
    <x v="0"/>
  </r>
  <r>
    <s v="L2003283"/>
    <s v=""/>
    <s v="IB Atlas"/>
    <s v="Inburgeringscontract RH"/>
    <s v="A1"/>
    <x v="0"/>
    <s v="GESLAAGD"/>
    <s v=""/>
    <x v="1"/>
    <x v="0"/>
  </r>
  <r>
    <s v="L2003747"/>
    <s v=""/>
    <s v="IB Atlas"/>
    <s v="Inburgeringscontract RH"/>
    <s v="A1"/>
    <x v="0"/>
    <s v="GESLAAGD"/>
    <s v=""/>
    <x v="1"/>
    <x v="0"/>
  </r>
  <r>
    <s v="C2104226"/>
    <s v=""/>
    <s v="IB Atlas"/>
    <s v="Inburgeringscontract RH"/>
    <s v="A1"/>
    <x v="0"/>
    <s v="GESLAAGD"/>
    <s v=""/>
    <x v="1"/>
    <x v="0"/>
  </r>
  <r>
    <s v="D2103944"/>
    <s v=""/>
    <s v="IB Atlas"/>
    <s v="Inburgeringscontract RH"/>
    <s v="A1"/>
    <x v="0"/>
    <s v="GESLAAGD"/>
    <s v=""/>
    <x v="1"/>
    <x v="0"/>
  </r>
  <r>
    <s v="E2101465"/>
    <s v=""/>
    <s v="IB Atlas"/>
    <s v="Inburgeringscontract RH"/>
    <s v="A2"/>
    <x v="0"/>
    <s v="GESLAAGD"/>
    <s v=""/>
    <x v="1"/>
    <x v="0"/>
  </r>
  <r>
    <s v="E2102021"/>
    <s v=""/>
    <s v="IB Atlas"/>
    <s v="Inburgeringscontract RH"/>
    <s v="A1"/>
    <x v="0"/>
    <s v="GESLAAGD"/>
    <s v=""/>
    <x v="1"/>
    <x v="0"/>
  </r>
  <r>
    <s v="G2102053"/>
    <s v=""/>
    <s v="IB Atlas"/>
    <s v="Inburgeringscontract RH"/>
    <s v="A1"/>
    <x v="0"/>
    <s v="GESLAAGD"/>
    <s v=""/>
    <x v="1"/>
    <x v="0"/>
  </r>
  <r>
    <s v="G2102535"/>
    <s v=""/>
    <s v="IB Atlas"/>
    <s v="Inburgeringscontract RH"/>
    <s v="A1"/>
    <x v="0"/>
    <s v="GESLAAGD"/>
    <s v=""/>
    <x v="1"/>
    <x v="0"/>
  </r>
  <r>
    <s v="H2100508"/>
    <s v=""/>
    <s v="IB Atlas"/>
    <s v="Inburgeringscontract RH"/>
    <s v="A1"/>
    <x v="0"/>
    <s v="GESLAAGD"/>
    <s v=""/>
    <x v="1"/>
    <x v="0"/>
  </r>
  <r>
    <s v="H2102245"/>
    <s v=""/>
    <s v="IB Atlas"/>
    <s v="Inburgeringscontract RH"/>
    <s v="A1"/>
    <x v="0"/>
    <s v="GESLAAGD"/>
    <s v=""/>
    <x v="1"/>
    <x v="0"/>
  </r>
  <r>
    <s v="H2102307"/>
    <s v=""/>
    <s v="IB Atlas"/>
    <s v="Inburgeringscontract RH"/>
    <s v="A1"/>
    <x v="0"/>
    <s v="GESLAAGD"/>
    <s v=""/>
    <x v="1"/>
    <x v="0"/>
  </r>
  <r>
    <s v="H2102441"/>
    <s v=""/>
    <s v="IB Atlas"/>
    <s v="Inburgeringscontract RH"/>
    <s v="A1"/>
    <x v="0"/>
    <s v="GESLAAGD"/>
    <s v=""/>
    <x v="1"/>
    <x v="0"/>
  </r>
  <r>
    <s v="H2102705"/>
    <s v=""/>
    <s v="IB Atlas"/>
    <s v="Inburgeringscontract RH"/>
    <s v="A1"/>
    <x v="0"/>
    <s v="GESLAAGD"/>
    <s v=""/>
    <x v="1"/>
    <x v="0"/>
  </r>
  <r>
    <s v="H2103318"/>
    <s v=""/>
    <s v="IB Atlas"/>
    <s v="Inburgeringscontract RH"/>
    <s v="A2"/>
    <x v="0"/>
    <s v="GESLAAGD"/>
    <s v=""/>
    <x v="1"/>
    <x v="0"/>
  </r>
  <r>
    <s v="J2101635"/>
    <s v=""/>
    <s v="IB Atlas"/>
    <s v="Inburgeringscontract RH"/>
    <s v="A1"/>
    <x v="0"/>
    <s v="GESLAAGD"/>
    <s v=""/>
    <x v="1"/>
    <x v="0"/>
  </r>
  <r>
    <s v="J2101946"/>
    <s v=""/>
    <s v="IB Atlas"/>
    <s v="Inburgeringscontract RH"/>
    <s v="A1"/>
    <x v="0"/>
    <s v="GESLAAGD"/>
    <s v=""/>
    <x v="1"/>
    <x v="0"/>
  </r>
  <r>
    <s v="J2104154"/>
    <s v=""/>
    <s v="IB Atlas"/>
    <s v="Inburgeringscontract RH"/>
    <s v="A1"/>
    <x v="0"/>
    <s v="GESLAAGD"/>
    <s v=""/>
    <x v="1"/>
    <x v="0"/>
  </r>
  <r>
    <s v="J2106190"/>
    <s v=""/>
    <s v="IB Atlas"/>
    <s v="Inburgeringscontract RH"/>
    <s v="A1"/>
    <x v="0"/>
    <s v="GESLAAGD"/>
    <s v=""/>
    <x v="1"/>
    <x v="0"/>
  </r>
  <r>
    <s v="K2106802"/>
    <s v=""/>
    <s v="IB Atlas"/>
    <s v="Inburgeringscontract RH"/>
    <s v="A2"/>
    <x v="0"/>
    <s v="GESLAAGD"/>
    <s v=""/>
    <x v="1"/>
    <x v="0"/>
  </r>
  <r>
    <s v="L2100846"/>
    <s v=""/>
    <s v="IB Atlas"/>
    <s v="Inburgeringscontract RH"/>
    <s v="A1"/>
    <x v="0"/>
    <s v="GESLAAGD"/>
    <s v=""/>
    <x v="1"/>
    <x v="0"/>
  </r>
  <r>
    <s v="L2100877"/>
    <s v=""/>
    <s v="IB Atlas"/>
    <s v="Inburgeringscontract RH"/>
    <s v="A2"/>
    <x v="0"/>
    <s v="GESLAAGD"/>
    <s v=""/>
    <x v="1"/>
    <x v="0"/>
  </r>
  <r>
    <s v="L2100955"/>
    <s v=""/>
    <s v="IB Atlas"/>
    <s v="Inburgeringscontract RH"/>
    <s v="A1"/>
    <x v="0"/>
    <s v="GESLAAGD"/>
    <s v=""/>
    <x v="1"/>
    <x v="0"/>
  </r>
  <r>
    <s v="L2101152"/>
    <s v=""/>
    <s v="IB Atlas"/>
    <s v="Inburgeringscontract RH"/>
    <s v="A1"/>
    <x v="0"/>
    <s v="GESLAAGD"/>
    <s v=""/>
    <x v="1"/>
    <x v="0"/>
  </r>
  <r>
    <s v="L2101566"/>
    <s v=""/>
    <s v="IB Atlas"/>
    <s v="Inburgeringscontract RH"/>
    <s v="A1"/>
    <x v="0"/>
    <s v="GESLAAGD"/>
    <s v=""/>
    <x v="1"/>
    <x v="0"/>
  </r>
  <r>
    <s v="L2101621"/>
    <s v=""/>
    <s v="IB Atlas"/>
    <s v="Inburgeringscontract RH"/>
    <s v="A1"/>
    <x v="0"/>
    <s v="GESLAAGD"/>
    <s v=""/>
    <x v="1"/>
    <x v="0"/>
  </r>
  <r>
    <s v="L2103155"/>
    <s v=""/>
    <s v="IB Atlas"/>
    <s v="Inburgeringscontract RH"/>
    <s v="A1"/>
    <x v="0"/>
    <s v="GESLAAGD"/>
    <s v=""/>
    <x v="1"/>
    <x v="0"/>
  </r>
  <r>
    <s v="L2103415"/>
    <s v=""/>
    <s v="IB Atlas"/>
    <s v="Inburgeringscontract RH"/>
    <s v="A2"/>
    <x v="0"/>
    <s v="GESLAAGD"/>
    <s v=""/>
    <x v="1"/>
    <x v="0"/>
  </r>
  <r>
    <s v="A2200978"/>
    <s v=""/>
    <s v="IB Atlas"/>
    <s v="Inburgeringscontract RH"/>
    <s v="A1"/>
    <x v="0"/>
    <s v="GESLAAGD"/>
    <s v=""/>
    <x v="1"/>
    <x v="0"/>
  </r>
  <r>
    <s v="A2201470"/>
    <s v=""/>
    <s v="IB Atlas"/>
    <s v="Inburgeringscontract RH"/>
    <s v="A1"/>
    <x v="0"/>
    <s v="GESLAAGD"/>
    <s v=""/>
    <x v="1"/>
    <x v="0"/>
  </r>
  <r>
    <s v="A2201571"/>
    <s v=""/>
    <s v="IB Atlas"/>
    <s v="Inburgeringscontract RH"/>
    <s v="A1"/>
    <x v="0"/>
    <s v="GESLAAGD"/>
    <s v=""/>
    <x v="1"/>
    <x v="0"/>
  </r>
  <r>
    <s v="A2201962"/>
    <s v=""/>
    <s v="IB Atlas"/>
    <s v="Inburgeringscontract RH"/>
    <s v="A2"/>
    <x v="0"/>
    <s v="GESLAAGD"/>
    <s v=""/>
    <x v="1"/>
    <x v="0"/>
  </r>
  <r>
    <s v="A2203793"/>
    <s v=""/>
    <s v="IB Atlas"/>
    <s v="Inburgeringscontract RH"/>
    <s v="A2"/>
    <x v="0"/>
    <s v="GESLAAGD"/>
    <s v=""/>
    <x v="1"/>
    <x v="0"/>
  </r>
  <r>
    <s v="A2204795"/>
    <s v=""/>
    <s v="IB Atlas"/>
    <s v="Inburgeringscontract RH"/>
    <s v="A1"/>
    <x v="0"/>
    <s v="GESLAAGD"/>
    <s v=""/>
    <x v="1"/>
    <x v="0"/>
  </r>
  <r>
    <s v="A2205582"/>
    <s v=""/>
    <s v="IB Atlas"/>
    <s v="Inburgeringscontract RH"/>
    <s v="A2"/>
    <x v="0"/>
    <s v="GESLAAGD"/>
    <s v=""/>
    <x v="1"/>
    <x v="0"/>
  </r>
  <r>
    <s v="C2205469"/>
    <s v=""/>
    <s v="IB Atlas"/>
    <s v="Inburgeringscontract RH"/>
    <s v="A1"/>
    <x v="0"/>
    <s v="GESLAAGD"/>
    <s v=""/>
    <x v="1"/>
    <x v="0"/>
  </r>
  <r>
    <s v="D2200698"/>
    <s v=""/>
    <s v="IB Atlas"/>
    <s v="Inburgeringscontract RH"/>
    <s v="A1"/>
    <x v="0"/>
    <s v="GESLAAGD"/>
    <s v=""/>
    <x v="1"/>
    <x v="0"/>
  </r>
  <r>
    <s v="D2200847"/>
    <s v=""/>
    <s v="IB Atlas"/>
    <s v="Inburgeringscontract RH"/>
    <s v="A1"/>
    <x v="0"/>
    <s v="GESLAAGD"/>
    <s v=""/>
    <x v="1"/>
    <x v="0"/>
  </r>
  <r>
    <s v="D2202285"/>
    <s v=""/>
    <s v="IB Atlas"/>
    <s v="Inburgeringscontract RH"/>
    <s v="A1"/>
    <x v="0"/>
    <s v="GESLAAGD"/>
    <s v=""/>
    <x v="1"/>
    <x v="0"/>
  </r>
  <r>
    <s v="D2202365"/>
    <s v=""/>
    <s v="IB Atlas"/>
    <s v="Inburgeringscontract RH"/>
    <s v="A1"/>
    <x v="0"/>
    <s v="GESLAAGD"/>
    <s v=""/>
    <x v="1"/>
    <x v="0"/>
  </r>
  <r>
    <s v="D2203653"/>
    <s v=""/>
    <s v="IB Atlas"/>
    <s v="Inburgeringscontract RH"/>
    <s v="A1"/>
    <x v="0"/>
    <s v="GESLAAGD"/>
    <s v=""/>
    <x v="1"/>
    <x v="0"/>
  </r>
  <r>
    <s v="F2200615"/>
    <s v=""/>
    <s v="IB Atlas"/>
    <s v="Inburgeringscontract RH"/>
    <s v="A1"/>
    <x v="0"/>
    <s v="GESLAAGD"/>
    <s v=""/>
    <x v="1"/>
    <x v="0"/>
  </r>
  <r>
    <s v="F2200900"/>
    <s v=""/>
    <s v="IB Atlas"/>
    <s v="Inburgeringscontract RH"/>
    <s v="A1"/>
    <x v="0"/>
    <s v="GESLAAGD"/>
    <s v=""/>
    <x v="1"/>
    <x v="0"/>
  </r>
  <r>
    <s v="F2201230"/>
    <s v=""/>
    <s v="IB Atlas"/>
    <s v="Inburgeringscontract RH"/>
    <s v="A1"/>
    <x v="0"/>
    <s v="GESLAAGD"/>
    <s v=""/>
    <x v="1"/>
    <x v="0"/>
  </r>
  <r>
    <s v="F2202395"/>
    <s v=""/>
    <s v="IB Atlas"/>
    <s v="Inburgeringscontract RH"/>
    <s v="A1"/>
    <x v="0"/>
    <s v="GESLAAGD"/>
    <s v=""/>
    <x v="1"/>
    <x v="0"/>
  </r>
  <r>
    <s v="F2202969"/>
    <s v=""/>
    <s v="IB Atlas"/>
    <s v="Inburgeringscontract RH"/>
    <s v="A1"/>
    <x v="0"/>
    <s v="GESLAAGD"/>
    <s v=""/>
    <x v="1"/>
    <x v="0"/>
  </r>
  <r>
    <s v="F2204511"/>
    <s v=""/>
    <s v="IB Atlas"/>
    <s v="Inburgeringscontract RH"/>
    <s v="A2"/>
    <x v="0"/>
    <s v="GESLAAGD"/>
    <s v=""/>
    <x v="1"/>
    <x v="0"/>
  </r>
  <r>
    <s v="F2205126"/>
    <s v=""/>
    <s v="IB Atlas"/>
    <s v="Inburgeringscontract RH"/>
    <s v="A1"/>
    <x v="0"/>
    <s v="GESLAAGD"/>
    <s v=""/>
    <x v="1"/>
    <x v="0"/>
  </r>
  <r>
    <s v="F2207053"/>
    <s v=""/>
    <s v="IB Atlas"/>
    <s v="Inburgeringscontract RH"/>
    <s v="A1"/>
    <x v="0"/>
    <s v="GESLAAGD"/>
    <s v=""/>
    <x v="1"/>
    <x v="0"/>
  </r>
  <r>
    <s v="F2211467"/>
    <s v=""/>
    <s v="IB Atlas"/>
    <s v="Inburgeringscontract RH"/>
    <s v="A2"/>
    <x v="0"/>
    <s v="GESLAAGD"/>
    <s v=""/>
    <x v="1"/>
    <x v="0"/>
  </r>
  <r>
    <s v="F2212460"/>
    <s v=""/>
    <s v="IB Atlas"/>
    <s v="Inburgeringscontract RH"/>
    <s v="A1"/>
    <x v="0"/>
    <s v="GESLAAGD"/>
    <s v=""/>
    <x v="1"/>
    <x v="0"/>
  </r>
  <r>
    <s v="F2213923"/>
    <s v=""/>
    <s v="IB Atlas"/>
    <s v="Inburgeringscontract RH"/>
    <s v="A1"/>
    <x v="0"/>
    <s v="GESLAAGD"/>
    <s v=""/>
    <x v="1"/>
    <x v="0"/>
  </r>
  <r>
    <s v="F2214669"/>
    <s v=""/>
    <s v="IB Atlas"/>
    <s v="Inburgeringscontract RH"/>
    <s v="A1"/>
    <x v="0"/>
    <s v="GESLAAGD"/>
    <s v=""/>
    <x v="1"/>
    <x v="0"/>
  </r>
  <r>
    <s v="F2214693"/>
    <s v=""/>
    <s v="IB Atlas"/>
    <s v="Inburgeringscontract RH"/>
    <s v="A1"/>
    <x v="0"/>
    <s v="GESLAAGD"/>
    <s v=""/>
    <x v="1"/>
    <x v="0"/>
  </r>
  <r>
    <s v="F2214727"/>
    <s v=""/>
    <s v="IB Atlas"/>
    <s v="Inburgeringscontract RH"/>
    <s v="A1"/>
    <x v="0"/>
    <s v="GESLAAGD"/>
    <s v=""/>
    <x v="1"/>
    <x v="0"/>
  </r>
  <r>
    <s v="G2201436"/>
    <s v=""/>
    <s v="IB Atlas"/>
    <s v="Inburgeringscontract RH"/>
    <s v=""/>
    <x v="0"/>
    <s v="GESLAAGD"/>
    <s v=""/>
    <x v="1"/>
    <x v="0"/>
  </r>
  <r>
    <s v="H2200071"/>
    <s v=""/>
    <s v="IB Atlas"/>
    <s v="Inburgeringscontract RH"/>
    <s v="A1"/>
    <x v="0"/>
    <s v="GESLAAGD"/>
    <s v=""/>
    <x v="1"/>
    <x v="0"/>
  </r>
  <r>
    <s v="H2202515"/>
    <s v=""/>
    <s v="IB Atlas"/>
    <s v="Inburgeringscontract RH"/>
    <s v="A1"/>
    <x v="0"/>
    <s v="GESLAAGD"/>
    <s v=""/>
    <x v="1"/>
    <x v="0"/>
  </r>
  <r>
    <s v="H2203700"/>
    <s v=""/>
    <s v="IB Atlas"/>
    <s v="Inburgeringscontract RH"/>
    <s v="A1"/>
    <x v="0"/>
    <s v="GESLAAGD"/>
    <s v=""/>
    <x v="1"/>
    <x v="0"/>
  </r>
  <r>
    <s v="H2208174"/>
    <s v=""/>
    <s v="IB Atlas"/>
    <s v="Inburgeringscontract RH"/>
    <s v="A2"/>
    <x v="0"/>
    <s v="GESLAAGD"/>
    <s v=""/>
    <x v="1"/>
    <x v="0"/>
  </r>
  <r>
    <s v="H2208398"/>
    <s v=""/>
    <s v="IB Atlas"/>
    <s v="Inburgeringscontract RH"/>
    <s v="A1"/>
    <x v="0"/>
    <s v="GESLAAGD"/>
    <s v=""/>
    <x v="1"/>
    <x v="0"/>
  </r>
  <r>
    <s v="H2208967"/>
    <s v=""/>
    <s v="IB Atlas"/>
    <s v="Inburgeringscontract RH"/>
    <s v="A1"/>
    <x v="0"/>
    <s v="GESLAAGD"/>
    <s v=""/>
    <x v="1"/>
    <x v="0"/>
  </r>
  <r>
    <s v="H2209552"/>
    <s v=""/>
    <s v="IB Atlas"/>
    <s v="Inburgeringscontract RH"/>
    <s v="A2"/>
    <x v="0"/>
    <s v="GESLAAGD"/>
    <s v=""/>
    <x v="1"/>
    <x v="0"/>
  </r>
  <r>
    <s v="I2200865"/>
    <s v=""/>
    <s v="IB Atlas"/>
    <s v="Inburgeringscontract RH"/>
    <s v="A1"/>
    <x v="0"/>
    <s v="GESLAAGD"/>
    <s v=""/>
    <x v="1"/>
    <x v="0"/>
  </r>
  <r>
    <s v="I2201170"/>
    <s v=""/>
    <s v="IB Atlas"/>
    <s v="Inburgeringscontract RH"/>
    <s v="A1"/>
    <x v="0"/>
    <s v="GESLAAGD"/>
    <s v=""/>
    <x v="1"/>
    <x v="0"/>
  </r>
  <r>
    <s v="I2201332"/>
    <s v=""/>
    <s v="IB Atlas"/>
    <s v="Inburgeringscontract RH"/>
    <s v="A1"/>
    <x v="0"/>
    <s v="GESLAAGD"/>
    <s v=""/>
    <x v="1"/>
    <x v="0"/>
  </r>
  <r>
    <s v="I2202559"/>
    <s v=""/>
    <s v="IB Atlas"/>
    <s v="Inburgeringscontract RH"/>
    <s v="A1"/>
    <x v="0"/>
    <s v="GESLAAGD"/>
    <s v=""/>
    <x v="1"/>
    <x v="0"/>
  </r>
  <r>
    <s v="I2202574"/>
    <s v=""/>
    <s v="IB Atlas"/>
    <s v="Inburgeringscontract RH"/>
    <s v="A1"/>
    <x v="0"/>
    <s v="GESLAAGD"/>
    <s v=""/>
    <x v="1"/>
    <x v="0"/>
  </r>
  <r>
    <s v="I2203138"/>
    <s v=""/>
    <s v="IB Atlas"/>
    <s v="Inburgeringscontract RH"/>
    <s v="A1"/>
    <x v="0"/>
    <s v="GESLAAGD"/>
    <s v=""/>
    <x v="1"/>
    <x v="0"/>
  </r>
  <r>
    <s v="I2203940"/>
    <s v=""/>
    <s v="IB Atlas"/>
    <s v="Inburgeringscontract RH"/>
    <s v="A1"/>
    <x v="0"/>
    <s v="GESLAAGD"/>
    <s v=""/>
    <x v="1"/>
    <x v="0"/>
  </r>
  <r>
    <s v="I2205920"/>
    <s v=""/>
    <s v="IB Atlas"/>
    <s v="Inburgeringscontract RH"/>
    <s v=""/>
    <x v="0"/>
    <s v="GESLAAGD"/>
    <s v=""/>
    <x v="1"/>
    <x v="0"/>
  </r>
  <r>
    <s v="I2208678"/>
    <s v=""/>
    <s v="IB Atlas"/>
    <s v="Inburgeringscontract RH"/>
    <s v=""/>
    <x v="0"/>
    <s v="GESLAAGD"/>
    <s v=""/>
    <x v="1"/>
    <x v="0"/>
  </r>
  <r>
    <s v="I2208793"/>
    <s v=""/>
    <s v="IB Atlas"/>
    <s v="Inburgeringscontract RH"/>
    <s v="A2"/>
    <x v="0"/>
    <s v="GESLAAGD"/>
    <s v=""/>
    <x v="1"/>
    <x v="0"/>
  </r>
  <r>
    <s v="I2209159"/>
    <s v=""/>
    <s v="IB Atlas"/>
    <s v="Inburgeringscontract RH"/>
    <s v="A2"/>
    <x v="0"/>
    <s v="GESLAAGD"/>
    <s v=""/>
    <x v="1"/>
    <x v="0"/>
  </r>
  <r>
    <s v="I2210323"/>
    <s v=""/>
    <s v="IB Atlas"/>
    <s v="Inburgeringscontract RH"/>
    <s v="A2"/>
    <x v="0"/>
    <s v="GESLAAGD"/>
    <s v=""/>
    <x v="1"/>
    <x v="0"/>
  </r>
  <r>
    <s v="I2210441"/>
    <s v=""/>
    <s v="IB Atlas"/>
    <s v="Inburgeringscontract RH"/>
    <s v="A1"/>
    <x v="0"/>
    <s v="GESLAAGD"/>
    <s v=""/>
    <x v="1"/>
    <x v="0"/>
  </r>
  <r>
    <s v="J2200949"/>
    <s v=""/>
    <s v="IB Atlas"/>
    <s v="Inburgeringscontract RH"/>
    <s v="A1"/>
    <x v="0"/>
    <s v="GESLAAGD"/>
    <s v=""/>
    <x v="1"/>
    <x v="0"/>
  </r>
  <r>
    <s v="J2201524"/>
    <s v=""/>
    <s v="IB Atlas"/>
    <s v="Inburgeringscontract RH"/>
    <s v="A1"/>
    <x v="0"/>
    <s v="GESLAAGD"/>
    <s v=""/>
    <x v="1"/>
    <x v="0"/>
  </r>
  <r>
    <s v="J2202038"/>
    <s v=""/>
    <s v="IB Atlas"/>
    <s v="Inburgeringscontract RH"/>
    <s v="A1"/>
    <x v="0"/>
    <s v="GESLAAGD"/>
    <s v=""/>
    <x v="1"/>
    <x v="0"/>
  </r>
  <r>
    <s v="J2202045"/>
    <s v=""/>
    <s v="IB Atlas"/>
    <s v="Inburgeringscontract RH"/>
    <s v="A1"/>
    <x v="0"/>
    <s v="GESLAAGD"/>
    <s v=""/>
    <x v="1"/>
    <x v="0"/>
  </r>
  <r>
    <s v="J2202064"/>
    <s v=""/>
    <s v="IB Atlas"/>
    <s v="Inburgeringscontract RH"/>
    <s v="A1"/>
    <x v="0"/>
    <s v="GESLAAGD"/>
    <s v=""/>
    <x v="1"/>
    <x v="0"/>
  </r>
  <r>
    <s v="J2202284"/>
    <s v=""/>
    <s v="IB Atlas"/>
    <s v="Inburgeringscontract RH"/>
    <s v="A1"/>
    <x v="0"/>
    <s v="GESLAAGD"/>
    <s v=""/>
    <x v="1"/>
    <x v="0"/>
  </r>
  <r>
    <s v="J2203060"/>
    <s v=""/>
    <s v="IB Atlas"/>
    <s v="Inburgeringscontract RH"/>
    <s v="A1"/>
    <x v="0"/>
    <s v="GESLAAGD"/>
    <s v=""/>
    <x v="1"/>
    <x v="0"/>
  </r>
  <r>
    <s v="J2203438"/>
    <s v=""/>
    <s v="IB Atlas"/>
    <s v="Inburgeringscontract RH"/>
    <s v="A1"/>
    <x v="0"/>
    <s v="GESLAAGD"/>
    <s v=""/>
    <x v="1"/>
    <x v="0"/>
  </r>
  <r>
    <s v="J2203979"/>
    <s v=""/>
    <s v="IB Atlas"/>
    <s v="Inburgeringscontract RH"/>
    <s v=""/>
    <x v="0"/>
    <s v="GESLAAGD"/>
    <s v=""/>
    <x v="1"/>
    <x v="0"/>
  </r>
  <r>
    <s v="J2204143"/>
    <s v=""/>
    <s v="IB Atlas"/>
    <s v="Inburgeringscontract RH"/>
    <s v="A1"/>
    <x v="0"/>
    <s v="GESLAAGD"/>
    <s v=""/>
    <x v="1"/>
    <x v="0"/>
  </r>
  <r>
    <s v="J2204375"/>
    <s v=""/>
    <s v="IB Atlas"/>
    <s v="Inburgeringscontract RH"/>
    <s v="A1"/>
    <x v="0"/>
    <s v="GESLAAGD"/>
    <s v=""/>
    <x v="1"/>
    <x v="0"/>
  </r>
  <r>
    <s v="J2204557"/>
    <s v=""/>
    <s v="IB Atlas"/>
    <s v="Inburgeringscontract RH"/>
    <s v="A1"/>
    <x v="0"/>
    <s v="GESLAAGD"/>
    <s v=""/>
    <x v="1"/>
    <x v="0"/>
  </r>
  <r>
    <s v="J2205438"/>
    <s v=""/>
    <s v="IB Atlas"/>
    <s v="Inburgeringscontract RH"/>
    <s v="A1"/>
    <x v="0"/>
    <s v="GESLAAGD"/>
    <s v=""/>
    <x v="1"/>
    <x v="0"/>
  </r>
  <r>
    <s v="J2206166"/>
    <s v=""/>
    <s v="IB Atlas"/>
    <s v="Inburgeringscontract RH"/>
    <s v=""/>
    <x v="0"/>
    <s v="GESLAAGD"/>
    <s v=""/>
    <x v="1"/>
    <x v="0"/>
  </r>
  <r>
    <s v="J2206212"/>
    <s v=""/>
    <s v="IB Atlas"/>
    <s v="Inburgeringscontract RH"/>
    <s v="A1"/>
    <x v="0"/>
    <s v="GESLAAGD"/>
    <s v=""/>
    <x v="1"/>
    <x v="0"/>
  </r>
  <r>
    <s v="J2208166"/>
    <s v=""/>
    <s v="IB Atlas"/>
    <s v="Inburgeringscontract RH"/>
    <s v="A1"/>
    <x v="0"/>
    <s v="GESLAAGD"/>
    <s v=""/>
    <x v="1"/>
    <x v="0"/>
  </r>
  <r>
    <s v="K2200487"/>
    <s v=""/>
    <s v="IB Atlas"/>
    <s v="Inburgeringscontract RH"/>
    <s v="A2"/>
    <x v="0"/>
    <s v="GESLAAGD"/>
    <s v=""/>
    <x v="1"/>
    <x v="0"/>
  </r>
  <r>
    <s v="K2208931"/>
    <s v=""/>
    <s v="IB Atlas"/>
    <s v="Inburgeringscontract RH"/>
    <s v="A1"/>
    <x v="0"/>
    <s v="GESLAAGD"/>
    <s v=""/>
    <x v="1"/>
    <x v="0"/>
  </r>
  <r>
    <s v="K2209335"/>
    <s v=""/>
    <s v="IB Atlas"/>
    <s v="Inburgeringscontract RH"/>
    <s v="A1"/>
    <x v="0"/>
    <s v="GESLAAGD"/>
    <s v=""/>
    <x v="1"/>
    <x v="0"/>
  </r>
  <r>
    <s v="K2209903"/>
    <s v=""/>
    <s v="IB Atlas"/>
    <s v="Inburgeringscontract RH"/>
    <s v="A1"/>
    <x v="0"/>
    <s v="GESLAAGD"/>
    <s v=""/>
    <x v="1"/>
    <x v="0"/>
  </r>
  <r>
    <s v="L2200107"/>
    <s v=""/>
    <s v="IB Atlas"/>
    <s v="Inburgeringscontract RH"/>
    <s v="A1"/>
    <x v="0"/>
    <s v="GESLAAGD"/>
    <s v=""/>
    <x v="1"/>
    <x v="0"/>
  </r>
  <r>
    <s v="L2200113"/>
    <s v=""/>
    <s v="IB Atlas"/>
    <s v="Inburgeringscontract RH"/>
    <s v="A1"/>
    <x v="0"/>
    <s v="GESLAAGD"/>
    <s v=""/>
    <x v="1"/>
    <x v="0"/>
  </r>
  <r>
    <s v="L2200199"/>
    <s v=""/>
    <s v="IB Atlas"/>
    <s v="Inburgeringscontract RH"/>
    <s v="A1"/>
    <x v="0"/>
    <s v="GESLAAGD"/>
    <s v=""/>
    <x v="1"/>
    <x v="0"/>
  </r>
  <r>
    <s v="L2200780"/>
    <s v=""/>
    <s v="IB Atlas"/>
    <s v="Inburgeringscontract RH"/>
    <s v="A1"/>
    <x v="0"/>
    <s v="GESLAAGD"/>
    <s v=""/>
    <x v="1"/>
    <x v="0"/>
  </r>
  <r>
    <s v="L2200786"/>
    <s v=""/>
    <s v="IB Atlas"/>
    <s v="Inburgeringscontract RH"/>
    <s v="A1"/>
    <x v="0"/>
    <s v="GESLAAGD"/>
    <s v=""/>
    <x v="1"/>
    <x v="0"/>
  </r>
  <r>
    <s v="L2200804"/>
    <s v=""/>
    <s v="IB Atlas"/>
    <s v="Inburgeringscontract RH"/>
    <s v="A1"/>
    <x v="0"/>
    <s v="GESLAAGD"/>
    <s v=""/>
    <x v="1"/>
    <x v="0"/>
  </r>
  <r>
    <s v="L2201084"/>
    <s v=""/>
    <s v="IB Atlas"/>
    <s v="Inburgeringscontract RH"/>
    <s v="A1"/>
    <x v="0"/>
    <s v="GESLAAGD"/>
    <s v=""/>
    <x v="1"/>
    <x v="0"/>
  </r>
  <r>
    <s v="L2201595"/>
    <s v=""/>
    <s v="IB Atlas"/>
    <s v="Inburgeringscontract RH"/>
    <s v="A1"/>
    <x v="0"/>
    <s v="GESLAAGD"/>
    <s v=""/>
    <x v="1"/>
    <x v="0"/>
  </r>
  <r>
    <s v="L2202026"/>
    <s v=""/>
    <s v="IB Atlas"/>
    <s v="Inburgeringscontract RH"/>
    <s v="Not Provided"/>
    <x v="0"/>
    <s v="GESLAAGD"/>
    <s v=""/>
    <x v="1"/>
    <x v="0"/>
  </r>
  <r>
    <s v="L2202177"/>
    <s v=""/>
    <s v="IB Atlas"/>
    <s v="Inburgeringscontract RH"/>
    <s v="A1"/>
    <x v="0"/>
    <s v="GESLAAGD"/>
    <s v=""/>
    <x v="1"/>
    <x v="0"/>
  </r>
  <r>
    <s v="L2202281"/>
    <s v=""/>
    <s v="IB Atlas"/>
    <s v="Inburgeringscontract RH"/>
    <s v="A1"/>
    <x v="0"/>
    <s v="GESLAAGD"/>
    <s v=""/>
    <x v="1"/>
    <x v="0"/>
  </r>
  <r>
    <s v="L2203587"/>
    <s v=""/>
    <s v="IB Atlas"/>
    <s v="Inburgeringscontract RH"/>
    <s v="A1"/>
    <x v="0"/>
    <s v="GESLAAGD"/>
    <s v=""/>
    <x v="1"/>
    <x v="0"/>
  </r>
  <r>
    <s v="L2205099"/>
    <s v=""/>
    <s v="IB Atlas"/>
    <s v="Inburgeringscontract RH"/>
    <s v="Not Provided"/>
    <x v="0"/>
    <s v="GESLAAGD"/>
    <s v=""/>
    <x v="1"/>
    <x v="0"/>
  </r>
  <r>
    <s v="L2205169"/>
    <s v=""/>
    <s v="IB Atlas"/>
    <s v="Inburgeringscontract RH"/>
    <s v="A2"/>
    <x v="0"/>
    <s v="GESLAAGD"/>
    <s v=""/>
    <x v="1"/>
    <x v="0"/>
  </r>
  <r>
    <s v="L2205209"/>
    <s v=""/>
    <s v="IB Atlas"/>
    <s v="Inburgeringscontract RH"/>
    <s v="A1"/>
    <x v="0"/>
    <s v="GESLAAGD"/>
    <s v=""/>
    <x v="1"/>
    <x v="0"/>
  </r>
  <r>
    <s v="L2205544"/>
    <s v=""/>
    <s v="IB Atlas"/>
    <s v="Inburgeringscontract RH"/>
    <s v="A2"/>
    <x v="0"/>
    <s v="GESLAAGD"/>
    <s v=""/>
    <x v="1"/>
    <x v="0"/>
  </r>
  <r>
    <s v="A2301103"/>
    <s v=""/>
    <s v="IB Atlas"/>
    <s v="Inburgeringscontract RH"/>
    <s v="A1"/>
    <x v="0"/>
    <s v="GESLAAGD"/>
    <s v=""/>
    <x v="1"/>
    <x v="0"/>
  </r>
  <r>
    <s v="A2301249"/>
    <s v=""/>
    <s v="IB Atlas"/>
    <s v="Inburgeringscontract RH"/>
    <s v="A1"/>
    <x v="0"/>
    <s v="GESLAAGD"/>
    <s v=""/>
    <x v="1"/>
    <x v="0"/>
  </r>
  <r>
    <s v="A2308225"/>
    <s v=""/>
    <s v="IB Atlas"/>
    <s v="Inburgeringscontract RH"/>
    <s v="A1"/>
    <x v="0"/>
    <s v="GESLAAGD"/>
    <s v=""/>
    <x v="1"/>
    <x v="0"/>
  </r>
  <r>
    <s v="A2308381"/>
    <s v=""/>
    <s v="IB Atlas"/>
    <s v="Inburgeringscontract RH"/>
    <s v="A1"/>
    <x v="0"/>
    <s v="GESLAAGD"/>
    <s v=""/>
    <x v="1"/>
    <x v="0"/>
  </r>
  <r>
    <s v="A2308647"/>
    <s v=""/>
    <s v="IB Atlas"/>
    <s v="Inburgeringscontract RH"/>
    <s v="A2"/>
    <x v="0"/>
    <s v="GESLAAGD"/>
    <s v=""/>
    <x v="1"/>
    <x v="0"/>
  </r>
  <r>
    <s v="A2310885"/>
    <s v=""/>
    <s v="IB Atlas"/>
    <s v="Inburgeringscontract RH"/>
    <s v="A1"/>
    <x v="0"/>
    <s v="GESLAAGD"/>
    <s v=""/>
    <x v="1"/>
    <x v="0"/>
  </r>
  <r>
    <s v="A2311130"/>
    <s v=""/>
    <s v="IB Atlas"/>
    <s v="Inburgeringscontract RH"/>
    <s v="A1"/>
    <x v="0"/>
    <s v="GESLAAGD"/>
    <s v=""/>
    <x v="1"/>
    <x v="0"/>
  </r>
  <r>
    <s v="A2311703"/>
    <s v=""/>
    <s v="IB Atlas"/>
    <s v="Inburgeringscontract RH"/>
    <s v="A1"/>
    <x v="0"/>
    <s v="GESLAAGD"/>
    <s v=""/>
    <x v="1"/>
    <x v="0"/>
  </r>
  <r>
    <s v="A2311919"/>
    <s v=""/>
    <s v="IB Atlas"/>
    <s v="Inburgeringscontract RH"/>
    <s v="A1"/>
    <x v="0"/>
    <s v="GESLAAGD"/>
    <s v=""/>
    <x v="1"/>
    <x v="0"/>
  </r>
  <r>
    <s v="A2312439"/>
    <s v=""/>
    <s v="IB Atlas"/>
    <s v="Inburgeringscontract RH"/>
    <s v="A1"/>
    <x v="0"/>
    <s v="GESLAAGD"/>
    <s v=""/>
    <x v="1"/>
    <x v="0"/>
  </r>
  <r>
    <s v="A2312555"/>
    <s v=""/>
    <s v="IB Atlas"/>
    <s v="Inburgeringscontract RH"/>
    <s v="A1"/>
    <x v="0"/>
    <s v="GESLAAGD"/>
    <s v=""/>
    <x v="1"/>
    <x v="0"/>
  </r>
  <r>
    <s v="A2312571"/>
    <s v=""/>
    <s v="IB Atlas"/>
    <s v="Inburgeringscontract RH"/>
    <s v="A1"/>
    <x v="0"/>
    <s v="GESLAAGD"/>
    <s v=""/>
    <x v="1"/>
    <x v="0"/>
  </r>
  <r>
    <s v="A2312598"/>
    <s v=""/>
    <s v="IB Atlas"/>
    <s v="Inburgeringscontract RH"/>
    <s v="A1"/>
    <x v="0"/>
    <s v="GESLAAGD"/>
    <s v=""/>
    <x v="1"/>
    <x v="0"/>
  </r>
  <r>
    <s v="A2312752"/>
    <s v=""/>
    <s v="IB Atlas"/>
    <s v="Inburgeringscontract RH"/>
    <s v="A1"/>
    <x v="0"/>
    <s v="GESLAAGD"/>
    <s v=""/>
    <x v="1"/>
    <x v="0"/>
  </r>
  <r>
    <s v="A2312816"/>
    <s v=""/>
    <s v="IB Atlas"/>
    <s v="Inburgeringscontract RH"/>
    <s v="A1"/>
    <x v="0"/>
    <s v="GESLAAGD"/>
    <s v=""/>
    <x v="1"/>
    <x v="0"/>
  </r>
  <r>
    <s v="A2313355"/>
    <s v=""/>
    <s v="IB Atlas"/>
    <s v="Inburgeringscontract RH"/>
    <s v="A1"/>
    <x v="0"/>
    <s v="GESLAAGD"/>
    <s v=""/>
    <x v="1"/>
    <x v="0"/>
  </r>
  <r>
    <s v="A2313975"/>
    <s v=""/>
    <s v="IB Atlas"/>
    <s v="Inburgeringscontract RH"/>
    <s v="A1"/>
    <x v="0"/>
    <s v="GESLAAGD"/>
    <s v=""/>
    <x v="1"/>
    <x v="0"/>
  </r>
  <r>
    <s v="A2314034"/>
    <s v=""/>
    <s v="IB Atlas"/>
    <s v="Inburgeringscontract RH"/>
    <s v="A1"/>
    <x v="0"/>
    <s v="GESLAAGD"/>
    <s v=""/>
    <x v="1"/>
    <x v="0"/>
  </r>
  <r>
    <s v="B2300143"/>
    <s v=""/>
    <s v="IB Atlas"/>
    <s v="Inburgeringscontract RH"/>
    <s v="A1"/>
    <x v="0"/>
    <s v="GESLAAGD"/>
    <s v=""/>
    <x v="1"/>
    <x v="0"/>
  </r>
  <r>
    <s v="B2300303"/>
    <s v=""/>
    <s v="IB Atlas"/>
    <s v="Inburgeringscontract RH"/>
    <s v="A1"/>
    <x v="0"/>
    <s v="GESLAAGD"/>
    <s v=""/>
    <x v="1"/>
    <x v="0"/>
  </r>
  <r>
    <s v="B2300777"/>
    <s v=""/>
    <s v="IB Atlas"/>
    <s v="Inburgeringscontract RH"/>
    <s v="A1"/>
    <x v="0"/>
    <s v="GESLAAGD"/>
    <s v=""/>
    <x v="1"/>
    <x v="0"/>
  </r>
  <r>
    <s v="B2301156"/>
    <s v=""/>
    <s v="IB Atlas"/>
    <s v="Inburgeringscontract RH"/>
    <s v="A1"/>
    <x v="0"/>
    <s v="GESLAAGD"/>
    <s v=""/>
    <x v="1"/>
    <x v="0"/>
  </r>
  <r>
    <s v="B2301247"/>
    <s v=""/>
    <s v="IB Atlas"/>
    <s v="Inburgeringscontract RH"/>
    <s v="A1"/>
    <x v="0"/>
    <s v="GESLAAGD"/>
    <s v=""/>
    <x v="1"/>
    <x v="0"/>
  </r>
  <r>
    <s v="B2303224"/>
    <s v=""/>
    <s v="IB Atlas"/>
    <s v="Inburgeringscontract RH"/>
    <s v="A1"/>
    <x v="0"/>
    <s v="GESLAAGD"/>
    <s v=""/>
    <x v="1"/>
    <x v="0"/>
  </r>
  <r>
    <s v="B2303483"/>
    <s v=""/>
    <s v="IB Atlas"/>
    <s v="Inburgeringscontract RH"/>
    <s v="A1"/>
    <x v="0"/>
    <s v="GESLAAGD"/>
    <s v=""/>
    <x v="1"/>
    <x v="0"/>
  </r>
  <r>
    <s v="B2303905"/>
    <s v=""/>
    <s v="IB Atlas"/>
    <s v="Inburgeringscontract RH"/>
    <s v="A1"/>
    <x v="0"/>
    <s v="GESLAAGD"/>
    <s v=""/>
    <x v="1"/>
    <x v="0"/>
  </r>
  <r>
    <s v="B2304283"/>
    <s v=""/>
    <s v="IB Atlas"/>
    <s v="Inburgeringscontract RH"/>
    <s v="A2"/>
    <x v="0"/>
    <s v="GESLAAGD"/>
    <s v=""/>
    <x v="1"/>
    <x v="0"/>
  </r>
  <r>
    <s v="B2304862"/>
    <s v=""/>
    <s v="IB Atlas"/>
    <s v="Inburgeringscontract RH"/>
    <s v="A1"/>
    <x v="0"/>
    <s v="GESLAAGD"/>
    <s v=""/>
    <x v="1"/>
    <x v="0"/>
  </r>
  <r>
    <s v="B2304870"/>
    <s v=""/>
    <s v="IB Atlas"/>
    <s v="Inburgeringscontract RH"/>
    <s v="A1"/>
    <x v="0"/>
    <s v="GESLAAGD"/>
    <s v=""/>
    <x v="1"/>
    <x v="0"/>
  </r>
  <r>
    <s v="B2304970"/>
    <s v=""/>
    <s v="IB Atlas"/>
    <s v="Inburgeringscontract RH"/>
    <s v="A1"/>
    <x v="0"/>
    <s v="GESLAAGD"/>
    <s v=""/>
    <x v="1"/>
    <x v="0"/>
  </r>
  <r>
    <s v="B2305728"/>
    <s v=""/>
    <s v="IB Atlas"/>
    <s v="Inburgeringscontract RH"/>
    <s v="A1"/>
    <x v="0"/>
    <s v="GESLAAGD"/>
    <s v=""/>
    <x v="1"/>
    <x v="0"/>
  </r>
  <r>
    <s v="C2300020"/>
    <s v=""/>
    <s v="IB Atlas"/>
    <s v="Inburgeringscontract RH"/>
    <s v="A1"/>
    <x v="0"/>
    <s v="GESLAAGD"/>
    <s v=""/>
    <x v="1"/>
    <x v="0"/>
  </r>
  <r>
    <s v="C2304853"/>
    <s v=""/>
    <s v="IB Atlas"/>
    <s v="Inburgeringscontract RH"/>
    <s v="A1"/>
    <x v="0"/>
    <s v="GESLAAGD"/>
    <s v=""/>
    <x v="1"/>
    <x v="0"/>
  </r>
  <r>
    <s v="C2305142"/>
    <s v=""/>
    <s v="IB Atlas"/>
    <s v="Inburgeringscontract RH"/>
    <s v="B1/2"/>
    <x v="0"/>
    <s v="GESLAAGD"/>
    <s v=""/>
    <x v="1"/>
    <x v="0"/>
  </r>
  <r>
    <s v="C2305665"/>
    <s v=""/>
    <s v="IB Atlas"/>
    <s v="Inburgeringscontract RH"/>
    <s v="Not Provided"/>
    <x v="0"/>
    <s v="GESLAAGD"/>
    <s v=""/>
    <x v="1"/>
    <x v="0"/>
  </r>
  <r>
    <s v="C2307073"/>
    <s v=""/>
    <s v="IB Atlas"/>
    <s v="Inburgeringscontract RH"/>
    <s v="A1"/>
    <x v="0"/>
    <s v="GESLAAGD"/>
    <s v=""/>
    <x v="1"/>
    <x v="0"/>
  </r>
  <r>
    <s v="C2307276"/>
    <s v=""/>
    <s v="IB Atlas"/>
    <s v="Inburgeringscontract RH"/>
    <s v="A1"/>
    <x v="0"/>
    <s v="GESLAAGD"/>
    <s v=""/>
    <x v="1"/>
    <x v="0"/>
  </r>
  <r>
    <s v="C2307382"/>
    <s v=""/>
    <s v="IB Atlas"/>
    <s v="Inburgeringscontract RH"/>
    <s v="A1"/>
    <x v="0"/>
    <s v="GESLAAGD"/>
    <s v=""/>
    <x v="1"/>
    <x v="0"/>
  </r>
  <r>
    <s v="C2307803"/>
    <s v=""/>
    <s v="IB Atlas"/>
    <s v="Inburgeringscontract RH"/>
    <s v="A1"/>
    <x v="0"/>
    <s v="GESLAAGD"/>
    <s v=""/>
    <x v="1"/>
    <x v="0"/>
  </r>
  <r>
    <s v="C2307842"/>
    <s v=""/>
    <s v="IB Atlas"/>
    <s v="Inburgeringscontract RH"/>
    <s v="A1"/>
    <x v="0"/>
    <s v="GESLAAGD"/>
    <s v=""/>
    <x v="1"/>
    <x v="0"/>
  </r>
  <r>
    <s v="C2308323"/>
    <s v=""/>
    <s v="IB Atlas"/>
    <s v="Inburgeringscontract RH"/>
    <s v="A2"/>
    <x v="0"/>
    <s v="GESLAAGD"/>
    <s v=""/>
    <x v="1"/>
    <x v="0"/>
  </r>
  <r>
    <s v="C2308371"/>
    <s v=""/>
    <s v="IB Atlas"/>
    <s v="Inburgeringscontract RH"/>
    <s v="A2"/>
    <x v="0"/>
    <s v="GESLAAGD"/>
    <s v=""/>
    <x v="1"/>
    <x v="0"/>
  </r>
  <r>
    <s v="D2300607"/>
    <s v=""/>
    <s v="IB Atlas"/>
    <s v="Inburgeringscontract RH"/>
    <s v="A1"/>
    <x v="0"/>
    <s v="GESLAAGD"/>
    <s v=""/>
    <x v="1"/>
    <x v="0"/>
  </r>
  <r>
    <s v="D2301267"/>
    <s v=""/>
    <s v="IB Atlas"/>
    <s v="Inburgeringscontract RH"/>
    <s v="A1"/>
    <x v="0"/>
    <s v="GESLAAGD"/>
    <s v=""/>
    <x v="1"/>
    <x v="0"/>
  </r>
  <r>
    <s v="D2302001"/>
    <s v=""/>
    <s v="IB Atlas"/>
    <s v="Inburgeringscontract RH"/>
    <s v="A1"/>
    <x v="0"/>
    <s v="GESLAAGD"/>
    <s v=""/>
    <x v="1"/>
    <x v="0"/>
  </r>
  <r>
    <s v="D2302010"/>
    <s v=""/>
    <s v="IB Atlas"/>
    <s v="Inburgeringscontract RH"/>
    <s v="A1"/>
    <x v="0"/>
    <s v="GESLAAGD"/>
    <s v=""/>
    <x v="1"/>
    <x v="0"/>
  </r>
  <r>
    <s v="D2302936"/>
    <s v=""/>
    <s v="IB Atlas"/>
    <s v="Inburgeringscontract RH"/>
    <s v="A1"/>
    <x v="0"/>
    <s v="GESLAAGD"/>
    <s v=""/>
    <x v="1"/>
    <x v="0"/>
  </r>
  <r>
    <s v="D2303164"/>
    <s v=""/>
    <s v="IB Atlas"/>
    <s v="Inburgeringscontract RH"/>
    <s v="A1"/>
    <x v="0"/>
    <s v="GESLAAGD"/>
    <s v=""/>
    <x v="1"/>
    <x v="0"/>
  </r>
  <r>
    <s v="D2303354"/>
    <s v=""/>
    <s v="IB Atlas"/>
    <s v="Inburgeringscontract RH"/>
    <s v="A1"/>
    <x v="0"/>
    <s v="GESLAAGD"/>
    <s v=""/>
    <x v="1"/>
    <x v="0"/>
  </r>
  <r>
    <s v="D2303392"/>
    <s v=""/>
    <s v="IB Atlas"/>
    <s v="Inburgeringscontract RH"/>
    <s v="A1"/>
    <x v="0"/>
    <s v="GESLAAGD"/>
    <s v=""/>
    <x v="1"/>
    <x v="0"/>
  </r>
  <r>
    <s v="D2304923"/>
    <s v=""/>
    <s v="IB Atlas"/>
    <s v="Inburgeringscontract RH"/>
    <s v="A1"/>
    <x v="0"/>
    <s v="GESLAAGD"/>
    <s v=""/>
    <x v="1"/>
    <x v="0"/>
  </r>
  <r>
    <s v="D2304993"/>
    <s v=""/>
    <s v="IB Atlas"/>
    <s v="Inburgeringscontract RH"/>
    <s v="A1"/>
    <x v="0"/>
    <s v="GESLAAGD"/>
    <s v=""/>
    <x v="1"/>
    <x v="0"/>
  </r>
  <r>
    <s v="D2305072"/>
    <s v=""/>
    <s v="IB Atlas"/>
    <s v="Inburgeringscontract RH"/>
    <s v="A1"/>
    <x v="0"/>
    <s v="GESLAAGD"/>
    <s v=""/>
    <x v="1"/>
    <x v="0"/>
  </r>
  <r>
    <s v="D2305143"/>
    <s v=""/>
    <s v="IB Atlas"/>
    <s v="Inburgeringscontract RH"/>
    <s v="A1"/>
    <x v="0"/>
    <s v="GESLAAGD"/>
    <s v=""/>
    <x v="1"/>
    <x v="0"/>
  </r>
  <r>
    <s v="D2305147"/>
    <s v=""/>
    <s v="IB Atlas"/>
    <s v="Inburgeringscontract RH"/>
    <s v="A1"/>
    <x v="0"/>
    <s v="GESLAAGD"/>
    <s v=""/>
    <x v="1"/>
    <x v="0"/>
  </r>
  <r>
    <s v="D2305175"/>
    <s v=""/>
    <s v="IB Atlas"/>
    <s v="Inburgeringscontract RH"/>
    <s v="A1"/>
    <x v="0"/>
    <s v="GESLAAGD"/>
    <s v=""/>
    <x v="1"/>
    <x v="0"/>
  </r>
  <r>
    <s v="D2305304"/>
    <s v=""/>
    <s v="IB Atlas"/>
    <s v="Inburgeringscontract RH"/>
    <s v="A1"/>
    <x v="0"/>
    <s v="GESLAAGD"/>
    <s v=""/>
    <x v="1"/>
    <x v="0"/>
  </r>
  <r>
    <s v="D2305492"/>
    <s v=""/>
    <s v="IB Atlas"/>
    <s v="Inburgeringscontract RH"/>
    <s v="A1"/>
    <x v="0"/>
    <s v="GESLAAGD"/>
    <s v=""/>
    <x v="1"/>
    <x v="0"/>
  </r>
  <r>
    <s v="D2306476"/>
    <s v=""/>
    <s v="IB Atlas"/>
    <s v="Inburgeringscontract RH"/>
    <s v="A1"/>
    <x v="0"/>
    <s v="GESLAAGD"/>
    <s v=""/>
    <x v="1"/>
    <x v="0"/>
  </r>
  <r>
    <s v="D2307063"/>
    <s v=""/>
    <s v="IB Atlas"/>
    <s v="Inburgeringscontract RH"/>
    <s v="A1"/>
    <x v="0"/>
    <s v="GESLAAGD"/>
    <s v=""/>
    <x v="1"/>
    <x v="0"/>
  </r>
  <r>
    <s v="D2307569"/>
    <s v=""/>
    <s v="IB Atlas"/>
    <s v="Inburgeringscontract RH"/>
    <s v="A2"/>
    <x v="0"/>
    <s v="GESLAAGD"/>
    <s v=""/>
    <x v="1"/>
    <x v="0"/>
  </r>
  <r>
    <s v="D2307804"/>
    <s v=""/>
    <s v="IB Atlas"/>
    <s v="Inburgeringscontract RH"/>
    <s v="A1"/>
    <x v="0"/>
    <s v="GESLAAGD"/>
    <s v=""/>
    <x v="1"/>
    <x v="0"/>
  </r>
  <r>
    <s v="D2308091"/>
    <s v=""/>
    <s v="IB Atlas"/>
    <s v="Inburgeringscontract RH"/>
    <s v="A1"/>
    <x v="0"/>
    <s v="GESLAAGD"/>
    <s v=""/>
    <x v="1"/>
    <x v="0"/>
  </r>
  <r>
    <s v="E2300206"/>
    <s v=""/>
    <s v="IB Atlas"/>
    <s v="Inburgeringscontract RH"/>
    <s v="A1"/>
    <x v="0"/>
    <s v="GESLAAGD"/>
    <s v=""/>
    <x v="1"/>
    <x v="0"/>
  </r>
  <r>
    <s v="E2300572"/>
    <s v=""/>
    <s v="IB Atlas"/>
    <s v="Inburgeringscontract RH"/>
    <s v="A1"/>
    <x v="0"/>
    <s v="GESLAAGD"/>
    <s v=""/>
    <x v="1"/>
    <x v="0"/>
  </r>
  <r>
    <s v="E2300991"/>
    <s v=""/>
    <s v="IB Atlas"/>
    <s v="Inburgeringscontract RH"/>
    <s v="A1"/>
    <x v="0"/>
    <s v="GESLAAGD"/>
    <s v=""/>
    <x v="1"/>
    <x v="0"/>
  </r>
  <r>
    <s v="E2301228"/>
    <s v=""/>
    <s v="IB Atlas"/>
    <s v="Inburgeringscontract RH"/>
    <s v="A1"/>
    <x v="0"/>
    <s v="GESLAAGD"/>
    <s v=""/>
    <x v="1"/>
    <x v="0"/>
  </r>
  <r>
    <s v="E2301240"/>
    <s v=""/>
    <s v="IB Atlas"/>
    <s v="Inburgeringscontract RH"/>
    <s v="A1"/>
    <x v="0"/>
    <s v="GESLAAGD"/>
    <s v=""/>
    <x v="1"/>
    <x v="0"/>
  </r>
  <r>
    <s v="E2305832"/>
    <s v=""/>
    <s v="IB Atlas"/>
    <s v="Inburgeringscontract RH"/>
    <s v="A1"/>
    <x v="0"/>
    <s v="GESLAAGD"/>
    <s v=""/>
    <x v="1"/>
    <x v="0"/>
  </r>
  <r>
    <s v="E2306247"/>
    <s v=""/>
    <s v="IB Atlas"/>
    <s v="Inburgeringscontract RH"/>
    <s v="A1"/>
    <x v="0"/>
    <s v="GESLAAGD"/>
    <s v=""/>
    <x v="1"/>
    <x v="0"/>
  </r>
  <r>
    <s v="E2306459"/>
    <s v=""/>
    <s v="IB Atlas"/>
    <s v="Inburgeringscontract RH"/>
    <s v="A1"/>
    <x v="0"/>
    <s v="GESLAAGD"/>
    <s v=""/>
    <x v="1"/>
    <x v="0"/>
  </r>
  <r>
    <s v="E2306676"/>
    <s v=""/>
    <s v="IB Atlas"/>
    <s v="Inburgeringscontract RH"/>
    <s v="A1"/>
    <x v="0"/>
    <s v="GESLAAGD"/>
    <s v=""/>
    <x v="1"/>
    <x v="0"/>
  </r>
  <r>
    <s v="F2300264"/>
    <s v=""/>
    <s v="IB Atlas"/>
    <s v="Inburgeringscontract RH"/>
    <s v="A1"/>
    <x v="0"/>
    <s v="GESLAAGD"/>
    <s v=""/>
    <x v="1"/>
    <x v="0"/>
  </r>
  <r>
    <s v="F2300623"/>
    <s v=""/>
    <s v="IB Atlas"/>
    <s v="Inburgeringscontract RH"/>
    <s v="A1"/>
    <x v="0"/>
    <s v="GESLAAGD"/>
    <s v=""/>
    <x v="1"/>
    <x v="0"/>
  </r>
  <r>
    <s v="F2300683"/>
    <s v=""/>
    <s v="IB Atlas"/>
    <s v="Inburgeringscontract RH"/>
    <s v="A1"/>
    <x v="0"/>
    <s v="GESLAAGD"/>
    <s v=""/>
    <x v="1"/>
    <x v="0"/>
  </r>
  <r>
    <s v="F2300929"/>
    <s v=""/>
    <s v="IB Atlas"/>
    <s v="Inburgeringscontract RH"/>
    <s v="A1"/>
    <x v="0"/>
    <s v="GESLAAGD"/>
    <s v=""/>
    <x v="1"/>
    <x v="0"/>
  </r>
  <r>
    <s v="F2301069"/>
    <s v=""/>
    <s v="IB Atlas"/>
    <s v="Inburgeringscontract RH"/>
    <s v="A1"/>
    <x v="0"/>
    <s v="GESLAAGD"/>
    <s v=""/>
    <x v="1"/>
    <x v="0"/>
  </r>
  <r>
    <s v="F2301148"/>
    <s v=""/>
    <s v="IB Atlas"/>
    <s v="Inburgeringscontract RH"/>
    <s v="A1"/>
    <x v="0"/>
    <s v="GESLAAGD"/>
    <s v=""/>
    <x v="1"/>
    <x v="0"/>
  </r>
  <r>
    <s v="F2301158"/>
    <s v=""/>
    <s v="IB Atlas"/>
    <s v="Inburgeringscontract RH"/>
    <s v="A1"/>
    <x v="0"/>
    <s v="GESLAAGD"/>
    <s v=""/>
    <x v="1"/>
    <x v="0"/>
  </r>
  <r>
    <s v="F2301348"/>
    <s v=""/>
    <s v="IB Atlas"/>
    <s v="Inburgeringscontract RH"/>
    <s v="A1"/>
    <x v="0"/>
    <s v="GESLAAGD"/>
    <s v=""/>
    <x v="1"/>
    <x v="0"/>
  </r>
  <r>
    <s v="F2301704"/>
    <s v=""/>
    <s v="IB Atlas"/>
    <s v="Inburgeringscontract RH"/>
    <s v="A1"/>
    <x v="0"/>
    <s v="GESLAAGD"/>
    <s v=""/>
    <x v="1"/>
    <x v="0"/>
  </r>
  <r>
    <s v="F2301714"/>
    <s v=""/>
    <s v="IB Atlas"/>
    <s v="Inburgeringscontract RH"/>
    <s v="A1"/>
    <x v="0"/>
    <s v="GESLAAGD"/>
    <s v=""/>
    <x v="1"/>
    <x v="0"/>
  </r>
  <r>
    <s v="F2302027"/>
    <s v=""/>
    <s v="IB Atlas"/>
    <s v="Inburgeringscontract RH"/>
    <s v="A1"/>
    <x v="0"/>
    <s v="GESLAAGD"/>
    <s v=""/>
    <x v="1"/>
    <x v="0"/>
  </r>
  <r>
    <s v="F2302073"/>
    <s v=""/>
    <s v="IB Atlas"/>
    <s v="Inburgeringscontract RH"/>
    <s v="A1"/>
    <x v="0"/>
    <s v="GESLAAGD"/>
    <s v=""/>
    <x v="1"/>
    <x v="0"/>
  </r>
  <r>
    <s v="F2302655"/>
    <s v=""/>
    <s v="IB Atlas"/>
    <s v="Inburgeringscontract RH"/>
    <s v="A1"/>
    <x v="0"/>
    <s v="GESLAAGD"/>
    <s v=""/>
    <x v="1"/>
    <x v="0"/>
  </r>
  <r>
    <s v="F2303866"/>
    <s v=""/>
    <s v="IB Atlas"/>
    <s v="Inburgeringscontract RH"/>
    <s v="A1"/>
    <x v="0"/>
    <s v="GESLAAGD"/>
    <s v=""/>
    <x v="1"/>
    <x v="0"/>
  </r>
  <r>
    <s v="F2303885"/>
    <s v=""/>
    <s v="IB Atlas"/>
    <s v="Inburgeringscontract RH"/>
    <s v="A1"/>
    <x v="0"/>
    <s v="GESLAAGD"/>
    <s v=""/>
    <x v="1"/>
    <x v="0"/>
  </r>
  <r>
    <s v="F2303933"/>
    <s v=""/>
    <s v="IB Atlas"/>
    <s v="Inburgeringscontract RH"/>
    <s v="A1"/>
    <x v="0"/>
    <s v="GESLAAGD"/>
    <s v=""/>
    <x v="1"/>
    <x v="0"/>
  </r>
  <r>
    <s v="F2304371"/>
    <s v=""/>
    <s v="IB Atlas"/>
    <s v="Inburgeringscontract RH"/>
    <s v="A1"/>
    <x v="0"/>
    <s v="GESLAAGD"/>
    <s v=""/>
    <x v="1"/>
    <x v="0"/>
  </r>
  <r>
    <s v="F2305290"/>
    <s v=""/>
    <s v="IB Atlas"/>
    <s v="Inburgeringscontract RH"/>
    <s v="A1"/>
    <x v="0"/>
    <s v="GESLAAGD"/>
    <s v=""/>
    <x v="1"/>
    <x v="0"/>
  </r>
  <r>
    <s v="F2305360"/>
    <s v=""/>
    <s v="IB Atlas"/>
    <s v="Inburgeringscontract RH"/>
    <s v="A1"/>
    <x v="0"/>
    <s v="GESLAAGD"/>
    <s v=""/>
    <x v="1"/>
    <x v="0"/>
  </r>
  <r>
    <s v="F2306886"/>
    <s v=""/>
    <s v="IB Atlas"/>
    <s v="Inburgeringscontract RH"/>
    <s v="A1"/>
    <x v="0"/>
    <s v="GESLAAGD"/>
    <s v=""/>
    <x v="1"/>
    <x v="0"/>
  </r>
  <r>
    <s v="G2300812"/>
    <s v=""/>
    <s v="IB Atlas"/>
    <s v="Inburgeringscontract RH"/>
    <s v="A1"/>
    <x v="0"/>
    <s v="GESLAAGD"/>
    <s v=""/>
    <x v="1"/>
    <x v="0"/>
  </r>
  <r>
    <s v="G2301055"/>
    <s v=""/>
    <s v="IB Atlas"/>
    <s v="Inburgeringscontract RH"/>
    <s v="A1"/>
    <x v="0"/>
    <s v="GESLAAGD"/>
    <s v=""/>
    <x v="1"/>
    <x v="0"/>
  </r>
  <r>
    <s v="G2301643"/>
    <s v=""/>
    <s v="IB Atlas"/>
    <s v="Inburgeringscontract RH"/>
    <s v="A1"/>
    <x v="0"/>
    <s v="GESLAAGD"/>
    <s v=""/>
    <x v="1"/>
    <x v="0"/>
  </r>
  <r>
    <s v="G2302237"/>
    <s v=""/>
    <s v="IB Atlas"/>
    <s v="Inburgeringscontract RH"/>
    <s v="A1"/>
    <x v="0"/>
    <s v="GESLAAGD"/>
    <s v=""/>
    <x v="1"/>
    <x v="0"/>
  </r>
  <r>
    <s v="G2303032"/>
    <s v=""/>
    <s v="IB Atlas"/>
    <s v="Inburgeringscontract RH"/>
    <s v="A1"/>
    <x v="0"/>
    <s v="GESLAAGD"/>
    <s v=""/>
    <x v="1"/>
    <x v="0"/>
  </r>
  <r>
    <s v="G2303049"/>
    <s v=""/>
    <s v="IB Atlas"/>
    <s v="Inburgeringscontract RH"/>
    <s v="A1"/>
    <x v="0"/>
    <s v="GESLAAGD"/>
    <s v=""/>
    <x v="1"/>
    <x v="0"/>
  </r>
  <r>
    <s v="G2303757"/>
    <s v=""/>
    <s v="IB Atlas"/>
    <s v="Inburgeringscontract RH"/>
    <s v="A1"/>
    <x v="0"/>
    <s v="GESLAAGD"/>
    <s v=""/>
    <x v="1"/>
    <x v="0"/>
  </r>
  <r>
    <s v="G2303808"/>
    <s v=""/>
    <s v="IB Atlas"/>
    <s v="Inburgeringscontract RH"/>
    <s v="A1"/>
    <x v="0"/>
    <s v="GESLAAGD"/>
    <s v=""/>
    <x v="1"/>
    <x v="0"/>
  </r>
  <r>
    <s v="G2304249"/>
    <s v=""/>
    <s v="IB Atlas"/>
    <s v="Inburgeringscontract RH"/>
    <s v="A1"/>
    <x v="0"/>
    <s v="GESLAAGD"/>
    <s v=""/>
    <x v="1"/>
    <x v="0"/>
  </r>
  <r>
    <s v="G2304700"/>
    <s v=""/>
    <s v="IB Atlas"/>
    <s v="Inburgeringscontract RH"/>
    <s v="A1"/>
    <x v="0"/>
    <s v="GESLAAGD"/>
    <s v=""/>
    <x v="1"/>
    <x v="0"/>
  </r>
  <r>
    <s v="G2304730"/>
    <s v=""/>
    <s v="IB Atlas"/>
    <s v="Inburgeringscontract RH"/>
    <s v="A1"/>
    <x v="0"/>
    <s v="GESLAAGD"/>
    <s v=""/>
    <x v="1"/>
    <x v="0"/>
  </r>
  <r>
    <s v="G2304741"/>
    <s v=""/>
    <s v="IB Atlas"/>
    <s v="Inburgeringscontract RH"/>
    <s v="A1"/>
    <x v="0"/>
    <s v="GESLAAGD"/>
    <s v=""/>
    <x v="1"/>
    <x v="0"/>
  </r>
  <r>
    <s v="G2304832"/>
    <s v=""/>
    <s v="IB Atlas"/>
    <s v="Inburgeringscontract RH"/>
    <s v="A1"/>
    <x v="0"/>
    <s v="GESLAAGD"/>
    <s v=""/>
    <x v="1"/>
    <x v="0"/>
  </r>
  <r>
    <s v="G2305196"/>
    <s v=""/>
    <s v="IB Atlas"/>
    <s v="Inburgeringscontract RH"/>
    <s v="A1"/>
    <x v="0"/>
    <s v="GESLAAGD"/>
    <s v=""/>
    <x v="1"/>
    <x v="0"/>
  </r>
  <r>
    <s v="G2305623"/>
    <s v=""/>
    <s v="IB Atlas"/>
    <s v="Inburgeringscontract RH"/>
    <s v="A1"/>
    <x v="0"/>
    <s v="GESLAAGD"/>
    <s v=""/>
    <x v="1"/>
    <x v="0"/>
  </r>
  <r>
    <s v="G2305624"/>
    <s v=""/>
    <s v="IB Atlas"/>
    <s v="Inburgeringscontract RH"/>
    <s v="A1"/>
    <x v="0"/>
    <s v="GESLAAGD"/>
    <s v=""/>
    <x v="1"/>
    <x v="0"/>
  </r>
  <r>
    <s v="G2306523"/>
    <s v=""/>
    <s v="IB Atlas"/>
    <s v="Inburgeringscontract RH"/>
    <s v="A1"/>
    <x v="0"/>
    <s v="GESLAAGD"/>
    <s v=""/>
    <x v="1"/>
    <x v="0"/>
  </r>
  <r>
    <s v="G2306645"/>
    <s v=""/>
    <s v="IB Atlas"/>
    <s v="Inburgeringscontract RH"/>
    <s v="A1"/>
    <x v="0"/>
    <s v="GESLAAGD"/>
    <s v=""/>
    <x v="1"/>
    <x v="0"/>
  </r>
  <r>
    <s v="H2300109"/>
    <s v=""/>
    <s v="IB Atlas"/>
    <s v="Inburgeringscontract RH"/>
    <s v="A1"/>
    <x v="0"/>
    <s v="GESLAAGD"/>
    <s v=""/>
    <x v="1"/>
    <x v="0"/>
  </r>
  <r>
    <s v="H2300113"/>
    <s v=""/>
    <s v="IB Atlas"/>
    <s v="Inburgeringscontract RH"/>
    <s v="A1"/>
    <x v="0"/>
    <s v="GESLAAGD"/>
    <s v=""/>
    <x v="1"/>
    <x v="0"/>
  </r>
  <r>
    <s v="H2300331"/>
    <s v=""/>
    <s v="IB Atlas"/>
    <s v="Inburgeringscontract RH"/>
    <s v="A1"/>
    <x v="0"/>
    <s v="GESLAAGD"/>
    <s v=""/>
    <x v="1"/>
    <x v="0"/>
  </r>
  <r>
    <s v="H2300387"/>
    <s v=""/>
    <s v="IB Atlas"/>
    <s v="Inburgeringscontract RH"/>
    <s v="A1"/>
    <x v="0"/>
    <s v="GESLAAGD"/>
    <s v=""/>
    <x v="1"/>
    <x v="0"/>
  </r>
  <r>
    <s v="H2301374"/>
    <s v=""/>
    <s v="IB Atlas"/>
    <s v="Inburgeringscontract RH"/>
    <s v="A1"/>
    <x v="0"/>
    <s v="GESLAAGD"/>
    <s v=""/>
    <x v="1"/>
    <x v="0"/>
  </r>
  <r>
    <s v="H2302191"/>
    <s v=""/>
    <s v="IB Atlas"/>
    <s v="Inburgeringscontract RH"/>
    <s v=""/>
    <x v="0"/>
    <s v="GESLAAGD"/>
    <s v=""/>
    <x v="1"/>
    <x v="0"/>
  </r>
  <r>
    <s v="H2302269"/>
    <s v=""/>
    <s v="IB Atlas"/>
    <s v="Inburgeringscontract RH"/>
    <s v="A1"/>
    <x v="0"/>
    <s v="GESLAAGD"/>
    <s v=""/>
    <x v="1"/>
    <x v="0"/>
  </r>
  <r>
    <s v="H2302279"/>
    <s v=""/>
    <s v="IB Atlas"/>
    <s v="Inburgeringscontract RH"/>
    <s v="A1"/>
    <x v="0"/>
    <s v="GESLAAGD"/>
    <s v=""/>
    <x v="1"/>
    <x v="0"/>
  </r>
  <r>
    <s v="H2302390"/>
    <s v=""/>
    <s v="IB Atlas"/>
    <s v="Inburgeringscontract RH"/>
    <s v="A1"/>
    <x v="0"/>
    <s v="GESLAAGD"/>
    <s v=""/>
    <x v="1"/>
    <x v="0"/>
  </r>
  <r>
    <s v="H2302704"/>
    <s v=""/>
    <s v="IB Atlas"/>
    <s v="Inburgeringscontract RH"/>
    <s v="A1"/>
    <x v="0"/>
    <s v="GESLAAGD"/>
    <s v=""/>
    <x v="1"/>
    <x v="0"/>
  </r>
  <r>
    <s v="H2302707"/>
    <s v=""/>
    <s v="IB Atlas"/>
    <s v="Inburgeringscontract RH"/>
    <s v="A1"/>
    <x v="0"/>
    <s v="GESLAAGD"/>
    <s v=""/>
    <x v="1"/>
    <x v="0"/>
  </r>
  <r>
    <s v="H2302981"/>
    <s v=""/>
    <s v="IB Atlas"/>
    <s v="Inburgeringscontract RH"/>
    <s v="A1"/>
    <x v="0"/>
    <s v="GESLAAGD"/>
    <s v=""/>
    <x v="1"/>
    <x v="0"/>
  </r>
  <r>
    <s v="H2307581"/>
    <s v=""/>
    <s v="IB Atlas"/>
    <s v="Inburgeringscontract RH"/>
    <s v="A1"/>
    <x v="0"/>
    <s v="GESLAAGD"/>
    <s v=""/>
    <x v="1"/>
    <x v="0"/>
  </r>
  <r>
    <s v="H2307903"/>
    <s v=""/>
    <s v="IB Atlas"/>
    <s v="Inburgeringscontract RH"/>
    <s v="A1"/>
    <x v="0"/>
    <s v="GESLAAGD"/>
    <s v=""/>
    <x v="1"/>
    <x v="0"/>
  </r>
  <r>
    <s v="H2307960"/>
    <s v=""/>
    <s v="IB Atlas"/>
    <s v="Inburgeringscontract RH"/>
    <s v="A1"/>
    <x v="0"/>
    <s v="GESLAAGD"/>
    <s v=""/>
    <x v="1"/>
    <x v="0"/>
  </r>
  <r>
    <s v="H2307995"/>
    <s v=""/>
    <s v="IB Atlas"/>
    <s v="Inburgeringscontract RH"/>
    <s v="A1"/>
    <x v="0"/>
    <s v="GESLAAGD"/>
    <s v=""/>
    <x v="1"/>
    <x v="0"/>
  </r>
  <r>
    <s v="H2309600"/>
    <s v=""/>
    <s v="IB Atlas"/>
    <s v="Inburgeringscontract RH"/>
    <s v="A1"/>
    <x v="0"/>
    <s v="GESLAAGD"/>
    <s v=""/>
    <x v="1"/>
    <x v="0"/>
  </r>
  <r>
    <s v="I2302736"/>
    <s v=""/>
    <s v="IB Atlas"/>
    <s v="Inburgeringscontract RH"/>
    <s v="Not Provided"/>
    <x v="0"/>
    <s v="GESLAAGD"/>
    <s v=""/>
    <x v="1"/>
    <x v="0"/>
  </r>
  <r>
    <s v="I2305979"/>
    <s v=""/>
    <s v="IB Atlas"/>
    <s v="Inburgeringscontract RH"/>
    <s v="A1"/>
    <x v="0"/>
    <s v="GESLAAGD"/>
    <s v=""/>
    <x v="1"/>
    <x v="0"/>
  </r>
  <r>
    <s v="I2306053"/>
    <s v=""/>
    <s v="IB Atlas"/>
    <s v="Inburgeringscontract RH"/>
    <s v="A1"/>
    <x v="0"/>
    <s v="GESLAAGD"/>
    <s v=""/>
    <x v="1"/>
    <x v="0"/>
  </r>
  <r>
    <s v="I2306091"/>
    <s v=""/>
    <s v="IB Atlas"/>
    <s v="Inburgeringscontract RH"/>
    <s v="A1"/>
    <x v="0"/>
    <s v="GESLAAGD"/>
    <s v=""/>
    <x v="1"/>
    <x v="0"/>
  </r>
  <r>
    <s v="I2308321"/>
    <s v=""/>
    <s v="IB Atlas"/>
    <s v="Inburgeringscontract RH"/>
    <s v="A1"/>
    <x v="0"/>
    <s v="GESLAAGD"/>
    <s v=""/>
    <x v="1"/>
    <x v="0"/>
  </r>
  <r>
    <s v="J2304892"/>
    <s v=""/>
    <s v="IB Atlas"/>
    <s v="Inburgeringscontract RH"/>
    <s v="A1"/>
    <x v="0"/>
    <s v="GESLAAGD"/>
    <s v=""/>
    <x v="1"/>
    <x v="0"/>
  </r>
  <r>
    <s v="J2327900"/>
    <s v=""/>
    <s v="IB Atlas"/>
    <s v="Inburgeringscontract RH"/>
    <s v="A1"/>
    <x v="0"/>
    <s v="GESLAAGD"/>
    <s v=""/>
    <x v="1"/>
    <x v="0"/>
  </r>
  <r>
    <s v="J2335845"/>
    <s v=""/>
    <s v="IB Atlas"/>
    <s v="Inburgeringscontract RH"/>
    <s v="A1"/>
    <x v="0"/>
    <s v="GESLAAGD"/>
    <s v=""/>
    <x v="1"/>
    <x v="0"/>
  </r>
  <r>
    <s v="J2337313"/>
    <s v=""/>
    <s v="IB Atlas"/>
    <s v="Inburgeringscontract RH"/>
    <s v="A1"/>
    <x v="0"/>
    <s v="GESLAAGD"/>
    <s v=""/>
    <x v="1"/>
    <x v="0"/>
  </r>
  <r>
    <s v="J2337676"/>
    <s v=""/>
    <s v="IB Atlas"/>
    <s v="Inburgeringscontract RH"/>
    <s v="A1"/>
    <x v="0"/>
    <s v="GESLAAGD"/>
    <s v=""/>
    <x v="1"/>
    <x v="0"/>
  </r>
  <r>
    <s v="A1804334"/>
    <s v=""/>
    <s v="IB Atlas"/>
    <s v="Inburgeringscontract RH"/>
    <s v="A1"/>
    <x v="0"/>
    <s v="GESLAAGD"/>
    <s v=""/>
    <x v="1"/>
    <x v="0"/>
  </r>
  <r>
    <s v="E1804636"/>
    <s v=""/>
    <s v="IB Atlas"/>
    <s v="Inburgeringscontract RH"/>
    <s v="A2"/>
    <x v="0"/>
    <s v="GESLAAGD"/>
    <s v=""/>
    <x v="1"/>
    <x v="0"/>
  </r>
  <r>
    <s v="H1801307"/>
    <s v=""/>
    <s v="IB Atlas"/>
    <s v="Inburgeringscontract RH"/>
    <s v="A1"/>
    <x v="0"/>
    <s v="GESLAAGD"/>
    <s v=""/>
    <x v="1"/>
    <x v="0"/>
  </r>
  <r>
    <s v="I1803970"/>
    <s v=""/>
    <s v="IB Atlas"/>
    <s v="Inburgeringscontract RH"/>
    <s v="A1"/>
    <x v="0"/>
    <s v="GESLAAGD"/>
    <s v=""/>
    <x v="1"/>
    <x v="0"/>
  </r>
  <r>
    <s v="J1804820"/>
    <s v=""/>
    <s v="IB Atlas"/>
    <s v="Inburgeringscontract RH"/>
    <s v="A1"/>
    <x v="0"/>
    <s v="GESLAAGD"/>
    <s v=""/>
    <x v="1"/>
    <x v="0"/>
  </r>
  <r>
    <s v="J1804871"/>
    <s v=""/>
    <s v="IB Atlas"/>
    <s v="Inburgeringscontract RH"/>
    <s v="A1"/>
    <x v="0"/>
    <s v="GESLAAGD"/>
    <s v=""/>
    <x v="1"/>
    <x v="0"/>
  </r>
  <r>
    <s v="K1804126"/>
    <s v=""/>
    <s v="IB Atlas"/>
    <s v="Inburgeringscontract RH"/>
    <s v="A1"/>
    <x v="0"/>
    <s v="GESLAAGD"/>
    <s v=""/>
    <x v="1"/>
    <x v="0"/>
  </r>
  <r>
    <s v="D1901453"/>
    <s v=""/>
    <s v="IB Atlas"/>
    <s v="Inburgeringscontract RH"/>
    <s v="A1"/>
    <x v="0"/>
    <s v="GESLAAGD"/>
    <s v=""/>
    <x v="1"/>
    <x v="0"/>
  </r>
  <r>
    <s v="D1904134"/>
    <s v=""/>
    <s v="IB Atlas"/>
    <s v="Inburgeringscontract RH"/>
    <s v="A1"/>
    <x v="0"/>
    <s v="GESLAAGD"/>
    <s v=""/>
    <x v="1"/>
    <x v="0"/>
  </r>
  <r>
    <s v="E1902927"/>
    <s v=""/>
    <s v="IB Atlas"/>
    <s v="Inburgeringscontract RH"/>
    <s v="A2"/>
    <x v="0"/>
    <s v="GESLAAGD"/>
    <s v=""/>
    <x v="1"/>
    <x v="0"/>
  </r>
  <r>
    <s v="I1902114"/>
    <s v=""/>
    <s v="IB Atlas"/>
    <s v="Inburgeringscontract RH"/>
    <s v="A2"/>
    <x v="0"/>
    <s v="GESLAAGD"/>
    <s v=""/>
    <x v="1"/>
    <x v="0"/>
  </r>
  <r>
    <s v="J1904425"/>
    <s v=""/>
    <s v="IB Atlas"/>
    <s v="Inburgeringscontract RH"/>
    <s v="A2"/>
    <x v="0"/>
    <s v="GESLAAGD"/>
    <s v=""/>
    <x v="1"/>
    <x v="0"/>
  </r>
  <r>
    <s v="J1911343"/>
    <s v=""/>
    <s v="IB Atlas"/>
    <s v="Inburgeringscontract RH"/>
    <s v="A1"/>
    <x v="0"/>
    <s v="GESLAAGD"/>
    <s v=""/>
    <x v="1"/>
    <x v="0"/>
  </r>
  <r>
    <s v="J1912477"/>
    <s v=""/>
    <s v="IB Atlas"/>
    <s v="Inburgeringscontract RH"/>
    <s v="A2"/>
    <x v="0"/>
    <s v="GESLAAGD"/>
    <s v=""/>
    <x v="1"/>
    <x v="0"/>
  </r>
  <r>
    <s v="J1912493"/>
    <s v=""/>
    <s v="IB Atlas"/>
    <s v="Inburgeringscontract RH"/>
    <s v="A1"/>
    <x v="0"/>
    <s v="GESLAAGD"/>
    <s v=""/>
    <x v="1"/>
    <x v="0"/>
  </r>
  <r>
    <s v="B2002924"/>
    <s v=""/>
    <s v="IB Atlas"/>
    <s v="Inburgeringscontract RH"/>
    <s v="A1"/>
    <x v="0"/>
    <s v="GESLAAGD"/>
    <s v=""/>
    <x v="1"/>
    <x v="0"/>
  </r>
  <r>
    <s v="B2004764"/>
    <s v=""/>
    <s v="IB Atlas"/>
    <s v="Inburgeringscontract RH"/>
    <s v="A2"/>
    <x v="0"/>
    <s v="GESLAAGD"/>
    <s v=""/>
    <x v="1"/>
    <x v="0"/>
  </r>
  <r>
    <s v="B2007396"/>
    <s v=""/>
    <s v="IB Atlas"/>
    <s v="Inburgeringscontract RH"/>
    <s v="A1"/>
    <x v="0"/>
    <s v="GESLAAGD"/>
    <s v=""/>
    <x v="1"/>
    <x v="0"/>
  </r>
  <r>
    <s v="C2002485"/>
    <s v=""/>
    <s v="IB Atlas"/>
    <s v="Inburgeringscontract RH"/>
    <s v=""/>
    <x v="0"/>
    <s v="GESLAAGD"/>
    <s v=""/>
    <x v="1"/>
    <x v="0"/>
  </r>
  <r>
    <s v="C2004575"/>
    <s v=""/>
    <s v="IB Atlas"/>
    <s v="Inburgeringscontract RH"/>
    <s v="A1"/>
    <x v="0"/>
    <s v="GESLAAGD"/>
    <s v=""/>
    <x v="1"/>
    <x v="0"/>
  </r>
  <r>
    <s v="H2001483"/>
    <s v=""/>
    <s v="IB Atlas"/>
    <s v="Inburgeringscontract RH"/>
    <s v="A1"/>
    <x v="0"/>
    <s v="GESLAAGD"/>
    <s v=""/>
    <x v="1"/>
    <x v="0"/>
  </r>
  <r>
    <s v="I2008312"/>
    <s v=""/>
    <s v="IB Atlas"/>
    <s v="Inburgeringscontract RH"/>
    <s v="A2"/>
    <x v="0"/>
    <s v="GESLAAGD"/>
    <s v=""/>
    <x v="1"/>
    <x v="0"/>
  </r>
  <r>
    <s v="I2008436"/>
    <s v=""/>
    <s v="IB Atlas"/>
    <s v="Inburgeringscontract RH"/>
    <s v="A2"/>
    <x v="0"/>
    <s v="GESLAAGD"/>
    <s v=""/>
    <x v="1"/>
    <x v="0"/>
  </r>
  <r>
    <s v="I2009502"/>
    <s v=""/>
    <s v="IB Atlas"/>
    <s v="Inburgeringscontract RH"/>
    <s v="A1"/>
    <x v="0"/>
    <s v="GESLAAGD"/>
    <s v=""/>
    <x v="1"/>
    <x v="0"/>
  </r>
  <r>
    <s v="I2009562"/>
    <s v=""/>
    <s v="IB Atlas"/>
    <s v="Inburgeringscontract RH"/>
    <s v="A1"/>
    <x v="0"/>
    <s v="GESLAAGD"/>
    <s v=""/>
    <x v="1"/>
    <x v="0"/>
  </r>
  <r>
    <s v="I2009644"/>
    <s v=""/>
    <s v="IB Atlas"/>
    <s v="Inburgeringscontract RH"/>
    <s v="A1"/>
    <x v="0"/>
    <s v="GESLAAGD"/>
    <s v=""/>
    <x v="1"/>
    <x v="0"/>
  </r>
  <r>
    <s v="L2000090"/>
    <s v=""/>
    <s v="IB Atlas"/>
    <s v="Inburgeringscontract RH"/>
    <s v="A1"/>
    <x v="0"/>
    <s v="GESLAAGD"/>
    <s v=""/>
    <x v="1"/>
    <x v="0"/>
  </r>
  <r>
    <s v="B2101413"/>
    <s v=""/>
    <s v="IB Atlas"/>
    <s v="Inburgeringscontract RH"/>
    <s v="A2"/>
    <x v="0"/>
    <s v="GESLAAGD"/>
    <s v=""/>
    <x v="1"/>
    <x v="0"/>
  </r>
  <r>
    <s v="B2101731"/>
    <s v=""/>
    <s v="IB Atlas"/>
    <s v="Inburgeringscontract RH"/>
    <s v="A1"/>
    <x v="0"/>
    <s v="GESLAAGD"/>
    <s v=""/>
    <x v="1"/>
    <x v="0"/>
  </r>
  <r>
    <s v="C2100424"/>
    <s v=""/>
    <s v="IB Atlas"/>
    <s v="Inburgeringscontract RH"/>
    <s v="A1"/>
    <x v="0"/>
    <s v="GESLAAGD"/>
    <s v=""/>
    <x v="1"/>
    <x v="0"/>
  </r>
  <r>
    <s v="C2101228"/>
    <s v=""/>
    <s v="IB Atlas"/>
    <s v="Inburgeringscontract RH"/>
    <s v="A1"/>
    <x v="0"/>
    <s v="GESLAAGD"/>
    <s v=""/>
    <x v="1"/>
    <x v="0"/>
  </r>
  <r>
    <s v="D2104073"/>
    <s v=""/>
    <s v="IB Atlas"/>
    <s v="Inburgeringscontract RH"/>
    <s v="A1"/>
    <x v="0"/>
    <s v="GESLAAGD"/>
    <s v=""/>
    <x v="1"/>
    <x v="0"/>
  </r>
  <r>
    <s v="D2104294"/>
    <s v=""/>
    <s v="IB Atlas"/>
    <s v="Inburgeringscontract RH"/>
    <s v="A1"/>
    <x v="0"/>
    <s v="GESLAAGD"/>
    <s v=""/>
    <x v="1"/>
    <x v="0"/>
  </r>
  <r>
    <s v="F2101461"/>
    <s v=""/>
    <s v="IB Atlas"/>
    <s v="Inburgeringscontract RH"/>
    <s v="A1"/>
    <x v="0"/>
    <s v="GESLAAGD"/>
    <s v=""/>
    <x v="1"/>
    <x v="0"/>
  </r>
  <r>
    <s v="F2101515"/>
    <s v=""/>
    <s v="IB Atlas"/>
    <s v="Inburgeringscontract RH"/>
    <s v="A1"/>
    <x v="0"/>
    <s v="GESLAAGD"/>
    <s v=""/>
    <x v="1"/>
    <x v="0"/>
  </r>
  <r>
    <s v="K2102485"/>
    <s v=""/>
    <s v="IB Atlas"/>
    <s v="Inburgeringscontract RH"/>
    <s v="A1"/>
    <x v="0"/>
    <s v="GESLAAGD"/>
    <s v=""/>
    <x v="1"/>
    <x v="0"/>
  </r>
  <r>
    <s v="K2102539"/>
    <s v=""/>
    <s v="IB Atlas"/>
    <s v="Inburgeringscontract RH"/>
    <s v="A1"/>
    <x v="0"/>
    <s v="GESLAAGD"/>
    <s v=""/>
    <x v="1"/>
    <x v="0"/>
  </r>
  <r>
    <s v="K2102616"/>
    <s v=""/>
    <s v="IB Atlas"/>
    <s v="Inburgeringscontract RH"/>
    <s v="A1"/>
    <x v="0"/>
    <s v="GESLAAGD"/>
    <s v=""/>
    <x v="1"/>
    <x v="0"/>
  </r>
  <r>
    <s v="K2102971"/>
    <s v=""/>
    <s v="IB Atlas"/>
    <s v="Inburgeringscontract RH"/>
    <s v="A2"/>
    <x v="0"/>
    <s v="GESLAAGD"/>
    <s v=""/>
    <x v="1"/>
    <x v="0"/>
  </r>
  <r>
    <s v="K2103428"/>
    <s v=""/>
    <s v="IB Atlas"/>
    <s v="Inburgeringscontract RH"/>
    <s v="A1"/>
    <x v="0"/>
    <s v="GESLAAGD"/>
    <s v=""/>
    <x v="1"/>
    <x v="0"/>
  </r>
  <r>
    <s v="L2105952"/>
    <s v=""/>
    <s v="IB Atlas"/>
    <s v="Inburgeringscontract RH"/>
    <s v="A1"/>
    <x v="0"/>
    <s v="GESLAAGD"/>
    <s v=""/>
    <x v="1"/>
    <x v="0"/>
  </r>
  <r>
    <s v="C2202111"/>
    <s v=""/>
    <s v="IB Atlas"/>
    <s v="Inburgeringscontract RH"/>
    <s v="A1"/>
    <x v="0"/>
    <s v="GESLAAGD"/>
    <s v=""/>
    <x v="1"/>
    <x v="0"/>
  </r>
  <r>
    <s v="C2202381"/>
    <s v=""/>
    <s v="IB Atlas"/>
    <s v="Inburgeringscontract RH"/>
    <s v="A1"/>
    <x v="0"/>
    <s v="GESLAAGD"/>
    <s v=""/>
    <x v="1"/>
    <x v="0"/>
  </r>
  <r>
    <s v="C2204334"/>
    <s v=""/>
    <s v="IB Atlas"/>
    <s v="Inburgeringscontract RH"/>
    <s v="A1"/>
    <x v="0"/>
    <s v="GESLAAGD"/>
    <s v=""/>
    <x v="1"/>
    <x v="0"/>
  </r>
  <r>
    <s v="C2206897"/>
    <s v=""/>
    <s v="IB Atlas"/>
    <s v="Inburgeringscontract RH"/>
    <s v=""/>
    <x v="0"/>
    <s v="GESLAAGD"/>
    <s v=""/>
    <x v="1"/>
    <x v="0"/>
  </r>
  <r>
    <s v="C2207554"/>
    <s v=""/>
    <s v="IB Atlas"/>
    <s v="Inburgeringscontract RH"/>
    <s v="A1"/>
    <x v="0"/>
    <s v="GESLAAGD"/>
    <s v=""/>
    <x v="1"/>
    <x v="0"/>
  </r>
  <r>
    <s v="D2200487"/>
    <s v=""/>
    <s v="IB Atlas"/>
    <s v="Inburgeringscontract RH"/>
    <s v="A1"/>
    <x v="0"/>
    <s v="GESLAAGD"/>
    <s v=""/>
    <x v="1"/>
    <x v="0"/>
  </r>
  <r>
    <s v="D2208152"/>
    <s v=""/>
    <s v="IB Atlas"/>
    <s v="Inburgeringscontract RH"/>
    <s v="A2"/>
    <x v="0"/>
    <s v="GESLAAGD"/>
    <s v=""/>
    <x v="1"/>
    <x v="0"/>
  </r>
  <r>
    <s v="E2200125"/>
    <s v=""/>
    <s v="IB Atlas"/>
    <s v="Inburgeringscontract RH"/>
    <s v="A1"/>
    <x v="0"/>
    <s v="GESLAAGD"/>
    <s v=""/>
    <x v="1"/>
    <x v="0"/>
  </r>
  <r>
    <s v="E2200710"/>
    <s v=""/>
    <s v="IB Atlas"/>
    <s v="Inburgeringscontract RH"/>
    <s v="B1/1"/>
    <x v="0"/>
    <s v="GESLAAGD"/>
    <s v=""/>
    <x v="1"/>
    <x v="0"/>
  </r>
  <r>
    <s v="E2203389"/>
    <s v=""/>
    <s v="IB Atlas"/>
    <s v="Inburgeringscontract RH"/>
    <s v="A2"/>
    <x v="0"/>
    <s v="GESLAAGD"/>
    <s v=""/>
    <x v="1"/>
    <x v="0"/>
  </r>
  <r>
    <s v="F2209505"/>
    <s v=""/>
    <s v="IB Atlas"/>
    <s v="Inburgeringscontract RH"/>
    <s v="A2"/>
    <x v="0"/>
    <s v="GESLAAGD"/>
    <s v=""/>
    <x v="1"/>
    <x v="0"/>
  </r>
  <r>
    <s v="F2210701"/>
    <s v=""/>
    <s v="IB Atlas"/>
    <s v="Inburgeringscontract RH"/>
    <s v="A1"/>
    <x v="0"/>
    <s v="GESLAAGD"/>
    <s v=""/>
    <x v="1"/>
    <x v="0"/>
  </r>
  <r>
    <s v="G2200499"/>
    <s v=""/>
    <s v="IB Atlas"/>
    <s v="Inburgeringscontract RH"/>
    <s v=""/>
    <x v="0"/>
    <s v="GESLAAGD"/>
    <s v=""/>
    <x v="1"/>
    <x v="0"/>
  </r>
  <r>
    <s v="G2201355"/>
    <s v=""/>
    <s v="IB Atlas"/>
    <s v="Inburgeringscontract RH"/>
    <s v="A2"/>
    <x v="0"/>
    <s v="GESLAAGD"/>
    <s v=""/>
    <x v="1"/>
    <x v="0"/>
  </r>
  <r>
    <s v="H2208591"/>
    <s v=""/>
    <s v="IB Atlas"/>
    <s v="Inburgeringscontract RH"/>
    <s v="A1"/>
    <x v="0"/>
    <s v="GESLAAGD"/>
    <s v=""/>
    <x v="1"/>
    <x v="0"/>
  </r>
  <r>
    <s v="I2205589"/>
    <s v=""/>
    <s v="IB Atlas"/>
    <s v="Inburgeringscontract RH"/>
    <s v="A2"/>
    <x v="0"/>
    <s v="GESLAAGD"/>
    <s v=""/>
    <x v="1"/>
    <x v="0"/>
  </r>
  <r>
    <s v="I2205745"/>
    <s v=""/>
    <s v="IB Atlas"/>
    <s v="Inburgeringscontract RH"/>
    <s v="A2"/>
    <x v="0"/>
    <s v="GESLAAGD"/>
    <s v=""/>
    <x v="1"/>
    <x v="0"/>
  </r>
  <r>
    <s v="I2206188"/>
    <s v=""/>
    <s v="IB Atlas"/>
    <s v="Inburgeringscontract RH"/>
    <s v="A1"/>
    <x v="0"/>
    <s v="GESLAAGD"/>
    <s v=""/>
    <x v="1"/>
    <x v="0"/>
  </r>
  <r>
    <s v="I2210116"/>
    <s v=""/>
    <s v="IB Atlas"/>
    <s v="Inburgeringscontract RH"/>
    <s v="A1"/>
    <x v="0"/>
    <s v="GESLAAGD"/>
    <s v=""/>
    <x v="1"/>
    <x v="0"/>
  </r>
  <r>
    <s v="J2207844"/>
    <s v=""/>
    <s v="IB Atlas"/>
    <s v="Inburgeringscontract RH"/>
    <s v="A1"/>
    <x v="0"/>
    <s v="GESLAAGD"/>
    <s v=""/>
    <x v="1"/>
    <x v="0"/>
  </r>
  <r>
    <s v="J2208153"/>
    <s v=""/>
    <s v="IB Atlas"/>
    <s v="Inburgeringscontract RH"/>
    <s v="A2"/>
    <x v="0"/>
    <s v="GESLAAGD"/>
    <s v=""/>
    <x v="1"/>
    <x v="0"/>
  </r>
  <r>
    <s v="J2208356"/>
    <s v=""/>
    <s v="IB Atlas"/>
    <s v="Inburgeringscontract RH"/>
    <s v="A1"/>
    <x v="0"/>
    <s v="GESLAAGD"/>
    <s v=""/>
    <x v="1"/>
    <x v="0"/>
  </r>
  <r>
    <s v="J2208398"/>
    <s v=""/>
    <s v="IB Atlas"/>
    <s v="Inburgeringscontract RH"/>
    <s v="A1"/>
    <x v="0"/>
    <s v="GESLAAGD"/>
    <s v=""/>
    <x v="1"/>
    <x v="0"/>
  </r>
  <r>
    <s v="J2208482"/>
    <s v=""/>
    <s v="IB Atlas"/>
    <s v="Inburgeringscontract RH"/>
    <s v="A2"/>
    <x v="0"/>
    <s v="GESLAAGD"/>
    <s v=""/>
    <x v="1"/>
    <x v="0"/>
  </r>
  <r>
    <s v="K2206864"/>
    <s v=""/>
    <s v="IB Atlas"/>
    <s v="Inburgeringscontract RH"/>
    <s v="A1"/>
    <x v="0"/>
    <s v="GESLAAGD"/>
    <s v=""/>
    <x v="1"/>
    <x v="0"/>
  </r>
  <r>
    <s v="K2206998"/>
    <s v=""/>
    <s v="IB Atlas"/>
    <s v="Inburgeringscontract RH"/>
    <s v="A2"/>
    <x v="0"/>
    <s v="GESLAAGD"/>
    <s v=""/>
    <x v="1"/>
    <x v="0"/>
  </r>
  <r>
    <s v="K2207213"/>
    <s v=""/>
    <s v="IB Atlas"/>
    <s v="Inburgeringscontract RH"/>
    <s v="A2"/>
    <x v="0"/>
    <s v="GESLAAGD"/>
    <s v=""/>
    <x v="1"/>
    <x v="0"/>
  </r>
  <r>
    <s v="K2207276"/>
    <s v=""/>
    <s v="IB Atlas"/>
    <s v="Inburgeringscontract RH"/>
    <s v="A1"/>
    <x v="0"/>
    <s v="GESLAAGD"/>
    <s v=""/>
    <x v="1"/>
    <x v="0"/>
  </r>
  <r>
    <s v="K2208683"/>
    <s v=""/>
    <s v="IB Atlas"/>
    <s v="Inburgeringscontract RH"/>
    <s v="A1"/>
    <x v="0"/>
    <s v="GESLAAGD"/>
    <s v=""/>
    <x v="1"/>
    <x v="0"/>
  </r>
  <r>
    <s v="A2301233"/>
    <s v=""/>
    <s v="IB Atlas"/>
    <s v="Inburgeringscontract RH"/>
    <s v="A1"/>
    <x v="0"/>
    <s v="GESLAAGD"/>
    <s v=""/>
    <x v="1"/>
    <x v="0"/>
  </r>
  <r>
    <s v="A2301606"/>
    <s v=""/>
    <s v="IB Atlas"/>
    <s v="Inburgeringscontract RH"/>
    <s v="A1"/>
    <x v="0"/>
    <s v="GESLAAGD"/>
    <s v=""/>
    <x v="1"/>
    <x v="0"/>
  </r>
  <r>
    <s v="A2301611"/>
    <s v=""/>
    <s v="IB Atlas"/>
    <s v="Inburgeringscontract RH"/>
    <s v="A1"/>
    <x v="0"/>
    <s v="GESLAAGD"/>
    <s v=""/>
    <x v="1"/>
    <x v="0"/>
  </r>
  <r>
    <s v="A2301666"/>
    <s v=""/>
    <s v="IB Atlas"/>
    <s v="Inburgeringscontract RH"/>
    <s v="A1"/>
    <x v="0"/>
    <s v="GESLAAGD"/>
    <s v=""/>
    <x v="1"/>
    <x v="0"/>
  </r>
  <r>
    <s v="A2301912"/>
    <s v=""/>
    <s v="IB Atlas"/>
    <s v="Inburgeringscontract RH"/>
    <s v="A1"/>
    <x v="0"/>
    <s v="GESLAAGD"/>
    <s v=""/>
    <x v="1"/>
    <x v="0"/>
  </r>
  <r>
    <s v="A2302085"/>
    <s v=""/>
    <s v="IB Atlas"/>
    <s v="Inburgeringscontract RH"/>
    <s v="A1"/>
    <x v="0"/>
    <s v="GESLAAGD"/>
    <s v=""/>
    <x v="1"/>
    <x v="0"/>
  </r>
  <r>
    <s v="A2302335"/>
    <s v=""/>
    <s v="IB Atlas"/>
    <s v="Inburgeringscontract RH"/>
    <s v="A1"/>
    <x v="0"/>
    <s v="GESLAAGD"/>
    <s v=""/>
    <x v="1"/>
    <x v="0"/>
  </r>
  <r>
    <s v="A2302456"/>
    <s v=""/>
    <s v="IB Atlas"/>
    <s v="Inburgeringscontract RH"/>
    <s v="A1"/>
    <x v="0"/>
    <s v="GESLAAGD"/>
    <s v=""/>
    <x v="1"/>
    <x v="0"/>
  </r>
  <r>
    <s v="A2302467"/>
    <s v=""/>
    <s v="IB Atlas"/>
    <s v="Inburgeringscontract RH"/>
    <s v="A1"/>
    <x v="0"/>
    <s v="GESLAAGD"/>
    <s v=""/>
    <x v="1"/>
    <x v="0"/>
  </r>
  <r>
    <s v="A2302539"/>
    <s v=""/>
    <s v="IB Atlas"/>
    <s v="Inburgeringscontract RH"/>
    <s v=""/>
    <x v="0"/>
    <s v="GESLAAGD"/>
    <s v=""/>
    <x v="1"/>
    <x v="0"/>
  </r>
  <r>
    <s v="A2302779"/>
    <s v=""/>
    <s v="IB Atlas"/>
    <s v="Inburgeringscontract RH"/>
    <s v="A1"/>
    <x v="0"/>
    <s v="GESLAAGD"/>
    <s v=""/>
    <x v="1"/>
    <x v="0"/>
  </r>
  <r>
    <s v="A2303262"/>
    <s v=""/>
    <s v="IB Atlas"/>
    <s v="Inburgeringscontract RH"/>
    <s v="A1"/>
    <x v="0"/>
    <s v="GESLAAGD"/>
    <s v=""/>
    <x v="1"/>
    <x v="0"/>
  </r>
  <r>
    <s v="A2303499"/>
    <s v=""/>
    <s v="IB Atlas"/>
    <s v="Inburgeringscontract RH"/>
    <s v="A1"/>
    <x v="0"/>
    <s v="GESLAAGD"/>
    <s v=""/>
    <x v="1"/>
    <x v="0"/>
  </r>
  <r>
    <s v="A2303735"/>
    <s v=""/>
    <s v="IB Atlas"/>
    <s v="Inburgeringscontract RH"/>
    <s v="A1"/>
    <x v="0"/>
    <s v="GESLAAGD"/>
    <s v=""/>
    <x v="1"/>
    <x v="0"/>
  </r>
  <r>
    <s v="A2304387"/>
    <s v=""/>
    <s v="IB Atlas"/>
    <s v="Inburgeringscontract RH"/>
    <s v="A1"/>
    <x v="0"/>
    <s v="GESLAAGD"/>
    <s v=""/>
    <x v="1"/>
    <x v="0"/>
  </r>
  <r>
    <s v="A2304548"/>
    <s v=""/>
    <s v="IB Atlas"/>
    <s v="Inburgeringscontract RH"/>
    <s v="A1"/>
    <x v="0"/>
    <s v="GESLAAGD"/>
    <s v=""/>
    <x v="1"/>
    <x v="0"/>
  </r>
  <r>
    <s v="A2304724"/>
    <s v=""/>
    <s v="IB Atlas"/>
    <s v="Inburgeringscontract RH"/>
    <s v="A1"/>
    <x v="0"/>
    <s v="GESLAAGD"/>
    <s v=""/>
    <x v="1"/>
    <x v="0"/>
  </r>
  <r>
    <s v="A2304733"/>
    <s v=""/>
    <s v="IB Atlas"/>
    <s v="Inburgeringscontract RH"/>
    <s v="A1"/>
    <x v="0"/>
    <s v="GESLAAGD"/>
    <s v=""/>
    <x v="1"/>
    <x v="0"/>
  </r>
  <r>
    <s v="A2305031"/>
    <s v=""/>
    <s v="IB Atlas"/>
    <s v="Inburgeringscontract RH"/>
    <s v="A1"/>
    <x v="0"/>
    <s v="GESLAAGD"/>
    <s v=""/>
    <x v="1"/>
    <x v="0"/>
  </r>
  <r>
    <s v="A2305168"/>
    <s v=""/>
    <s v="IB Atlas"/>
    <s v="Inburgeringscontract RH"/>
    <s v="A1"/>
    <x v="0"/>
    <s v="GESLAAGD"/>
    <s v=""/>
    <x v="1"/>
    <x v="0"/>
  </r>
  <r>
    <s v="A2305400"/>
    <s v=""/>
    <s v="IB Atlas"/>
    <s v="Inburgeringscontract RH"/>
    <s v="A2"/>
    <x v="0"/>
    <s v="GESLAAGD"/>
    <s v=""/>
    <x v="1"/>
    <x v="0"/>
  </r>
  <r>
    <s v="A2305461"/>
    <s v=""/>
    <s v="IB Atlas"/>
    <s v="Inburgeringscontract RH"/>
    <s v="A1"/>
    <x v="0"/>
    <s v="GESLAAGD"/>
    <s v=""/>
    <x v="1"/>
    <x v="0"/>
  </r>
  <r>
    <s v="A2305550"/>
    <s v=""/>
    <s v="IB Atlas"/>
    <s v="Inburgeringscontract RH"/>
    <s v="A1"/>
    <x v="0"/>
    <s v="GESLAAGD"/>
    <s v=""/>
    <x v="1"/>
    <x v="0"/>
  </r>
  <r>
    <s v="A2305572"/>
    <s v=""/>
    <s v="IB Atlas"/>
    <s v="Inburgeringscontract RH"/>
    <s v="A1"/>
    <x v="0"/>
    <s v="GESLAAGD"/>
    <s v=""/>
    <x v="1"/>
    <x v="0"/>
  </r>
  <r>
    <s v="A2305726"/>
    <s v=""/>
    <s v="IB Atlas"/>
    <s v="Inburgeringscontract RH"/>
    <s v="A1"/>
    <x v="0"/>
    <s v="GESLAAGD"/>
    <s v=""/>
    <x v="1"/>
    <x v="0"/>
  </r>
  <r>
    <s v="A2306055"/>
    <s v=""/>
    <s v="IB Atlas"/>
    <s v="Inburgeringscontract RH"/>
    <s v="A1"/>
    <x v="0"/>
    <s v="GESLAAGD"/>
    <s v=""/>
    <x v="1"/>
    <x v="0"/>
  </r>
  <r>
    <s v="A2306111"/>
    <s v=""/>
    <s v="IB Atlas"/>
    <s v="Inburgeringscontract RH"/>
    <s v="A1"/>
    <x v="0"/>
    <s v="GESLAAGD"/>
    <s v=""/>
    <x v="1"/>
    <x v="0"/>
  </r>
  <r>
    <s v="A2306238"/>
    <s v=""/>
    <s v="IB Atlas"/>
    <s v="Inburgeringscontract RH"/>
    <s v="A1"/>
    <x v="0"/>
    <s v="GESLAAGD"/>
    <s v=""/>
    <x v="1"/>
    <x v="0"/>
  </r>
  <r>
    <s v="A2306312"/>
    <s v=""/>
    <s v="IB Atlas"/>
    <s v="Inburgeringscontract RH"/>
    <s v="A1"/>
    <x v="0"/>
    <s v="GESLAAGD"/>
    <s v=""/>
    <x v="1"/>
    <x v="0"/>
  </r>
  <r>
    <s v="A2306460"/>
    <s v=""/>
    <s v="IB Atlas"/>
    <s v="Inburgeringscontract RH"/>
    <s v="A1"/>
    <x v="0"/>
    <s v="GESLAAGD"/>
    <s v=""/>
    <x v="1"/>
    <x v="0"/>
  </r>
  <r>
    <s v="A2306502"/>
    <s v=""/>
    <s v="IB Atlas"/>
    <s v="Inburgeringscontract RH"/>
    <s v="A1"/>
    <x v="0"/>
    <s v="GESLAAGD"/>
    <s v=""/>
    <x v="1"/>
    <x v="0"/>
  </r>
  <r>
    <s v="A2306535"/>
    <s v=""/>
    <s v="IB Atlas"/>
    <s v="Inburgeringscontract RH"/>
    <s v="A1"/>
    <x v="0"/>
    <s v="GESLAAGD"/>
    <s v=""/>
    <x v="1"/>
    <x v="0"/>
  </r>
  <r>
    <s v="A2306550"/>
    <s v=""/>
    <s v="IB Atlas"/>
    <s v="Inburgeringscontract RH"/>
    <s v="A1"/>
    <x v="0"/>
    <s v="GESLAAGD"/>
    <s v=""/>
    <x v="1"/>
    <x v="0"/>
  </r>
  <r>
    <s v="A2306577"/>
    <s v=""/>
    <s v="IB Atlas"/>
    <s v="Inburgeringscontract RH"/>
    <s v="A1"/>
    <x v="0"/>
    <s v="GESLAAGD"/>
    <s v=""/>
    <x v="1"/>
    <x v="0"/>
  </r>
  <r>
    <s v="A2306673"/>
    <s v=""/>
    <s v="IB Atlas"/>
    <s v="Inburgeringscontract RH"/>
    <s v="A1"/>
    <x v="0"/>
    <s v="GESLAAGD"/>
    <s v=""/>
    <x v="1"/>
    <x v="0"/>
  </r>
  <r>
    <s v="A2307048"/>
    <s v=""/>
    <s v="IB Atlas"/>
    <s v="Inburgeringscontract RH"/>
    <s v="A1"/>
    <x v="0"/>
    <s v="GESLAAGD"/>
    <s v=""/>
    <x v="1"/>
    <x v="0"/>
  </r>
  <r>
    <s v="A2307926"/>
    <s v=""/>
    <s v="IB Atlas"/>
    <s v="Inburgeringscontract RH"/>
    <s v="A1"/>
    <x v="0"/>
    <s v="GESLAAGD"/>
    <s v=""/>
    <x v="1"/>
    <x v="0"/>
  </r>
  <r>
    <s v="A2308860"/>
    <s v=""/>
    <s v="IB Atlas"/>
    <s v="Inburgeringscontract RH"/>
    <s v="A1"/>
    <x v="0"/>
    <s v="GESLAAGD"/>
    <s v=""/>
    <x v="1"/>
    <x v="0"/>
  </r>
  <r>
    <s v="A2310428"/>
    <s v=""/>
    <s v="IB Atlas"/>
    <s v="Inburgeringscontract RH"/>
    <s v="A2"/>
    <x v="0"/>
    <s v="GESLAAGD"/>
    <s v=""/>
    <x v="1"/>
    <x v="0"/>
  </r>
  <r>
    <s v="B2303032"/>
    <s v=""/>
    <s v="IB Atlas"/>
    <s v="Inburgeringscontract RH"/>
    <s v="A1"/>
    <x v="0"/>
    <s v="GESLAAGD"/>
    <s v=""/>
    <x v="1"/>
    <x v="0"/>
  </r>
  <r>
    <s v="B2303126"/>
    <s v=""/>
    <s v="IB Atlas"/>
    <s v="Inburgeringscontract RH"/>
    <s v="A1"/>
    <x v="0"/>
    <s v="GESLAAGD"/>
    <s v=""/>
    <x v="1"/>
    <x v="0"/>
  </r>
  <r>
    <s v="B2303195"/>
    <s v=""/>
    <s v="IB Atlas"/>
    <s v="Inburgeringscontract RH"/>
    <s v=""/>
    <x v="0"/>
    <s v="GESLAAGD"/>
    <s v=""/>
    <x v="1"/>
    <x v="0"/>
  </r>
  <r>
    <s v="B2303440"/>
    <s v=""/>
    <s v="IB Atlas"/>
    <s v="Inburgeringscontract RH"/>
    <s v="A1"/>
    <x v="0"/>
    <s v="GESLAAGD"/>
    <s v=""/>
    <x v="1"/>
    <x v="0"/>
  </r>
  <r>
    <s v="B2304623"/>
    <s v=""/>
    <s v="IB Atlas"/>
    <s v="Inburgeringscontract RH"/>
    <s v="A1"/>
    <x v="0"/>
    <s v="GESLAAGD"/>
    <s v=""/>
    <x v="1"/>
    <x v="0"/>
  </r>
  <r>
    <s v="B2304987"/>
    <s v=""/>
    <s v="IB Atlas"/>
    <s v="Inburgeringscontract RH"/>
    <s v="A1"/>
    <x v="0"/>
    <s v="GESLAAGD"/>
    <s v=""/>
    <x v="1"/>
    <x v="0"/>
  </r>
  <r>
    <s v="B2305441"/>
    <s v=""/>
    <s v="IB Atlas"/>
    <s v="Inburgeringscontract RH"/>
    <s v="A1"/>
    <x v="0"/>
    <s v="GESLAAGD"/>
    <s v=""/>
    <x v="1"/>
    <x v="0"/>
  </r>
  <r>
    <s v="C2300231"/>
    <s v=""/>
    <s v="IB Atlas"/>
    <s v="Inburgeringscontract RH"/>
    <s v="A1"/>
    <x v="0"/>
    <s v="GESLAAGD"/>
    <s v=""/>
    <x v="1"/>
    <x v="0"/>
  </r>
  <r>
    <s v="C2300769"/>
    <s v=""/>
    <s v="IB Atlas"/>
    <s v="Inburgeringscontract RH"/>
    <s v="A1"/>
    <x v="0"/>
    <s v="GESLAAGD"/>
    <s v=""/>
    <x v="1"/>
    <x v="0"/>
  </r>
  <r>
    <s v="C2301137"/>
    <s v=""/>
    <s v="IB Atlas"/>
    <s v="Inburgeringscontract RH"/>
    <s v="A1"/>
    <x v="0"/>
    <s v="GESLAAGD"/>
    <s v=""/>
    <x v="1"/>
    <x v="0"/>
  </r>
  <r>
    <s v="C2301638"/>
    <s v=""/>
    <s v="IB Atlas"/>
    <s v="Inburgeringscontract RH"/>
    <s v="A1"/>
    <x v="0"/>
    <s v="GESLAAGD"/>
    <s v=""/>
    <x v="1"/>
    <x v="0"/>
  </r>
  <r>
    <s v="C2301990"/>
    <s v=""/>
    <s v="IB Atlas"/>
    <s v="Inburgeringscontract RH"/>
    <s v="A1"/>
    <x v="0"/>
    <s v="GESLAAGD"/>
    <s v=""/>
    <x v="1"/>
    <x v="0"/>
  </r>
  <r>
    <s v="C2302198"/>
    <s v=""/>
    <s v="IB Atlas"/>
    <s v="Inburgeringscontract RH"/>
    <s v="A1"/>
    <x v="0"/>
    <s v="GESLAAGD"/>
    <s v=""/>
    <x v="1"/>
    <x v="0"/>
  </r>
  <r>
    <s v="C2302207"/>
    <s v=""/>
    <s v="IB Atlas"/>
    <s v="Inburgeringscontract RH"/>
    <s v="A1"/>
    <x v="0"/>
    <s v="GESLAAGD"/>
    <s v=""/>
    <x v="1"/>
    <x v="0"/>
  </r>
  <r>
    <s v="C2302372"/>
    <s v=""/>
    <s v="IB Atlas"/>
    <s v="Inburgeringscontract RH"/>
    <s v="A1"/>
    <x v="0"/>
    <s v="GESLAAGD"/>
    <s v=""/>
    <x v="1"/>
    <x v="0"/>
  </r>
  <r>
    <s v="C2302717"/>
    <s v=""/>
    <s v="IB Atlas"/>
    <s v="Inburgeringscontract RH"/>
    <s v="A1"/>
    <x v="0"/>
    <s v="GESLAAGD"/>
    <s v=""/>
    <x v="1"/>
    <x v="0"/>
  </r>
  <r>
    <s v="C2302777"/>
    <s v=""/>
    <s v="IB Atlas"/>
    <s v="Inburgeringscontract RH"/>
    <s v="A1"/>
    <x v="0"/>
    <s v="GESLAAGD"/>
    <s v=""/>
    <x v="1"/>
    <x v="0"/>
  </r>
  <r>
    <s v="C2302786"/>
    <s v=""/>
    <s v="IB Atlas"/>
    <s v="Inburgeringscontract RH"/>
    <s v="A1"/>
    <x v="0"/>
    <s v="GESLAAGD"/>
    <s v=""/>
    <x v="1"/>
    <x v="0"/>
  </r>
  <r>
    <s v="C2303292"/>
    <s v=""/>
    <s v="IB Atlas"/>
    <s v="Inburgeringscontract RH"/>
    <s v="A1"/>
    <x v="0"/>
    <s v="GESLAAGD"/>
    <s v=""/>
    <x v="1"/>
    <x v="0"/>
  </r>
  <r>
    <s v="C2303655"/>
    <s v=""/>
    <s v="IB Atlas"/>
    <s v="Inburgeringscontract RH"/>
    <s v="A1"/>
    <x v="0"/>
    <s v="GESLAAGD"/>
    <s v=""/>
    <x v="1"/>
    <x v="0"/>
  </r>
  <r>
    <s v="C2304858"/>
    <s v=""/>
    <s v="IB Atlas"/>
    <s v="Inburgeringscontract RH"/>
    <s v="A2"/>
    <x v="0"/>
    <s v="GESLAAGD"/>
    <s v=""/>
    <x v="1"/>
    <x v="0"/>
  </r>
  <r>
    <s v="C2305739"/>
    <s v=""/>
    <s v="IB Atlas"/>
    <s v="Inburgeringscontract RH"/>
    <s v="A1"/>
    <x v="0"/>
    <s v="GESLAAGD"/>
    <s v=""/>
    <x v="1"/>
    <x v="0"/>
  </r>
  <r>
    <s v="C2306341"/>
    <s v=""/>
    <s v="IB Atlas"/>
    <s v="Inburgeringscontract RH"/>
    <s v="A1"/>
    <x v="0"/>
    <s v="GESLAAGD"/>
    <s v=""/>
    <x v="1"/>
    <x v="0"/>
  </r>
  <r>
    <s v="C2306399"/>
    <s v=""/>
    <s v="IB Atlas"/>
    <s v="Inburgeringscontract RH"/>
    <s v="A1"/>
    <x v="0"/>
    <s v="GESLAAGD"/>
    <s v=""/>
    <x v="1"/>
    <x v="0"/>
  </r>
  <r>
    <s v="C2306699"/>
    <s v=""/>
    <s v="IB Atlas"/>
    <s v="Inburgeringscontract RH"/>
    <s v="A1"/>
    <x v="0"/>
    <s v="GESLAAGD"/>
    <s v=""/>
    <x v="1"/>
    <x v="0"/>
  </r>
  <r>
    <s v="C2307388"/>
    <s v=""/>
    <s v="IB Atlas"/>
    <s v="Inburgeringscontract RH"/>
    <s v="A1"/>
    <x v="0"/>
    <s v="GESLAAGD"/>
    <s v=""/>
    <x v="1"/>
    <x v="0"/>
  </r>
  <r>
    <s v="C2307448"/>
    <s v=""/>
    <s v="IB Atlas"/>
    <s v="Inburgeringscontract RH"/>
    <s v="A1"/>
    <x v="0"/>
    <s v="GESLAAGD"/>
    <s v=""/>
    <x v="1"/>
    <x v="0"/>
  </r>
  <r>
    <s v="C2307714"/>
    <s v=""/>
    <s v="IB Atlas"/>
    <s v="Inburgeringscontract RH"/>
    <s v="A1"/>
    <x v="0"/>
    <s v="GESLAAGD"/>
    <s v=""/>
    <x v="1"/>
    <x v="0"/>
  </r>
  <r>
    <s v="C2307829"/>
    <s v=""/>
    <s v="IB Atlas"/>
    <s v="Inburgeringscontract RH"/>
    <s v="A1"/>
    <x v="0"/>
    <s v="GESLAAGD"/>
    <s v=""/>
    <x v="1"/>
    <x v="0"/>
  </r>
  <r>
    <s v="C2307976"/>
    <s v=""/>
    <s v="IB Atlas"/>
    <s v="Inburgeringscontract RH"/>
    <s v="A1"/>
    <x v="0"/>
    <s v="GESLAAGD"/>
    <s v=""/>
    <x v="1"/>
    <x v="0"/>
  </r>
  <r>
    <s v="C2308150"/>
    <s v=""/>
    <s v="IB Atlas"/>
    <s v="Inburgeringscontract RH"/>
    <s v="A1"/>
    <x v="0"/>
    <s v="GESLAAGD"/>
    <s v=""/>
    <x v="1"/>
    <x v="0"/>
  </r>
  <r>
    <s v="C2308367"/>
    <s v=""/>
    <s v="IB Atlas"/>
    <s v="Inburgeringscontract RH"/>
    <s v=""/>
    <x v="0"/>
    <s v="GESLAAGD"/>
    <s v=""/>
    <x v="1"/>
    <x v="0"/>
  </r>
  <r>
    <s v="C2308367"/>
    <s v=""/>
    <s v="IB Atlas"/>
    <s v="Inburgeringscontract RH"/>
    <s v="A2"/>
    <x v="0"/>
    <s v="GESLAAGD"/>
    <s v=""/>
    <x v="1"/>
    <x v="0"/>
  </r>
  <r>
    <s v="C2308440"/>
    <s v=""/>
    <s v="IB Atlas"/>
    <s v="Inburgeringscontract RH"/>
    <s v="A1"/>
    <x v="0"/>
    <s v="GESLAAGD"/>
    <s v=""/>
    <x v="1"/>
    <x v="0"/>
  </r>
  <r>
    <s v="D2300280"/>
    <s v=""/>
    <s v="IB Atlas"/>
    <s v="Inburgeringscontract RH"/>
    <s v="A1"/>
    <x v="0"/>
    <s v="GESLAAGD"/>
    <s v=""/>
    <x v="1"/>
    <x v="0"/>
  </r>
  <r>
    <s v="D2300520"/>
    <s v=""/>
    <s v="IB Atlas"/>
    <s v="Inburgeringscontract RH"/>
    <s v="A1"/>
    <x v="0"/>
    <s v="GESLAAGD"/>
    <s v=""/>
    <x v="1"/>
    <x v="0"/>
  </r>
  <r>
    <s v="D2300822"/>
    <s v=""/>
    <s v="IB Atlas"/>
    <s v="Inburgeringscontract RH"/>
    <s v="A1"/>
    <x v="0"/>
    <s v="GESLAAGD"/>
    <s v=""/>
    <x v="1"/>
    <x v="0"/>
  </r>
  <r>
    <s v="D2307377"/>
    <s v=""/>
    <s v="IB Atlas"/>
    <s v="Inburgeringscontract RH"/>
    <s v="A1"/>
    <x v="0"/>
    <s v="GESLAAGD"/>
    <s v=""/>
    <x v="1"/>
    <x v="0"/>
  </r>
  <r>
    <s v="D2307420"/>
    <s v=""/>
    <s v="IB Atlas"/>
    <s v="Inburgeringscontract RH"/>
    <s v="A1"/>
    <x v="0"/>
    <s v="GESLAAGD"/>
    <s v=""/>
    <x v="1"/>
    <x v="0"/>
  </r>
  <r>
    <s v="D2307840"/>
    <s v=""/>
    <s v="IB Atlas"/>
    <s v="Inburgeringscontract RH"/>
    <s v="A1"/>
    <x v="0"/>
    <s v="GESLAAGD"/>
    <s v=""/>
    <x v="1"/>
    <x v="0"/>
  </r>
  <r>
    <s v="E2300204"/>
    <s v=""/>
    <s v="IB Atlas"/>
    <s v="Inburgeringscontract RH"/>
    <s v="A1"/>
    <x v="0"/>
    <s v="GESLAAGD"/>
    <s v=""/>
    <x v="1"/>
    <x v="0"/>
  </r>
  <r>
    <s v="E2300528"/>
    <s v=""/>
    <s v="IB Atlas"/>
    <s v="Inburgeringscontract RH"/>
    <s v="A1"/>
    <x v="0"/>
    <s v="GESLAAGD"/>
    <s v=""/>
    <x v="1"/>
    <x v="0"/>
  </r>
  <r>
    <s v="E2300982"/>
    <s v=""/>
    <s v="IB Atlas"/>
    <s v="Inburgeringscontract RH"/>
    <s v="A1"/>
    <x v="0"/>
    <s v="GESLAAGD"/>
    <s v=""/>
    <x v="1"/>
    <x v="0"/>
  </r>
  <r>
    <s v="E2301405"/>
    <s v=""/>
    <s v="IB Atlas"/>
    <s v="Inburgeringscontract RH"/>
    <s v="A1"/>
    <x v="0"/>
    <s v="GESLAAGD"/>
    <s v=""/>
    <x v="1"/>
    <x v="0"/>
  </r>
  <r>
    <s v="E2306416"/>
    <s v=""/>
    <s v="IB Atlas"/>
    <s v="Inburgeringscontract RH"/>
    <s v="A1"/>
    <x v="0"/>
    <s v="GESLAAGD"/>
    <s v=""/>
    <x v="1"/>
    <x v="0"/>
  </r>
  <r>
    <s v="E2306981"/>
    <s v=""/>
    <s v="IB Atlas"/>
    <s v="Inburgeringscontract RH"/>
    <s v="A1"/>
    <x v="0"/>
    <s v="GESLAAGD"/>
    <s v=""/>
    <x v="1"/>
    <x v="0"/>
  </r>
  <r>
    <s v="E2306996"/>
    <s v=""/>
    <s v="IB Atlas"/>
    <s v="Inburgeringscontract RH"/>
    <s v="A1"/>
    <x v="0"/>
    <s v="GESLAAGD"/>
    <s v=""/>
    <x v="1"/>
    <x v="0"/>
  </r>
  <r>
    <s v="E2307114"/>
    <s v=""/>
    <s v="IB Atlas"/>
    <s v="Inburgeringscontract RH"/>
    <s v="A2"/>
    <x v="0"/>
    <s v="GESLAAGD"/>
    <s v=""/>
    <x v="1"/>
    <x v="0"/>
  </r>
  <r>
    <s v="F2304939"/>
    <s v=""/>
    <s v="IB Atlas"/>
    <s v="Inburgeringscontract RH"/>
    <s v="A1"/>
    <x v="0"/>
    <s v="GESLAAGD"/>
    <s v=""/>
    <x v="1"/>
    <x v="0"/>
  </r>
  <r>
    <s v="F2305031"/>
    <s v=""/>
    <s v="IB Atlas"/>
    <s v="Inburgeringscontract RH"/>
    <s v="A1"/>
    <x v="0"/>
    <s v="GESLAAGD"/>
    <s v=""/>
    <x v="1"/>
    <x v="0"/>
  </r>
  <r>
    <s v="F2306768"/>
    <s v=""/>
    <s v="IB Atlas"/>
    <s v="Inburgeringscontract RH"/>
    <s v="A2"/>
    <x v="0"/>
    <s v="GESLAAGD"/>
    <s v=""/>
    <x v="1"/>
    <x v="0"/>
  </r>
  <r>
    <s v="G2305272"/>
    <s v=""/>
    <s v="IB Atlas"/>
    <s v="Inburgeringscontract RH"/>
    <s v="A1"/>
    <x v="0"/>
    <s v="GESLAAGD"/>
    <s v=""/>
    <x v="1"/>
    <x v="0"/>
  </r>
  <r>
    <s v="G2305619"/>
    <s v=""/>
    <s v="IB Atlas"/>
    <s v="Inburgeringscontract RH"/>
    <s v="A1"/>
    <x v="0"/>
    <s v="GESLAAGD"/>
    <s v=""/>
    <x v="1"/>
    <x v="0"/>
  </r>
  <r>
    <s v="G2305695"/>
    <s v=""/>
    <s v="IB Atlas"/>
    <s v="Inburgeringscontract RH"/>
    <s v="A1"/>
    <x v="0"/>
    <s v="GESLAAGD"/>
    <s v=""/>
    <x v="1"/>
    <x v="0"/>
  </r>
  <r>
    <s v="G2305964"/>
    <s v=""/>
    <s v="IB Atlas"/>
    <s v="Inburgeringscontract RH"/>
    <s v="A1"/>
    <x v="0"/>
    <s v="GESLAAGD"/>
    <s v=""/>
    <x v="1"/>
    <x v="0"/>
  </r>
  <r>
    <s v="G2306125"/>
    <s v=""/>
    <s v="IB Atlas"/>
    <s v="Inburgeringscontract RH"/>
    <s v="A2"/>
    <x v="0"/>
    <s v="GESLAAGD"/>
    <s v=""/>
    <x v="1"/>
    <x v="0"/>
  </r>
  <r>
    <s v="G2306609"/>
    <s v=""/>
    <s v="IB Atlas"/>
    <s v="Inburgeringscontract RH"/>
    <s v="A2"/>
    <x v="0"/>
    <s v="GESLAAGD"/>
    <s v=""/>
    <x v="1"/>
    <x v="0"/>
  </r>
  <r>
    <s v="G2306677"/>
    <s v=""/>
    <s v="IB Atlas"/>
    <s v="Inburgeringscontract RH"/>
    <s v="A1"/>
    <x v="0"/>
    <s v="GESLAAGD"/>
    <s v=""/>
    <x v="1"/>
    <x v="0"/>
  </r>
  <r>
    <s v="G2306804"/>
    <s v=""/>
    <s v="IB Atlas"/>
    <s v="Inburgeringscontract RH"/>
    <s v="A1"/>
    <x v="0"/>
    <s v="GESLAAGD"/>
    <s v=""/>
    <x v="1"/>
    <x v="0"/>
  </r>
  <r>
    <s v="H2300689"/>
    <s v=""/>
    <s v="IB Atlas"/>
    <s v="Inburgeringscontract RH"/>
    <s v="A1"/>
    <x v="0"/>
    <s v="GESLAAGD"/>
    <s v=""/>
    <x v="1"/>
    <x v="0"/>
  </r>
  <r>
    <s v="H2300694"/>
    <s v=""/>
    <s v="IB Atlas"/>
    <s v="Inburgeringscontract RH"/>
    <s v="A1"/>
    <x v="0"/>
    <s v="GESLAAGD"/>
    <s v=""/>
    <x v="1"/>
    <x v="0"/>
  </r>
  <r>
    <s v="H2300931"/>
    <s v=""/>
    <s v="IB Atlas"/>
    <s v="Inburgeringscontract RH"/>
    <s v="A1"/>
    <x v="0"/>
    <s v="GESLAAGD"/>
    <s v=""/>
    <x v="1"/>
    <x v="0"/>
  </r>
  <r>
    <s v="H2301660"/>
    <s v=""/>
    <s v="IB Atlas"/>
    <s v="Inburgeringscontract RH"/>
    <s v="A1"/>
    <x v="0"/>
    <s v="GESLAAGD"/>
    <s v=""/>
    <x v="1"/>
    <x v="0"/>
  </r>
  <r>
    <s v="H2302317"/>
    <s v=""/>
    <s v="IB Atlas"/>
    <s v="Inburgeringscontract RH"/>
    <s v="A1"/>
    <x v="0"/>
    <s v="GESLAAGD"/>
    <s v=""/>
    <x v="1"/>
    <x v="0"/>
  </r>
  <r>
    <s v="H2308669"/>
    <s v=""/>
    <s v="IB Atlas"/>
    <s v="Inburgeringscontract RH"/>
    <s v="A1"/>
    <x v="0"/>
    <s v="GESLAAGD"/>
    <s v=""/>
    <x v="1"/>
    <x v="0"/>
  </r>
  <r>
    <s v="I2300286"/>
    <s v=""/>
    <s v="IB Atlas"/>
    <s v="Inburgeringscontract RH"/>
    <s v="A1"/>
    <x v="0"/>
    <s v="GESLAAGD"/>
    <s v=""/>
    <x v="1"/>
    <x v="0"/>
  </r>
  <r>
    <s v="I2303419"/>
    <s v=""/>
    <s v="IB Atlas"/>
    <s v="Inburgeringscontract RH"/>
    <s v="A1"/>
    <x v="0"/>
    <s v="GESLAAGD"/>
    <s v=""/>
    <x v="1"/>
    <x v="0"/>
  </r>
  <r>
    <s v="I2303475"/>
    <s v=""/>
    <s v="IB Atlas"/>
    <s v="Inburgeringscontract RH"/>
    <s v="A1"/>
    <x v="0"/>
    <s v="GESLAAGD"/>
    <s v=""/>
    <x v="1"/>
    <x v="0"/>
  </r>
  <r>
    <s v="I2304476"/>
    <s v=""/>
    <s v="IB Atlas"/>
    <s v="Inburgeringscontract RH"/>
    <s v="A1"/>
    <x v="0"/>
    <s v="GESLAAGD"/>
    <s v=""/>
    <x v="1"/>
    <x v="0"/>
  </r>
  <r>
    <s v="I2308971"/>
    <s v=""/>
    <s v="IB Atlas"/>
    <s v="Inburgeringscontract RH"/>
    <s v="A1"/>
    <x v="0"/>
    <s v="GESLAAGD"/>
    <s v=""/>
    <x v="1"/>
    <x v="0"/>
  </r>
  <r>
    <s v="J2300598"/>
    <s v=""/>
    <s v="IB Atlas"/>
    <s v="Inburgeringscontract RH"/>
    <s v="A1"/>
    <x v="0"/>
    <s v="GESLAAGD"/>
    <s v=""/>
    <x v="1"/>
    <x v="0"/>
  </r>
  <r>
    <s v="J2314435"/>
    <s v=""/>
    <s v="IB Atlas"/>
    <s v="Inburgeringscontract RH"/>
    <s v="A1"/>
    <x v="0"/>
    <s v="GESLAAGD"/>
    <s v=""/>
    <x v="1"/>
    <x v="0"/>
  </r>
  <r>
    <s v="J2338701"/>
    <s v=""/>
    <s v="IB Atlas"/>
    <s v="Inburgeringscontract RH"/>
    <s v="A1"/>
    <x v="0"/>
    <s v="GESLAAGD"/>
    <s v=""/>
    <x v="1"/>
    <x v="0"/>
  </r>
  <r>
    <s v="K2300026"/>
    <s v=""/>
    <s v="IB Atlas"/>
    <s v="Inburgeringscontract RH"/>
    <s v="A1"/>
    <x v="0"/>
    <s v="GESLAAGD"/>
    <s v=""/>
    <x v="1"/>
    <x v="0"/>
  </r>
  <r>
    <s v="K1704825"/>
    <s v=""/>
    <s v="IB Atlas"/>
    <s v="Inburgeringscontract RH"/>
    <s v="A1"/>
    <x v="0"/>
    <s v="GESLAAGD"/>
    <s v=""/>
    <x v="1"/>
    <x v="0"/>
  </r>
  <r>
    <s v="A1804237"/>
    <s v=""/>
    <s v="IB Atlas"/>
    <s v="Inburgeringscontract RH"/>
    <s v="A1"/>
    <x v="0"/>
    <s v="GESLAAGD"/>
    <s v=""/>
    <x v="1"/>
    <x v="0"/>
  </r>
  <r>
    <s v="K1800643"/>
    <s v=""/>
    <s v="IB Atlas"/>
    <s v="Inburgeringscontract RH"/>
    <s v="A1"/>
    <x v="0"/>
    <s v="GESLAAGD"/>
    <s v=""/>
    <x v="1"/>
    <x v="0"/>
  </r>
  <r>
    <s v="K1803946"/>
    <s v=""/>
    <s v="IB Atlas"/>
    <s v="Inburgeringscontract RH"/>
    <s v="A1"/>
    <x v="0"/>
    <s v="GESLAAGD"/>
    <s v=""/>
    <x v="1"/>
    <x v="0"/>
  </r>
  <r>
    <s v="A1901032"/>
    <s v=""/>
    <s v="IB Atlas"/>
    <s v="Inburgeringscontract RH"/>
    <s v="A1"/>
    <x v="0"/>
    <s v="GESLAAGD"/>
    <s v=""/>
    <x v="1"/>
    <x v="0"/>
  </r>
  <r>
    <s v="A1901520"/>
    <s v=""/>
    <s v="IB Atlas"/>
    <s v="Inburgeringscontract RH"/>
    <s v="A2"/>
    <x v="0"/>
    <s v="GESLAAGD"/>
    <s v=""/>
    <x v="1"/>
    <x v="0"/>
  </r>
  <r>
    <s v="D1902785"/>
    <s v=""/>
    <s v="IB Atlas"/>
    <s v="Inburgeringscontract RH"/>
    <s v="A1"/>
    <x v="0"/>
    <s v="GESLAAGD"/>
    <s v=""/>
    <x v="1"/>
    <x v="0"/>
  </r>
  <r>
    <s v="G1900948"/>
    <s v=""/>
    <s v="IB Atlas"/>
    <s v="Inburgeringscontract RH"/>
    <s v="A1"/>
    <x v="0"/>
    <s v="GESLAAGD"/>
    <s v=""/>
    <x v="1"/>
    <x v="0"/>
  </r>
  <r>
    <s v="H1906872"/>
    <s v=""/>
    <s v="IB Atlas"/>
    <s v="Inburgeringscontract RH"/>
    <s v="A2"/>
    <x v="0"/>
    <s v="GESLAAGD"/>
    <s v=""/>
    <x v="1"/>
    <x v="0"/>
  </r>
  <r>
    <s v="J1901265"/>
    <s v=""/>
    <s v="IB Atlas"/>
    <s v="Inburgeringscontract RH"/>
    <s v="A1"/>
    <x v="0"/>
    <s v="GESLAAGD"/>
    <s v=""/>
    <x v="1"/>
    <x v="0"/>
  </r>
  <r>
    <s v="J1909081"/>
    <s v=""/>
    <s v="IB Atlas"/>
    <s v="Inburgeringscontract RH"/>
    <s v="A1"/>
    <x v="0"/>
    <s v="GESLAAGD"/>
    <s v=""/>
    <x v="1"/>
    <x v="0"/>
  </r>
  <r>
    <s v="A2005737"/>
    <s v=""/>
    <s v="IB Atlas"/>
    <s v="Inburgeringscontract RH"/>
    <s v="A2"/>
    <x v="0"/>
    <s v="GESLAAGD"/>
    <s v=""/>
    <x v="1"/>
    <x v="0"/>
  </r>
  <r>
    <s v="D2000194"/>
    <s v=""/>
    <s v="IB Atlas"/>
    <s v="Inburgeringscontract RH"/>
    <s v=""/>
    <x v="0"/>
    <s v="GESLAAGD"/>
    <s v=""/>
    <x v="1"/>
    <x v="0"/>
  </r>
  <r>
    <s v="D2001543"/>
    <s v=""/>
    <s v="IB Atlas"/>
    <s v="Inburgeringscontract RH"/>
    <s v="A1"/>
    <x v="0"/>
    <s v="GESLAAGD"/>
    <s v=""/>
    <x v="1"/>
    <x v="0"/>
  </r>
  <r>
    <s v="A2104670"/>
    <s v=""/>
    <s v="IB Atlas"/>
    <s v="Inburgeringscontract RH"/>
    <s v="A2"/>
    <x v="0"/>
    <s v="GESLAAGD"/>
    <s v=""/>
    <x v="1"/>
    <x v="0"/>
  </r>
  <r>
    <s v="D2102168"/>
    <s v=""/>
    <s v="IB Atlas"/>
    <s v="Inburgeringscontract RH"/>
    <s v="A2"/>
    <x v="0"/>
    <s v="GESLAAGD"/>
    <s v=""/>
    <x v="1"/>
    <x v="0"/>
  </r>
  <r>
    <s v="D2102295"/>
    <s v=""/>
    <s v="IB Atlas"/>
    <s v="Inburgeringscontract RH"/>
    <s v="A1"/>
    <x v="0"/>
    <s v="GESLAAGD"/>
    <s v=""/>
    <x v="1"/>
    <x v="0"/>
  </r>
  <r>
    <s v="D2102470"/>
    <s v=""/>
    <s v="IB Atlas"/>
    <s v="Inburgeringscontract RH"/>
    <s v="A1"/>
    <x v="0"/>
    <s v="GESLAAGD"/>
    <s v=""/>
    <x v="1"/>
    <x v="0"/>
  </r>
  <r>
    <s v="B2203403"/>
    <s v=""/>
    <s v="IB Atlas"/>
    <s v="Inburgeringscontract RH"/>
    <s v="A1"/>
    <x v="0"/>
    <s v="GESLAAGD"/>
    <s v=""/>
    <x v="1"/>
    <x v="0"/>
  </r>
  <r>
    <s v="B2203416"/>
    <s v=""/>
    <s v="IB Atlas"/>
    <s v="Inburgeringscontract RH"/>
    <s v="A1"/>
    <x v="0"/>
    <s v="GESLAAGD"/>
    <s v=""/>
    <x v="1"/>
    <x v="0"/>
  </r>
  <r>
    <s v="B2203721"/>
    <s v=""/>
    <s v="IB Atlas"/>
    <s v="Inburgeringscontract RH"/>
    <s v="A1"/>
    <x v="0"/>
    <s v="GESLAAGD"/>
    <s v=""/>
    <x v="1"/>
    <x v="0"/>
  </r>
  <r>
    <s v="B2204723"/>
    <s v=""/>
    <s v="IB Atlas"/>
    <s v="Inburgeringscontract RH"/>
    <s v="A1"/>
    <x v="0"/>
    <s v="GESLAAGD"/>
    <s v=""/>
    <x v="1"/>
    <x v="0"/>
  </r>
  <r>
    <s v="B2205093"/>
    <s v=""/>
    <s v="IB Atlas"/>
    <s v="Inburgeringscontract RH"/>
    <s v="A1"/>
    <x v="0"/>
    <s v="GESLAAGD"/>
    <s v=""/>
    <x v="1"/>
    <x v="0"/>
  </r>
  <r>
    <s v="C2200040"/>
    <s v=""/>
    <s v="IB Atlas"/>
    <s v="Inburgeringscontract RH"/>
    <s v="A1"/>
    <x v="0"/>
    <s v="GESLAAGD"/>
    <s v=""/>
    <x v="1"/>
    <x v="0"/>
  </r>
  <r>
    <s v="D2206744"/>
    <s v=""/>
    <s v="IB Atlas"/>
    <s v="Inburgeringscontract RH"/>
    <s v="A2"/>
    <x v="0"/>
    <s v="GESLAAGD"/>
    <s v=""/>
    <x v="1"/>
    <x v="0"/>
  </r>
  <r>
    <s v="E2200737"/>
    <s v=""/>
    <s v="IB Atlas"/>
    <s v="Inburgeringscontract RH"/>
    <s v="B1/1"/>
    <x v="0"/>
    <s v="GESLAAGD"/>
    <s v=""/>
    <x v="1"/>
    <x v="0"/>
  </r>
  <r>
    <s v="E2202363"/>
    <s v=""/>
    <s v="IB Atlas"/>
    <s v="Inburgeringscontract RH"/>
    <s v="A2"/>
    <x v="0"/>
    <s v="GESLAAGD"/>
    <s v=""/>
    <x v="1"/>
    <x v="0"/>
  </r>
  <r>
    <s v="E2203154"/>
    <s v=""/>
    <s v="IB Atlas"/>
    <s v="Inburgeringscontract RH"/>
    <s v="A2"/>
    <x v="0"/>
    <s v="GESLAAGD"/>
    <s v=""/>
    <x v="1"/>
    <x v="0"/>
  </r>
  <r>
    <s v="E2203461"/>
    <s v=""/>
    <s v="IB Atlas"/>
    <s v="Inburgeringscontract RH"/>
    <s v="A2"/>
    <x v="0"/>
    <s v="GESLAAGD"/>
    <s v=""/>
    <x v="1"/>
    <x v="0"/>
  </r>
  <r>
    <s v="E2203706"/>
    <s v=""/>
    <s v="IB Atlas"/>
    <s v="Inburgeringscontract RH"/>
    <s v=""/>
    <x v="0"/>
    <s v="GESLAAGD"/>
    <s v=""/>
    <x v="1"/>
    <x v="0"/>
  </r>
  <r>
    <s v="F2204910"/>
    <s v=""/>
    <s v="IB Atlas"/>
    <s v="Inburgeringscontract RH"/>
    <s v="A1"/>
    <x v="0"/>
    <s v="GESLAAGD"/>
    <s v=""/>
    <x v="1"/>
    <x v="0"/>
  </r>
  <r>
    <s v="F2209888"/>
    <s v=""/>
    <s v="IB Atlas"/>
    <s v="Inburgeringscontract RH"/>
    <s v="A2"/>
    <x v="0"/>
    <s v="GESLAAGD"/>
    <s v=""/>
    <x v="1"/>
    <x v="0"/>
  </r>
  <r>
    <s v="F2211110"/>
    <s v=""/>
    <s v="IB Atlas"/>
    <s v="Inburgeringscontract RH"/>
    <s v="A1"/>
    <x v="0"/>
    <s v="GESLAAGD"/>
    <s v=""/>
    <x v="1"/>
    <x v="0"/>
  </r>
  <r>
    <s v="G2200566"/>
    <s v=""/>
    <s v="IB Atlas"/>
    <s v="Inburgeringscontract RH"/>
    <s v="A2"/>
    <x v="0"/>
    <s v="GESLAAGD"/>
    <s v=""/>
    <x v="1"/>
    <x v="0"/>
  </r>
  <r>
    <s v="G2201571"/>
    <s v=""/>
    <s v="IB Atlas"/>
    <s v="Inburgeringscontract RH"/>
    <s v="A2"/>
    <x v="0"/>
    <s v="GESLAAGD"/>
    <s v=""/>
    <x v="1"/>
    <x v="0"/>
  </r>
  <r>
    <s v="G2202442"/>
    <s v=""/>
    <s v="IB Atlas"/>
    <s v="Inburgeringscontract RH"/>
    <s v=""/>
    <x v="0"/>
    <s v="GESLAAGD"/>
    <s v=""/>
    <x v="1"/>
    <x v="0"/>
  </r>
  <r>
    <s v="H2209561"/>
    <s v=""/>
    <s v="IB Atlas"/>
    <s v="Inburgeringscontract RH"/>
    <s v="A2"/>
    <x v="0"/>
    <s v="GESLAAGD"/>
    <s v=""/>
    <x v="1"/>
    <x v="0"/>
  </r>
  <r>
    <s v="I2200629"/>
    <s v=""/>
    <s v="IB Atlas"/>
    <s v="Inburgeringscontract RH"/>
    <s v="A1"/>
    <x v="0"/>
    <s v="GESLAAGD"/>
    <s v=""/>
    <x v="1"/>
    <x v="0"/>
  </r>
  <r>
    <s v="I2207229"/>
    <s v=""/>
    <s v="IB Atlas"/>
    <s v="Inburgeringscontract RH"/>
    <s v="A1"/>
    <x v="0"/>
    <s v="GESLAAGD"/>
    <s v=""/>
    <x v="1"/>
    <x v="0"/>
  </r>
  <r>
    <s v="I2207536"/>
    <s v=""/>
    <s v="IB Atlas"/>
    <s v="Inburgeringscontract RH"/>
    <s v="A2"/>
    <x v="0"/>
    <s v="GESLAAGD"/>
    <s v=""/>
    <x v="1"/>
    <x v="0"/>
  </r>
  <r>
    <s v="I2208867"/>
    <s v=""/>
    <s v="IB Atlas"/>
    <s v="Inburgeringscontract RH"/>
    <s v="A1"/>
    <x v="0"/>
    <s v="GESLAAGD"/>
    <s v=""/>
    <x v="1"/>
    <x v="0"/>
  </r>
  <r>
    <s v="I2209332"/>
    <s v=""/>
    <s v="IB Atlas"/>
    <s v="Inburgeringscontract RH"/>
    <s v="A1"/>
    <x v="0"/>
    <s v="GESLAAGD"/>
    <s v=""/>
    <x v="1"/>
    <x v="0"/>
  </r>
  <r>
    <s v="I2209496"/>
    <s v=""/>
    <s v="IB Atlas"/>
    <s v="Inburgeringscontract RH"/>
    <s v="A1"/>
    <x v="0"/>
    <s v="GESLAAGD"/>
    <s v=""/>
    <x v="1"/>
    <x v="0"/>
  </r>
  <r>
    <s v="J2208677"/>
    <s v=""/>
    <s v="IB Atlas"/>
    <s v="Inburgeringscontract RH"/>
    <s v="A1"/>
    <x v="0"/>
    <s v="GESLAAGD"/>
    <s v=""/>
    <x v="1"/>
    <x v="0"/>
  </r>
  <r>
    <s v="K2207115"/>
    <s v=""/>
    <s v="IB Atlas"/>
    <s v="Inburgeringscontract RH"/>
    <s v="A2"/>
    <x v="0"/>
    <s v="GESLAAGD"/>
    <s v=""/>
    <x v="1"/>
    <x v="0"/>
  </r>
  <r>
    <s v="K2207224"/>
    <s v=""/>
    <s v="IB Atlas"/>
    <s v="Inburgeringscontract RH"/>
    <s v=""/>
    <x v="0"/>
    <s v="GESLAAGD"/>
    <s v=""/>
    <x v="1"/>
    <x v="0"/>
  </r>
  <r>
    <s v="K2208198"/>
    <s v=""/>
    <s v="IB Atlas"/>
    <s v="Inburgeringscontract RH"/>
    <s v="A1"/>
    <x v="0"/>
    <s v="GESLAAGD"/>
    <s v=""/>
    <x v="1"/>
    <x v="0"/>
  </r>
  <r>
    <s v="K2208700"/>
    <s v=""/>
    <s v="IB Atlas"/>
    <s v="Inburgeringscontract RH"/>
    <s v="A1"/>
    <x v="0"/>
    <s v="GESLAAGD"/>
    <s v=""/>
    <x v="1"/>
    <x v="0"/>
  </r>
  <r>
    <s v="L2204125"/>
    <s v=""/>
    <s v="IB Atlas"/>
    <s v="Inburgeringscontract RH"/>
    <s v="A1"/>
    <x v="0"/>
    <s v="GESLAAGD"/>
    <s v=""/>
    <x v="1"/>
    <x v="0"/>
  </r>
  <r>
    <s v="L2205123"/>
    <s v=""/>
    <s v="IB Atlas"/>
    <s v="Inburgeringscontract RH"/>
    <s v="A1"/>
    <x v="0"/>
    <s v="GESLAAGD"/>
    <s v=""/>
    <x v="1"/>
    <x v="0"/>
  </r>
  <r>
    <s v="A2300125"/>
    <s v=""/>
    <s v="IB Atlas"/>
    <s v="Inburgeringscontract RH"/>
    <s v="A2"/>
    <x v="0"/>
    <s v="GESLAAGD"/>
    <s v=""/>
    <x v="1"/>
    <x v="0"/>
  </r>
  <r>
    <s v="A2300357"/>
    <s v=""/>
    <s v="IB Atlas"/>
    <s v="Inburgeringscontract RH"/>
    <s v="A1"/>
    <x v="0"/>
    <s v="GESLAAGD"/>
    <s v=""/>
    <x v="1"/>
    <x v="0"/>
  </r>
  <r>
    <s v="A2308349"/>
    <s v=""/>
    <s v="IB Atlas"/>
    <s v="Inburgeringscontract RH"/>
    <s v="A1"/>
    <x v="0"/>
    <s v="GESLAAGD"/>
    <s v=""/>
    <x v="1"/>
    <x v="0"/>
  </r>
  <r>
    <s v="A2309299"/>
    <s v=""/>
    <s v="IB Atlas"/>
    <s v="Inburgeringscontract RH"/>
    <s v="A2"/>
    <x v="0"/>
    <s v="GESLAAGD"/>
    <s v=""/>
    <x v="1"/>
    <x v="0"/>
  </r>
  <r>
    <s v="A2309647"/>
    <s v=""/>
    <s v="IB Atlas"/>
    <s v="Inburgeringscontract RH"/>
    <s v="A1"/>
    <x v="0"/>
    <s v="GESLAAGD"/>
    <s v=""/>
    <x v="1"/>
    <x v="0"/>
  </r>
  <r>
    <s v="A2310580"/>
    <s v=""/>
    <s v="IB Atlas"/>
    <s v="Inburgeringscontract RH"/>
    <s v="A1"/>
    <x v="0"/>
    <s v="GESLAAGD"/>
    <s v=""/>
    <x v="1"/>
    <x v="0"/>
  </r>
  <r>
    <s v="B2302482"/>
    <s v=""/>
    <s v="IB Atlas"/>
    <s v="Inburgeringscontract RH"/>
    <s v=""/>
    <x v="0"/>
    <s v="GESLAAGD"/>
    <s v=""/>
    <x v="1"/>
    <x v="0"/>
  </r>
  <r>
    <s v="B2302580"/>
    <s v=""/>
    <s v="IB Atlas"/>
    <s v="Inburgeringscontract RH"/>
    <s v="A1"/>
    <x v="0"/>
    <s v="GESLAAGD"/>
    <s v=""/>
    <x v="1"/>
    <x v="0"/>
  </r>
  <r>
    <s v="B2303622"/>
    <s v=""/>
    <s v="IB Atlas"/>
    <s v="Inburgeringscontract RH"/>
    <s v="A1"/>
    <x v="0"/>
    <s v="GESLAAGD"/>
    <s v=""/>
    <x v="1"/>
    <x v="0"/>
  </r>
  <r>
    <s v="B2305118"/>
    <s v=""/>
    <s v="IB Atlas"/>
    <s v="Inburgeringscontract RH"/>
    <s v="A2"/>
    <x v="0"/>
    <s v="GESLAAGD"/>
    <s v=""/>
    <x v="1"/>
    <x v="0"/>
  </r>
  <r>
    <s v="B2305321"/>
    <s v=""/>
    <s v="IB Atlas"/>
    <s v="Inburgeringscontract RH"/>
    <s v="A1"/>
    <x v="0"/>
    <s v="GESLAAGD"/>
    <s v=""/>
    <x v="1"/>
    <x v="0"/>
  </r>
  <r>
    <s v="B2305424"/>
    <s v=""/>
    <s v="IB Atlas"/>
    <s v="Inburgeringscontract RH"/>
    <s v="A1"/>
    <x v="0"/>
    <s v="GESLAAGD"/>
    <s v=""/>
    <x v="1"/>
    <x v="0"/>
  </r>
  <r>
    <s v="C2300027"/>
    <s v=""/>
    <s v="IB Atlas"/>
    <s v="Inburgeringscontract RH"/>
    <s v="A2"/>
    <x v="0"/>
    <s v="GESLAAGD"/>
    <s v=""/>
    <x v="1"/>
    <x v="0"/>
  </r>
  <r>
    <s v="C2300125"/>
    <s v=""/>
    <s v="IB Atlas"/>
    <s v="Inburgeringscontract RH"/>
    <s v="A1"/>
    <x v="0"/>
    <s v="GESLAAGD"/>
    <s v=""/>
    <x v="1"/>
    <x v="0"/>
  </r>
  <r>
    <s v="C2304507"/>
    <s v=""/>
    <s v="IB Atlas"/>
    <s v="Inburgeringscontract RH"/>
    <s v="A1"/>
    <x v="0"/>
    <s v="GESLAAGD"/>
    <s v=""/>
    <x v="1"/>
    <x v="0"/>
  </r>
  <r>
    <s v="C2304549"/>
    <s v=""/>
    <s v="IB Atlas"/>
    <s v="Inburgeringscontract RH"/>
    <s v="A1"/>
    <x v="0"/>
    <s v="GESLAAGD"/>
    <s v=""/>
    <x v="1"/>
    <x v="0"/>
  </r>
  <r>
    <s v="C2305244"/>
    <s v=""/>
    <s v="IB Atlas"/>
    <s v="Inburgeringscontract RH"/>
    <s v="A1"/>
    <x v="0"/>
    <s v="GESLAAGD"/>
    <s v=""/>
    <x v="1"/>
    <x v="0"/>
  </r>
  <r>
    <s v="C2305941"/>
    <s v=""/>
    <s v="IB Atlas"/>
    <s v="Inburgeringscontract RH"/>
    <s v="A2"/>
    <x v="0"/>
    <s v="GESLAAGD"/>
    <s v=""/>
    <x v="1"/>
    <x v="0"/>
  </r>
  <r>
    <s v="C2306002"/>
    <s v=""/>
    <s v="IB Atlas"/>
    <s v="Inburgeringscontract RH"/>
    <s v="A1"/>
    <x v="0"/>
    <s v="GESLAAGD"/>
    <s v=""/>
    <x v="1"/>
    <x v="0"/>
  </r>
  <r>
    <s v="C2306992"/>
    <s v=""/>
    <s v="IB Atlas"/>
    <s v="Inburgeringscontract RH"/>
    <s v="A1"/>
    <x v="0"/>
    <s v="GESLAAGD"/>
    <s v=""/>
    <x v="1"/>
    <x v="0"/>
  </r>
  <r>
    <s v="C2307332"/>
    <s v=""/>
    <s v="IB Atlas"/>
    <s v="Inburgeringscontract RH"/>
    <s v="A1"/>
    <x v="0"/>
    <s v="GESLAAGD"/>
    <s v=""/>
    <x v="1"/>
    <x v="0"/>
  </r>
  <r>
    <s v="D2300388"/>
    <s v=""/>
    <s v="IB Atlas"/>
    <s v="Inburgeringscontract RH"/>
    <s v="A1"/>
    <x v="0"/>
    <s v="GESLAAGD"/>
    <s v=""/>
    <x v="1"/>
    <x v="0"/>
  </r>
  <r>
    <s v="D2307209"/>
    <s v=""/>
    <s v="IB Atlas"/>
    <s v="Inburgeringscontract RH"/>
    <s v=""/>
    <x v="0"/>
    <s v="GESLAAGD"/>
    <s v=""/>
    <x v="1"/>
    <x v="0"/>
  </r>
  <r>
    <s v="D2307282"/>
    <s v=""/>
    <s v="IB Atlas"/>
    <s v="Inburgeringscontract RH"/>
    <s v="A2"/>
    <x v="0"/>
    <s v="GESLAAGD"/>
    <s v=""/>
    <x v="1"/>
    <x v="0"/>
  </r>
  <r>
    <s v="D2307518"/>
    <s v=""/>
    <s v="IB Atlas"/>
    <s v="Inburgeringscontract RH"/>
    <s v="A1"/>
    <x v="0"/>
    <s v="GESLAAGD"/>
    <s v=""/>
    <x v="1"/>
    <x v="0"/>
  </r>
  <r>
    <s v="D2307551"/>
    <s v=""/>
    <s v="IB Atlas"/>
    <s v="Inburgeringscontract RH"/>
    <s v="A1"/>
    <x v="0"/>
    <s v="GESLAAGD"/>
    <s v=""/>
    <x v="1"/>
    <x v="0"/>
  </r>
  <r>
    <s v="D2307581"/>
    <s v=""/>
    <s v="IB Atlas"/>
    <s v="Inburgeringscontract RH"/>
    <s v="A1"/>
    <x v="0"/>
    <s v="GESLAAGD"/>
    <s v=""/>
    <x v="1"/>
    <x v="0"/>
  </r>
  <r>
    <s v="D2308097"/>
    <s v=""/>
    <s v="IB Atlas"/>
    <s v="Inburgeringscontract RH"/>
    <s v="A1"/>
    <x v="0"/>
    <s v="GESLAAGD"/>
    <s v=""/>
    <x v="1"/>
    <x v="0"/>
  </r>
  <r>
    <s v="E2300983"/>
    <s v=""/>
    <s v="IB Atlas"/>
    <s v="Inburgeringscontract RH"/>
    <s v="A1"/>
    <x v="0"/>
    <s v="GESLAAGD"/>
    <s v=""/>
    <x v="1"/>
    <x v="0"/>
  </r>
  <r>
    <s v="E2301767"/>
    <s v=""/>
    <s v="IB Atlas"/>
    <s v="Inburgeringscontract RH"/>
    <s v="A1"/>
    <x v="0"/>
    <s v="GESLAAGD"/>
    <s v=""/>
    <x v="1"/>
    <x v="0"/>
  </r>
  <r>
    <s v="E2302127"/>
    <s v=""/>
    <s v="IB Atlas"/>
    <s v="Inburgeringscontract RH"/>
    <s v="A1"/>
    <x v="0"/>
    <s v="GESLAAGD"/>
    <s v=""/>
    <x v="1"/>
    <x v="0"/>
  </r>
  <r>
    <s v="E2302341"/>
    <s v=""/>
    <s v="IB Atlas"/>
    <s v="Inburgeringscontract RH"/>
    <s v="A1"/>
    <x v="0"/>
    <s v="GESLAAGD"/>
    <s v=""/>
    <x v="1"/>
    <x v="0"/>
  </r>
  <r>
    <s v="E2302343"/>
    <s v=""/>
    <s v="IB Atlas"/>
    <s v="Inburgeringscontract RH"/>
    <s v="A1"/>
    <x v="0"/>
    <s v="GESLAAGD"/>
    <s v=""/>
    <x v="1"/>
    <x v="0"/>
  </r>
  <r>
    <s v="E2302388"/>
    <s v=""/>
    <s v="IB Atlas"/>
    <s v="Inburgeringscontract RH"/>
    <s v="A1"/>
    <x v="0"/>
    <s v="GESLAAGD"/>
    <s v=""/>
    <x v="1"/>
    <x v="0"/>
  </r>
  <r>
    <s v="E2302389"/>
    <s v=""/>
    <s v="IB Atlas"/>
    <s v="Inburgeringscontract RH"/>
    <s v="A1"/>
    <x v="0"/>
    <s v="GESLAAGD"/>
    <s v=""/>
    <x v="1"/>
    <x v="0"/>
  </r>
  <r>
    <s v="E2302390"/>
    <s v=""/>
    <s v="IB Atlas"/>
    <s v="Inburgeringscontract RH"/>
    <s v="A2"/>
    <x v="0"/>
    <s v="GESLAAGD"/>
    <s v=""/>
    <x v="1"/>
    <x v="0"/>
  </r>
  <r>
    <s v="E2302777"/>
    <s v=""/>
    <s v="IB Atlas"/>
    <s v="Inburgeringscontract RH"/>
    <s v="A1"/>
    <x v="0"/>
    <s v="GESLAAGD"/>
    <s v=""/>
    <x v="1"/>
    <x v="0"/>
  </r>
  <r>
    <s v="E2303801"/>
    <s v=""/>
    <s v="IB Atlas"/>
    <s v="Inburgeringscontract RH"/>
    <s v="A1"/>
    <x v="0"/>
    <s v="GESLAAGD"/>
    <s v=""/>
    <x v="1"/>
    <x v="0"/>
  </r>
  <r>
    <s v="E2303847"/>
    <s v=""/>
    <s v="IB Atlas"/>
    <s v="Inburgeringscontract RH"/>
    <s v="A1"/>
    <x v="0"/>
    <s v="GESLAAGD"/>
    <s v=""/>
    <x v="1"/>
    <x v="0"/>
  </r>
  <r>
    <s v="E2304031"/>
    <s v=""/>
    <s v="IB Atlas"/>
    <s v="Inburgeringscontract RH"/>
    <s v="A1"/>
    <x v="0"/>
    <s v="GESLAAGD"/>
    <s v=""/>
    <x v="1"/>
    <x v="0"/>
  </r>
  <r>
    <s v="E2304034"/>
    <s v=""/>
    <s v="IB Atlas"/>
    <s v="Inburgeringscontract RH"/>
    <s v="A1"/>
    <x v="0"/>
    <s v="GESLAAGD"/>
    <s v=""/>
    <x v="1"/>
    <x v="0"/>
  </r>
  <r>
    <s v="E2304614"/>
    <s v=""/>
    <s v="IB Atlas"/>
    <s v="Inburgeringscontract RH"/>
    <s v="A1"/>
    <x v="0"/>
    <s v="GESLAAGD"/>
    <s v=""/>
    <x v="1"/>
    <x v="0"/>
  </r>
  <r>
    <s v="E2304616"/>
    <s v=""/>
    <s v="IB Atlas"/>
    <s v="Inburgeringscontract RH"/>
    <s v="A1"/>
    <x v="0"/>
    <s v="GESLAAGD"/>
    <s v=""/>
    <x v="1"/>
    <x v="0"/>
  </r>
  <r>
    <s v="E2304620"/>
    <s v=""/>
    <s v="IB Atlas"/>
    <s v="Inburgeringscontract RH"/>
    <s v="A1"/>
    <x v="0"/>
    <s v="GESLAAGD"/>
    <s v=""/>
    <x v="1"/>
    <x v="0"/>
  </r>
  <r>
    <s v="E2304636"/>
    <s v=""/>
    <s v="IB Atlas"/>
    <s v="Inburgeringscontract RH"/>
    <s v="A1"/>
    <x v="0"/>
    <s v="GESLAAGD"/>
    <s v=""/>
    <x v="1"/>
    <x v="0"/>
  </r>
  <r>
    <s v="E2304839"/>
    <s v=""/>
    <s v="IB Atlas"/>
    <s v="Inburgeringscontract RH"/>
    <s v="A1"/>
    <x v="0"/>
    <s v="GESLAAGD"/>
    <s v=""/>
    <x v="1"/>
    <x v="0"/>
  </r>
  <r>
    <s v="E2306472"/>
    <s v=""/>
    <s v="IB Atlas"/>
    <s v="Inburgeringscontract RH"/>
    <s v="A1"/>
    <x v="0"/>
    <s v="GESLAAGD"/>
    <s v=""/>
    <x v="1"/>
    <x v="0"/>
  </r>
  <r>
    <s v="E2306764"/>
    <s v=""/>
    <s v="IB Atlas"/>
    <s v="Inburgeringscontract RH"/>
    <s v="A1"/>
    <x v="0"/>
    <s v="GESLAAGD"/>
    <s v=""/>
    <x v="1"/>
    <x v="0"/>
  </r>
  <r>
    <s v="E2307023"/>
    <s v=""/>
    <s v="IB Atlas"/>
    <s v="Inburgeringscontract RH"/>
    <s v="Not Provided"/>
    <x v="0"/>
    <s v="GESLAAGD"/>
    <s v=""/>
    <x v="1"/>
    <x v="0"/>
  </r>
  <r>
    <s v="F2300224"/>
    <s v=""/>
    <s v="IB Atlas"/>
    <s v="Inburgeringscontract RH"/>
    <s v="A1"/>
    <x v="0"/>
    <s v="GESLAAGD"/>
    <s v=""/>
    <x v="1"/>
    <x v="0"/>
  </r>
  <r>
    <s v="F2304555"/>
    <s v=""/>
    <s v="IB Atlas"/>
    <s v="Inburgeringscontract RH"/>
    <s v="A1"/>
    <x v="0"/>
    <s v="GESLAAGD"/>
    <s v=""/>
    <x v="1"/>
    <x v="0"/>
  </r>
  <r>
    <s v="F2305808"/>
    <s v=""/>
    <s v="IB Atlas"/>
    <s v="Inburgeringscontract RH"/>
    <s v="A2"/>
    <x v="0"/>
    <s v="GESLAAGD"/>
    <s v=""/>
    <x v="1"/>
    <x v="0"/>
  </r>
  <r>
    <s v="F2306049"/>
    <s v=""/>
    <s v="IB Atlas"/>
    <s v="Inburgeringscontract RH"/>
    <s v="A1"/>
    <x v="0"/>
    <s v="GESLAAGD"/>
    <s v=""/>
    <x v="1"/>
    <x v="0"/>
  </r>
  <r>
    <s v="F2306236"/>
    <s v=""/>
    <s v="IB Atlas"/>
    <s v="Inburgeringscontract RH"/>
    <s v="A1"/>
    <x v="0"/>
    <s v="GESLAAGD"/>
    <s v=""/>
    <x v="1"/>
    <x v="0"/>
  </r>
  <r>
    <s v="F2306646"/>
    <s v=""/>
    <s v="IB Atlas"/>
    <s v="Inburgeringscontract RH"/>
    <s v="A1"/>
    <x v="0"/>
    <s v="GESLAAGD"/>
    <s v=""/>
    <x v="1"/>
    <x v="0"/>
  </r>
  <r>
    <s v="F2306688"/>
    <s v=""/>
    <s v="IB Atlas"/>
    <s v="Inburgeringscontract RH"/>
    <s v="A1"/>
    <x v="0"/>
    <s v="GESLAAGD"/>
    <s v=""/>
    <x v="1"/>
    <x v="0"/>
  </r>
  <r>
    <s v="F2306774"/>
    <s v=""/>
    <s v="IB Atlas"/>
    <s v="Inburgeringscontract RH"/>
    <s v="A2"/>
    <x v="0"/>
    <s v="GESLAAGD"/>
    <s v=""/>
    <x v="1"/>
    <x v="0"/>
  </r>
  <r>
    <s v="G2300108"/>
    <s v=""/>
    <s v="IB Atlas"/>
    <s v="Inburgeringscontract RH"/>
    <s v="A1"/>
    <x v="0"/>
    <s v="GESLAAGD"/>
    <s v=""/>
    <x v="1"/>
    <x v="0"/>
  </r>
  <r>
    <s v="G2300226"/>
    <s v=""/>
    <s v="IB Atlas"/>
    <s v="Inburgeringscontract RH"/>
    <s v="A1"/>
    <x v="0"/>
    <s v="GESLAAGD"/>
    <s v=""/>
    <x v="1"/>
    <x v="0"/>
  </r>
  <r>
    <s v="G2305436"/>
    <s v=""/>
    <s v="IB Atlas"/>
    <s v="Inburgeringscontract RH"/>
    <s v="A1"/>
    <x v="0"/>
    <s v="GESLAAGD"/>
    <s v=""/>
    <x v="1"/>
    <x v="0"/>
  </r>
  <r>
    <s v="G2305908"/>
    <s v=""/>
    <s v="IB Atlas"/>
    <s v="Inburgeringscontract RH"/>
    <s v="A1"/>
    <x v="0"/>
    <s v="GESLAAGD"/>
    <s v=""/>
    <x v="1"/>
    <x v="0"/>
  </r>
  <r>
    <s v="G2306195"/>
    <s v=""/>
    <s v="IB Atlas"/>
    <s v="Inburgeringscontract RH"/>
    <s v="A1"/>
    <x v="0"/>
    <s v="GESLAAGD"/>
    <s v=""/>
    <x v="1"/>
    <x v="0"/>
  </r>
  <r>
    <s v="H2300424"/>
    <s v=""/>
    <s v="IB Atlas"/>
    <s v="Inburgeringscontract RH"/>
    <s v="A1"/>
    <x v="0"/>
    <s v="GESLAAGD"/>
    <s v=""/>
    <x v="1"/>
    <x v="0"/>
  </r>
  <r>
    <s v="H2301488"/>
    <s v=""/>
    <s v="IB Atlas"/>
    <s v="Inburgeringscontract RH"/>
    <s v="A1"/>
    <x v="0"/>
    <s v="GESLAAGD"/>
    <s v=""/>
    <x v="1"/>
    <x v="0"/>
  </r>
  <r>
    <s v="H2301533"/>
    <s v=""/>
    <s v="IB Atlas"/>
    <s v="Inburgeringscontract RH"/>
    <s v="A1"/>
    <x v="0"/>
    <s v="GESLAAGD"/>
    <s v=""/>
    <x v="1"/>
    <x v="0"/>
  </r>
  <r>
    <s v="H2301572"/>
    <s v=""/>
    <s v="IB Atlas"/>
    <s v="Inburgeringscontract RH"/>
    <s v="A1"/>
    <x v="0"/>
    <s v="GESLAAGD"/>
    <s v=""/>
    <x v="1"/>
    <x v="0"/>
  </r>
  <r>
    <s v="H2301703"/>
    <s v=""/>
    <s v="IB Atlas"/>
    <s v="Inburgeringscontract RH"/>
    <s v="A1"/>
    <x v="0"/>
    <s v="GESLAAGD"/>
    <s v=""/>
    <x v="1"/>
    <x v="0"/>
  </r>
  <r>
    <s v="H2302265"/>
    <s v=""/>
    <s v="IB Atlas"/>
    <s v="Inburgeringscontract RH"/>
    <s v="A1"/>
    <x v="0"/>
    <s v="GESLAAGD"/>
    <s v=""/>
    <x v="1"/>
    <x v="0"/>
  </r>
  <r>
    <s v="H2302266"/>
    <s v=""/>
    <s v="IB Atlas"/>
    <s v="Inburgeringscontract RH"/>
    <s v="A1"/>
    <x v="0"/>
    <s v="GESLAAGD"/>
    <s v=""/>
    <x v="1"/>
    <x v="0"/>
  </r>
  <r>
    <s v="H2302543"/>
    <s v=""/>
    <s v="IB Atlas"/>
    <s v="Inburgeringscontract RH"/>
    <s v="A1"/>
    <x v="0"/>
    <s v="GESLAAGD"/>
    <s v=""/>
    <x v="1"/>
    <x v="0"/>
  </r>
  <r>
    <s v="H2308647"/>
    <s v=""/>
    <s v="IB Atlas"/>
    <s v="Inburgeringscontract RH"/>
    <s v="A1"/>
    <x v="0"/>
    <s v="GESLAAGD"/>
    <s v=""/>
    <x v="1"/>
    <x v="0"/>
  </r>
  <r>
    <s v="H2308920"/>
    <s v=""/>
    <s v="IB Atlas"/>
    <s v="Inburgeringscontract RH"/>
    <s v="A1"/>
    <x v="0"/>
    <s v="GESLAAGD"/>
    <s v=""/>
    <x v="1"/>
    <x v="0"/>
  </r>
  <r>
    <s v="I2301379"/>
    <s v=""/>
    <s v="IB Atlas"/>
    <s v="Inburgeringscontract RH"/>
    <s v="A1"/>
    <x v="0"/>
    <s v="GESLAAGD"/>
    <s v=""/>
    <x v="1"/>
    <x v="0"/>
  </r>
  <r>
    <s v="J2337149"/>
    <s v=""/>
    <s v="IB Atlas"/>
    <s v="Inburgeringscontract RH"/>
    <s v="A1"/>
    <x v="0"/>
    <s v="GESLAAGD"/>
    <s v=""/>
    <x v="1"/>
    <x v="0"/>
  </r>
  <r>
    <s v="J2337288"/>
    <s v=""/>
    <s v="IB Atlas"/>
    <s v="Inburgeringscontract RH"/>
    <s v="A1"/>
    <x v="0"/>
    <s v="GESLAAGD"/>
    <s v=""/>
    <x v="1"/>
    <x v="0"/>
  </r>
  <r>
    <s v="J2338071"/>
    <s v=""/>
    <s v="IB Atlas"/>
    <s v="Inburgeringscontract RH"/>
    <s v="A1"/>
    <x v="0"/>
    <s v="GESLAAGD"/>
    <s v=""/>
    <x v="1"/>
    <x v="0"/>
  </r>
  <r>
    <s v="J2339042"/>
    <s v=""/>
    <s v="IB Atlas"/>
    <s v="Inburgeringscontract RH"/>
    <s v="A1"/>
    <x v="0"/>
    <s v="GESLAAGD"/>
    <s v=""/>
    <x v="1"/>
    <x v="0"/>
  </r>
  <r>
    <s v="K2300736"/>
    <s v=""/>
    <s v="IB Atlas"/>
    <s v="Inburgeringscontract RH"/>
    <s v="A2"/>
    <x v="0"/>
    <s v="GESLAAGD"/>
    <s v=""/>
    <x v="1"/>
    <x v="0"/>
  </r>
  <r>
    <s v="L2306514"/>
    <s v=""/>
    <s v="IB Atlas"/>
    <s v="Inburgeringscontract RH"/>
    <s v="A2"/>
    <x v="0"/>
    <s v="GESLAAGD"/>
    <s v=""/>
    <x v="1"/>
    <x v="0"/>
  </r>
  <r>
    <s v="K1703374"/>
    <s v=""/>
    <s v="IB Atlas"/>
    <s v="Inburgeringscontract RH"/>
    <s v="A1"/>
    <x v="0"/>
    <s v="GESLAAGD"/>
    <s v=""/>
    <x v="1"/>
    <x v="0"/>
  </r>
  <r>
    <s v="D1803472"/>
    <s v=""/>
    <s v="IB Atlas"/>
    <s v="Inburgeringscontract RH"/>
    <s v=""/>
    <x v="0"/>
    <s v="GESLAAGD"/>
    <s v=""/>
    <x v="1"/>
    <x v="0"/>
  </r>
  <r>
    <s v="A1901275"/>
    <s v=""/>
    <s v="IB Atlas"/>
    <s v="Inburgeringscontract RH"/>
    <s v="A1"/>
    <x v="0"/>
    <s v="GESLAAGD"/>
    <s v=""/>
    <x v="1"/>
    <x v="0"/>
  </r>
  <r>
    <s v="E1903000"/>
    <s v=""/>
    <s v="IB Atlas"/>
    <s v="Inburgeringscontract RH"/>
    <s v="A1"/>
    <x v="0"/>
    <s v="GESLAAGD"/>
    <s v=""/>
    <x v="1"/>
    <x v="0"/>
  </r>
  <r>
    <s v="E1903053"/>
    <s v=""/>
    <s v="IB Atlas"/>
    <s v="Inburgeringscontract RH"/>
    <s v="A2"/>
    <x v="0"/>
    <s v="GESLAAGD"/>
    <s v=""/>
    <x v="1"/>
    <x v="0"/>
  </r>
  <r>
    <s v="F1901970"/>
    <s v=""/>
    <s v="IB Atlas"/>
    <s v="Inburgeringscontract RH"/>
    <s v="A1"/>
    <x v="0"/>
    <s v="GESLAAGD"/>
    <s v=""/>
    <x v="1"/>
    <x v="0"/>
  </r>
  <r>
    <s v="G1901711"/>
    <s v=""/>
    <s v="IB Atlas"/>
    <s v="Inburgeringscontract RH"/>
    <s v="A1"/>
    <x v="0"/>
    <s v="GESLAAGD"/>
    <s v=""/>
    <x v="1"/>
    <x v="0"/>
  </r>
  <r>
    <s v="C2004195"/>
    <s v=""/>
    <s v="IB Atlas"/>
    <s v="Inburgeringscontract RH"/>
    <s v=""/>
    <x v="0"/>
    <s v="GESLAAGD"/>
    <s v=""/>
    <x v="1"/>
    <x v="0"/>
  </r>
  <r>
    <s v="G2102710"/>
    <s v=""/>
    <s v="IB Atlas"/>
    <s v="Inburgeringscontract RH"/>
    <s v="A2"/>
    <x v="0"/>
    <s v="GESLAAGD"/>
    <s v=""/>
    <x v="1"/>
    <x v="0"/>
  </r>
  <r>
    <s v="J2106013"/>
    <s v=""/>
    <s v="IB Atlas"/>
    <s v="Inburgeringscontract RH"/>
    <s v="A2"/>
    <x v="0"/>
    <s v="GESLAAGD"/>
    <s v=""/>
    <x v="1"/>
    <x v="0"/>
  </r>
  <r>
    <s v="D2207033"/>
    <s v=""/>
    <s v="IB Atlas"/>
    <s v="Inburgeringscontract RH"/>
    <s v="A2"/>
    <x v="0"/>
    <s v="GESLAAGD"/>
    <s v=""/>
    <x v="1"/>
    <x v="0"/>
  </r>
  <r>
    <s v="F2200061"/>
    <s v=""/>
    <s v="IB Atlas"/>
    <s v="Inburgeringscontract RH"/>
    <s v="A1"/>
    <x v="0"/>
    <s v="GESLAAGD"/>
    <s v=""/>
    <x v="1"/>
    <x v="0"/>
  </r>
  <r>
    <s v="F2214036"/>
    <s v=""/>
    <s v="IB Atlas"/>
    <s v="Inburgeringscontract RH"/>
    <s v="A2"/>
    <x v="0"/>
    <s v="GESLAAGD"/>
    <s v=""/>
    <x v="1"/>
    <x v="0"/>
  </r>
  <r>
    <s v="H2201202"/>
    <s v=""/>
    <s v="IB Atlas"/>
    <s v="Inburgeringscontract RH"/>
    <s v="A1"/>
    <x v="0"/>
    <s v="GESLAAGD"/>
    <s v=""/>
    <x v="1"/>
    <x v="0"/>
  </r>
  <r>
    <s v="H2207446"/>
    <s v=""/>
    <s v="IB Atlas"/>
    <s v="Inburgeringscontract RH"/>
    <s v="A1"/>
    <x v="0"/>
    <s v="GESLAAGD"/>
    <s v=""/>
    <x v="1"/>
    <x v="0"/>
  </r>
  <r>
    <s v="H2208355"/>
    <s v=""/>
    <s v="IB Atlas"/>
    <s v="Inburgeringscontract RH"/>
    <s v="A2"/>
    <x v="0"/>
    <s v="GESLAAGD"/>
    <s v=""/>
    <x v="1"/>
    <x v="0"/>
  </r>
  <r>
    <s v="I2200087"/>
    <s v=""/>
    <s v="IB Atlas"/>
    <s v="Inburgeringscontract RH"/>
    <s v="A2"/>
    <x v="0"/>
    <s v="GESLAAGD"/>
    <s v=""/>
    <x v="1"/>
    <x v="0"/>
  </r>
  <r>
    <s v="I2205189"/>
    <s v=""/>
    <s v="IB Atlas"/>
    <s v="Inburgeringscontract RH"/>
    <s v="A2"/>
    <x v="0"/>
    <s v="GESLAAGD"/>
    <s v=""/>
    <x v="1"/>
    <x v="0"/>
  </r>
  <r>
    <s v="J2206966"/>
    <s v=""/>
    <s v="IB Atlas"/>
    <s v="Inburgeringscontract RH"/>
    <s v="A2"/>
    <x v="0"/>
    <s v="GESLAAGD"/>
    <s v=""/>
    <x v="1"/>
    <x v="0"/>
  </r>
  <r>
    <s v="J2208608"/>
    <s v=""/>
    <s v="IB Atlas"/>
    <s v="Inburgeringscontract RH"/>
    <s v="A2"/>
    <x v="0"/>
    <s v="GESLAAGD"/>
    <s v=""/>
    <x v="1"/>
    <x v="0"/>
  </r>
  <r>
    <s v="K2201112"/>
    <s v=""/>
    <s v="IB Atlas"/>
    <s v="Inburgeringscontract RH"/>
    <s v="A1"/>
    <x v="0"/>
    <s v="GESLAAGD"/>
    <s v=""/>
    <x v="1"/>
    <x v="0"/>
  </r>
  <r>
    <s v="K2201168"/>
    <s v=""/>
    <s v="IB Atlas"/>
    <s v="Inburgeringscontract RH"/>
    <s v="A1"/>
    <x v="0"/>
    <s v="GESLAAGD"/>
    <s v=""/>
    <x v="1"/>
    <x v="0"/>
  </r>
  <r>
    <s v="K2201202"/>
    <s v=""/>
    <s v="IB Atlas"/>
    <s v="Inburgeringscontract RH"/>
    <s v="A1"/>
    <x v="0"/>
    <s v="GESLAAGD"/>
    <s v=""/>
    <x v="1"/>
    <x v="0"/>
  </r>
  <r>
    <s v="K2201889"/>
    <s v=""/>
    <s v="IB Atlas"/>
    <s v="Inburgeringscontract RH"/>
    <s v="A1"/>
    <x v="0"/>
    <s v="GESLAAGD"/>
    <s v=""/>
    <x v="1"/>
    <x v="0"/>
  </r>
  <r>
    <s v="K2202248"/>
    <s v=""/>
    <s v="IB Atlas"/>
    <s v="Inburgeringscontract RH"/>
    <s v="A1"/>
    <x v="0"/>
    <s v="GESLAAGD"/>
    <s v=""/>
    <x v="1"/>
    <x v="0"/>
  </r>
  <r>
    <s v="K2203506"/>
    <s v=""/>
    <s v="IB Atlas"/>
    <s v="Inburgeringscontract RH"/>
    <s v="A1"/>
    <x v="0"/>
    <s v="GESLAAGD"/>
    <s v=""/>
    <x v="1"/>
    <x v="0"/>
  </r>
  <r>
    <s v="K2203798"/>
    <s v=""/>
    <s v="IB Atlas"/>
    <s v="Inburgeringscontract RH"/>
    <s v="A1"/>
    <x v="0"/>
    <s v="GESLAAGD"/>
    <s v=""/>
    <x v="1"/>
    <x v="0"/>
  </r>
  <r>
    <s v="K2204364"/>
    <s v=""/>
    <s v="IB Atlas"/>
    <s v="Inburgeringscontract RH"/>
    <s v="A1"/>
    <x v="0"/>
    <s v="GESLAAGD"/>
    <s v=""/>
    <x v="1"/>
    <x v="0"/>
  </r>
  <r>
    <s v="K2204630"/>
    <s v=""/>
    <s v="IB Atlas"/>
    <s v="Inburgeringscontract RH"/>
    <s v="A1"/>
    <x v="0"/>
    <s v="GESLAAGD"/>
    <s v=""/>
    <x v="1"/>
    <x v="0"/>
  </r>
  <r>
    <s v="K2204949"/>
    <s v=""/>
    <s v="IB Atlas"/>
    <s v="Inburgeringscontract RH"/>
    <s v="A1"/>
    <x v="0"/>
    <s v="GESLAAGD"/>
    <s v=""/>
    <x v="1"/>
    <x v="0"/>
  </r>
  <r>
    <s v="K2205046"/>
    <s v=""/>
    <s v="IB Atlas"/>
    <s v="Inburgeringscontract RH"/>
    <s v="A1"/>
    <x v="0"/>
    <s v="GESLAAGD"/>
    <s v=""/>
    <x v="1"/>
    <x v="0"/>
  </r>
  <r>
    <s v="K2205121"/>
    <s v=""/>
    <s v="IB Atlas"/>
    <s v="Inburgeringscontract RH"/>
    <s v="A1"/>
    <x v="0"/>
    <s v="GESLAAGD"/>
    <s v=""/>
    <x v="1"/>
    <x v="0"/>
  </r>
  <r>
    <s v="K2205247"/>
    <s v=""/>
    <s v="IB Atlas"/>
    <s v="Inburgeringscontract RH"/>
    <s v="A2"/>
    <x v="0"/>
    <s v="GESLAAGD"/>
    <s v=""/>
    <x v="1"/>
    <x v="0"/>
  </r>
  <r>
    <s v="K2205275"/>
    <s v=""/>
    <s v="IB Atlas"/>
    <s v="Inburgeringscontract RH"/>
    <s v="A1"/>
    <x v="0"/>
    <s v="GESLAAGD"/>
    <s v=""/>
    <x v="1"/>
    <x v="0"/>
  </r>
  <r>
    <s v="K2205374"/>
    <s v=""/>
    <s v="IB Atlas"/>
    <s v="Inburgeringscontract RH"/>
    <s v="A1"/>
    <x v="0"/>
    <s v="GESLAAGD"/>
    <s v=""/>
    <x v="1"/>
    <x v="0"/>
  </r>
  <r>
    <s v="K2207329"/>
    <s v=""/>
    <s v="IB Atlas"/>
    <s v="Inburgeringscontract RH"/>
    <s v="A1"/>
    <x v="0"/>
    <s v="GESLAAGD"/>
    <s v=""/>
    <x v="1"/>
    <x v="0"/>
  </r>
  <r>
    <s v="K2207828"/>
    <s v=""/>
    <s v="IB Atlas"/>
    <s v="Inburgeringscontract RH"/>
    <s v="A1"/>
    <x v="0"/>
    <s v="GESLAAGD"/>
    <s v=""/>
    <x v="1"/>
    <x v="0"/>
  </r>
  <r>
    <s v="L2205553"/>
    <s v=""/>
    <s v="IB Atlas"/>
    <s v="Inburgeringscontract RH"/>
    <s v="A1"/>
    <x v="0"/>
    <s v="GESLAAGD"/>
    <s v=""/>
    <x v="1"/>
    <x v="0"/>
  </r>
  <r>
    <s v="A2300447"/>
    <s v=""/>
    <s v="IB Atlas"/>
    <s v="Inburgeringscontract RH"/>
    <s v="A1"/>
    <x v="0"/>
    <s v="GESLAAGD"/>
    <s v=""/>
    <x v="1"/>
    <x v="0"/>
  </r>
  <r>
    <s v="A2301234"/>
    <s v=""/>
    <s v="IB Atlas"/>
    <s v="Inburgeringscontract RH"/>
    <s v="A1"/>
    <x v="0"/>
    <s v="GESLAAGD"/>
    <s v=""/>
    <x v="1"/>
    <x v="0"/>
  </r>
  <r>
    <s v="A2308247"/>
    <s v=""/>
    <s v="IB Atlas"/>
    <s v="Inburgeringscontract RH"/>
    <s v="A1"/>
    <x v="0"/>
    <s v="GESLAAGD"/>
    <s v=""/>
    <x v="1"/>
    <x v="0"/>
  </r>
  <r>
    <s v="A2308846"/>
    <s v=""/>
    <s v="IB Atlas"/>
    <s v="Inburgeringscontract RH"/>
    <s v="A2"/>
    <x v="0"/>
    <s v="GESLAAGD"/>
    <s v=""/>
    <x v="1"/>
    <x v="0"/>
  </r>
  <r>
    <s v="A2309871"/>
    <s v=""/>
    <s v="IB Atlas"/>
    <s v="Inburgeringscontract RH"/>
    <s v="A1"/>
    <x v="0"/>
    <s v="GESLAAGD"/>
    <s v=""/>
    <x v="1"/>
    <x v="0"/>
  </r>
  <r>
    <s v="A2309898"/>
    <s v=""/>
    <s v="IB Atlas"/>
    <s v="Inburgeringscontract RH"/>
    <s v="A1"/>
    <x v="0"/>
    <s v="GESLAAGD"/>
    <s v=""/>
    <x v="1"/>
    <x v="0"/>
  </r>
  <r>
    <s v="B2302425"/>
    <s v=""/>
    <s v="IB Atlas"/>
    <s v="Inburgeringscontract RH"/>
    <s v="A2"/>
    <x v="0"/>
    <s v="GESLAAGD"/>
    <s v=""/>
    <x v="1"/>
    <x v="0"/>
  </r>
  <r>
    <s v="B2302801"/>
    <s v=""/>
    <s v="IB Atlas"/>
    <s v="Inburgeringscontract RH"/>
    <s v="A1"/>
    <x v="0"/>
    <s v="GESLAAGD"/>
    <s v=""/>
    <x v="1"/>
    <x v="0"/>
  </r>
  <r>
    <s v="B2302884"/>
    <s v=""/>
    <s v="IB Atlas"/>
    <s v="Inburgeringscontract RH"/>
    <s v="A2"/>
    <x v="0"/>
    <s v="GESLAAGD"/>
    <s v=""/>
    <x v="1"/>
    <x v="0"/>
  </r>
  <r>
    <s v="B2303132"/>
    <s v=""/>
    <s v="IB Atlas"/>
    <s v="Inburgeringscontract RH"/>
    <s v="A2"/>
    <x v="0"/>
    <s v="GESLAAGD"/>
    <s v=""/>
    <x v="1"/>
    <x v="0"/>
  </r>
  <r>
    <s v="B2303478"/>
    <s v=""/>
    <s v="IB Atlas"/>
    <s v="Inburgeringscontract RH"/>
    <s v="A1"/>
    <x v="0"/>
    <s v="GESLAAGD"/>
    <s v=""/>
    <x v="1"/>
    <x v="0"/>
  </r>
  <r>
    <s v="B2303614"/>
    <s v=""/>
    <s v="IB Atlas"/>
    <s v="Inburgeringscontract RH"/>
    <s v="A1"/>
    <x v="0"/>
    <s v="GESLAAGD"/>
    <s v=""/>
    <x v="1"/>
    <x v="0"/>
  </r>
  <r>
    <s v="B2303853"/>
    <s v=""/>
    <s v="IB Atlas"/>
    <s v="Inburgeringscontract RH"/>
    <s v="A1"/>
    <x v="0"/>
    <s v="GESLAAGD"/>
    <s v=""/>
    <x v="1"/>
    <x v="0"/>
  </r>
  <r>
    <s v="B2303916"/>
    <s v=""/>
    <s v="IB Atlas"/>
    <s v="Inburgeringscontract RH"/>
    <s v="A1"/>
    <x v="0"/>
    <s v="GESLAAGD"/>
    <s v=""/>
    <x v="1"/>
    <x v="0"/>
  </r>
  <r>
    <s v="B2304711"/>
    <s v=""/>
    <s v="IB Atlas"/>
    <s v="Inburgeringscontract RH"/>
    <s v="A2"/>
    <x v="0"/>
    <s v="GESLAAGD"/>
    <s v=""/>
    <x v="1"/>
    <x v="0"/>
  </r>
  <r>
    <s v="B2304896"/>
    <s v=""/>
    <s v="IB Atlas"/>
    <s v="Inburgeringscontract RH"/>
    <s v="A1"/>
    <x v="0"/>
    <s v="GESLAAGD"/>
    <s v=""/>
    <x v="1"/>
    <x v="0"/>
  </r>
  <r>
    <s v="B2305221"/>
    <s v=""/>
    <s v="IB Atlas"/>
    <s v="Inburgeringscontract RH"/>
    <s v="A1"/>
    <x v="0"/>
    <s v="GESLAAGD"/>
    <s v=""/>
    <x v="1"/>
    <x v="0"/>
  </r>
  <r>
    <s v="B2305766"/>
    <s v=""/>
    <s v="IB Atlas"/>
    <s v="Inburgeringscontract RH"/>
    <s v="A1"/>
    <x v="0"/>
    <s v="GESLAAGD"/>
    <s v=""/>
    <x v="1"/>
    <x v="0"/>
  </r>
  <r>
    <s v="B2305780"/>
    <s v=""/>
    <s v="IB Atlas"/>
    <s v="Inburgeringscontract RH"/>
    <s v="A1"/>
    <x v="0"/>
    <s v="GESLAAGD"/>
    <s v=""/>
    <x v="1"/>
    <x v="0"/>
  </r>
  <r>
    <s v="B2305781"/>
    <s v=""/>
    <s v="IB Atlas"/>
    <s v="Inburgeringscontract RH"/>
    <s v="A1"/>
    <x v="0"/>
    <s v="GESLAAGD"/>
    <s v=""/>
    <x v="1"/>
    <x v="0"/>
  </r>
  <r>
    <s v="C2300053"/>
    <s v=""/>
    <s v="IB Atlas"/>
    <s v="Inburgeringscontract RH"/>
    <s v="A2"/>
    <x v="0"/>
    <s v="GESLAAGD"/>
    <s v=""/>
    <x v="1"/>
    <x v="0"/>
  </r>
  <r>
    <s v="C2304631"/>
    <s v=""/>
    <s v="IB Atlas"/>
    <s v="Inburgeringscontract RH"/>
    <s v="A1"/>
    <x v="0"/>
    <s v="GESLAAGD"/>
    <s v=""/>
    <x v="1"/>
    <x v="0"/>
  </r>
  <r>
    <s v="C2304923"/>
    <s v=""/>
    <s v="IB Atlas"/>
    <s v="Inburgeringscontract RH"/>
    <s v="A1"/>
    <x v="0"/>
    <s v="GESLAAGD"/>
    <s v=""/>
    <x v="1"/>
    <x v="0"/>
  </r>
  <r>
    <s v="C2305195"/>
    <s v=""/>
    <s v="IB Atlas"/>
    <s v="Inburgeringscontract RH"/>
    <s v="A1"/>
    <x v="0"/>
    <s v="GESLAAGD"/>
    <s v=""/>
    <x v="1"/>
    <x v="0"/>
  </r>
  <r>
    <s v="C2306363"/>
    <s v=""/>
    <s v="IB Atlas"/>
    <s v="Inburgeringscontract RH"/>
    <s v="A1"/>
    <x v="0"/>
    <s v="GESLAAGD"/>
    <s v=""/>
    <x v="1"/>
    <x v="0"/>
  </r>
  <r>
    <s v="C2306528"/>
    <s v=""/>
    <s v="IB Atlas"/>
    <s v="Inburgeringscontract RH"/>
    <s v="A1"/>
    <x v="0"/>
    <s v="GESLAAGD"/>
    <s v=""/>
    <x v="1"/>
    <x v="0"/>
  </r>
  <r>
    <s v="C2306661"/>
    <s v=""/>
    <s v="IB Atlas"/>
    <s v="Inburgeringscontract RH"/>
    <s v="A1"/>
    <x v="0"/>
    <s v="GESLAAGD"/>
    <s v=""/>
    <x v="1"/>
    <x v="0"/>
  </r>
  <r>
    <s v="C2306811"/>
    <s v=""/>
    <s v="IB Atlas"/>
    <s v="Inburgeringscontract RH"/>
    <s v="A1"/>
    <x v="0"/>
    <s v="GESLAAGD"/>
    <s v=""/>
    <x v="1"/>
    <x v="0"/>
  </r>
  <r>
    <s v="C2307318"/>
    <s v=""/>
    <s v="IB Atlas"/>
    <s v="Inburgeringscontract RH"/>
    <s v="A1"/>
    <x v="0"/>
    <s v="GESLAAGD"/>
    <s v=""/>
    <x v="1"/>
    <x v="0"/>
  </r>
  <r>
    <s v="C2307336"/>
    <s v=""/>
    <s v="IB Atlas"/>
    <s v="Inburgeringscontract RH"/>
    <s v="A1"/>
    <x v="0"/>
    <s v="GESLAAGD"/>
    <s v=""/>
    <x v="1"/>
    <x v="0"/>
  </r>
  <r>
    <s v="C2307426"/>
    <s v=""/>
    <s v="IB Atlas"/>
    <s v="Inburgeringscontract RH"/>
    <s v="A1"/>
    <x v="0"/>
    <s v="GESLAAGD"/>
    <s v=""/>
    <x v="1"/>
    <x v="0"/>
  </r>
  <r>
    <s v="C2307482"/>
    <s v=""/>
    <s v="IB Atlas"/>
    <s v="Inburgeringscontract RH"/>
    <s v="A1"/>
    <x v="0"/>
    <s v="GESLAAGD"/>
    <s v=""/>
    <x v="1"/>
    <x v="0"/>
  </r>
  <r>
    <s v="D2300258"/>
    <s v=""/>
    <s v="IB Atlas"/>
    <s v="Inburgeringscontract RH"/>
    <s v="A1"/>
    <x v="0"/>
    <s v="GESLAAGD"/>
    <s v=""/>
    <x v="1"/>
    <x v="0"/>
  </r>
  <r>
    <s v="D2300664"/>
    <s v=""/>
    <s v="IB Atlas"/>
    <s v="Inburgeringscontract RH"/>
    <s v="A1"/>
    <x v="0"/>
    <s v="GESLAAGD"/>
    <s v=""/>
    <x v="1"/>
    <x v="0"/>
  </r>
  <r>
    <s v="D2300680"/>
    <s v=""/>
    <s v="IB Atlas"/>
    <s v="Inburgeringscontract RH"/>
    <s v="A2"/>
    <x v="0"/>
    <s v="GESLAAGD"/>
    <s v=""/>
    <x v="1"/>
    <x v="0"/>
  </r>
  <r>
    <s v="D2306606"/>
    <s v=""/>
    <s v="IB Atlas"/>
    <s v="Inburgeringscontract RH"/>
    <s v="A1"/>
    <x v="0"/>
    <s v="GESLAAGD"/>
    <s v=""/>
    <x v="1"/>
    <x v="0"/>
  </r>
  <r>
    <s v="D2306750"/>
    <s v=""/>
    <s v="IB Atlas"/>
    <s v="Inburgeringscontract RH"/>
    <s v="A1"/>
    <x v="0"/>
    <s v="GESLAAGD"/>
    <s v=""/>
    <x v="1"/>
    <x v="0"/>
  </r>
  <r>
    <s v="D2307386"/>
    <s v=""/>
    <s v="IB Atlas"/>
    <s v="Inburgeringscontract RH"/>
    <s v="A1"/>
    <x v="0"/>
    <s v="GESLAAGD"/>
    <s v=""/>
    <x v="1"/>
    <x v="0"/>
  </r>
  <r>
    <s v="D2307761"/>
    <s v=""/>
    <s v="IB Atlas"/>
    <s v="Inburgeringscontract RH"/>
    <s v="A1"/>
    <x v="0"/>
    <s v="GESLAAGD"/>
    <s v=""/>
    <x v="1"/>
    <x v="0"/>
  </r>
  <r>
    <s v="D2307803"/>
    <s v=""/>
    <s v="IB Atlas"/>
    <s v="Inburgeringscontract RH"/>
    <s v="A1"/>
    <x v="0"/>
    <s v="GESLAAGD"/>
    <s v=""/>
    <x v="1"/>
    <x v="0"/>
  </r>
  <r>
    <s v="E2300146"/>
    <s v=""/>
    <s v="IB Atlas"/>
    <s v="Inburgeringscontract RH"/>
    <s v="A2"/>
    <x v="0"/>
    <s v="GESLAAGD"/>
    <s v=""/>
    <x v="1"/>
    <x v="0"/>
  </r>
  <r>
    <s v="E2300641"/>
    <s v=""/>
    <s v="IB Atlas"/>
    <s v="Inburgeringscontract RH"/>
    <s v="A1"/>
    <x v="0"/>
    <s v="GESLAAGD"/>
    <s v=""/>
    <x v="1"/>
    <x v="0"/>
  </r>
  <r>
    <s v="E2300757"/>
    <s v=""/>
    <s v="IB Atlas"/>
    <s v="Inburgeringscontract RH"/>
    <s v="A1"/>
    <x v="0"/>
    <s v="GESLAAGD"/>
    <s v=""/>
    <x v="1"/>
    <x v="0"/>
  </r>
  <r>
    <s v="E2307005"/>
    <s v=""/>
    <s v="IB Atlas"/>
    <s v="Inburgeringscontract RH"/>
    <s v="A1"/>
    <x v="0"/>
    <s v="GESLAAGD"/>
    <s v=""/>
    <x v="1"/>
    <x v="0"/>
  </r>
  <r>
    <s v="F2304735"/>
    <s v=""/>
    <s v="IB Atlas"/>
    <s v="Inburgeringscontract RH"/>
    <s v="A1"/>
    <x v="0"/>
    <s v="GESLAAGD"/>
    <s v=""/>
    <x v="1"/>
    <x v="0"/>
  </r>
  <r>
    <s v="F2305342"/>
    <s v=""/>
    <s v="IB Atlas"/>
    <s v="Inburgeringscontract RH"/>
    <s v="A1"/>
    <x v="0"/>
    <s v="GESLAAGD"/>
    <s v=""/>
    <x v="1"/>
    <x v="0"/>
  </r>
  <r>
    <s v="F2305785"/>
    <s v=""/>
    <s v="IB Atlas"/>
    <s v="Inburgeringscontract RH"/>
    <s v="A1"/>
    <x v="0"/>
    <s v="GESLAAGD"/>
    <s v=""/>
    <x v="1"/>
    <x v="0"/>
  </r>
  <r>
    <s v="F2305823"/>
    <s v=""/>
    <s v="IB Atlas"/>
    <s v="Inburgeringscontract RH"/>
    <s v="A1"/>
    <x v="0"/>
    <s v="GESLAAGD"/>
    <s v=""/>
    <x v="1"/>
    <x v="0"/>
  </r>
  <r>
    <s v="F2305951"/>
    <s v=""/>
    <s v="IB Atlas"/>
    <s v="Inburgeringscontract RH"/>
    <s v="A1"/>
    <x v="0"/>
    <s v="GESLAAGD"/>
    <s v=""/>
    <x v="1"/>
    <x v="0"/>
  </r>
  <r>
    <s v="F2306291"/>
    <s v=""/>
    <s v="IB Atlas"/>
    <s v="Inburgeringscontract RH"/>
    <s v="A1"/>
    <x v="0"/>
    <s v="GESLAAGD"/>
    <s v=""/>
    <x v="1"/>
    <x v="0"/>
  </r>
  <r>
    <s v="G2300026"/>
    <s v=""/>
    <s v="IB Atlas"/>
    <s v="Inburgeringscontract RH"/>
    <s v="A1"/>
    <x v="0"/>
    <s v="GESLAAGD"/>
    <s v=""/>
    <x v="1"/>
    <x v="0"/>
  </r>
  <r>
    <s v="G2300062"/>
    <s v=""/>
    <s v="IB Atlas"/>
    <s v="Inburgeringscontract RH"/>
    <s v="A1"/>
    <x v="0"/>
    <s v="GESLAAGD"/>
    <s v=""/>
    <x v="1"/>
    <x v="0"/>
  </r>
  <r>
    <s v="G2305949"/>
    <s v=""/>
    <s v="IB Atlas"/>
    <s v="Inburgeringscontract RH"/>
    <s v="A1"/>
    <x v="0"/>
    <s v="GESLAAGD"/>
    <s v=""/>
    <x v="1"/>
    <x v="0"/>
  </r>
  <r>
    <s v="H2300558"/>
    <s v=""/>
    <s v="IB Atlas"/>
    <s v="Inburgeringscontract RH"/>
    <s v="A2"/>
    <x v="0"/>
    <s v="GESLAAGD"/>
    <s v=""/>
    <x v="1"/>
    <x v="0"/>
  </r>
  <r>
    <s v="H2300944"/>
    <s v=""/>
    <s v="IB Atlas"/>
    <s v="Inburgeringscontract RH"/>
    <s v="A1"/>
    <x v="0"/>
    <s v="GESLAAGD"/>
    <s v=""/>
    <x v="1"/>
    <x v="0"/>
  </r>
  <r>
    <s v="H2301664"/>
    <s v=""/>
    <s v="IB Atlas"/>
    <s v="Inburgeringscontract RH"/>
    <s v="A1"/>
    <x v="0"/>
    <s v="GESLAAGD"/>
    <s v=""/>
    <x v="1"/>
    <x v="0"/>
  </r>
  <r>
    <s v="H2302084"/>
    <s v=""/>
    <s v="IB Atlas"/>
    <s v="Inburgeringscontract RH"/>
    <s v="A1"/>
    <x v="0"/>
    <s v="GESLAAGD"/>
    <s v=""/>
    <x v="1"/>
    <x v="0"/>
  </r>
  <r>
    <s v="H2302210"/>
    <s v=""/>
    <s v="IB Atlas"/>
    <s v="Inburgeringscontract RH"/>
    <s v="A1"/>
    <x v="0"/>
    <s v="GESLAAGD"/>
    <s v=""/>
    <x v="1"/>
    <x v="0"/>
  </r>
  <r>
    <s v="H2308964"/>
    <s v=""/>
    <s v="IB Atlas"/>
    <s v="Inburgeringscontract RH"/>
    <s v="A2"/>
    <x v="0"/>
    <s v="GESLAAGD"/>
    <s v=""/>
    <x v="1"/>
    <x v="0"/>
  </r>
  <r>
    <s v="J2300064"/>
    <s v=""/>
    <s v="IB Atlas"/>
    <s v="Inburgeringscontract RH"/>
    <s v="A1"/>
    <x v="0"/>
    <s v="GESLAAGD"/>
    <s v=""/>
    <x v="1"/>
    <x v="0"/>
  </r>
  <r>
    <s v="J2300606"/>
    <s v=""/>
    <s v="IB Atlas"/>
    <s v="Inburgeringscontract RH"/>
    <s v="A1"/>
    <x v="0"/>
    <s v="GESLAAGD"/>
    <s v=""/>
    <x v="1"/>
    <x v="0"/>
  </r>
  <r>
    <s v="J2337852"/>
    <s v=""/>
    <s v="IB Atlas"/>
    <s v="Inburgeringscontract RH"/>
    <s v="A1"/>
    <x v="0"/>
    <s v="GESLAAGD"/>
    <s v=""/>
    <x v="1"/>
    <x v="0"/>
  </r>
  <r>
    <s v="K2300812"/>
    <s v=""/>
    <s v="IB Atlas"/>
    <s v="Inburgeringscontract RH"/>
    <s v="A2"/>
    <x v="0"/>
    <s v="GESLAAGD"/>
    <s v=""/>
    <x v="1"/>
    <x v="0"/>
  </r>
  <r>
    <s v="L2308318"/>
    <s v=""/>
    <s v="IB Atlas"/>
    <s v="Inburgeringscontract RH"/>
    <s v="A2"/>
    <x v="0"/>
    <s v="GESLAAGD"/>
    <s v=""/>
    <x v="1"/>
    <x v="0"/>
  </r>
  <r>
    <s v="C1300594"/>
    <s v=""/>
    <s v="IB Atlas"/>
    <s v="Inburgeringscontract RH"/>
    <s v="A1"/>
    <x v="0"/>
    <s v="GESLAAGD"/>
    <s v=""/>
    <x v="1"/>
    <x v="0"/>
  </r>
  <r>
    <s v="Z0058459"/>
    <s v=""/>
    <s v="IB Atlas"/>
    <s v="Inburgeringscontract RH"/>
    <s v="A1"/>
    <x v="0"/>
    <s v="GESLAAGD"/>
    <s v=""/>
    <x v="1"/>
    <x v="0"/>
  </r>
  <r>
    <s v="G1501168"/>
    <s v=""/>
    <s v="IB Atlas"/>
    <s v="Inburgeringscontract RH"/>
    <s v="A1"/>
    <x v="0"/>
    <s v="GESLAAGD"/>
    <s v=""/>
    <x v="1"/>
    <x v="0"/>
  </r>
  <r>
    <s v="J1605863"/>
    <s v=""/>
    <s v="IB Atlas"/>
    <s v="Inburgeringscontract RH"/>
    <s v="A1"/>
    <x v="0"/>
    <s v="GESLAAGD"/>
    <s v=""/>
    <x v="1"/>
    <x v="0"/>
  </r>
  <r>
    <s v="H1705267"/>
    <s v=""/>
    <s v="IB Atlas"/>
    <s v="Inburgeringscontract RH"/>
    <s v=""/>
    <x v="0"/>
    <s v="GESLAAGD"/>
    <s v=""/>
    <x v="1"/>
    <x v="0"/>
  </r>
  <r>
    <s v="H1402358"/>
    <s v=""/>
    <s v="IB Atlas"/>
    <s v="Inburgeringscontract RH"/>
    <s v=""/>
    <x v="0"/>
    <s v="GESLAAGD"/>
    <s v=""/>
    <x v="1"/>
    <x v="0"/>
  </r>
  <r>
    <s v="F1501782"/>
    <s v=""/>
    <s v="IB Atlas"/>
    <s v="Inburgeringscontract RH"/>
    <s v=""/>
    <x v="0"/>
    <s v="GESLAAGD"/>
    <s v=""/>
    <x v="1"/>
    <x v="0"/>
  </r>
  <r>
    <s v="I1506547"/>
    <s v=""/>
    <s v="IB Atlas"/>
    <s v="Inburgeringscontract RH"/>
    <s v="A1"/>
    <x v="0"/>
    <s v="GESLAAGD"/>
    <s v=""/>
    <x v="1"/>
    <x v="0"/>
  </r>
  <r>
    <s v="J1500284"/>
    <s v=""/>
    <s v="IB Atlas"/>
    <s v="Inburgeringscontract RH"/>
    <s v="A1"/>
    <x v="0"/>
    <s v="GESLAAGD"/>
    <s v=""/>
    <x v="1"/>
    <x v="0"/>
  </r>
  <r>
    <s v="A1603249"/>
    <s v=""/>
    <s v="IB Atlas"/>
    <s v="Inburgeringscontract RH"/>
    <s v="A2"/>
    <x v="0"/>
    <s v="GESLAAGD"/>
    <s v=""/>
    <x v="1"/>
    <x v="0"/>
  </r>
  <r>
    <s v="A1603259"/>
    <s v=""/>
    <s v="IB Atlas"/>
    <s v="Inburgeringscontract RH"/>
    <s v="A1"/>
    <x v="0"/>
    <s v="GESLAAGD"/>
    <s v=""/>
    <x v="1"/>
    <x v="0"/>
  </r>
  <r>
    <s v="A1603397"/>
    <s v=""/>
    <s v="IB Atlas"/>
    <s v="Inburgeringscontract RH"/>
    <s v="A1"/>
    <x v="0"/>
    <s v="GESLAAGD"/>
    <s v=""/>
    <x v="1"/>
    <x v="0"/>
  </r>
  <r>
    <s v="B1601481"/>
    <s v=""/>
    <s v="IB Atlas"/>
    <s v="Inburgeringscontract RH"/>
    <s v="A2"/>
    <x v="0"/>
    <s v="GESLAAGD"/>
    <s v=""/>
    <x v="1"/>
    <x v="0"/>
  </r>
  <r>
    <s v="C1603179"/>
    <s v=""/>
    <s v="IB Atlas"/>
    <s v="Inburgeringscontract RH"/>
    <s v="A1"/>
    <x v="0"/>
    <s v="GESLAAGD"/>
    <s v=""/>
    <x v="1"/>
    <x v="0"/>
  </r>
  <r>
    <s v="F1601993"/>
    <s v=""/>
    <s v="IB Atlas"/>
    <s v="Inburgeringscontract RH"/>
    <s v="A2"/>
    <x v="0"/>
    <s v="GESLAAGD"/>
    <s v=""/>
    <x v="1"/>
    <x v="0"/>
  </r>
  <r>
    <s v="H1607761"/>
    <s v=""/>
    <s v="IB Atlas"/>
    <s v="Inburgeringscontract RH"/>
    <s v="A1"/>
    <x v="0"/>
    <s v="GESLAAGD"/>
    <s v=""/>
    <x v="1"/>
    <x v="0"/>
  </r>
  <r>
    <s v="J1602624"/>
    <s v=""/>
    <s v="IB Atlas"/>
    <s v="Inburgeringscontract RH"/>
    <s v="A1"/>
    <x v="0"/>
    <s v="GESLAAGD"/>
    <s v=""/>
    <x v="1"/>
    <x v="0"/>
  </r>
  <r>
    <s v="A1703816"/>
    <s v=""/>
    <s v="IB Atlas"/>
    <s v="Inburgeringscontract RH"/>
    <s v="A1"/>
    <x v="0"/>
    <s v="GESLAAGD"/>
    <s v=""/>
    <x v="1"/>
    <x v="0"/>
  </r>
  <r>
    <s v="B1700717"/>
    <s v=""/>
    <s v="IB Atlas"/>
    <s v="Inburgeringscontract RH"/>
    <s v="A1"/>
    <x v="0"/>
    <s v="GESLAAGD"/>
    <s v=""/>
    <x v="1"/>
    <x v="0"/>
  </r>
  <r>
    <s v="B1701433"/>
    <s v=""/>
    <s v="IB Atlas"/>
    <s v="Inburgeringscontract RH"/>
    <s v="A1"/>
    <x v="0"/>
    <s v="GESLAAGD"/>
    <s v=""/>
    <x v="1"/>
    <x v="0"/>
  </r>
  <r>
    <s v="B1702421"/>
    <s v=""/>
    <s v="IB Atlas"/>
    <s v="Inburgeringscontract RH"/>
    <s v="A1"/>
    <x v="0"/>
    <s v="GESLAAGD"/>
    <s v=""/>
    <x v="1"/>
    <x v="0"/>
  </r>
  <r>
    <s v="E1705297"/>
    <s v=""/>
    <s v="IB Atlas"/>
    <s v="Inburgeringscontract RH"/>
    <s v="A1"/>
    <x v="0"/>
    <s v="GESLAAGD"/>
    <s v=""/>
    <x v="1"/>
    <x v="0"/>
  </r>
  <r>
    <s v="E1706786"/>
    <s v=""/>
    <s v="IB Atlas"/>
    <s v="Inburgeringscontract RH"/>
    <s v="A1"/>
    <x v="0"/>
    <s v="GESLAAGD"/>
    <s v=""/>
    <x v="1"/>
    <x v="0"/>
  </r>
  <r>
    <s v="E1706891"/>
    <s v=""/>
    <s v="IB Atlas"/>
    <s v="Inburgeringscontract RH"/>
    <s v=""/>
    <x v="0"/>
    <s v="GESLAAGD"/>
    <s v=""/>
    <x v="1"/>
    <x v="0"/>
  </r>
  <r>
    <s v="G1700869"/>
    <s v=""/>
    <s v="IB Atlas"/>
    <s v="Inburgeringscontract RH"/>
    <s v="A2"/>
    <x v="0"/>
    <s v="GESLAAGD"/>
    <s v=""/>
    <x v="1"/>
    <x v="0"/>
  </r>
  <r>
    <s v="G1701223"/>
    <s v=""/>
    <s v="IB Atlas"/>
    <s v="Inburgeringscontract RH"/>
    <s v="A1"/>
    <x v="0"/>
    <s v="GESLAAGD"/>
    <s v=""/>
    <x v="1"/>
    <x v="0"/>
  </r>
  <r>
    <s v="G1705263"/>
    <s v=""/>
    <s v="IB Atlas"/>
    <s v="Inburgeringscontract RH"/>
    <s v="A1"/>
    <x v="0"/>
    <s v="GESLAAGD"/>
    <s v=""/>
    <x v="1"/>
    <x v="0"/>
  </r>
  <r>
    <s v="J1500189"/>
    <s v=""/>
    <s v="IB Atlas"/>
    <s v="Inburgeringscontract RH"/>
    <s v="A2"/>
    <x v="0"/>
    <s v="GESLAAGD"/>
    <s v=""/>
    <x v="1"/>
    <x v="0"/>
  </r>
  <r>
    <s v="B1605623"/>
    <s v=""/>
    <s v="IB Atlas"/>
    <s v="Inburgeringscontract RH"/>
    <s v="A1"/>
    <x v="0"/>
    <s v="GESLAAGD"/>
    <s v=""/>
    <x v="1"/>
    <x v="0"/>
  </r>
  <r>
    <s v="F1606645"/>
    <s v=""/>
    <s v="IB Atlas"/>
    <s v="Inburgeringscontract RH"/>
    <s v="A1"/>
    <x v="0"/>
    <s v="GESLAAGD"/>
    <s v=""/>
    <x v="1"/>
    <x v="0"/>
  </r>
  <r>
    <s v="F1607915"/>
    <s v=""/>
    <s v="IB Atlas"/>
    <s v="Inburgeringscontract RH"/>
    <s v="A1"/>
    <x v="0"/>
    <s v="GESLAAGD"/>
    <s v=""/>
    <x v="1"/>
    <x v="0"/>
  </r>
  <r>
    <s v="H1606549"/>
    <s v=""/>
    <s v="IB Atlas"/>
    <s v="Inburgeringscontract RH"/>
    <s v="A2"/>
    <x v="0"/>
    <s v="GESLAAGD"/>
    <s v=""/>
    <x v="1"/>
    <x v="0"/>
  </r>
  <r>
    <s v="I1704777"/>
    <s v=""/>
    <s v="IB Atlas"/>
    <s v="Inburgeringscontract RH"/>
    <s v="A1"/>
    <x v="0"/>
    <s v="GESLAAGD"/>
    <s v=""/>
    <x v="1"/>
    <x v="0"/>
  </r>
  <r>
    <s v="J1701149"/>
    <s v=""/>
    <s v="IB Atlas"/>
    <s v="Inburgeringscontract RH"/>
    <s v="A1"/>
    <x v="0"/>
    <s v="GESLAAGD"/>
    <s v=""/>
    <x v="1"/>
    <x v="0"/>
  </r>
  <r>
    <s v="J1703001"/>
    <s v=""/>
    <s v="IB Atlas"/>
    <s v="Inburgeringscontract RH"/>
    <s v="A1"/>
    <x v="0"/>
    <s v="GESLAAGD"/>
    <s v=""/>
    <x v="1"/>
    <x v="0"/>
  </r>
  <r>
    <s v="I1200872"/>
    <s v=""/>
    <s v="IB Atlas"/>
    <s v="Inburgeringscontract RH"/>
    <s v="A2"/>
    <x v="0"/>
    <s v="GESLAAGD"/>
    <s v=""/>
    <x v="1"/>
    <x v="0"/>
  </r>
  <r>
    <s v="H1305364"/>
    <s v=""/>
    <s v="IB Atlas"/>
    <s v="Inburgeringscontract RH"/>
    <s v="A2"/>
    <x v="0"/>
    <s v="GESLAAGD"/>
    <s v=""/>
    <x v="1"/>
    <x v="0"/>
  </r>
  <r>
    <s v="E1303154"/>
    <s v=""/>
    <s v="IB Atlas"/>
    <s v="Inburgeringscontract RH"/>
    <s v="A2"/>
    <x v="0"/>
    <s v="GESLAAGD"/>
    <s v=""/>
    <x v="1"/>
    <x v="0"/>
  </r>
  <r>
    <s v="I1109631"/>
    <s v=""/>
    <s v="IB Atlas"/>
    <s v="Inburgeringscontract RH"/>
    <s v="A1"/>
    <x v="0"/>
    <s v="GESLAAGD"/>
    <s v=""/>
    <x v="1"/>
    <x v="0"/>
  </r>
  <r>
    <s v="J1305256"/>
    <s v=""/>
    <s v="IB Atlas"/>
    <s v="Inburgeringscontract RH"/>
    <s v=""/>
    <x v="0"/>
    <s v="GESLAAGD"/>
    <s v=""/>
    <x v="1"/>
    <x v="0"/>
  </r>
  <r>
    <s v="G1205373"/>
    <s v=""/>
    <s v="IB Atlas"/>
    <s v="Inburgeringscontract RH"/>
    <s v="A2"/>
    <x v="0"/>
    <s v="GESLAAGD"/>
    <s v=""/>
    <x v="1"/>
    <x v="0"/>
  </r>
  <r>
    <s v="H1308207"/>
    <s v=""/>
    <s v="IB Atlas"/>
    <s v="Inburgeringscontract RH"/>
    <s v="A1"/>
    <x v="0"/>
    <s v="GESLAAGD"/>
    <s v=""/>
    <x v="1"/>
    <x v="0"/>
  </r>
  <r>
    <s v="I1317399"/>
    <s v=""/>
    <s v="IB Atlas"/>
    <s v="Inburgeringscontract RH"/>
    <s v="A1"/>
    <x v="0"/>
    <s v="GESLAAGD"/>
    <s v=""/>
    <x v="1"/>
    <x v="0"/>
  </r>
  <r>
    <s v="J1314187"/>
    <s v=""/>
    <s v="IB Atlas"/>
    <s v="Inburgeringscontract RH"/>
    <s v="A1"/>
    <x v="0"/>
    <s v="GESLAAGD"/>
    <s v=""/>
    <x v="1"/>
    <x v="0"/>
  </r>
  <r>
    <s v="G1800525"/>
    <s v=""/>
    <s v="IB Atlas"/>
    <s v="Inburgeringscontract RH"/>
    <s v="A2"/>
    <x v="0"/>
    <s v="GESLAAGD"/>
    <s v="GESLAAGD"/>
    <x v="1"/>
    <x v="0"/>
  </r>
  <r>
    <s v="G1802163"/>
    <s v=""/>
    <s v="IB Atlas"/>
    <s v="Inburgeringscontract RH"/>
    <s v="A2"/>
    <x v="0"/>
    <s v="GESLAAGD"/>
    <s v="GESLAAGD"/>
    <x v="1"/>
    <x v="0"/>
  </r>
  <r>
    <s v="J1801110"/>
    <s v=""/>
    <s v="IB Atlas"/>
    <s v="Inburgeringscontract RH"/>
    <s v=""/>
    <x v="0"/>
    <s v="GESLAAGD"/>
    <s v="GESLAAGD"/>
    <x v="1"/>
    <x v="0"/>
  </r>
  <r>
    <s v="F1905537"/>
    <s v=""/>
    <s v="IB Atlas"/>
    <s v="Inburgeringscontract RH"/>
    <s v="A2"/>
    <x v="0"/>
    <s v="GESLAAGD"/>
    <s v="GESLAAGD"/>
    <x v="1"/>
    <x v="0"/>
  </r>
  <r>
    <s v="B2000689"/>
    <s v=""/>
    <s v="IB Atlas"/>
    <s v="Inburgeringscontract RH"/>
    <s v="B1/2"/>
    <x v="0"/>
    <s v="GESLAAGD"/>
    <s v="GESLAAGD"/>
    <x v="1"/>
    <x v="0"/>
  </r>
  <r>
    <s v="L2002398"/>
    <s v=""/>
    <s v="IB Atlas"/>
    <s v="Inburgeringscontract RH"/>
    <s v=""/>
    <x v="0"/>
    <s v="GESLAAGD"/>
    <s v="GESLAAGD"/>
    <x v="1"/>
    <x v="0"/>
  </r>
  <r>
    <s v="L2003900"/>
    <s v=""/>
    <s v="IB Atlas"/>
    <s v="Inburgeringscontract RH"/>
    <s v="A2"/>
    <x v="0"/>
    <s v="GESLAAGD"/>
    <s v="GESLAAGD"/>
    <x v="1"/>
    <x v="0"/>
  </r>
  <r>
    <s v="C2105023"/>
    <s v=""/>
    <s v="IB Atlas"/>
    <s v="Inburgeringscontract RH"/>
    <s v="A2"/>
    <x v="0"/>
    <s v="GESLAAGD"/>
    <s v="GESLAAGD"/>
    <x v="1"/>
    <x v="0"/>
  </r>
  <r>
    <s v="E2103377"/>
    <s v=""/>
    <s v="IB Atlas"/>
    <s v="Inburgeringscontract RH"/>
    <s v="A2"/>
    <x v="0"/>
    <s v="GESLAAGD"/>
    <s v="GESLAAGD"/>
    <x v="1"/>
    <x v="0"/>
  </r>
  <r>
    <s v="H2100216"/>
    <s v=""/>
    <s v="IB Atlas"/>
    <s v="Inburgeringscontract RH"/>
    <s v=""/>
    <x v="0"/>
    <s v="GESLAAGD"/>
    <s v="GESLAAGD"/>
    <x v="1"/>
    <x v="0"/>
  </r>
  <r>
    <s v="J2100549"/>
    <s v=""/>
    <s v="IB Atlas"/>
    <s v="Inburgeringscontract RH"/>
    <s v=""/>
    <x v="0"/>
    <s v="GESLAAGD"/>
    <s v="GESLAAGD"/>
    <x v="1"/>
    <x v="0"/>
  </r>
  <r>
    <s v="L2100814"/>
    <s v=""/>
    <s v="IB Atlas"/>
    <s v="Inburgeringscontract RH"/>
    <s v="A1"/>
    <x v="0"/>
    <s v="GESLAAGD"/>
    <s v="GESLAAGD"/>
    <x v="1"/>
    <x v="0"/>
  </r>
  <r>
    <s v="A2201118"/>
    <s v=""/>
    <s v="IB Atlas"/>
    <s v="Inburgeringscontract RH"/>
    <s v="A1"/>
    <x v="0"/>
    <s v="GESLAAGD"/>
    <s v="GESLAAGD"/>
    <x v="1"/>
    <x v="0"/>
  </r>
  <r>
    <s v="D2201231"/>
    <s v=""/>
    <s v="IB Atlas"/>
    <s v="Inburgeringscontract RH"/>
    <s v="B1/2"/>
    <x v="0"/>
    <s v="GESLAAGD"/>
    <s v="GESLAAGD"/>
    <x v="1"/>
    <x v="0"/>
  </r>
  <r>
    <s v="D2208089"/>
    <s v=""/>
    <s v="IB Atlas"/>
    <s v="Inburgeringscontract RH"/>
    <s v="B1/2"/>
    <x v="0"/>
    <s v="GESLAAGD"/>
    <s v="GESLAAGD"/>
    <x v="1"/>
    <x v="0"/>
  </r>
  <r>
    <s v="F2202607"/>
    <s v=""/>
    <s v="IB Atlas"/>
    <s v="Inburgeringscontract RH"/>
    <s v="B1/1"/>
    <x v="0"/>
    <s v="GESLAAGD"/>
    <s v="GESLAAGD"/>
    <x v="1"/>
    <x v="0"/>
  </r>
  <r>
    <s v="F2207101"/>
    <s v=""/>
    <s v="IB Atlas"/>
    <s v="Inburgeringscontract RH"/>
    <s v="B1/2"/>
    <x v="0"/>
    <s v="GESLAAGD"/>
    <s v="GESLAAGD"/>
    <x v="1"/>
    <x v="0"/>
  </r>
  <r>
    <s v="F2207564"/>
    <s v=""/>
    <s v="IB Atlas"/>
    <s v="Inburgeringscontract RH"/>
    <s v="B1/1"/>
    <x v="0"/>
    <s v="GESLAAGD"/>
    <s v="GESLAAGD"/>
    <x v="1"/>
    <x v="0"/>
  </r>
  <r>
    <s v="I2201066"/>
    <s v=""/>
    <s v="IB Atlas"/>
    <s v="Inburgeringscontract RH"/>
    <s v=""/>
    <x v="0"/>
    <s v="GESLAAGD"/>
    <s v="GESLAAGD"/>
    <x v="1"/>
    <x v="0"/>
  </r>
  <r>
    <s v="I2202037"/>
    <s v=""/>
    <s v="IB Atlas"/>
    <s v="Inburgeringscontract RH"/>
    <s v="A2"/>
    <x v="0"/>
    <s v="GESLAAGD"/>
    <s v="GESLAAGD"/>
    <x v="1"/>
    <x v="0"/>
  </r>
  <r>
    <s v="I2202766"/>
    <s v=""/>
    <s v="IB Atlas"/>
    <s v="Inburgeringscontract RH"/>
    <s v="A2"/>
    <x v="0"/>
    <s v="GESLAAGD"/>
    <s v="GESLAAGD"/>
    <x v="1"/>
    <x v="0"/>
  </r>
  <r>
    <s v="I2205238"/>
    <s v=""/>
    <s v="IB Atlas"/>
    <s v="Inburgeringscontract RH"/>
    <s v="A1"/>
    <x v="0"/>
    <s v="GESLAAGD"/>
    <s v="GESLAAGD"/>
    <x v="1"/>
    <x v="0"/>
  </r>
  <r>
    <s v="J2200916"/>
    <s v=""/>
    <s v="IB Atlas"/>
    <s v="Inburgeringscontract RH"/>
    <s v=""/>
    <x v="0"/>
    <s v="GESLAAGD"/>
    <s v="GESLAAGD"/>
    <x v="1"/>
    <x v="0"/>
  </r>
  <r>
    <s v="J2204108"/>
    <s v=""/>
    <s v="IB Atlas"/>
    <s v="Inburgeringscontract RH"/>
    <s v=""/>
    <x v="0"/>
    <s v="GESLAAGD"/>
    <s v="GESLAAGD"/>
    <x v="1"/>
    <x v="0"/>
  </r>
  <r>
    <s v="J2204219"/>
    <s v=""/>
    <s v="IB Atlas"/>
    <s v="Inburgeringscontract RH"/>
    <s v="A1"/>
    <x v="0"/>
    <s v="GESLAAGD"/>
    <s v="GESLAAGD"/>
    <x v="1"/>
    <x v="0"/>
  </r>
  <r>
    <s v="J2206651"/>
    <s v=""/>
    <s v="IB Atlas"/>
    <s v="Inburgeringscontract RH"/>
    <s v="A1"/>
    <x v="0"/>
    <s v="GESLAAGD"/>
    <s v="GESLAAGD"/>
    <x v="1"/>
    <x v="0"/>
  </r>
  <r>
    <s v="J2208355"/>
    <s v=""/>
    <s v="IB Atlas"/>
    <s v="Inburgeringscontract RH"/>
    <s v="A2"/>
    <x v="0"/>
    <s v="GESLAAGD"/>
    <s v="GESLAAGD"/>
    <x v="1"/>
    <x v="0"/>
  </r>
  <r>
    <s v="L2201046"/>
    <s v=""/>
    <s v="IB Atlas"/>
    <s v="Inburgeringscontract RH"/>
    <s v="A1"/>
    <x v="0"/>
    <s v="GESLAAGD"/>
    <s v="GESLAAGD"/>
    <x v="1"/>
    <x v="0"/>
  </r>
  <r>
    <s v="A2300655"/>
    <s v=""/>
    <s v="IB Atlas"/>
    <s v="Inburgeringscontract RH"/>
    <s v="A1"/>
    <x v="0"/>
    <s v="GESLAAGD"/>
    <s v="GESLAAGD"/>
    <x v="1"/>
    <x v="0"/>
  </r>
  <r>
    <s v="A2300849"/>
    <s v=""/>
    <s v="IB Atlas"/>
    <s v="Inburgeringscontract RH"/>
    <s v="A1"/>
    <x v="0"/>
    <s v="GESLAAGD"/>
    <s v="GESLAAGD"/>
    <x v="1"/>
    <x v="0"/>
  </r>
  <r>
    <s v="A2309652"/>
    <s v=""/>
    <s v="IB Atlas"/>
    <s v="Inburgeringscontract RH"/>
    <s v="A1"/>
    <x v="0"/>
    <s v="GESLAAGD"/>
    <s v="GESLAAGD"/>
    <x v="1"/>
    <x v="0"/>
  </r>
  <r>
    <s v="A2311933"/>
    <s v=""/>
    <s v="IB Atlas"/>
    <s v="Inburgeringscontract RH"/>
    <s v="A1"/>
    <x v="0"/>
    <s v="GESLAAGD"/>
    <s v="GESLAAGD"/>
    <x v="1"/>
    <x v="0"/>
  </r>
  <r>
    <s v="A2312756"/>
    <s v=""/>
    <s v="IB Atlas"/>
    <s v="Inburgeringscontract RH"/>
    <s v="B1/1"/>
    <x v="0"/>
    <s v="GESLAAGD"/>
    <s v="GESLAAGD"/>
    <x v="1"/>
    <x v="0"/>
  </r>
  <r>
    <s v="A2313641"/>
    <s v=""/>
    <s v="IB Atlas"/>
    <s v="Inburgeringscontract RH"/>
    <s v="A1"/>
    <x v="0"/>
    <s v="GESLAAGD"/>
    <s v="GESLAAGD"/>
    <x v="1"/>
    <x v="0"/>
  </r>
  <r>
    <s v="B2300918"/>
    <s v=""/>
    <s v="IB Atlas"/>
    <s v="Inburgeringscontract RH"/>
    <s v="A1"/>
    <x v="0"/>
    <s v="GESLAAGD"/>
    <s v="GESLAAGD"/>
    <x v="1"/>
    <x v="0"/>
  </r>
  <r>
    <s v="B2302543"/>
    <s v=""/>
    <s v="IB Atlas"/>
    <s v="Inburgeringscontract RH"/>
    <s v="A1"/>
    <x v="0"/>
    <s v="GESLAAGD"/>
    <s v="GESLAAGD"/>
    <x v="1"/>
    <x v="0"/>
  </r>
  <r>
    <s v="C2306911"/>
    <s v=""/>
    <s v="IB Atlas"/>
    <s v="Inburgeringscontract RH"/>
    <s v="A1"/>
    <x v="0"/>
    <s v="GESLAAGD"/>
    <s v="GESLAAGD"/>
    <x v="1"/>
    <x v="0"/>
  </r>
  <r>
    <s v="C2307418"/>
    <s v=""/>
    <s v="IB Atlas"/>
    <s v="Inburgeringscontract RH"/>
    <s v=""/>
    <x v="0"/>
    <s v="GESLAAGD"/>
    <s v="GESLAAGD"/>
    <x v="1"/>
    <x v="0"/>
  </r>
  <r>
    <s v="D2300113"/>
    <s v=""/>
    <s v="IB Atlas"/>
    <s v="Inburgeringscontract RH"/>
    <s v=""/>
    <x v="0"/>
    <s v="GESLAAGD"/>
    <s v="GESLAAGD"/>
    <x v="1"/>
    <x v="0"/>
  </r>
  <r>
    <s v="D2302911"/>
    <s v=""/>
    <s v="IB Atlas"/>
    <s v="Inburgeringscontract RH"/>
    <s v="A1"/>
    <x v="0"/>
    <s v="GESLAAGD"/>
    <s v="GESLAAGD"/>
    <x v="1"/>
    <x v="0"/>
  </r>
  <r>
    <s v="D2304711"/>
    <s v=""/>
    <s v="IB Atlas"/>
    <s v="Inburgeringscontract RH"/>
    <s v=""/>
    <x v="0"/>
    <s v="GESLAAGD"/>
    <s v="GESLAAGD"/>
    <x v="1"/>
    <x v="0"/>
  </r>
  <r>
    <s v="D2306929"/>
    <s v=""/>
    <s v="IB Atlas"/>
    <s v="Inburgeringscontract RH"/>
    <s v="A2"/>
    <x v="0"/>
    <s v="GESLAAGD"/>
    <s v="GESLAAGD"/>
    <x v="1"/>
    <x v="0"/>
  </r>
  <r>
    <s v="F2301596"/>
    <s v=""/>
    <s v="IB Atlas"/>
    <s v="Inburgeringscontract RH"/>
    <s v="B1/3"/>
    <x v="0"/>
    <s v="GESLAAGD"/>
    <s v="GESLAAGD"/>
    <x v="1"/>
    <x v="0"/>
  </r>
  <r>
    <s v="G2302081"/>
    <s v=""/>
    <s v="IB Atlas"/>
    <s v="Inburgeringscontract RH"/>
    <s v="A2"/>
    <x v="0"/>
    <s v="GESLAAGD"/>
    <s v="GESLAAGD"/>
    <x v="1"/>
    <x v="0"/>
  </r>
  <r>
    <s v="G2305250"/>
    <s v=""/>
    <s v="IB Atlas"/>
    <s v="Inburgeringscontract RH"/>
    <s v="A2"/>
    <x v="0"/>
    <s v="GESLAAGD"/>
    <s v="GESLAAGD"/>
    <x v="1"/>
    <x v="0"/>
  </r>
  <r>
    <s v="G2306076"/>
    <s v=""/>
    <s v="IB Atlas"/>
    <s v="Inburgeringscontract RH"/>
    <s v="B1/3"/>
    <x v="0"/>
    <s v="GESLAAGD"/>
    <s v="GESLAAGD"/>
    <x v="1"/>
    <x v="0"/>
  </r>
  <r>
    <s v="G2306398"/>
    <s v=""/>
    <s v="IB Atlas"/>
    <s v="Inburgeringscontract RH"/>
    <s v="A1"/>
    <x v="0"/>
    <s v="GESLAAGD"/>
    <s v="GESLAAGD"/>
    <x v="1"/>
    <x v="0"/>
  </r>
  <r>
    <s v="G2306825"/>
    <s v=""/>
    <s v="IB Atlas"/>
    <s v="Inburgeringscontract RH"/>
    <s v="Not Provided"/>
    <x v="0"/>
    <s v="GESLAAGD"/>
    <s v="GESLAAGD"/>
    <x v="1"/>
    <x v="0"/>
  </r>
  <r>
    <s v="H2302149"/>
    <s v=""/>
    <s v="IB Atlas"/>
    <s v="Inburgeringscontract RH"/>
    <s v="A2"/>
    <x v="0"/>
    <s v="GESLAAGD"/>
    <s v="GESLAAGD"/>
    <x v="1"/>
    <x v="0"/>
  </r>
  <r>
    <s v="H2302654"/>
    <s v=""/>
    <s v="IB Atlas"/>
    <s v="Inburgeringscontract RH"/>
    <s v="A2"/>
    <x v="0"/>
    <s v="GESLAAGD"/>
    <s v="GESLAAGD"/>
    <x v="1"/>
    <x v="0"/>
  </r>
  <r>
    <s v="A2002330"/>
    <s v=""/>
    <s v="IB Atlas"/>
    <s v="Inburgeringscontract RH"/>
    <s v="A2"/>
    <x v="0"/>
    <s v="GESLAAGD"/>
    <s v="GESLAAGD"/>
    <x v="1"/>
    <x v="0"/>
  </r>
  <r>
    <s v="I2009681"/>
    <s v=""/>
    <s v="IB Atlas"/>
    <s v="Inburgeringscontract RH"/>
    <s v=""/>
    <x v="0"/>
    <s v="GESLAAGD"/>
    <s v="GESLAAGD"/>
    <x v="1"/>
    <x v="0"/>
  </r>
  <r>
    <s v="A2102836"/>
    <s v=""/>
    <s v="IB Atlas"/>
    <s v="Inburgeringscontract RH"/>
    <s v="B1/4"/>
    <x v="0"/>
    <s v="GESLAAGD"/>
    <s v="GESLAAGD"/>
    <x v="1"/>
    <x v="0"/>
  </r>
  <r>
    <s v="A2102896"/>
    <s v=""/>
    <s v="IB Atlas"/>
    <s v="Inburgeringscontract RH"/>
    <s v="B1/1"/>
    <x v="0"/>
    <s v="GESLAAGD"/>
    <s v="GESLAAGD"/>
    <x v="1"/>
    <x v="0"/>
  </r>
  <r>
    <s v="B2103520"/>
    <s v=""/>
    <s v="IB Atlas"/>
    <s v="Inburgeringscontract RH"/>
    <s v="A2"/>
    <x v="0"/>
    <s v="GESLAAGD"/>
    <s v="GESLAAGD"/>
    <x v="1"/>
    <x v="0"/>
  </r>
  <r>
    <s v="F2100506"/>
    <s v=""/>
    <s v="IB Atlas"/>
    <s v="Inburgeringscontract RH"/>
    <s v=""/>
    <x v="0"/>
    <s v="GESLAAGD"/>
    <s v="GESLAAGD"/>
    <x v="1"/>
    <x v="0"/>
  </r>
  <r>
    <s v="F2101166"/>
    <s v=""/>
    <s v="IB Atlas"/>
    <s v="Inburgeringscontract RH"/>
    <s v="B1/2"/>
    <x v="0"/>
    <s v="GESLAAGD"/>
    <s v="GESLAAGD"/>
    <x v="1"/>
    <x v="0"/>
  </r>
  <r>
    <s v="I2105755"/>
    <s v=""/>
    <s v="IB Atlas"/>
    <s v="Inburgeringscontract RH"/>
    <s v="A2"/>
    <x v="0"/>
    <s v="GESLAAGD"/>
    <s v="GESLAAGD"/>
    <x v="1"/>
    <x v="0"/>
  </r>
  <r>
    <s v="L2105088"/>
    <s v=""/>
    <s v="IB Atlas"/>
    <s v="Inburgeringscontract RH"/>
    <s v="B1/4"/>
    <x v="0"/>
    <s v="GESLAAGD"/>
    <s v="GESLAAGD"/>
    <x v="1"/>
    <x v="0"/>
  </r>
  <r>
    <s v="C2201300"/>
    <s v=""/>
    <s v="IB Atlas"/>
    <s v="Inburgeringscontract RH"/>
    <s v="B1/1"/>
    <x v="0"/>
    <s v="GESLAAGD"/>
    <s v="GESLAAGD"/>
    <x v="1"/>
    <x v="0"/>
  </r>
  <r>
    <s v="C2205274"/>
    <s v=""/>
    <s v="IB Atlas"/>
    <s v="Inburgeringscontract RH"/>
    <s v="B1/1"/>
    <x v="0"/>
    <s v="GESLAAGD"/>
    <s v="GESLAAGD"/>
    <x v="1"/>
    <x v="0"/>
  </r>
  <r>
    <s v="C2207750"/>
    <s v=""/>
    <s v="IB Atlas"/>
    <s v="Inburgeringscontract RH"/>
    <s v="A2"/>
    <x v="0"/>
    <s v="GESLAAGD"/>
    <s v="GESLAAGD"/>
    <x v="1"/>
    <x v="0"/>
  </r>
  <r>
    <s v="D2205588"/>
    <s v=""/>
    <s v="IB Atlas"/>
    <s v="Inburgeringscontract RH"/>
    <s v=""/>
    <x v="0"/>
    <s v="GESLAAGD"/>
    <s v="GESLAAGD"/>
    <x v="1"/>
    <x v="0"/>
  </r>
  <r>
    <s v="F2214077"/>
    <s v=""/>
    <s v="IB Atlas"/>
    <s v="Inburgeringscontract RH"/>
    <s v="B1/2"/>
    <x v="0"/>
    <s v="GESLAAGD"/>
    <s v="GESLAAGD"/>
    <x v="1"/>
    <x v="0"/>
  </r>
  <r>
    <s v="H2200175"/>
    <s v=""/>
    <s v="IB Atlas"/>
    <s v="Inburgeringscontract RH"/>
    <s v=""/>
    <x v="0"/>
    <s v="GESLAAGD"/>
    <s v="GESLAAGD"/>
    <x v="1"/>
    <x v="0"/>
  </r>
  <r>
    <s v="H2201006"/>
    <s v=""/>
    <s v="IB Atlas"/>
    <s v="Inburgeringscontract RH"/>
    <s v="B1/3"/>
    <x v="0"/>
    <s v="GESLAAGD"/>
    <s v="GESLAAGD"/>
    <x v="1"/>
    <x v="0"/>
  </r>
  <r>
    <s v="H2207225"/>
    <s v=""/>
    <s v="IB Atlas"/>
    <s v="Inburgeringscontract RH"/>
    <s v="B1/4"/>
    <x v="0"/>
    <s v="GESLAAGD"/>
    <s v="GESLAAGD"/>
    <x v="1"/>
    <x v="0"/>
  </r>
  <r>
    <s v="H2209695"/>
    <s v=""/>
    <s v="IB Atlas"/>
    <s v="Inburgeringscontract RH"/>
    <s v="B1/1"/>
    <x v="0"/>
    <s v="GESLAAGD"/>
    <s v="GESLAAGD"/>
    <x v="1"/>
    <x v="0"/>
  </r>
  <r>
    <s v="H2209786"/>
    <s v=""/>
    <s v="IB Atlas"/>
    <s v="Inburgeringscontract RH"/>
    <s v="A2"/>
    <x v="0"/>
    <s v="GESLAAGD"/>
    <s v="GESLAAGD"/>
    <x v="1"/>
    <x v="0"/>
  </r>
  <r>
    <s v="L2205601"/>
    <s v=""/>
    <s v="IB Atlas"/>
    <s v="Inburgeringscontract RH"/>
    <s v="A2"/>
    <x v="0"/>
    <s v="GESLAAGD"/>
    <s v="GESLAAGD"/>
    <x v="1"/>
    <x v="0"/>
  </r>
  <r>
    <s v="A2300654"/>
    <s v=""/>
    <s v="IB Atlas"/>
    <s v="Inburgeringscontract RH"/>
    <s v="A1"/>
    <x v="0"/>
    <s v="GESLAAGD"/>
    <s v="GESLAAGD"/>
    <x v="1"/>
    <x v="0"/>
  </r>
  <r>
    <s v="A2301225"/>
    <s v=""/>
    <s v="IB Atlas"/>
    <s v="Inburgeringscontract RH"/>
    <s v="A2"/>
    <x v="0"/>
    <s v="GESLAAGD"/>
    <s v="GESLAAGD"/>
    <x v="1"/>
    <x v="0"/>
  </r>
  <r>
    <s v="A2301935"/>
    <s v=""/>
    <s v="IB Atlas"/>
    <s v="Inburgeringscontract RH"/>
    <s v="A1"/>
    <x v="0"/>
    <s v="GESLAAGD"/>
    <s v="GESLAAGD"/>
    <x v="1"/>
    <x v="0"/>
  </r>
  <r>
    <s v="A2302477"/>
    <s v=""/>
    <s v="IB Atlas"/>
    <s v="Inburgeringscontract RH"/>
    <s v="A1"/>
    <x v="0"/>
    <s v="GESLAAGD"/>
    <s v="GESLAAGD"/>
    <x v="1"/>
    <x v="0"/>
  </r>
  <r>
    <s v="A2303859"/>
    <s v=""/>
    <s v="IB Atlas"/>
    <s v="Inburgeringscontract RH"/>
    <s v="A1"/>
    <x v="0"/>
    <s v="GESLAAGD"/>
    <s v="GESLAAGD"/>
    <x v="1"/>
    <x v="0"/>
  </r>
  <r>
    <s v="A2304723"/>
    <s v=""/>
    <s v="IB Atlas"/>
    <s v="Inburgeringscontract RH"/>
    <s v="A1"/>
    <x v="0"/>
    <s v="GESLAAGD"/>
    <s v="GESLAAGD"/>
    <x v="1"/>
    <x v="0"/>
  </r>
  <r>
    <s v="A2305935"/>
    <s v=""/>
    <s v="IB Atlas"/>
    <s v="Inburgeringscontract RH"/>
    <s v="A2"/>
    <x v="0"/>
    <s v="GESLAAGD"/>
    <s v="GESLAAGD"/>
    <x v="1"/>
    <x v="0"/>
  </r>
  <r>
    <s v="A2306245"/>
    <s v=""/>
    <s v="IB Atlas"/>
    <s v="Inburgeringscontract RH"/>
    <s v=""/>
    <x v="0"/>
    <s v="GESLAAGD"/>
    <s v="GESLAAGD"/>
    <x v="1"/>
    <x v="0"/>
  </r>
  <r>
    <s v="A2307097"/>
    <s v=""/>
    <s v="IB Atlas"/>
    <s v="Inburgeringscontract RH"/>
    <s v=""/>
    <x v="0"/>
    <s v="GESLAAGD"/>
    <s v="GESLAAGD"/>
    <x v="1"/>
    <x v="0"/>
  </r>
  <r>
    <s v="A2309768"/>
    <s v=""/>
    <s v="IB Atlas"/>
    <s v="Inburgeringscontract RH"/>
    <s v="A2"/>
    <x v="0"/>
    <s v="GESLAAGD"/>
    <s v="GESLAAGD"/>
    <x v="1"/>
    <x v="0"/>
  </r>
  <r>
    <s v="A2311584"/>
    <s v=""/>
    <s v="IB Atlas"/>
    <s v="Inburgeringscontract RH"/>
    <s v="B1/2"/>
    <x v="0"/>
    <s v="GESLAAGD"/>
    <s v="GESLAAGD"/>
    <x v="1"/>
    <x v="0"/>
  </r>
  <r>
    <s v="B2303930"/>
    <s v=""/>
    <s v="IB Atlas"/>
    <s v="Inburgeringscontract RH"/>
    <s v=""/>
    <x v="0"/>
    <s v="GESLAAGD"/>
    <s v="GESLAAGD"/>
    <x v="1"/>
    <x v="0"/>
  </r>
  <r>
    <s v="C2300677"/>
    <s v=""/>
    <s v="IB Atlas"/>
    <s v="Inburgeringscontract RH"/>
    <s v=""/>
    <x v="0"/>
    <s v="GESLAAGD"/>
    <s v="GESLAAGD"/>
    <x v="1"/>
    <x v="0"/>
  </r>
  <r>
    <s v="C2301702"/>
    <s v=""/>
    <s v="IB Atlas"/>
    <s v="Inburgeringscontract RH"/>
    <s v="A1"/>
    <x v="0"/>
    <s v="GESLAAGD"/>
    <s v="GESLAAGD"/>
    <x v="1"/>
    <x v="0"/>
  </r>
  <r>
    <s v="C2305274"/>
    <s v=""/>
    <s v="IB Atlas"/>
    <s v="Inburgeringscontract RH"/>
    <s v="A1"/>
    <x v="0"/>
    <s v="GESLAAGD"/>
    <s v="GESLAAGD"/>
    <x v="1"/>
    <x v="0"/>
  </r>
  <r>
    <s v="D2306658"/>
    <s v=""/>
    <s v="IB Atlas"/>
    <s v="Inburgeringscontract RH"/>
    <s v="B1/1"/>
    <x v="0"/>
    <s v="GESLAAGD"/>
    <s v="GESLAAGD"/>
    <x v="1"/>
    <x v="0"/>
  </r>
  <r>
    <s v="D2306922"/>
    <s v=""/>
    <s v="IB Atlas"/>
    <s v="Inburgeringscontract RH"/>
    <s v="A2"/>
    <x v="0"/>
    <s v="GESLAAGD"/>
    <s v="GESLAAGD"/>
    <x v="1"/>
    <x v="0"/>
  </r>
  <r>
    <s v="E2300729"/>
    <s v=""/>
    <s v="IB Atlas"/>
    <s v="Inburgeringscontract RH"/>
    <s v=""/>
    <x v="0"/>
    <s v="GESLAAGD"/>
    <s v="GESLAAGD"/>
    <x v="1"/>
    <x v="0"/>
  </r>
  <r>
    <s v="H2301300"/>
    <s v=""/>
    <s v="IB Atlas"/>
    <s v="Inburgeringscontract RH"/>
    <s v="B1/2"/>
    <x v="0"/>
    <s v="GESLAAGD"/>
    <s v="GESLAAGD"/>
    <x v="1"/>
    <x v="0"/>
  </r>
  <r>
    <s v="H2302304"/>
    <s v=""/>
    <s v="IB Atlas"/>
    <s v="Inburgeringscontract RH"/>
    <s v="A2"/>
    <x v="0"/>
    <s v="GESLAAGD"/>
    <s v="GESLAAGD"/>
    <x v="1"/>
    <x v="0"/>
  </r>
  <r>
    <s v="I2301907"/>
    <s v=""/>
    <s v="IB Atlas"/>
    <s v="Inburgeringscontract RH"/>
    <s v=""/>
    <x v="0"/>
    <s v="GESLAAGD"/>
    <s v="GESLAAGD"/>
    <x v="1"/>
    <x v="0"/>
  </r>
  <r>
    <s v="J2337730"/>
    <s v=""/>
    <s v="IB Atlas"/>
    <s v="Inburgeringscontract RH"/>
    <s v="B1/2"/>
    <x v="0"/>
    <s v="GESLAAGD"/>
    <s v="GESLAAGD"/>
    <x v="1"/>
    <x v="0"/>
  </r>
  <r>
    <s v="L1704822"/>
    <s v=""/>
    <s v="IB Atlas"/>
    <s v="Inburgeringscontract RH"/>
    <s v="B1/1"/>
    <x v="0"/>
    <s v="GESLAAGD"/>
    <s v="GESLAAGD"/>
    <x v="1"/>
    <x v="0"/>
  </r>
  <r>
    <s v="A1810075"/>
    <s v=""/>
    <s v="IB Atlas"/>
    <s v="Inburgeringscontract RH"/>
    <s v="A1"/>
    <x v="0"/>
    <s v="GESLAAGD"/>
    <s v="GESLAAGD"/>
    <x v="1"/>
    <x v="0"/>
  </r>
  <r>
    <s v="J1801012"/>
    <s v=""/>
    <s v="IB Atlas"/>
    <s v="Inburgeringscontract RH"/>
    <s v="A2"/>
    <x v="0"/>
    <s v="GESLAAGD"/>
    <s v="GESLAAGD"/>
    <x v="1"/>
    <x v="0"/>
  </r>
  <r>
    <s v="K1900277"/>
    <s v=""/>
    <s v="IB Atlas"/>
    <s v="Inburgeringscontract RH"/>
    <s v="A2"/>
    <x v="0"/>
    <s v="GESLAAGD"/>
    <s v="GESLAAGD"/>
    <x v="1"/>
    <x v="0"/>
  </r>
  <r>
    <s v="D2100214"/>
    <s v=""/>
    <s v="IB Atlas"/>
    <s v="Inburgeringscontract RH"/>
    <s v="A1"/>
    <x v="0"/>
    <s v="GESLAAGD"/>
    <s v="GESLAAGD"/>
    <x v="1"/>
    <x v="0"/>
  </r>
  <r>
    <s v="J2104937"/>
    <s v=""/>
    <s v="IB Atlas"/>
    <s v="Inburgeringscontract RH"/>
    <s v="A1"/>
    <x v="0"/>
    <s v="GESLAAGD"/>
    <s v="GESLAAGD"/>
    <x v="1"/>
    <x v="0"/>
  </r>
  <r>
    <s v="B2204163"/>
    <s v=""/>
    <s v="IB Atlas"/>
    <s v="Inburgeringscontract RH"/>
    <s v="B1/2"/>
    <x v="0"/>
    <s v="GESLAAGD"/>
    <s v="GESLAAGD"/>
    <x v="1"/>
    <x v="0"/>
  </r>
  <r>
    <s v="B2204345"/>
    <s v=""/>
    <s v="IB Atlas"/>
    <s v="Inburgeringscontract RH"/>
    <s v="A1"/>
    <x v="0"/>
    <s v="GESLAAGD"/>
    <s v="GESLAAGD"/>
    <x v="1"/>
    <x v="0"/>
  </r>
  <r>
    <s v="D2206667"/>
    <s v=""/>
    <s v="IB Atlas"/>
    <s v="Inburgeringscontract RH"/>
    <s v=""/>
    <x v="0"/>
    <s v="GESLAAGD"/>
    <s v="GESLAAGD"/>
    <x v="1"/>
    <x v="0"/>
  </r>
  <r>
    <s v="G2200815"/>
    <s v=""/>
    <s v="IB Atlas"/>
    <s v="Inburgeringscontract RH"/>
    <s v="B1/1"/>
    <x v="0"/>
    <s v="GESLAAGD"/>
    <s v="GESLAAGD"/>
    <x v="1"/>
    <x v="0"/>
  </r>
  <r>
    <s v="H2200996"/>
    <s v=""/>
    <s v="IB Atlas"/>
    <s v="Inburgeringscontract RH"/>
    <s v="A2"/>
    <x v="0"/>
    <s v="GESLAAGD"/>
    <s v="GESLAAGD"/>
    <x v="1"/>
    <x v="0"/>
  </r>
  <r>
    <s v="H2200997"/>
    <s v=""/>
    <s v="IB Atlas"/>
    <s v="Inburgeringscontract RH"/>
    <s v="A2"/>
    <x v="0"/>
    <s v="GESLAAGD"/>
    <s v="GESLAAGD"/>
    <x v="1"/>
    <x v="0"/>
  </r>
  <r>
    <s v="H2207781"/>
    <s v=""/>
    <s v="IB Atlas"/>
    <s v="Inburgeringscontract RH"/>
    <s v=""/>
    <x v="0"/>
    <s v="GESLAAGD"/>
    <s v="GESLAAGD"/>
    <x v="1"/>
    <x v="0"/>
  </r>
  <r>
    <s v="I2208051"/>
    <s v=""/>
    <s v="IB Atlas"/>
    <s v="Inburgeringscontract RH"/>
    <s v="B1/1"/>
    <x v="0"/>
    <s v="GESLAAGD"/>
    <s v="GESLAAGD"/>
    <x v="1"/>
    <x v="0"/>
  </r>
  <r>
    <s v="J2208219"/>
    <s v=""/>
    <s v="IB Atlas"/>
    <s v="Inburgeringscontract RH"/>
    <s v="B1/1"/>
    <x v="0"/>
    <s v="GESLAAGD"/>
    <s v="GESLAAGD"/>
    <x v="1"/>
    <x v="0"/>
  </r>
  <r>
    <s v="K2200583"/>
    <s v=""/>
    <s v="IB Atlas"/>
    <s v="Inburgeringscontract RH"/>
    <s v="A2"/>
    <x v="0"/>
    <s v="GESLAAGD"/>
    <s v="GESLAAGD"/>
    <x v="1"/>
    <x v="0"/>
  </r>
  <r>
    <s v="K2206952"/>
    <s v=""/>
    <s v="IB Atlas"/>
    <s v="Inburgeringscontract RH"/>
    <s v="B1/2"/>
    <x v="0"/>
    <s v="GESLAAGD"/>
    <s v="GESLAAGD"/>
    <x v="1"/>
    <x v="0"/>
  </r>
  <r>
    <s v="A2300405"/>
    <s v=""/>
    <s v="IB Atlas"/>
    <s v="Inburgeringscontract RH"/>
    <s v="A1"/>
    <x v="0"/>
    <s v="GESLAAGD"/>
    <s v="GESLAAGD"/>
    <x v="1"/>
    <x v="0"/>
  </r>
  <r>
    <s v="A2309256"/>
    <s v=""/>
    <s v="IB Atlas"/>
    <s v="Inburgeringscontract RH"/>
    <s v="A2"/>
    <x v="0"/>
    <s v="GESLAAGD"/>
    <s v="GESLAAGD"/>
    <x v="1"/>
    <x v="0"/>
  </r>
  <r>
    <s v="A2309679"/>
    <s v=""/>
    <s v="IB Atlas"/>
    <s v="Inburgeringscontract RH"/>
    <s v="A2"/>
    <x v="0"/>
    <s v="GESLAAGD"/>
    <s v="GESLAAGD"/>
    <x v="1"/>
    <x v="0"/>
  </r>
  <r>
    <s v="A2310337"/>
    <s v=""/>
    <s v="IB Atlas"/>
    <s v="Inburgeringscontract RH"/>
    <s v="A2"/>
    <x v="0"/>
    <s v="GESLAAGD"/>
    <s v="GESLAAGD"/>
    <x v="1"/>
    <x v="0"/>
  </r>
  <r>
    <s v="B2301891"/>
    <s v=""/>
    <s v="IB Atlas"/>
    <s v="Inburgeringscontract RH"/>
    <s v="A2"/>
    <x v="0"/>
    <s v="GESLAAGD"/>
    <s v="GESLAAGD"/>
    <x v="1"/>
    <x v="0"/>
  </r>
  <r>
    <s v="B2302038"/>
    <s v=""/>
    <s v="IB Atlas"/>
    <s v="Inburgeringscontract RH"/>
    <s v="A1"/>
    <x v="0"/>
    <s v="GESLAAGD"/>
    <s v="GESLAAGD"/>
    <x v="1"/>
    <x v="0"/>
  </r>
  <r>
    <s v="B2302943"/>
    <s v=""/>
    <s v="IB Atlas"/>
    <s v="Inburgeringscontract RH"/>
    <s v="A2"/>
    <x v="0"/>
    <s v="GESLAAGD"/>
    <s v="GESLAAGD"/>
    <x v="1"/>
    <x v="0"/>
  </r>
  <r>
    <s v="C2304767"/>
    <s v=""/>
    <s v="IB Atlas"/>
    <s v="Inburgeringscontract RH"/>
    <s v="A1"/>
    <x v="0"/>
    <s v="GESLAAGD"/>
    <s v="GESLAAGD"/>
    <x v="1"/>
    <x v="0"/>
  </r>
  <r>
    <s v="C2305575"/>
    <s v=""/>
    <s v="IB Atlas"/>
    <s v="Inburgeringscontract RH"/>
    <s v=""/>
    <x v="0"/>
    <s v="GESLAAGD"/>
    <s v="GESLAAGD"/>
    <x v="1"/>
    <x v="0"/>
  </r>
  <r>
    <s v="C2306210"/>
    <s v=""/>
    <s v="IB Atlas"/>
    <s v="Inburgeringscontract RH"/>
    <s v=""/>
    <x v="0"/>
    <s v="GESLAAGD"/>
    <s v="GESLAAGD"/>
    <x v="1"/>
    <x v="0"/>
  </r>
  <r>
    <s v="C2307324"/>
    <s v=""/>
    <s v="IB Atlas"/>
    <s v="Inburgeringscontract RH"/>
    <s v="A2"/>
    <x v="0"/>
    <s v="GESLAAGD"/>
    <s v="GESLAAGD"/>
    <x v="1"/>
    <x v="0"/>
  </r>
  <r>
    <s v="D2306745"/>
    <s v=""/>
    <s v="IB Atlas"/>
    <s v="Inburgeringscontract RH"/>
    <s v=""/>
    <x v="0"/>
    <s v="GESLAAGD"/>
    <s v="GESLAAGD"/>
    <x v="1"/>
    <x v="0"/>
  </r>
  <r>
    <s v="D2307805"/>
    <s v=""/>
    <s v="IB Atlas"/>
    <s v="Inburgeringscontract RH"/>
    <s v=""/>
    <x v="0"/>
    <s v="GESLAAGD"/>
    <s v="GESLAAGD"/>
    <x v="1"/>
    <x v="0"/>
  </r>
  <r>
    <s v="D2307847"/>
    <s v=""/>
    <s v="IB Atlas"/>
    <s v="Inburgeringscontract RH"/>
    <s v="B1/1"/>
    <x v="0"/>
    <s v="GESLAAGD"/>
    <s v="GESLAAGD"/>
    <x v="1"/>
    <x v="0"/>
  </r>
  <r>
    <s v="E2301853"/>
    <s v=""/>
    <s v="IB Atlas"/>
    <s v="Inburgeringscontract RH"/>
    <s v="A2"/>
    <x v="0"/>
    <s v="GESLAAGD"/>
    <s v="GESLAAGD"/>
    <x v="1"/>
    <x v="0"/>
  </r>
  <r>
    <s v="E2303736"/>
    <s v=""/>
    <s v="IB Atlas"/>
    <s v="Inburgeringscontract RH"/>
    <s v="A2"/>
    <x v="0"/>
    <s v="GESLAAGD"/>
    <s v="GESLAAGD"/>
    <x v="1"/>
    <x v="0"/>
  </r>
  <r>
    <s v="E2303894"/>
    <s v=""/>
    <s v="IB Atlas"/>
    <s v="Inburgeringscontract RH"/>
    <s v=""/>
    <x v="0"/>
    <s v="GESLAAGD"/>
    <s v="GESLAAGD"/>
    <x v="1"/>
    <x v="0"/>
  </r>
  <r>
    <s v="E2304173"/>
    <s v=""/>
    <s v="IB Atlas"/>
    <s v="Inburgeringscontract RH"/>
    <s v="A2"/>
    <x v="0"/>
    <s v="GESLAAGD"/>
    <s v="GESLAAGD"/>
    <x v="1"/>
    <x v="0"/>
  </r>
  <r>
    <s v="F2304370"/>
    <s v=""/>
    <s v="IB Atlas"/>
    <s v="Inburgeringscontract RH"/>
    <s v="A1"/>
    <x v="0"/>
    <s v="GESLAAGD"/>
    <s v="GESLAAGD"/>
    <x v="1"/>
    <x v="0"/>
  </r>
  <r>
    <s v="A1811932"/>
    <s v=""/>
    <s v="IB Atlas"/>
    <s v="Inburgeringscontract RH"/>
    <s v="B1/2"/>
    <x v="0"/>
    <s v="GESLAAGD"/>
    <s v="GESLAAGD"/>
    <x v="1"/>
    <x v="0"/>
  </r>
  <r>
    <s v="K1802184"/>
    <s v=""/>
    <s v="IB Atlas"/>
    <s v="Inburgeringscontract RH"/>
    <s v="A2"/>
    <x v="0"/>
    <s v="GESLAAGD"/>
    <s v="GESLAAGD"/>
    <x v="1"/>
    <x v="0"/>
  </r>
  <r>
    <s v="L2004447"/>
    <s v=""/>
    <s v="IB Atlas"/>
    <s v="Inburgeringscontract RH"/>
    <s v="A1"/>
    <x v="0"/>
    <s v="GESLAAGD"/>
    <s v="GESLAAGD"/>
    <x v="1"/>
    <x v="0"/>
  </r>
  <r>
    <s v="H2105915"/>
    <s v=""/>
    <s v="IB Atlas"/>
    <s v="Inburgeringscontract RH"/>
    <s v=""/>
    <x v="0"/>
    <s v="GESLAAGD"/>
    <s v="GESLAAGD"/>
    <x v="1"/>
    <x v="0"/>
  </r>
  <r>
    <s v="K2106853"/>
    <s v=""/>
    <s v="IB Atlas"/>
    <s v="Inburgeringscontract RH"/>
    <s v="A1"/>
    <x v="0"/>
    <s v="GESLAAGD"/>
    <s v="GESLAAGD"/>
    <x v="1"/>
    <x v="0"/>
  </r>
  <r>
    <s v="A2207422"/>
    <s v=""/>
    <s v="IB Atlas"/>
    <s v="Inburgeringscontract RH"/>
    <s v="B1/3"/>
    <x v="0"/>
    <s v="GESLAAGD"/>
    <s v="GESLAAGD"/>
    <x v="1"/>
    <x v="0"/>
  </r>
  <r>
    <s v="C2205748"/>
    <s v=""/>
    <s v="IB Atlas"/>
    <s v="Inburgeringscontract RH"/>
    <s v="A1"/>
    <x v="0"/>
    <s v="GESLAAGD"/>
    <s v="GESLAAGD"/>
    <x v="1"/>
    <x v="0"/>
  </r>
  <r>
    <s v="D2200244"/>
    <s v=""/>
    <s v="IB Atlas"/>
    <s v="Inburgeringscontract RH"/>
    <s v="B1/2"/>
    <x v="0"/>
    <s v="GESLAAGD"/>
    <s v="GESLAAGD"/>
    <x v="1"/>
    <x v="0"/>
  </r>
  <r>
    <s v="E2202112"/>
    <s v=""/>
    <s v="IB Atlas"/>
    <s v="Inburgeringscontract RH"/>
    <s v="B2"/>
    <x v="0"/>
    <s v="GESLAAGD"/>
    <s v="GESLAAGD"/>
    <x v="1"/>
    <x v="0"/>
  </r>
  <r>
    <s v="F2209511"/>
    <s v=""/>
    <s v="IB Atlas"/>
    <s v="Inburgeringscontract RH"/>
    <s v="A1"/>
    <x v="0"/>
    <s v="GESLAAGD"/>
    <s v="GESLAAGD"/>
    <x v="1"/>
    <x v="0"/>
  </r>
  <r>
    <s v="F2210615"/>
    <s v=""/>
    <s v="IB Atlas"/>
    <s v="Inburgeringscontract RH"/>
    <s v="A2"/>
    <x v="0"/>
    <s v="GESLAAGD"/>
    <s v="GESLAAGD"/>
    <x v="1"/>
    <x v="0"/>
  </r>
  <r>
    <s v="H2207187"/>
    <s v=""/>
    <s v="IB Atlas"/>
    <s v="Inburgeringscontract RH"/>
    <s v="B1/2"/>
    <x v="0"/>
    <s v="GESLAAGD"/>
    <s v="GESLAAGD"/>
    <x v="1"/>
    <x v="0"/>
  </r>
  <r>
    <s v="H2209399"/>
    <s v=""/>
    <s v="IB Atlas"/>
    <s v="Inburgeringscontract RH"/>
    <s v="B1/2"/>
    <x v="0"/>
    <s v="GESLAAGD"/>
    <s v="GESLAAGD"/>
    <x v="1"/>
    <x v="0"/>
  </r>
  <r>
    <s v="I2206189"/>
    <s v=""/>
    <s v="IB Atlas"/>
    <s v="Inburgeringscontract RH"/>
    <s v="A1"/>
    <x v="0"/>
    <s v="GESLAAGD"/>
    <s v="GESLAAGD"/>
    <x v="1"/>
    <x v="0"/>
  </r>
  <r>
    <s v="I2207328"/>
    <s v=""/>
    <s v="IB Atlas"/>
    <s v="Inburgeringscontract RH"/>
    <s v="A2"/>
    <x v="0"/>
    <s v="GESLAAGD"/>
    <s v="GESLAAGD"/>
    <x v="1"/>
    <x v="0"/>
  </r>
  <r>
    <s v="J2200089"/>
    <s v=""/>
    <s v="IB Atlas"/>
    <s v="Inburgeringscontract RH"/>
    <s v=""/>
    <x v="0"/>
    <s v="GESLAAGD"/>
    <s v="GESLAAGD"/>
    <x v="1"/>
    <x v="0"/>
  </r>
  <r>
    <s v="J2206172"/>
    <s v=""/>
    <s v="IB Atlas"/>
    <s v="Inburgeringscontract RH"/>
    <s v="B1/2"/>
    <x v="0"/>
    <s v="GESLAAGD"/>
    <s v="GESLAAGD"/>
    <x v="1"/>
    <x v="0"/>
  </r>
  <r>
    <s v="K2201440"/>
    <s v=""/>
    <s v="IB Atlas"/>
    <s v="Inburgeringscontract RH"/>
    <s v="A1"/>
    <x v="0"/>
    <s v="GESLAAGD"/>
    <s v="GESLAAGD"/>
    <x v="1"/>
    <x v="0"/>
  </r>
  <r>
    <s v="K2201696"/>
    <s v=""/>
    <s v="IB Atlas"/>
    <s v="Inburgeringscontract RH"/>
    <s v="A1"/>
    <x v="0"/>
    <s v="GESLAAGD"/>
    <s v="GESLAAGD"/>
    <x v="1"/>
    <x v="0"/>
  </r>
  <r>
    <s v="K2201761"/>
    <s v=""/>
    <s v="IB Atlas"/>
    <s v="Inburgeringscontract RH"/>
    <s v="A1"/>
    <x v="0"/>
    <s v="GESLAAGD"/>
    <s v="GESLAAGD"/>
    <x v="1"/>
    <x v="0"/>
  </r>
  <r>
    <s v="K2203700"/>
    <s v=""/>
    <s v="IB Atlas"/>
    <s v="Inburgeringscontract RH"/>
    <s v=""/>
    <x v="0"/>
    <s v="GESLAAGD"/>
    <s v="GESLAAGD"/>
    <x v="1"/>
    <x v="0"/>
  </r>
  <r>
    <s v="K2203742"/>
    <s v=""/>
    <s v="IB Atlas"/>
    <s v="Inburgeringscontract RH"/>
    <s v="B1/2"/>
    <x v="0"/>
    <s v="GESLAAGD"/>
    <s v="GESLAAGD"/>
    <x v="1"/>
    <x v="0"/>
  </r>
  <r>
    <s v="K2204863"/>
    <s v=""/>
    <s v="IB Atlas"/>
    <s v="Inburgeringscontract RH"/>
    <s v="A1"/>
    <x v="0"/>
    <s v="GESLAAGD"/>
    <s v="GESLAAGD"/>
    <x v="1"/>
    <x v="0"/>
  </r>
  <r>
    <s v="A2307798"/>
    <s v=""/>
    <s v="IB Atlas"/>
    <s v="Inburgeringscontract RH"/>
    <s v="A2"/>
    <x v="0"/>
    <s v="GESLAAGD"/>
    <s v="GESLAAGD"/>
    <x v="1"/>
    <x v="0"/>
  </r>
  <r>
    <s v="A2307920"/>
    <s v=""/>
    <s v="IB Atlas"/>
    <s v="Inburgeringscontract RH"/>
    <s v="B1/1"/>
    <x v="0"/>
    <s v="GESLAAGD"/>
    <s v="GESLAAGD"/>
    <x v="1"/>
    <x v="0"/>
  </r>
  <r>
    <s v="C2305684"/>
    <s v=""/>
    <s v="IB Atlas"/>
    <s v="Inburgeringscontract RH"/>
    <s v="B1/4"/>
    <x v="0"/>
    <s v="GESLAAGD"/>
    <s v="GESLAAGD"/>
    <x v="1"/>
    <x v="0"/>
  </r>
  <r>
    <s v="C2306802"/>
    <s v=""/>
    <s v="IB Atlas"/>
    <s v="Inburgeringscontract RH"/>
    <s v="A1"/>
    <x v="0"/>
    <s v="GESLAAGD"/>
    <s v="GESLAAGD"/>
    <x v="1"/>
    <x v="0"/>
  </r>
  <r>
    <s v="C2306889"/>
    <s v=""/>
    <s v="IB Atlas"/>
    <s v="Inburgeringscontract RH"/>
    <s v="A1"/>
    <x v="0"/>
    <s v="GESLAAGD"/>
    <s v="GESLAAGD"/>
    <x v="1"/>
    <x v="0"/>
  </r>
  <r>
    <s v="D2300018"/>
    <s v=""/>
    <s v="IB Atlas"/>
    <s v="Inburgeringscontract RH"/>
    <s v="A1"/>
    <x v="0"/>
    <s v="GESLAAGD"/>
    <s v="GESLAAGD"/>
    <x v="1"/>
    <x v="0"/>
  </r>
  <r>
    <s v="D2307168"/>
    <s v=""/>
    <s v="IB Atlas"/>
    <s v="Inburgeringscontract RH"/>
    <s v="B1/1"/>
    <x v="0"/>
    <s v="GESLAAGD"/>
    <s v="GESLAAGD"/>
    <x v="1"/>
    <x v="0"/>
  </r>
  <r>
    <s v="J2300759"/>
    <s v=""/>
    <s v="IB Atlas"/>
    <s v="Inburgeringscontract RH"/>
    <s v=""/>
    <x v="0"/>
    <s v="GESLAAGD"/>
    <s v="GESLAAGD"/>
    <x v="1"/>
    <x v="0"/>
  </r>
  <r>
    <s v="Z0110896"/>
    <s v=""/>
    <s v="IB Atlas"/>
    <s v="Inburgeringscontract RH"/>
    <s v="B1/1"/>
    <x v="0"/>
    <s v="GESLAAGD"/>
    <s v="GESLAAGD"/>
    <x v="1"/>
    <x v="0"/>
  </r>
  <r>
    <s v="H1507150"/>
    <s v=""/>
    <s v="IB Atlas"/>
    <s v="Inburgeringscontract RH"/>
    <s v="A2"/>
    <x v="0"/>
    <s v="GESLAAGD"/>
    <s v="GESLAAGD"/>
    <x v="1"/>
    <x v="0"/>
  </r>
  <r>
    <s v="E1403626"/>
    <s v=""/>
    <s v="IB Atlas"/>
    <s v="Inburgeringscontract RH"/>
    <s v="A2"/>
    <x v="0"/>
    <s v="GESLAAGD"/>
    <s v="GESLAAGD"/>
    <x v="1"/>
    <x v="0"/>
  </r>
  <r>
    <s v="E1405810"/>
    <s v=""/>
    <s v="IB Atlas"/>
    <s v="Inburgeringscontract RH"/>
    <s v=""/>
    <x v="0"/>
    <s v="GESLAAGD"/>
    <s v="GESLAAGD"/>
    <x v="1"/>
    <x v="0"/>
  </r>
  <r>
    <s v="H1404664"/>
    <s v=""/>
    <s v="IB Atlas"/>
    <s v="Inburgeringscontract RH"/>
    <s v="B2"/>
    <x v="0"/>
    <s v="GESLAAGD"/>
    <s v="GESLAAGD"/>
    <x v="1"/>
    <x v="0"/>
  </r>
  <r>
    <s v="K1402412"/>
    <s v=""/>
    <s v="IB Atlas"/>
    <s v="Inburgeringscontract RH"/>
    <s v=""/>
    <x v="0"/>
    <s v="GESLAAGD"/>
    <s v="GESLAAGD"/>
    <x v="1"/>
    <x v="0"/>
  </r>
  <r>
    <s v="D1702529"/>
    <s v=""/>
    <s v="IB Atlas"/>
    <s v="Inburgeringscontract RH"/>
    <s v="B1/3"/>
    <x v="0"/>
    <s v="GESLAAGD"/>
    <s v="GESLAAGD"/>
    <x v="1"/>
    <x v="0"/>
  </r>
  <r>
    <s v="E1706868"/>
    <s v=""/>
    <s v="IB Atlas"/>
    <s v="Inburgeringscontract RH"/>
    <s v="A2"/>
    <x v="0"/>
    <s v="GESLAAGD"/>
    <s v="GESLAAGD"/>
    <x v="1"/>
    <x v="0"/>
  </r>
  <r>
    <s v="H1701455"/>
    <s v=""/>
    <s v="IB Atlas"/>
    <s v="Inburgeringscontract RH"/>
    <s v="A2"/>
    <x v="0"/>
    <s v="GESLAAGD"/>
    <s v="GESLAAGD"/>
    <x v="1"/>
    <x v="0"/>
  </r>
  <r>
    <s v="H1708320"/>
    <s v=""/>
    <s v="IB Atlas"/>
    <s v="Inburgeringscontract RH"/>
    <s v="A1"/>
    <x v="0"/>
    <s v="GESLAAGD"/>
    <s v="GESLAAGD"/>
    <x v="1"/>
    <x v="0"/>
  </r>
  <r>
    <s v="I1703814"/>
    <s v=""/>
    <s v="IB Atlas"/>
    <s v="Inburgeringscontract RH"/>
    <s v="A2"/>
    <x v="0"/>
    <s v="GESLAAGD"/>
    <s v="GESLAAGD"/>
    <x v="1"/>
    <x v="0"/>
  </r>
  <r>
    <s v="Z0153537"/>
    <s v=""/>
    <s v="IB Atlas"/>
    <s v="Inburgeringscontract RH"/>
    <s v="A2"/>
    <x v="0"/>
    <s v="GESLAAGD"/>
    <s v="GESLAAGD"/>
    <x v="1"/>
    <x v="0"/>
  </r>
  <r>
    <s v="C1202739"/>
    <s v=""/>
    <s v="IB Atlas"/>
    <s v="Inburgeringscontract RH"/>
    <s v=""/>
    <x v="0"/>
    <s v="GESLAAGD"/>
    <s v="GESLAAGD"/>
    <x v="1"/>
    <x v="0"/>
  </r>
  <r>
    <s v="B1201704"/>
    <s v=""/>
    <s v="IB Atlas"/>
    <s v="Inburgeringscontract RH"/>
    <s v="A1"/>
    <x v="0"/>
    <s v="GESLAAGD"/>
    <s v="GESLAAGD"/>
    <x v="1"/>
    <x v="0"/>
  </r>
  <r>
    <s v="J1805330"/>
    <s v=""/>
    <s v="IB Atlas"/>
    <s v="Inburgeringscontract RH"/>
    <s v=""/>
    <x v="0"/>
    <s v="GESLAAGD"/>
    <s v="NT_GESLAAGD"/>
    <x v="1"/>
    <x v="0"/>
  </r>
  <r>
    <s v="L2101640"/>
    <s v=""/>
    <s v="IB Atlas"/>
    <s v="Inburgeringscontract RH"/>
    <s v="A2"/>
    <x v="0"/>
    <s v="GESLAAGD"/>
    <s v="NT_GESLAAGD"/>
    <x v="1"/>
    <x v="0"/>
  </r>
  <r>
    <s v="L2103726"/>
    <s v=""/>
    <s v="IB Atlas"/>
    <s v="Inburgeringscontract RH"/>
    <s v="A2"/>
    <x v="0"/>
    <s v="GESLAAGD"/>
    <s v="NT_GESLAAGD"/>
    <x v="1"/>
    <x v="0"/>
  </r>
  <r>
    <s v="L2200913"/>
    <s v=""/>
    <s v="IB Atlas"/>
    <s v="Inburgeringscontract RH"/>
    <s v="A1"/>
    <x v="0"/>
    <s v="GESLAAGD"/>
    <s v="NT_GESLAAGD"/>
    <x v="1"/>
    <x v="0"/>
  </r>
  <r>
    <s v="L2202506"/>
    <s v=""/>
    <s v="IB Atlas"/>
    <s v="Inburgeringscontract RH"/>
    <s v="A1"/>
    <x v="0"/>
    <s v="GESLAAGD"/>
    <s v="NT_GESLAAGD"/>
    <x v="1"/>
    <x v="0"/>
  </r>
  <r>
    <s v="F2304332"/>
    <s v=""/>
    <s v="IB Atlas"/>
    <s v="Inburgeringscontract RH"/>
    <s v="A1"/>
    <x v="0"/>
    <s v="GESLAAGD"/>
    <s v="NT_GESLAAGD"/>
    <x v="1"/>
    <x v="0"/>
  </r>
  <r>
    <s v="F2306811"/>
    <s v=""/>
    <s v="IB Atlas"/>
    <s v="Inburgeringscontract RH"/>
    <s v="A1"/>
    <x v="0"/>
    <s v="GESLAAGD"/>
    <s v="NT_GESLAAGD"/>
    <x v="1"/>
    <x v="0"/>
  </r>
  <r>
    <s v="E1801898"/>
    <s v=""/>
    <s v="IB Atlas"/>
    <s v="Inburgeringscontract RH"/>
    <s v="A2"/>
    <x v="0"/>
    <s v="GESLAAGD"/>
    <s v="NT_GESLAAGD"/>
    <x v="1"/>
    <x v="0"/>
  </r>
  <r>
    <s v="I2010470"/>
    <s v=""/>
    <s v="IB Atlas"/>
    <s v="Inburgeringscontract RH"/>
    <s v="A2"/>
    <x v="0"/>
    <s v="GESLAAGD"/>
    <s v="NT_GESLAAGD"/>
    <x v="1"/>
    <x v="0"/>
  </r>
  <r>
    <s v="B2206431"/>
    <s v=""/>
    <s v="IB Atlas"/>
    <s v="Inburgeringscontract RH"/>
    <s v="A1"/>
    <x v="0"/>
    <s v="GESLAAGD"/>
    <s v="NT_GESLAAGD"/>
    <x v="1"/>
    <x v="0"/>
  </r>
  <r>
    <s v="J2206938"/>
    <s v=""/>
    <s v="IB Atlas"/>
    <s v="Inburgeringscontract RH"/>
    <s v="A2"/>
    <x v="0"/>
    <s v="GESLAAGD"/>
    <s v="NT_GESLAAGD"/>
    <x v="1"/>
    <x v="0"/>
  </r>
  <r>
    <s v="L2203414"/>
    <s v=""/>
    <s v="IB Atlas"/>
    <s v="Inburgeringscontract RH"/>
    <s v="A1"/>
    <x v="0"/>
    <s v="GESLAAGD"/>
    <s v="NT_GESLAAGD"/>
    <x v="1"/>
    <x v="0"/>
  </r>
  <r>
    <s v="A2306109"/>
    <s v=""/>
    <s v="IB Atlas"/>
    <s v="Inburgeringscontract RH"/>
    <s v="A1"/>
    <x v="0"/>
    <s v="GESLAAGD"/>
    <s v="NT_GESLAAGD"/>
    <x v="1"/>
    <x v="0"/>
  </r>
  <r>
    <s v="A2308852"/>
    <s v=""/>
    <s v="IB Atlas"/>
    <s v="Inburgeringscontract RH"/>
    <s v="A1"/>
    <x v="0"/>
    <s v="GESLAAGD"/>
    <s v="NT_GESLAAGD"/>
    <x v="1"/>
    <x v="0"/>
  </r>
  <r>
    <s v="A1809039"/>
    <s v=""/>
    <s v="IB Atlas"/>
    <s v="Inburgeringscontract RH"/>
    <s v=""/>
    <x v="0"/>
    <s v="GESLAAGD"/>
    <s v="NT_GESLAAGD"/>
    <x v="1"/>
    <x v="0"/>
  </r>
  <r>
    <s v="C2001992"/>
    <s v=""/>
    <s v="IB Atlas"/>
    <s v="Inburgeringscontract RH"/>
    <s v="A1"/>
    <x v="0"/>
    <s v="GESLAAGD"/>
    <s v="NT_GESLAAGD"/>
    <x v="1"/>
    <x v="0"/>
  </r>
  <r>
    <s v="B2304575"/>
    <s v=""/>
    <s v="IB Atlas"/>
    <s v="Inburgeringscontract RH"/>
    <s v="A1"/>
    <x v="0"/>
    <s v="GESLAAGD"/>
    <s v="NT_GESLAAGD"/>
    <x v="1"/>
    <x v="0"/>
  </r>
  <r>
    <s v="F2305784"/>
    <s v=""/>
    <s v="IB Atlas"/>
    <s v="Inburgeringscontract RH"/>
    <s v="A2"/>
    <x v="0"/>
    <s v="GESLAAGD"/>
    <s v="NT_GESLAAGD"/>
    <x v="1"/>
    <x v="0"/>
  </r>
  <r>
    <s v="C2205855"/>
    <s v=""/>
    <s v="IB Atlas"/>
    <s v="Inburgeringscontract RH"/>
    <s v="A1"/>
    <x v="0"/>
    <s v="GESLAAGD"/>
    <s v="NT_GESLAAGD"/>
    <x v="1"/>
    <x v="0"/>
  </r>
  <r>
    <s v="E2201709"/>
    <s v=""/>
    <s v="IB Atlas"/>
    <s v="Inburgeringscontract RH"/>
    <s v="A1"/>
    <x v="0"/>
    <s v="GESLAAGD"/>
    <s v="NT_GESLAAGD"/>
    <x v="1"/>
    <x v="0"/>
  </r>
  <r>
    <s v="J2208131"/>
    <s v=""/>
    <s v="IB Atlas"/>
    <s v="Inburgeringscontract RH"/>
    <s v=""/>
    <x v="0"/>
    <s v="GESLAAGD"/>
    <s v="NT_GESLAAGD"/>
    <x v="1"/>
    <x v="0"/>
  </r>
  <r>
    <s v="K2202443"/>
    <s v=""/>
    <s v="IB Atlas"/>
    <s v="Inburgeringscontract RH"/>
    <s v="A1"/>
    <x v="0"/>
    <s v="GESLAAGD"/>
    <s v="NT_GESLAAGD"/>
    <x v="1"/>
    <x v="0"/>
  </r>
  <r>
    <s v="A2300457"/>
    <s v=""/>
    <s v="IB Atlas"/>
    <s v="Inburgeringscontract RH"/>
    <s v=""/>
    <x v="0"/>
    <s v="GESLAAGD"/>
    <s v="NT_GESLAAGD"/>
    <x v="1"/>
    <x v="0"/>
  </r>
  <r>
    <s v="F2305878"/>
    <s v=""/>
    <s v="IB Atlas"/>
    <s v="Inburgeringscontract RH"/>
    <s v="A1"/>
    <x v="0"/>
    <s v="GESLAAGD"/>
    <s v="NT_GESLAAGD"/>
    <x v="1"/>
    <x v="0"/>
  </r>
  <r>
    <s v="K1106648"/>
    <s v=""/>
    <s v="IB Atlas"/>
    <s v="Inburgeringscontract RH"/>
    <s v="A2"/>
    <x v="0"/>
    <s v="GESLAAGD"/>
    <s v="NT_GESLAAGD"/>
    <x v="1"/>
    <x v="0"/>
  </r>
  <r>
    <s v="I1603416"/>
    <s v=""/>
    <s v="IB Atlas"/>
    <s v="Inburgeringscontract RH"/>
    <s v=""/>
    <x v="0"/>
    <s v="GESLAAGD"/>
    <s v="NT_GESLAAGD"/>
    <x v="1"/>
    <x v="0"/>
  </r>
  <r>
    <s v="A1106101"/>
    <s v=""/>
    <s v="IB Atlas"/>
    <s v="Inburgeringscontract RH"/>
    <s v="A2"/>
    <x v="0"/>
    <s v="GESLAAGD"/>
    <s v="NT_GESLAAGD"/>
    <x v="1"/>
    <x v="0"/>
  </r>
  <r>
    <s v="H2104487"/>
    <s v=""/>
    <s v="IB Atlas"/>
    <s v="Inburgeringscontract RH"/>
    <s v="A2"/>
    <x v="0"/>
    <s v="GESLAAGD"/>
    <s v="NVT"/>
    <x v="1"/>
    <x v="0"/>
  </r>
  <r>
    <s v="G2100995"/>
    <s v=""/>
    <s v="IB Atlas"/>
    <s v="Inburgeringscontract RH"/>
    <s v="A1"/>
    <x v="0"/>
    <s v="NT_GESLAAGD"/>
    <s v=""/>
    <x v="1"/>
    <x v="0"/>
  </r>
  <r>
    <s v="J1902310"/>
    <s v=""/>
    <s v="IB Atlas"/>
    <s v="Inburgeringscontract RH"/>
    <s v="A1"/>
    <x v="0"/>
    <s v="NT_GESLAAGD"/>
    <s v="GESLAAGD"/>
    <x v="1"/>
    <x v="0"/>
  </r>
  <r>
    <s v="H1802785"/>
    <s v=""/>
    <s v="IB Atlas"/>
    <s v="Inburgeringscontract RH"/>
    <s v=""/>
    <x v="0"/>
    <s v="NT_GESLAAGD"/>
    <s v="NT_GESLAAGD"/>
    <x v="1"/>
    <x v="0"/>
  </r>
  <r>
    <s v="K2001703"/>
    <s v=""/>
    <s v="IB Atlas"/>
    <s v="Inburgeringscontract RH"/>
    <s v="A1"/>
    <x v="0"/>
    <s v="NT_GESLAAGD"/>
    <s v="NT_GESLAAGD"/>
    <x v="1"/>
    <x v="0"/>
  </r>
  <r>
    <s v="K2003550"/>
    <s v=""/>
    <s v="IB Atlas"/>
    <s v="Inburgeringscontract RH"/>
    <s v="A1"/>
    <x v="0"/>
    <s v="NT_GESLAAGD"/>
    <s v="NT_GESLAAGD"/>
    <x v="1"/>
    <x v="0"/>
  </r>
  <r>
    <s v="E2102292"/>
    <s v=""/>
    <s v="IB Atlas"/>
    <s v="Inburgeringscontract RH"/>
    <s v="A1"/>
    <x v="0"/>
    <s v="NT_GESLAAGD"/>
    <s v="NT_GESLAAGD"/>
    <x v="1"/>
    <x v="0"/>
  </r>
  <r>
    <s v="G2102644"/>
    <s v=""/>
    <s v="IB Atlas"/>
    <s v="Inburgeringscontract RH"/>
    <s v="A1"/>
    <x v="0"/>
    <s v="NT_GESLAAGD"/>
    <s v="NT_GESLAAGD"/>
    <x v="1"/>
    <x v="0"/>
  </r>
  <r>
    <s v="H2101480"/>
    <s v=""/>
    <s v="IB Atlas"/>
    <s v="Inburgeringscontract RH"/>
    <s v=""/>
    <x v="0"/>
    <s v="NT_GESLAAGD"/>
    <s v="NT_GESLAAGD"/>
    <x v="1"/>
    <x v="0"/>
  </r>
  <r>
    <s v="H2102737"/>
    <s v=""/>
    <s v="IB Atlas"/>
    <s v="Inburgeringscontract RH"/>
    <s v=""/>
    <x v="0"/>
    <s v="NT_GESLAAGD"/>
    <s v="NT_GESLAAGD"/>
    <x v="1"/>
    <x v="0"/>
  </r>
  <r>
    <s v="H2103478"/>
    <s v=""/>
    <s v="IB Atlas"/>
    <s v="Inburgeringscontract RH"/>
    <s v="A1"/>
    <x v="0"/>
    <s v="NT_GESLAAGD"/>
    <s v="NT_GESLAAGD"/>
    <x v="1"/>
    <x v="0"/>
  </r>
  <r>
    <s v="J2101714"/>
    <s v=""/>
    <s v="IB Atlas"/>
    <s v="Inburgeringscontract RH"/>
    <s v="A1"/>
    <x v="0"/>
    <s v="NT_GESLAAGD"/>
    <s v="NT_GESLAAGD"/>
    <x v="1"/>
    <x v="0"/>
  </r>
  <r>
    <s v="J2102507"/>
    <s v=""/>
    <s v="IB Atlas"/>
    <s v="Inburgeringscontract RH"/>
    <s v=""/>
    <x v="0"/>
    <s v="NT_GESLAAGD"/>
    <s v="NT_GESLAAGD"/>
    <x v="1"/>
    <x v="0"/>
  </r>
  <r>
    <s v="K2101931"/>
    <s v=""/>
    <s v="IB Atlas"/>
    <s v="Inburgeringscontract RH"/>
    <s v="A1"/>
    <x v="0"/>
    <s v="NT_GESLAAGD"/>
    <s v="NT_GESLAAGD"/>
    <x v="1"/>
    <x v="0"/>
  </r>
  <r>
    <s v="L2101851"/>
    <s v=""/>
    <s v="IB Atlas"/>
    <s v="Inburgeringscontract RH"/>
    <s v=""/>
    <x v="0"/>
    <s v="NT_GESLAAGD"/>
    <s v="NT_GESLAAGD"/>
    <x v="1"/>
    <x v="0"/>
  </r>
  <r>
    <s v="D2200910"/>
    <s v=""/>
    <s v="IB Atlas"/>
    <s v="Inburgeringscontract RH"/>
    <s v="A1"/>
    <x v="0"/>
    <s v="NT_GESLAAGD"/>
    <s v="NT_GESLAAGD"/>
    <x v="1"/>
    <x v="0"/>
  </r>
  <r>
    <s v="F2200282"/>
    <s v=""/>
    <s v="IB Atlas"/>
    <s v="Inburgeringscontract RH"/>
    <s v=""/>
    <x v="0"/>
    <s v="NT_GESLAAGD"/>
    <s v="NT_GESLAAGD"/>
    <x v="1"/>
    <x v="0"/>
  </r>
  <r>
    <s v="F2200732"/>
    <s v=""/>
    <s v="IB Atlas"/>
    <s v="Inburgeringscontract RH"/>
    <s v="A1"/>
    <x v="0"/>
    <s v="NT_GESLAAGD"/>
    <s v="NT_GESLAAGD"/>
    <x v="1"/>
    <x v="0"/>
  </r>
  <r>
    <s v="F2202231"/>
    <s v=""/>
    <s v="IB Atlas"/>
    <s v="Inburgeringscontract RH"/>
    <s v="A1"/>
    <x v="0"/>
    <s v="NT_GESLAAGD"/>
    <s v="NT_GESLAAGD"/>
    <x v="1"/>
    <x v="0"/>
  </r>
  <r>
    <s v="F2202298"/>
    <s v=""/>
    <s v="IB Atlas"/>
    <s v="Inburgeringscontract RH"/>
    <s v=""/>
    <x v="0"/>
    <s v="NT_GESLAAGD"/>
    <s v="NT_GESLAAGD"/>
    <x v="1"/>
    <x v="0"/>
  </r>
  <r>
    <s v="F2211590"/>
    <s v=""/>
    <s v="IB Atlas"/>
    <s v="Inburgeringscontract RH"/>
    <s v="A1"/>
    <x v="0"/>
    <s v="NT_GESLAAGD"/>
    <s v="NT_GESLAAGD"/>
    <x v="1"/>
    <x v="0"/>
  </r>
  <r>
    <s v="H2204469"/>
    <s v=""/>
    <s v="IB Atlas"/>
    <s v="Inburgeringscontract RH"/>
    <s v="A1"/>
    <x v="0"/>
    <s v="NT_GESLAAGD"/>
    <s v="NT_GESLAAGD"/>
    <x v="1"/>
    <x v="0"/>
  </r>
  <r>
    <s v="I2200901"/>
    <s v=""/>
    <s v="IB Atlas"/>
    <s v="Inburgeringscontract RH"/>
    <s v="A1"/>
    <x v="0"/>
    <s v="NT_GESLAAGD"/>
    <s v="NT_GESLAAGD"/>
    <x v="1"/>
    <x v="0"/>
  </r>
  <r>
    <s v="I2203240"/>
    <s v=""/>
    <s v="IB Atlas"/>
    <s v="Inburgeringscontract RH"/>
    <s v="A1"/>
    <x v="0"/>
    <s v="NT_GESLAAGD"/>
    <s v="NT_GESLAAGD"/>
    <x v="1"/>
    <x v="0"/>
  </r>
  <r>
    <s v="I2203485"/>
    <s v=""/>
    <s v="IB Atlas"/>
    <s v="Inburgeringscontract RH"/>
    <s v=""/>
    <x v="0"/>
    <s v="NT_GESLAAGD"/>
    <s v="NT_GESLAAGD"/>
    <x v="1"/>
    <x v="0"/>
  </r>
  <r>
    <s v="J2201299"/>
    <s v=""/>
    <s v="IB Atlas"/>
    <s v="Inburgeringscontract RH"/>
    <s v=""/>
    <x v="0"/>
    <s v="NT_GESLAAGD"/>
    <s v="NT_GESLAAGD"/>
    <x v="1"/>
    <x v="0"/>
  </r>
  <r>
    <s v="K2209185"/>
    <s v=""/>
    <s v="IB Atlas"/>
    <s v="Inburgeringscontract RH"/>
    <s v=""/>
    <x v="0"/>
    <s v="NT_GESLAAGD"/>
    <s v="NT_GESLAAGD"/>
    <x v="1"/>
    <x v="0"/>
  </r>
  <r>
    <s v="L2201805"/>
    <s v=""/>
    <s v="IB Atlas"/>
    <s v="Inburgeringscontract RH"/>
    <s v="A1"/>
    <x v="0"/>
    <s v="NT_GESLAAGD"/>
    <s v="NT_GESLAAGD"/>
    <x v="1"/>
    <x v="0"/>
  </r>
  <r>
    <s v="L2202358"/>
    <s v=""/>
    <s v="IB Atlas"/>
    <s v="Inburgeringscontract RH"/>
    <s v=""/>
    <x v="0"/>
    <s v="NT_GESLAAGD"/>
    <s v="NT_GESLAAGD"/>
    <x v="1"/>
    <x v="0"/>
  </r>
  <r>
    <s v="L2202428"/>
    <s v=""/>
    <s v="IB Atlas"/>
    <s v="Inburgeringscontract RH"/>
    <s v="A1"/>
    <x v="0"/>
    <s v="NT_GESLAAGD"/>
    <s v="NT_GESLAAGD"/>
    <x v="1"/>
    <x v="0"/>
  </r>
  <r>
    <s v="A2307872"/>
    <s v=""/>
    <s v="IB Atlas"/>
    <s v="Inburgeringscontract RH"/>
    <s v="A1"/>
    <x v="0"/>
    <s v="NT_GESLAAGD"/>
    <s v="NT_GESLAAGD"/>
    <x v="1"/>
    <x v="0"/>
  </r>
  <r>
    <s v="A2312759"/>
    <s v=""/>
    <s v="IB Atlas"/>
    <s v="Inburgeringscontract RH"/>
    <s v=""/>
    <x v="0"/>
    <s v="NT_GESLAAGD"/>
    <s v="NT_GESLAAGD"/>
    <x v="1"/>
    <x v="0"/>
  </r>
  <r>
    <s v="A2313618"/>
    <s v=""/>
    <s v="IB Atlas"/>
    <s v="Inburgeringscontract RH"/>
    <s v=""/>
    <x v="0"/>
    <s v="NT_GESLAAGD"/>
    <s v="NT_GESLAAGD"/>
    <x v="1"/>
    <x v="0"/>
  </r>
  <r>
    <s v="A2314013"/>
    <s v=""/>
    <s v="IB Atlas"/>
    <s v="Inburgeringscontract RH"/>
    <s v="A1"/>
    <x v="0"/>
    <s v="NT_GESLAAGD"/>
    <s v="NT_GESLAAGD"/>
    <x v="1"/>
    <x v="0"/>
  </r>
  <r>
    <s v="A2314098"/>
    <s v=""/>
    <s v="IB Atlas"/>
    <s v="Inburgeringscontract RH"/>
    <s v=""/>
    <x v="0"/>
    <s v="NT_GESLAAGD"/>
    <s v="NT_GESLAAGD"/>
    <x v="1"/>
    <x v="0"/>
  </r>
  <r>
    <s v="B2301393"/>
    <s v=""/>
    <s v="IB Atlas"/>
    <s v="Inburgeringscontract RH"/>
    <s v=""/>
    <x v="0"/>
    <s v="NT_GESLAAGD"/>
    <s v="NT_GESLAAGD"/>
    <x v="1"/>
    <x v="0"/>
  </r>
  <r>
    <s v="B2302386"/>
    <s v=""/>
    <s v="IB Atlas"/>
    <s v="Inburgeringscontract RH"/>
    <s v="A1"/>
    <x v="0"/>
    <s v="NT_GESLAAGD"/>
    <s v="NT_GESLAAGD"/>
    <x v="1"/>
    <x v="0"/>
  </r>
  <r>
    <s v="B2304021"/>
    <s v=""/>
    <s v="IB Atlas"/>
    <s v="Inburgeringscontract RH"/>
    <s v="A1"/>
    <x v="0"/>
    <s v="NT_GESLAAGD"/>
    <s v="NT_GESLAAGD"/>
    <x v="1"/>
    <x v="0"/>
  </r>
  <r>
    <s v="B2304752"/>
    <s v=""/>
    <s v="IB Atlas"/>
    <s v="Inburgeringscontract RH"/>
    <s v="A1"/>
    <x v="0"/>
    <s v="NT_GESLAAGD"/>
    <s v="NT_GESLAAGD"/>
    <x v="1"/>
    <x v="0"/>
  </r>
  <r>
    <s v="B2305097"/>
    <s v=""/>
    <s v="IB Atlas"/>
    <s v="Inburgeringscontract RH"/>
    <s v="A1"/>
    <x v="0"/>
    <s v="NT_GESLAAGD"/>
    <s v="NT_GESLAAGD"/>
    <x v="1"/>
    <x v="0"/>
  </r>
  <r>
    <s v="C2306703"/>
    <s v=""/>
    <s v="IB Atlas"/>
    <s v="Inburgeringscontract RH"/>
    <s v="A1"/>
    <x v="0"/>
    <s v="NT_GESLAAGD"/>
    <s v="NT_GESLAAGD"/>
    <x v="1"/>
    <x v="0"/>
  </r>
  <r>
    <s v="C2307325"/>
    <s v=""/>
    <s v="IB Atlas"/>
    <s v="Inburgeringscontract RH"/>
    <s v=""/>
    <x v="0"/>
    <s v="NT_GESLAAGD"/>
    <s v="NT_GESLAAGD"/>
    <x v="1"/>
    <x v="0"/>
  </r>
  <r>
    <s v="D2300667"/>
    <s v=""/>
    <s v="IB Atlas"/>
    <s v="Inburgeringscontract RH"/>
    <s v=""/>
    <x v="0"/>
    <s v="NT_GESLAAGD"/>
    <s v="NT_GESLAAGD"/>
    <x v="1"/>
    <x v="0"/>
  </r>
  <r>
    <s v="D2301242"/>
    <s v=""/>
    <s v="IB Atlas"/>
    <s v="Inburgeringscontract RH"/>
    <s v="A1"/>
    <x v="0"/>
    <s v="NT_GESLAAGD"/>
    <s v="NT_GESLAAGD"/>
    <x v="1"/>
    <x v="0"/>
  </r>
  <r>
    <s v="D2304843"/>
    <s v=""/>
    <s v="IB Atlas"/>
    <s v="Inburgeringscontract RH"/>
    <s v=""/>
    <x v="0"/>
    <s v="NT_GESLAAGD"/>
    <s v="NT_GESLAAGD"/>
    <x v="1"/>
    <x v="0"/>
  </r>
  <r>
    <s v="D2305203"/>
    <s v=""/>
    <s v="IB Atlas"/>
    <s v="Inburgeringscontract RH"/>
    <s v="A1"/>
    <x v="0"/>
    <s v="NT_GESLAAGD"/>
    <s v="NT_GESLAAGD"/>
    <x v="1"/>
    <x v="0"/>
  </r>
  <r>
    <s v="D2308205"/>
    <s v=""/>
    <s v="IB Atlas"/>
    <s v="Inburgeringscontract RH"/>
    <s v="A1"/>
    <x v="0"/>
    <s v="NT_GESLAAGD"/>
    <s v="NT_GESLAAGD"/>
    <x v="1"/>
    <x v="0"/>
  </r>
  <r>
    <s v="E2300207"/>
    <s v=""/>
    <s v="IB Atlas"/>
    <s v="Inburgeringscontract RH"/>
    <s v="A1"/>
    <x v="0"/>
    <s v="NT_GESLAAGD"/>
    <s v="NT_GESLAAGD"/>
    <x v="1"/>
    <x v="0"/>
  </r>
  <r>
    <s v="E2300893"/>
    <s v=""/>
    <s v="IB Atlas"/>
    <s v="Inburgeringscontract RH"/>
    <s v=""/>
    <x v="0"/>
    <s v="NT_GESLAAGD"/>
    <s v="NT_GESLAAGD"/>
    <x v="1"/>
    <x v="0"/>
  </r>
  <r>
    <s v="E2306402"/>
    <s v=""/>
    <s v="IB Atlas"/>
    <s v="Inburgeringscontract RH"/>
    <s v="A1"/>
    <x v="0"/>
    <s v="NT_GESLAAGD"/>
    <s v="NT_GESLAAGD"/>
    <x v="1"/>
    <x v="0"/>
  </r>
  <r>
    <s v="F2300957"/>
    <s v=""/>
    <s v="IB Atlas"/>
    <s v="Inburgeringscontract RH"/>
    <s v="A1"/>
    <x v="0"/>
    <s v="NT_GESLAAGD"/>
    <s v="NT_GESLAAGD"/>
    <x v="1"/>
    <x v="0"/>
  </r>
  <r>
    <s v="F2301936"/>
    <s v=""/>
    <s v="IB Atlas"/>
    <s v="Inburgeringscontract RH"/>
    <s v=""/>
    <x v="0"/>
    <s v="NT_GESLAAGD"/>
    <s v="NT_GESLAAGD"/>
    <x v="1"/>
    <x v="0"/>
  </r>
  <r>
    <s v="F2303297"/>
    <s v=""/>
    <s v="IB Atlas"/>
    <s v="Inburgeringscontract RH"/>
    <s v=""/>
    <x v="0"/>
    <s v="NT_GESLAAGD"/>
    <s v="NT_GESLAAGD"/>
    <x v="1"/>
    <x v="0"/>
  </r>
  <r>
    <s v="G2304191"/>
    <s v=""/>
    <s v="IB Atlas"/>
    <s v="Inburgeringscontract RH"/>
    <s v=""/>
    <x v="0"/>
    <s v="NT_GESLAAGD"/>
    <s v="NT_GESLAAGD"/>
    <x v="1"/>
    <x v="0"/>
  </r>
  <r>
    <s v="H2301303"/>
    <s v=""/>
    <s v="IB Atlas"/>
    <s v="Inburgeringscontract RH"/>
    <s v="A1"/>
    <x v="0"/>
    <s v="NT_GESLAAGD"/>
    <s v="NT_GESLAAGD"/>
    <x v="1"/>
    <x v="0"/>
  </r>
  <r>
    <s v="H2309629"/>
    <s v=""/>
    <s v="IB Atlas"/>
    <s v="Inburgeringscontract RH"/>
    <s v="A1"/>
    <x v="0"/>
    <s v="NT_GESLAAGD"/>
    <s v="NT_GESLAAGD"/>
    <x v="1"/>
    <x v="0"/>
  </r>
  <r>
    <s v="J2328865"/>
    <s v=""/>
    <s v="IB Atlas"/>
    <s v="Inburgeringscontract RH"/>
    <s v=""/>
    <x v="0"/>
    <s v="NT_GESLAAGD"/>
    <s v="NT_GESLAAGD"/>
    <x v="1"/>
    <x v="0"/>
  </r>
  <r>
    <s v="E1801727"/>
    <s v=""/>
    <s v="IB Atlas"/>
    <s v="Inburgeringscontract RH"/>
    <s v="A1"/>
    <x v="0"/>
    <s v="NT_GESLAAGD"/>
    <s v="NT_GESLAAGD"/>
    <x v="1"/>
    <x v="0"/>
  </r>
  <r>
    <s v="A1903684"/>
    <s v=""/>
    <s v="IB Atlas"/>
    <s v="Inburgeringscontract RH"/>
    <s v="A1"/>
    <x v="0"/>
    <s v="NT_GESLAAGD"/>
    <s v="NT_GESLAAGD"/>
    <x v="1"/>
    <x v="0"/>
  </r>
  <r>
    <s v="D1902186"/>
    <s v=""/>
    <s v="IB Atlas"/>
    <s v="Inburgeringscontract RH"/>
    <s v="A1"/>
    <x v="0"/>
    <s v="NT_GESLAAGD"/>
    <s v="NT_GESLAAGD"/>
    <x v="1"/>
    <x v="0"/>
  </r>
  <r>
    <s v="F1902898"/>
    <s v=""/>
    <s v="IB Atlas"/>
    <s v="Inburgeringscontract RH"/>
    <s v="A1"/>
    <x v="0"/>
    <s v="NT_GESLAAGD"/>
    <s v="NT_GESLAAGD"/>
    <x v="1"/>
    <x v="0"/>
  </r>
  <r>
    <s v="J1911837"/>
    <s v=""/>
    <s v="IB Atlas"/>
    <s v="Inburgeringscontract RH"/>
    <s v=""/>
    <x v="0"/>
    <s v="NT_GESLAAGD"/>
    <s v="NT_GESLAAGD"/>
    <x v="1"/>
    <x v="0"/>
  </r>
  <r>
    <s v="F2001475"/>
    <s v=""/>
    <s v="IB Atlas"/>
    <s v="Inburgeringscontract RH"/>
    <s v="A1"/>
    <x v="0"/>
    <s v="NT_GESLAAGD"/>
    <s v="NT_GESLAAGD"/>
    <x v="1"/>
    <x v="0"/>
  </r>
  <r>
    <s v="H2002494"/>
    <s v=""/>
    <s v="IB Atlas"/>
    <s v="Inburgeringscontract RH"/>
    <s v="A1"/>
    <x v="0"/>
    <s v="NT_GESLAAGD"/>
    <s v="NT_GESLAAGD"/>
    <x v="1"/>
    <x v="0"/>
  </r>
  <r>
    <s v="B2101295"/>
    <s v=""/>
    <s v="IB Atlas"/>
    <s v="Inburgeringscontract RH"/>
    <s v=""/>
    <x v="0"/>
    <s v="NT_GESLAAGD"/>
    <s v="NT_GESLAAGD"/>
    <x v="1"/>
    <x v="0"/>
  </r>
  <r>
    <s v="K2104533"/>
    <s v=""/>
    <s v="IB Atlas"/>
    <s v="Inburgeringscontract RH"/>
    <s v=""/>
    <x v="0"/>
    <s v="NT_GESLAAGD"/>
    <s v="NT_GESLAAGD"/>
    <x v="1"/>
    <x v="0"/>
  </r>
  <r>
    <s v="B2200226"/>
    <s v=""/>
    <s v="IB Atlas"/>
    <s v="Inburgeringscontract RH"/>
    <s v=""/>
    <x v="0"/>
    <s v="NT_GESLAAGD"/>
    <s v="NT_GESLAAGD"/>
    <x v="1"/>
    <x v="0"/>
  </r>
  <r>
    <s v="C2201454"/>
    <s v=""/>
    <s v="IB Atlas"/>
    <s v="Inburgeringscontract RH"/>
    <s v=""/>
    <x v="0"/>
    <s v="NT_GESLAAGD"/>
    <s v="NT_GESLAAGD"/>
    <x v="1"/>
    <x v="0"/>
  </r>
  <r>
    <s v="C2201610"/>
    <s v=""/>
    <s v="IB Atlas"/>
    <s v="Inburgeringscontract RH"/>
    <s v="A1"/>
    <x v="0"/>
    <s v="NT_GESLAAGD"/>
    <s v="NT_GESLAAGD"/>
    <x v="1"/>
    <x v="0"/>
  </r>
  <r>
    <s v="C2203195"/>
    <s v=""/>
    <s v="IB Atlas"/>
    <s v="Inburgeringscontract RH"/>
    <s v="A1"/>
    <x v="0"/>
    <s v="NT_GESLAAGD"/>
    <s v="NT_GESLAAGD"/>
    <x v="1"/>
    <x v="0"/>
  </r>
  <r>
    <s v="H2207947"/>
    <s v=""/>
    <s v="IB Atlas"/>
    <s v="Inburgeringscontract RH"/>
    <s v="A1"/>
    <x v="0"/>
    <s v="NT_GESLAAGD"/>
    <s v="NT_GESLAAGD"/>
    <x v="1"/>
    <x v="0"/>
  </r>
  <r>
    <s v="I2206119"/>
    <s v=""/>
    <s v="IB Atlas"/>
    <s v="Inburgeringscontract RH"/>
    <s v="A1"/>
    <x v="0"/>
    <s v="NT_GESLAAGD"/>
    <s v="NT_GESLAAGD"/>
    <x v="1"/>
    <x v="0"/>
  </r>
  <r>
    <s v="J2208130"/>
    <s v=""/>
    <s v="IB Atlas"/>
    <s v="Inburgeringscontract RH"/>
    <s v=""/>
    <x v="0"/>
    <s v="NT_GESLAAGD"/>
    <s v="NT_GESLAAGD"/>
    <x v="1"/>
    <x v="0"/>
  </r>
  <r>
    <s v="L2203491"/>
    <s v=""/>
    <s v="IB Atlas"/>
    <s v="Inburgeringscontract RH"/>
    <s v=""/>
    <x v="0"/>
    <s v="NT_GESLAAGD"/>
    <s v="NT_GESLAAGD"/>
    <x v="1"/>
    <x v="0"/>
  </r>
  <r>
    <s v="A2301261"/>
    <s v=""/>
    <s v="IB Atlas"/>
    <s v="Inburgeringscontract RH"/>
    <s v=""/>
    <x v="0"/>
    <s v="NT_GESLAAGD"/>
    <s v="NT_GESLAAGD"/>
    <x v="1"/>
    <x v="0"/>
  </r>
  <r>
    <s v="A2301412"/>
    <s v=""/>
    <s v="IB Atlas"/>
    <s v="Inburgeringscontract RH"/>
    <s v=""/>
    <x v="0"/>
    <s v="NT_GESLAAGD"/>
    <s v="NT_GESLAAGD"/>
    <x v="1"/>
    <x v="0"/>
  </r>
  <r>
    <s v="A2301792"/>
    <s v=""/>
    <s v="IB Atlas"/>
    <s v="Inburgeringscontract RH"/>
    <s v="A1"/>
    <x v="0"/>
    <s v="NT_GESLAAGD"/>
    <s v="NT_GESLAAGD"/>
    <x v="1"/>
    <x v="0"/>
  </r>
  <r>
    <s v="A2302122"/>
    <s v=""/>
    <s v="IB Atlas"/>
    <s v="Inburgeringscontract RH"/>
    <s v="A1"/>
    <x v="0"/>
    <s v="NT_GESLAAGD"/>
    <s v="NT_GESLAAGD"/>
    <x v="1"/>
    <x v="0"/>
  </r>
  <r>
    <s v="A2302398"/>
    <s v=""/>
    <s v="IB Atlas"/>
    <s v="Inburgeringscontract RH"/>
    <s v=""/>
    <x v="0"/>
    <s v="NT_GESLAAGD"/>
    <s v="NT_GESLAAGD"/>
    <x v="1"/>
    <x v="0"/>
  </r>
  <r>
    <s v="A2302817"/>
    <s v=""/>
    <s v="IB Atlas"/>
    <s v="Inburgeringscontract RH"/>
    <s v=""/>
    <x v="0"/>
    <s v="NT_GESLAAGD"/>
    <s v="NT_GESLAAGD"/>
    <x v="1"/>
    <x v="0"/>
  </r>
  <r>
    <s v="A2303871"/>
    <s v=""/>
    <s v="IB Atlas"/>
    <s v="Inburgeringscontract RH"/>
    <s v="A1"/>
    <x v="0"/>
    <s v="NT_GESLAAGD"/>
    <s v="NT_GESLAAGD"/>
    <x v="1"/>
    <x v="0"/>
  </r>
  <r>
    <s v="A2303918"/>
    <s v=""/>
    <s v="IB Atlas"/>
    <s v="Inburgeringscontract RH"/>
    <s v="A1"/>
    <x v="0"/>
    <s v="NT_GESLAAGD"/>
    <s v="NT_GESLAAGD"/>
    <x v="1"/>
    <x v="0"/>
  </r>
  <r>
    <s v="A2304217"/>
    <s v=""/>
    <s v="IB Atlas"/>
    <s v="Inburgeringscontract RH"/>
    <s v="A1"/>
    <x v="0"/>
    <s v="NT_GESLAAGD"/>
    <s v="NT_GESLAAGD"/>
    <x v="1"/>
    <x v="0"/>
  </r>
  <r>
    <s v="A2305024"/>
    <s v=""/>
    <s v="IB Atlas"/>
    <s v="Inburgeringscontract RH"/>
    <s v=""/>
    <x v="0"/>
    <s v="NT_GESLAAGD"/>
    <s v="NT_GESLAAGD"/>
    <x v="1"/>
    <x v="0"/>
  </r>
  <r>
    <s v="A2305329"/>
    <s v=""/>
    <s v="IB Atlas"/>
    <s v="Inburgeringscontract RH"/>
    <s v="A1"/>
    <x v="0"/>
    <s v="NT_GESLAAGD"/>
    <s v="NT_GESLAAGD"/>
    <x v="1"/>
    <x v="0"/>
  </r>
  <r>
    <s v="A2305630"/>
    <s v=""/>
    <s v="IB Atlas"/>
    <s v="Inburgeringscontract RH"/>
    <s v="A1"/>
    <x v="0"/>
    <s v="NT_GESLAAGD"/>
    <s v="NT_GESLAAGD"/>
    <x v="1"/>
    <x v="0"/>
  </r>
  <r>
    <s v="A2305747"/>
    <s v=""/>
    <s v="IB Atlas"/>
    <s v="Inburgeringscontract RH"/>
    <s v="A1"/>
    <x v="0"/>
    <s v="NT_GESLAAGD"/>
    <s v="NT_GESLAAGD"/>
    <x v="1"/>
    <x v="0"/>
  </r>
  <r>
    <s v="A2305769"/>
    <s v=""/>
    <s v="IB Atlas"/>
    <s v="Inburgeringscontract RH"/>
    <s v="A2"/>
    <x v="0"/>
    <s v="NT_GESLAAGD"/>
    <s v="NT_GESLAAGD"/>
    <x v="1"/>
    <x v="0"/>
  </r>
  <r>
    <s v="A2306418"/>
    <s v=""/>
    <s v="IB Atlas"/>
    <s v="Inburgeringscontract RH"/>
    <s v="A1"/>
    <x v="0"/>
    <s v="NT_GESLAAGD"/>
    <s v="NT_GESLAAGD"/>
    <x v="1"/>
    <x v="0"/>
  </r>
  <r>
    <s v="A2306650"/>
    <s v=""/>
    <s v="IB Atlas"/>
    <s v="Inburgeringscontract RH"/>
    <s v=""/>
    <x v="0"/>
    <s v="NT_GESLAAGD"/>
    <s v="NT_GESLAAGD"/>
    <x v="1"/>
    <x v="0"/>
  </r>
  <r>
    <s v="A2307173"/>
    <s v=""/>
    <s v="IB Atlas"/>
    <s v="Inburgeringscontract RH"/>
    <s v="A1"/>
    <x v="0"/>
    <s v="NT_GESLAAGD"/>
    <s v="NT_GESLAAGD"/>
    <x v="1"/>
    <x v="0"/>
  </r>
  <r>
    <s v="A2310577"/>
    <s v=""/>
    <s v="IB Atlas"/>
    <s v="Inburgeringscontract RH"/>
    <s v="A1"/>
    <x v="0"/>
    <s v="NT_GESLAAGD"/>
    <s v="NT_GESLAAGD"/>
    <x v="1"/>
    <x v="0"/>
  </r>
  <r>
    <s v="A2310579"/>
    <s v=""/>
    <s v="IB Atlas"/>
    <s v="Inburgeringscontract RH"/>
    <s v="A1"/>
    <x v="0"/>
    <s v="NT_GESLAAGD"/>
    <s v="NT_GESLAAGD"/>
    <x v="1"/>
    <x v="0"/>
  </r>
  <r>
    <s v="B2302540"/>
    <s v=""/>
    <s v="IB Atlas"/>
    <s v="Inburgeringscontract RH"/>
    <s v="A1"/>
    <x v="0"/>
    <s v="NT_GESLAAGD"/>
    <s v="NT_GESLAAGD"/>
    <x v="1"/>
    <x v="0"/>
  </r>
  <r>
    <s v="B2302865"/>
    <s v=""/>
    <s v="IB Atlas"/>
    <s v="Inburgeringscontract RH"/>
    <s v="A1"/>
    <x v="0"/>
    <s v="NT_GESLAAGD"/>
    <s v="NT_GESLAAGD"/>
    <x v="1"/>
    <x v="0"/>
  </r>
  <r>
    <s v="B2303808"/>
    <s v=""/>
    <s v="IB Atlas"/>
    <s v="Inburgeringscontract RH"/>
    <s v="A1"/>
    <x v="0"/>
    <s v="NT_GESLAAGD"/>
    <s v="NT_GESLAAGD"/>
    <x v="1"/>
    <x v="0"/>
  </r>
  <r>
    <s v="B2304837"/>
    <s v=""/>
    <s v="IB Atlas"/>
    <s v="Inburgeringscontract RH"/>
    <s v="A1"/>
    <x v="0"/>
    <s v="NT_GESLAAGD"/>
    <s v="NT_GESLAAGD"/>
    <x v="1"/>
    <x v="0"/>
  </r>
  <r>
    <s v="B2304951"/>
    <s v=""/>
    <s v="IB Atlas"/>
    <s v="Inburgeringscontract RH"/>
    <s v="A1"/>
    <x v="0"/>
    <s v="NT_GESLAAGD"/>
    <s v="NT_GESLAAGD"/>
    <x v="1"/>
    <x v="0"/>
  </r>
  <r>
    <s v="B2305371"/>
    <s v=""/>
    <s v="IB Atlas"/>
    <s v="Inburgeringscontract RH"/>
    <s v="A1"/>
    <x v="0"/>
    <s v="NT_GESLAAGD"/>
    <s v="NT_GESLAAGD"/>
    <x v="1"/>
    <x v="0"/>
  </r>
  <r>
    <s v="B2305769"/>
    <s v=""/>
    <s v="IB Atlas"/>
    <s v="Inburgeringscontract RH"/>
    <s v="A1"/>
    <x v="0"/>
    <s v="NT_GESLAAGD"/>
    <s v="NT_GESLAAGD"/>
    <x v="1"/>
    <x v="0"/>
  </r>
  <r>
    <s v="C2300092"/>
    <s v=""/>
    <s v="IB Atlas"/>
    <s v="Inburgeringscontract RH"/>
    <s v="A1"/>
    <x v="0"/>
    <s v="NT_GESLAAGD"/>
    <s v="NT_GESLAAGD"/>
    <x v="1"/>
    <x v="0"/>
  </r>
  <r>
    <s v="C2300603"/>
    <s v=""/>
    <s v="IB Atlas"/>
    <s v="Inburgeringscontract RH"/>
    <s v=""/>
    <x v="0"/>
    <s v="NT_GESLAAGD"/>
    <s v="NT_GESLAAGD"/>
    <x v="1"/>
    <x v="0"/>
  </r>
  <r>
    <s v="C2300610"/>
    <s v=""/>
    <s v="IB Atlas"/>
    <s v="Inburgeringscontract RH"/>
    <s v="A1"/>
    <x v="0"/>
    <s v="NT_GESLAAGD"/>
    <s v="NT_GESLAAGD"/>
    <x v="1"/>
    <x v="0"/>
  </r>
  <r>
    <s v="C2300907"/>
    <s v=""/>
    <s v="IB Atlas"/>
    <s v="Inburgeringscontract RH"/>
    <s v="A1"/>
    <x v="0"/>
    <s v="NT_GESLAAGD"/>
    <s v="NT_GESLAAGD"/>
    <x v="1"/>
    <x v="0"/>
  </r>
  <r>
    <s v="C2301077"/>
    <s v=""/>
    <s v="IB Atlas"/>
    <s v="Inburgeringscontract RH"/>
    <s v=""/>
    <x v="0"/>
    <s v="NT_GESLAAGD"/>
    <s v="NT_GESLAAGD"/>
    <x v="1"/>
    <x v="0"/>
  </r>
  <r>
    <s v="C2301088"/>
    <s v=""/>
    <s v="IB Atlas"/>
    <s v="Inburgeringscontract RH"/>
    <s v="A1"/>
    <x v="0"/>
    <s v="NT_GESLAAGD"/>
    <s v="NT_GESLAAGD"/>
    <x v="1"/>
    <x v="0"/>
  </r>
  <r>
    <s v="C2301741"/>
    <s v=""/>
    <s v="IB Atlas"/>
    <s v="Inburgeringscontract RH"/>
    <s v=""/>
    <x v="0"/>
    <s v="NT_GESLAAGD"/>
    <s v="NT_GESLAAGD"/>
    <x v="1"/>
    <x v="0"/>
  </r>
  <r>
    <s v="C2303301"/>
    <s v=""/>
    <s v="IB Atlas"/>
    <s v="Inburgeringscontract RH"/>
    <s v="A1"/>
    <x v="0"/>
    <s v="NT_GESLAAGD"/>
    <s v="NT_GESLAAGD"/>
    <x v="1"/>
    <x v="0"/>
  </r>
  <r>
    <s v="C2303611"/>
    <s v=""/>
    <s v="IB Atlas"/>
    <s v="Inburgeringscontract RH"/>
    <s v="A1"/>
    <x v="0"/>
    <s v="NT_GESLAAGD"/>
    <s v="NT_GESLAAGD"/>
    <x v="1"/>
    <x v="0"/>
  </r>
  <r>
    <s v="C2303747"/>
    <s v=""/>
    <s v="IB Atlas"/>
    <s v="Inburgeringscontract RH"/>
    <s v="A1"/>
    <x v="0"/>
    <s v="NT_GESLAAGD"/>
    <s v="NT_GESLAAGD"/>
    <x v="1"/>
    <x v="0"/>
  </r>
  <r>
    <s v="C2303817"/>
    <s v=""/>
    <s v="IB Atlas"/>
    <s v="Inburgeringscontract RH"/>
    <s v="A1"/>
    <x v="0"/>
    <s v="NT_GESLAAGD"/>
    <s v="NT_GESLAAGD"/>
    <x v="1"/>
    <x v="0"/>
  </r>
  <r>
    <s v="D2300615"/>
    <s v=""/>
    <s v="IB Atlas"/>
    <s v="Inburgeringscontract RH"/>
    <s v="A1"/>
    <x v="0"/>
    <s v="NT_GESLAAGD"/>
    <s v="NT_GESLAAGD"/>
    <x v="1"/>
    <x v="0"/>
  </r>
  <r>
    <s v="E2306178"/>
    <s v=""/>
    <s v="IB Atlas"/>
    <s v="Inburgeringscontract RH"/>
    <s v="A1"/>
    <x v="0"/>
    <s v="NT_GESLAAGD"/>
    <s v="NT_GESLAAGD"/>
    <x v="1"/>
    <x v="0"/>
  </r>
  <r>
    <s v="F2304501"/>
    <s v=""/>
    <s v="IB Atlas"/>
    <s v="Inburgeringscontract RH"/>
    <s v="A1"/>
    <x v="0"/>
    <s v="NT_GESLAAGD"/>
    <s v="NT_GESLAAGD"/>
    <x v="1"/>
    <x v="0"/>
  </r>
  <r>
    <s v="G2305762"/>
    <s v=""/>
    <s v="IB Atlas"/>
    <s v="Inburgeringscontract RH"/>
    <s v="A1"/>
    <x v="0"/>
    <s v="NT_GESLAAGD"/>
    <s v="NT_GESLAAGD"/>
    <x v="1"/>
    <x v="0"/>
  </r>
  <r>
    <s v="H2302503"/>
    <s v=""/>
    <s v="IB Atlas"/>
    <s v="Inburgeringscontract RH"/>
    <s v="A1"/>
    <x v="0"/>
    <s v="NT_GESLAAGD"/>
    <s v="NT_GESLAAGD"/>
    <x v="1"/>
    <x v="0"/>
  </r>
  <r>
    <s v="D1803000"/>
    <s v=""/>
    <s v="IB Atlas"/>
    <s v="Inburgeringscontract RH"/>
    <s v=""/>
    <x v="0"/>
    <s v="NT_GESLAAGD"/>
    <s v="NT_GESLAAGD"/>
    <x v="1"/>
    <x v="0"/>
  </r>
  <r>
    <s v="A2200679"/>
    <s v=""/>
    <s v="IB Atlas"/>
    <s v="Inburgeringscontract RH"/>
    <s v=""/>
    <x v="0"/>
    <s v="NT_GESLAAGD"/>
    <s v="NT_GESLAAGD"/>
    <x v="1"/>
    <x v="0"/>
  </r>
  <r>
    <s v="B2205198"/>
    <s v=""/>
    <s v="IB Atlas"/>
    <s v="Inburgeringscontract RH"/>
    <s v="A1"/>
    <x v="0"/>
    <s v="NT_GESLAAGD"/>
    <s v="NT_GESLAAGD"/>
    <x v="1"/>
    <x v="0"/>
  </r>
  <r>
    <s v="B2207950"/>
    <s v=""/>
    <s v="IB Atlas"/>
    <s v="Inburgeringscontract RH"/>
    <s v=""/>
    <x v="0"/>
    <s v="NT_GESLAAGD"/>
    <s v="NT_GESLAAGD"/>
    <x v="1"/>
    <x v="0"/>
  </r>
  <r>
    <s v="I2208745"/>
    <s v=""/>
    <s v="IB Atlas"/>
    <s v="Inburgeringscontract RH"/>
    <s v="A1"/>
    <x v="0"/>
    <s v="NT_GESLAAGD"/>
    <s v="NT_GESLAAGD"/>
    <x v="1"/>
    <x v="0"/>
  </r>
  <r>
    <s v="J2206953"/>
    <s v=""/>
    <s v="IB Atlas"/>
    <s v="Inburgeringscontract RH"/>
    <s v=""/>
    <x v="0"/>
    <s v="NT_GESLAAGD"/>
    <s v="NT_GESLAAGD"/>
    <x v="1"/>
    <x v="0"/>
  </r>
  <r>
    <s v="K2207105"/>
    <s v=""/>
    <s v="IB Atlas"/>
    <s v="Inburgeringscontract RH"/>
    <s v="A1"/>
    <x v="0"/>
    <s v="NT_GESLAAGD"/>
    <s v="NT_GESLAAGD"/>
    <x v="1"/>
    <x v="0"/>
  </r>
  <r>
    <s v="K2207838"/>
    <s v=""/>
    <s v="IB Atlas"/>
    <s v="Inburgeringscontract RH"/>
    <s v="A1"/>
    <x v="0"/>
    <s v="NT_GESLAAGD"/>
    <s v="NT_GESLAAGD"/>
    <x v="1"/>
    <x v="0"/>
  </r>
  <r>
    <s v="K2208737"/>
    <s v=""/>
    <s v="IB Atlas"/>
    <s v="Inburgeringscontract RH"/>
    <s v=""/>
    <x v="0"/>
    <s v="NT_GESLAAGD"/>
    <s v="NT_GESLAAGD"/>
    <x v="1"/>
    <x v="0"/>
  </r>
  <r>
    <s v="A2300366"/>
    <s v=""/>
    <s v="IB Atlas"/>
    <s v="Inburgeringscontract RH"/>
    <s v="A1"/>
    <x v="0"/>
    <s v="NT_GESLAAGD"/>
    <s v="NT_GESLAAGD"/>
    <x v="1"/>
    <x v="0"/>
  </r>
  <r>
    <s v="A2308387"/>
    <s v=""/>
    <s v="IB Atlas"/>
    <s v="Inburgeringscontract RH"/>
    <s v="A1"/>
    <x v="0"/>
    <s v="NT_GESLAAGD"/>
    <s v="NT_GESLAAGD"/>
    <x v="1"/>
    <x v="0"/>
  </r>
  <r>
    <s v="A2308869"/>
    <s v=""/>
    <s v="IB Atlas"/>
    <s v="Inburgeringscontract RH"/>
    <s v="A1"/>
    <x v="0"/>
    <s v="NT_GESLAAGD"/>
    <s v="NT_GESLAAGD"/>
    <x v="1"/>
    <x v="0"/>
  </r>
  <r>
    <s v="A2308965"/>
    <s v=""/>
    <s v="IB Atlas"/>
    <s v="Inburgeringscontract RH"/>
    <s v="A1"/>
    <x v="0"/>
    <s v="NT_GESLAAGD"/>
    <s v="NT_GESLAAGD"/>
    <x v="1"/>
    <x v="0"/>
  </r>
  <r>
    <s v="A2310957"/>
    <s v=""/>
    <s v="IB Atlas"/>
    <s v="Inburgeringscontract RH"/>
    <s v="A1"/>
    <x v="0"/>
    <s v="NT_GESLAAGD"/>
    <s v="NT_GESLAAGD"/>
    <x v="1"/>
    <x v="0"/>
  </r>
  <r>
    <s v="B2304953"/>
    <s v=""/>
    <s v="IB Atlas"/>
    <s v="Inburgeringscontract RH"/>
    <s v="A1"/>
    <x v="0"/>
    <s v="NT_GESLAAGD"/>
    <s v="NT_GESLAAGD"/>
    <x v="1"/>
    <x v="0"/>
  </r>
  <r>
    <s v="B2305186"/>
    <s v=""/>
    <s v="IB Atlas"/>
    <s v="Inburgeringscontract RH"/>
    <s v=""/>
    <x v="0"/>
    <s v="NT_GESLAAGD"/>
    <s v="NT_GESLAAGD"/>
    <x v="1"/>
    <x v="0"/>
  </r>
  <r>
    <s v="B2305400"/>
    <s v=""/>
    <s v="IB Atlas"/>
    <s v="Inburgeringscontract RH"/>
    <s v="A1"/>
    <x v="0"/>
    <s v="NT_GESLAAGD"/>
    <s v="NT_GESLAAGD"/>
    <x v="1"/>
    <x v="0"/>
  </r>
  <r>
    <s v="C2305168"/>
    <s v=""/>
    <s v="IB Atlas"/>
    <s v="Inburgeringscontract RH"/>
    <s v=""/>
    <x v="0"/>
    <s v="NT_GESLAAGD"/>
    <s v="NT_GESLAAGD"/>
    <x v="1"/>
    <x v="0"/>
  </r>
  <r>
    <s v="C2305673"/>
    <s v=""/>
    <s v="IB Atlas"/>
    <s v="Inburgeringscontract RH"/>
    <s v="A1"/>
    <x v="0"/>
    <s v="NT_GESLAAGD"/>
    <s v="NT_GESLAAGD"/>
    <x v="1"/>
    <x v="0"/>
  </r>
  <r>
    <s v="C2306895"/>
    <s v=""/>
    <s v="IB Atlas"/>
    <s v="Inburgeringscontract RH"/>
    <s v="A1"/>
    <x v="0"/>
    <s v="NT_GESLAAGD"/>
    <s v="NT_GESLAAGD"/>
    <x v="1"/>
    <x v="0"/>
  </r>
  <r>
    <s v="C2306902"/>
    <s v=""/>
    <s v="IB Atlas"/>
    <s v="Inburgeringscontract RH"/>
    <s v="A1"/>
    <x v="0"/>
    <s v="NT_GESLAAGD"/>
    <s v="NT_GESLAAGD"/>
    <x v="1"/>
    <x v="0"/>
  </r>
  <r>
    <s v="C2307949"/>
    <s v=""/>
    <s v="IB Atlas"/>
    <s v="Inburgeringscontract RH"/>
    <s v="A1"/>
    <x v="0"/>
    <s v="NT_GESLAAGD"/>
    <s v="NT_GESLAAGD"/>
    <x v="1"/>
    <x v="0"/>
  </r>
  <r>
    <s v="C2308016"/>
    <s v=""/>
    <s v="IB Atlas"/>
    <s v="Inburgeringscontract RH"/>
    <s v=""/>
    <x v="0"/>
    <s v="NT_GESLAAGD"/>
    <s v="NT_GESLAAGD"/>
    <x v="1"/>
    <x v="0"/>
  </r>
  <r>
    <s v="D2300431"/>
    <s v=""/>
    <s v="IB Atlas"/>
    <s v="Inburgeringscontract RH"/>
    <s v="A1"/>
    <x v="0"/>
    <s v="NT_GESLAAGD"/>
    <s v="NT_GESLAAGD"/>
    <x v="1"/>
    <x v="0"/>
  </r>
  <r>
    <s v="D2307928"/>
    <s v=""/>
    <s v="IB Atlas"/>
    <s v="Inburgeringscontract RH"/>
    <s v="A2"/>
    <x v="0"/>
    <s v="NT_GESLAAGD"/>
    <s v="NT_GESLAAGD"/>
    <x v="1"/>
    <x v="0"/>
  </r>
  <r>
    <s v="D2308138"/>
    <s v=""/>
    <s v="IB Atlas"/>
    <s v="Inburgeringscontract RH"/>
    <s v="A1"/>
    <x v="0"/>
    <s v="NT_GESLAAGD"/>
    <s v="NT_GESLAAGD"/>
    <x v="1"/>
    <x v="0"/>
  </r>
  <r>
    <s v="E2301457"/>
    <s v=""/>
    <s v="IB Atlas"/>
    <s v="Inburgeringscontract RH"/>
    <s v="A1"/>
    <x v="0"/>
    <s v="NT_GESLAAGD"/>
    <s v="NT_GESLAAGD"/>
    <x v="1"/>
    <x v="0"/>
  </r>
  <r>
    <s v="E2301783"/>
    <s v=""/>
    <s v="IB Atlas"/>
    <s v="Inburgeringscontract RH"/>
    <s v="A1"/>
    <x v="0"/>
    <s v="NT_GESLAAGD"/>
    <s v="NT_GESLAAGD"/>
    <x v="1"/>
    <x v="0"/>
  </r>
  <r>
    <s v="E2303609"/>
    <s v=""/>
    <s v="IB Atlas"/>
    <s v="Inburgeringscontract RH"/>
    <s v="A1"/>
    <x v="0"/>
    <s v="NT_GESLAAGD"/>
    <s v="NT_GESLAAGD"/>
    <x v="1"/>
    <x v="0"/>
  </r>
  <r>
    <s v="F2304739"/>
    <s v=""/>
    <s v="IB Atlas"/>
    <s v="Inburgeringscontract RH"/>
    <s v="A1"/>
    <x v="0"/>
    <s v="NT_GESLAAGD"/>
    <s v="NT_GESLAAGD"/>
    <x v="1"/>
    <x v="0"/>
  </r>
  <r>
    <s v="G2306411"/>
    <s v=""/>
    <s v="IB Atlas"/>
    <s v="Inburgeringscontract RH"/>
    <s v=""/>
    <x v="0"/>
    <s v="NT_GESLAAGD"/>
    <s v="NT_GESLAAGD"/>
    <x v="1"/>
    <x v="0"/>
  </r>
  <r>
    <s v="G2306524"/>
    <s v=""/>
    <s v="IB Atlas"/>
    <s v="Inburgeringscontract RH"/>
    <s v=""/>
    <x v="0"/>
    <s v="NT_GESLAAGD"/>
    <s v="NT_GESLAAGD"/>
    <x v="1"/>
    <x v="0"/>
  </r>
  <r>
    <s v="A1901176"/>
    <s v=""/>
    <s v="IB Atlas"/>
    <s v="Inburgeringscontract RH"/>
    <s v=""/>
    <x v="0"/>
    <s v="NT_GESLAAGD"/>
    <s v="NT_GESLAAGD"/>
    <x v="1"/>
    <x v="0"/>
  </r>
  <r>
    <s v="E1900427"/>
    <s v=""/>
    <s v="IB Atlas"/>
    <s v="Inburgeringscontract RH"/>
    <s v="A1"/>
    <x v="0"/>
    <s v="NT_GESLAAGD"/>
    <s v="NT_GESLAAGD"/>
    <x v="1"/>
    <x v="0"/>
  </r>
  <r>
    <s v="L1905275"/>
    <s v=""/>
    <s v="IB Atlas"/>
    <s v="Inburgeringscontract RH"/>
    <s v="A1"/>
    <x v="0"/>
    <s v="NT_GESLAAGD"/>
    <s v="NT_GESLAAGD"/>
    <x v="1"/>
    <x v="0"/>
  </r>
  <r>
    <s v="C2003343"/>
    <s v=""/>
    <s v="IB Atlas"/>
    <s v="Inburgeringscontract RH"/>
    <s v="A1"/>
    <x v="0"/>
    <s v="NT_GESLAAGD"/>
    <s v="NT_GESLAAGD"/>
    <x v="1"/>
    <x v="0"/>
  </r>
  <r>
    <s v="I2005854"/>
    <s v=""/>
    <s v="IB Atlas"/>
    <s v="Inburgeringscontract RH"/>
    <s v="A1"/>
    <x v="0"/>
    <s v="NT_GESLAAGD"/>
    <s v="NT_GESLAAGD"/>
    <x v="1"/>
    <x v="0"/>
  </r>
  <r>
    <s v="C2104885"/>
    <s v=""/>
    <s v="IB Atlas"/>
    <s v="Inburgeringscontract RH"/>
    <s v="A1"/>
    <x v="0"/>
    <s v="NT_GESLAAGD"/>
    <s v="NT_GESLAAGD"/>
    <x v="1"/>
    <x v="0"/>
  </r>
  <r>
    <s v="L2106563"/>
    <s v=""/>
    <s v="IB Atlas"/>
    <s v="Inburgeringscontract RH"/>
    <s v="A2"/>
    <x v="0"/>
    <s v="NT_GESLAAGD"/>
    <s v="NT_GESLAAGD"/>
    <x v="1"/>
    <x v="0"/>
  </r>
  <r>
    <s v="H2208804"/>
    <s v=""/>
    <s v="IB Atlas"/>
    <s v="Inburgeringscontract RH"/>
    <s v="A1"/>
    <x v="0"/>
    <s v="NT_GESLAAGD"/>
    <s v="NT_GESLAAGD"/>
    <x v="1"/>
    <x v="0"/>
  </r>
  <r>
    <s v="K2202177"/>
    <s v=""/>
    <s v="IB Atlas"/>
    <s v="Inburgeringscontract RH"/>
    <s v="A1"/>
    <x v="0"/>
    <s v="NT_GESLAAGD"/>
    <s v="NT_GESLAAGD"/>
    <x v="1"/>
    <x v="0"/>
  </r>
  <r>
    <s v="K2203186"/>
    <s v=""/>
    <s v="IB Atlas"/>
    <s v="Inburgeringscontract RH"/>
    <s v="A1"/>
    <x v="0"/>
    <s v="NT_GESLAAGD"/>
    <s v="NT_GESLAAGD"/>
    <x v="1"/>
    <x v="0"/>
  </r>
  <r>
    <s v="K2207872"/>
    <s v=""/>
    <s v="IB Atlas"/>
    <s v="Inburgeringscontract RH"/>
    <s v="A1"/>
    <x v="0"/>
    <s v="NT_GESLAAGD"/>
    <s v="NT_GESLAAGD"/>
    <x v="1"/>
    <x v="0"/>
  </r>
  <r>
    <s v="A2310269"/>
    <s v=""/>
    <s v="IB Atlas"/>
    <s v="Inburgeringscontract RH"/>
    <s v="A1"/>
    <x v="0"/>
    <s v="NT_GESLAAGD"/>
    <s v="NT_GESLAAGD"/>
    <x v="1"/>
    <x v="0"/>
  </r>
  <r>
    <s v="B2304280"/>
    <s v=""/>
    <s v="IB Atlas"/>
    <s v="Inburgeringscontract RH"/>
    <s v="A1"/>
    <x v="0"/>
    <s v="NT_GESLAAGD"/>
    <s v="NT_GESLAAGD"/>
    <x v="1"/>
    <x v="0"/>
  </r>
  <r>
    <s v="B2304495"/>
    <s v=""/>
    <s v="IB Atlas"/>
    <s v="Inburgeringscontract RH"/>
    <s v="A1"/>
    <x v="0"/>
    <s v="NT_GESLAAGD"/>
    <s v="NT_GESLAAGD"/>
    <x v="1"/>
    <x v="0"/>
  </r>
  <r>
    <s v="B2304545"/>
    <s v=""/>
    <s v="IB Atlas"/>
    <s v="Inburgeringscontract RH"/>
    <s v="A1"/>
    <x v="0"/>
    <s v="NT_GESLAAGD"/>
    <s v="NT_GESLAAGD"/>
    <x v="1"/>
    <x v="0"/>
  </r>
  <r>
    <s v="B2304831"/>
    <s v=""/>
    <s v="IB Atlas"/>
    <s v="Inburgeringscontract RH"/>
    <s v="A2"/>
    <x v="0"/>
    <s v="NT_GESLAAGD"/>
    <s v="NT_GESLAAGD"/>
    <x v="1"/>
    <x v="0"/>
  </r>
  <r>
    <s v="B2305785"/>
    <s v=""/>
    <s v="IB Atlas"/>
    <s v="Inburgeringscontract RH"/>
    <s v=""/>
    <x v="0"/>
    <s v="NT_GESLAAGD"/>
    <s v="NT_GESLAAGD"/>
    <x v="1"/>
    <x v="0"/>
  </r>
  <r>
    <s v="C2304487"/>
    <s v=""/>
    <s v="IB Atlas"/>
    <s v="Inburgeringscontract RH"/>
    <s v=""/>
    <x v="0"/>
    <s v="NT_GESLAAGD"/>
    <s v="NT_GESLAAGD"/>
    <x v="1"/>
    <x v="0"/>
  </r>
  <r>
    <s v="C2304575"/>
    <s v=""/>
    <s v="IB Atlas"/>
    <s v="Inburgeringscontract RH"/>
    <s v="A1"/>
    <x v="0"/>
    <s v="NT_GESLAAGD"/>
    <s v="NT_GESLAAGD"/>
    <x v="1"/>
    <x v="0"/>
  </r>
  <r>
    <s v="C2304786"/>
    <s v=""/>
    <s v="IB Atlas"/>
    <s v="Inburgeringscontract RH"/>
    <s v=""/>
    <x v="0"/>
    <s v="NT_GESLAAGD"/>
    <s v="NT_GESLAAGD"/>
    <x v="1"/>
    <x v="0"/>
  </r>
  <r>
    <s v="C2305653"/>
    <s v=""/>
    <s v="IB Atlas"/>
    <s v="Inburgeringscontract RH"/>
    <s v=""/>
    <x v="0"/>
    <s v="NT_GESLAAGD"/>
    <s v="NT_GESLAAGD"/>
    <x v="1"/>
    <x v="0"/>
  </r>
  <r>
    <s v="C2306883"/>
    <s v=""/>
    <s v="IB Atlas"/>
    <s v="Inburgeringscontract RH"/>
    <s v="A1"/>
    <x v="0"/>
    <s v="NT_GESLAAGD"/>
    <s v="NT_GESLAAGD"/>
    <x v="1"/>
    <x v="0"/>
  </r>
  <r>
    <s v="E2300271"/>
    <s v=""/>
    <s v="IB Atlas"/>
    <s v="Inburgeringscontract RH"/>
    <s v="A1"/>
    <x v="0"/>
    <s v="NT_GESLAAGD"/>
    <s v="NT_GESLAAGD"/>
    <x v="1"/>
    <x v="0"/>
  </r>
  <r>
    <s v="E2300313"/>
    <s v=""/>
    <s v="IB Atlas"/>
    <s v="Inburgeringscontract RH"/>
    <s v="A1"/>
    <x v="0"/>
    <s v="NT_GESLAAGD"/>
    <s v="NT_GESLAAGD"/>
    <x v="1"/>
    <x v="0"/>
  </r>
  <r>
    <s v="E2306753"/>
    <s v=""/>
    <s v="IB Atlas"/>
    <s v="Inburgeringscontract RH"/>
    <s v="A1"/>
    <x v="0"/>
    <s v="NT_GESLAAGD"/>
    <s v="NT_GESLAAGD"/>
    <x v="1"/>
    <x v="0"/>
  </r>
  <r>
    <s v="F2306223"/>
    <s v=""/>
    <s v="IB Atlas"/>
    <s v="Inburgeringscontract RH"/>
    <s v=""/>
    <x v="0"/>
    <s v="NT_GESLAAGD"/>
    <s v="NT_GESLAAGD"/>
    <x v="1"/>
    <x v="0"/>
  </r>
  <r>
    <s v="G2300004"/>
    <s v=""/>
    <s v="IB Atlas"/>
    <s v="Inburgeringscontract RH"/>
    <s v=""/>
    <x v="0"/>
    <s v="NT_GESLAAGD"/>
    <s v="NT_GESLAAGD"/>
    <x v="1"/>
    <x v="0"/>
  </r>
  <r>
    <s v="G2305165"/>
    <s v=""/>
    <s v="IB Atlas"/>
    <s v="Inburgeringscontract RH"/>
    <s v="A1"/>
    <x v="0"/>
    <s v="NT_GESLAAGD"/>
    <s v="NT_GESLAAGD"/>
    <x v="1"/>
    <x v="0"/>
  </r>
  <r>
    <s v="G2305357"/>
    <s v=""/>
    <s v="IB Atlas"/>
    <s v="Inburgeringscontract RH"/>
    <s v="A1"/>
    <x v="0"/>
    <s v="NT_GESLAAGD"/>
    <s v="NT_GESLAAGD"/>
    <x v="1"/>
    <x v="0"/>
  </r>
  <r>
    <s v="G2306526"/>
    <s v=""/>
    <s v="IB Atlas"/>
    <s v="Inburgeringscontract RH"/>
    <s v="A1"/>
    <x v="0"/>
    <s v="NT_GESLAAGD"/>
    <s v="NT_GESLAAGD"/>
    <x v="1"/>
    <x v="0"/>
  </r>
  <r>
    <s v="G1202253"/>
    <s v=""/>
    <s v="IB Atlas"/>
    <s v="Inburgeringscontract RH"/>
    <s v="A1"/>
    <x v="0"/>
    <s v="NT_GESLAAGD"/>
    <s v="NT_GESLAAGD"/>
    <x v="1"/>
    <x v="0"/>
  </r>
  <r>
    <s v="K1302778"/>
    <s v=""/>
    <s v="IB Atlas"/>
    <s v="Inburgeringscontract RH"/>
    <s v="A1"/>
    <x v="0"/>
    <s v="NT_GESLAAGD"/>
    <s v="NT_GESLAAGD"/>
    <x v="1"/>
    <x v="0"/>
  </r>
  <r>
    <s v="A1501580"/>
    <s v=""/>
    <s v="IB Atlas"/>
    <s v="Inburgeringscontract RH"/>
    <s v="A1"/>
    <x v="0"/>
    <s v="NT_GESLAAGD"/>
    <s v="NT_GESLAAGD"/>
    <x v="1"/>
    <x v="0"/>
  </r>
  <r>
    <s v="I1409740"/>
    <s v=""/>
    <s v="IB Atlas"/>
    <s v="Inburgeringscontract RH"/>
    <s v=""/>
    <x v="0"/>
    <s v="NT_GESLAAGD"/>
    <s v="NT_GESLAAGD"/>
    <x v="1"/>
    <x v="0"/>
  </r>
  <r>
    <s v="L1502150"/>
    <s v=""/>
    <s v="IB Atlas"/>
    <s v="Inburgeringscontract RH"/>
    <s v=""/>
    <x v="0"/>
    <s v="NT_GESLAAGD"/>
    <s v="NT_GESLAAGD"/>
    <x v="1"/>
    <x v="0"/>
  </r>
  <r>
    <s v="A1600713"/>
    <s v=""/>
    <s v="IB Atlas"/>
    <s v="Inburgeringscontract RH"/>
    <s v="A1"/>
    <x v="0"/>
    <s v="NT_GESLAAGD"/>
    <s v="NT_GESLAAGD"/>
    <x v="1"/>
    <x v="0"/>
  </r>
  <r>
    <s v="F1608415"/>
    <s v=""/>
    <s v="IB Atlas"/>
    <s v="Inburgeringscontract RH"/>
    <s v="A2"/>
    <x v="0"/>
    <s v="NT_GESLAAGD"/>
    <s v="NT_GESLAAGD"/>
    <x v="1"/>
    <x v="0"/>
  </r>
  <r>
    <s v="L1600357"/>
    <s v=""/>
    <s v="IB Atlas"/>
    <s v="Inburgeringscontract RH"/>
    <s v=""/>
    <x v="0"/>
    <s v="NT_GESLAAGD"/>
    <s v="NT_GESLAAGD"/>
    <x v="1"/>
    <x v="0"/>
  </r>
  <r>
    <s v="E1706971"/>
    <s v=""/>
    <s v="IB Atlas"/>
    <s v="Inburgeringscontract RH"/>
    <s v="A1"/>
    <x v="0"/>
    <s v="NT_GESLAAGD"/>
    <s v="NT_GESLAAGD"/>
    <x v="1"/>
    <x v="0"/>
  </r>
  <r>
    <s v="H1701694"/>
    <s v=""/>
    <s v="IB Atlas"/>
    <s v="Inburgeringscontract RH"/>
    <s v="A1"/>
    <x v="0"/>
    <s v="NT_GESLAAGD"/>
    <s v="NT_GESLAAGD"/>
    <x v="1"/>
    <x v="0"/>
  </r>
  <r>
    <s v="H1708305"/>
    <s v=""/>
    <s v="IB Atlas"/>
    <s v="Inburgeringscontract RH"/>
    <s v="A1"/>
    <x v="0"/>
    <s v="NT_GESLAAGD"/>
    <s v="NT_GESLAAGD"/>
    <x v="1"/>
    <x v="0"/>
  </r>
  <r>
    <s v="B2304856"/>
    <s v=""/>
    <s v="IB Atlas"/>
    <s v="Inburgeringscontract RH"/>
    <s v="A1"/>
    <x v="0"/>
    <s v="NVT"/>
    <s v="NVT"/>
    <x v="1"/>
    <x v="0"/>
  </r>
  <r>
    <s v="D2300632"/>
    <s v=""/>
    <s v="IB Atlas"/>
    <s v="Inburgeringscontract RH"/>
    <s v="A1"/>
    <x v="0"/>
    <s v="NVT"/>
    <s v="NVT"/>
    <x v="1"/>
    <x v="0"/>
  </r>
  <r>
    <s v="K2208519"/>
    <s v=""/>
    <s v="IB Atlas"/>
    <s v="Inburgeringscontract RH"/>
    <s v=""/>
    <x v="0"/>
    <s v="NVT"/>
    <s v="NVT"/>
    <x v="1"/>
    <x v="0"/>
  </r>
  <r>
    <s v="D1205955"/>
    <s v=""/>
    <s v="IB Atlas"/>
    <s v="Inburgeringscontract RH"/>
    <s v="A2"/>
    <x v="0"/>
    <s v="VOLDAAN"/>
    <s v=""/>
    <x v="1"/>
    <x v="0"/>
  </r>
  <r>
    <s v="F1300745"/>
    <s v=""/>
    <s v="IB Atlas"/>
    <s v="Inburgeringscontract RH"/>
    <s v="A2"/>
    <x v="0"/>
    <s v="VOLDAAN"/>
    <s v=""/>
    <x v="1"/>
    <x v="0"/>
  </r>
  <r>
    <s v="B1801426"/>
    <s v=""/>
    <s v="IB Atlas"/>
    <s v="Inburgeringscontract VP"/>
    <s v="A1"/>
    <x v="1"/>
    <s v=""/>
    <s v=""/>
    <x v="1"/>
    <x v="1"/>
  </r>
  <r>
    <s v="J1800136"/>
    <s v=""/>
    <s v="IB Atlas"/>
    <s v="Inburgeringscontract VP"/>
    <s v="A1"/>
    <x v="1"/>
    <s v=""/>
    <s v=""/>
    <x v="1"/>
    <x v="1"/>
  </r>
  <r>
    <s v="J1807834"/>
    <s v=""/>
    <s v="IB Atlas"/>
    <s v="Inburgeringscontract VP"/>
    <s v="A1"/>
    <x v="1"/>
    <s v=""/>
    <s v=""/>
    <x v="1"/>
    <x v="1"/>
  </r>
  <r>
    <s v="L1805929"/>
    <s v=""/>
    <s v="IB Atlas"/>
    <s v="Inburgeringscontract VP"/>
    <s v="A1"/>
    <x v="1"/>
    <s v=""/>
    <s v=""/>
    <x v="1"/>
    <x v="1"/>
  </r>
  <r>
    <s v="A1906788"/>
    <s v=""/>
    <s v="IB Atlas"/>
    <s v="Inburgeringscontract VP"/>
    <s v="A1"/>
    <x v="1"/>
    <s v=""/>
    <s v=""/>
    <x v="1"/>
    <x v="1"/>
  </r>
  <r>
    <s v="B1904764"/>
    <s v=""/>
    <s v="IB Atlas"/>
    <s v="Inburgeringscontract VP"/>
    <s v="A1"/>
    <x v="1"/>
    <s v=""/>
    <s v=""/>
    <x v="1"/>
    <x v="1"/>
  </r>
  <r>
    <s v="D1900069"/>
    <s v=""/>
    <s v="IB Atlas"/>
    <s v="Inburgeringscontract VP"/>
    <s v="A1"/>
    <x v="1"/>
    <s v=""/>
    <s v=""/>
    <x v="1"/>
    <x v="1"/>
  </r>
  <r>
    <s v="H1904029"/>
    <s v=""/>
    <s v="IB Atlas"/>
    <s v="Inburgeringscontract VP"/>
    <s v=""/>
    <x v="1"/>
    <s v=""/>
    <s v=""/>
    <x v="1"/>
    <x v="1"/>
  </r>
  <r>
    <s v="I1905501"/>
    <s v=""/>
    <s v="IB Atlas"/>
    <s v="Inburgeringscontract VP"/>
    <s v=""/>
    <x v="1"/>
    <s v=""/>
    <s v=""/>
    <x v="1"/>
    <x v="1"/>
  </r>
  <r>
    <s v="I1906825"/>
    <s v=""/>
    <s v="IB Atlas"/>
    <s v="Inburgeringscontract VP"/>
    <s v="A1"/>
    <x v="1"/>
    <s v=""/>
    <s v=""/>
    <x v="1"/>
    <x v="1"/>
  </r>
  <r>
    <s v="I1906965"/>
    <s v=""/>
    <s v="IB Atlas"/>
    <s v="Inburgeringscontract VP"/>
    <s v="A1"/>
    <x v="1"/>
    <s v=""/>
    <s v=""/>
    <x v="1"/>
    <x v="1"/>
  </r>
  <r>
    <s v="J1907336"/>
    <s v=""/>
    <s v="IB Atlas"/>
    <s v="Inburgeringscontract VP"/>
    <s v="A1"/>
    <x v="1"/>
    <s v=""/>
    <s v=""/>
    <x v="1"/>
    <x v="1"/>
  </r>
  <r>
    <s v="L1907373"/>
    <s v=""/>
    <s v="IB Atlas"/>
    <s v="Inburgeringscontract VP"/>
    <s v="A1"/>
    <x v="1"/>
    <s v=""/>
    <s v=""/>
    <x v="1"/>
    <x v="1"/>
  </r>
  <r>
    <s v="L1907413"/>
    <s v=""/>
    <s v="IB Atlas"/>
    <s v="Inburgeringscontract VP"/>
    <s v="A1"/>
    <x v="1"/>
    <s v=""/>
    <s v=""/>
    <x v="1"/>
    <x v="1"/>
  </r>
  <r>
    <s v="B2002449"/>
    <s v=""/>
    <s v="IB Atlas"/>
    <s v="Inburgeringscontract VP"/>
    <s v="A1"/>
    <x v="1"/>
    <s v=""/>
    <s v=""/>
    <x v="1"/>
    <x v="1"/>
  </r>
  <r>
    <s v="F2003172"/>
    <s v=""/>
    <s v="IB Atlas"/>
    <s v="Inburgeringscontract VP"/>
    <s v="A1"/>
    <x v="1"/>
    <s v=""/>
    <s v=""/>
    <x v="1"/>
    <x v="1"/>
  </r>
  <r>
    <s v="G2000322"/>
    <s v=""/>
    <s v="IB Atlas"/>
    <s v="Inburgeringscontract VP"/>
    <s v="A1"/>
    <x v="1"/>
    <s v=""/>
    <s v=""/>
    <x v="1"/>
    <x v="1"/>
  </r>
  <r>
    <s v="G2001794"/>
    <s v=""/>
    <s v="IB Atlas"/>
    <s v="Inburgeringscontract VP"/>
    <s v="A1"/>
    <x v="1"/>
    <s v=""/>
    <s v=""/>
    <x v="1"/>
    <x v="1"/>
  </r>
  <r>
    <s v="K2000074"/>
    <s v=""/>
    <s v="IB Atlas"/>
    <s v="Inburgeringscontract VP"/>
    <s v="A1"/>
    <x v="1"/>
    <s v=""/>
    <s v=""/>
    <x v="1"/>
    <x v="1"/>
  </r>
  <r>
    <s v="K2003691"/>
    <s v=""/>
    <s v="IB Atlas"/>
    <s v="Inburgeringscontract VP"/>
    <s v="A1"/>
    <x v="1"/>
    <s v=""/>
    <s v=""/>
    <x v="1"/>
    <x v="1"/>
  </r>
  <r>
    <s v="A2103806"/>
    <s v=""/>
    <s v="IB Atlas"/>
    <s v="Inburgeringscontract VP"/>
    <s v=""/>
    <x v="1"/>
    <s v=""/>
    <s v=""/>
    <x v="1"/>
    <x v="1"/>
  </r>
  <r>
    <s v="E2102060"/>
    <s v=""/>
    <s v="IB Atlas"/>
    <s v="Inburgeringscontract VP"/>
    <s v="A1"/>
    <x v="1"/>
    <s v=""/>
    <s v=""/>
    <x v="1"/>
    <x v="1"/>
  </r>
  <r>
    <s v="E2102767"/>
    <s v=""/>
    <s v="IB Atlas"/>
    <s v="Inburgeringscontract VP"/>
    <s v="A1"/>
    <x v="1"/>
    <s v=""/>
    <s v=""/>
    <x v="1"/>
    <x v="1"/>
  </r>
  <r>
    <s v="G2100683"/>
    <s v=""/>
    <s v="IB Atlas"/>
    <s v="Inburgeringscontract VP"/>
    <s v="A1"/>
    <x v="1"/>
    <s v=""/>
    <s v=""/>
    <x v="1"/>
    <x v="1"/>
  </r>
  <r>
    <s v="G2101763"/>
    <s v=""/>
    <s v="IB Atlas"/>
    <s v="Inburgeringscontract VP"/>
    <s v="A1"/>
    <x v="1"/>
    <s v=""/>
    <s v=""/>
    <x v="1"/>
    <x v="1"/>
  </r>
  <r>
    <s v="H2101519"/>
    <s v=""/>
    <s v="IB Atlas"/>
    <s v="Inburgeringscontract VP"/>
    <s v="A1"/>
    <x v="1"/>
    <s v=""/>
    <s v=""/>
    <x v="1"/>
    <x v="1"/>
  </r>
  <r>
    <s v="H2101848"/>
    <s v=""/>
    <s v="IB Atlas"/>
    <s v="Inburgeringscontract VP"/>
    <s v="A1"/>
    <x v="1"/>
    <s v=""/>
    <s v=""/>
    <x v="1"/>
    <x v="1"/>
  </r>
  <r>
    <s v="H2102011"/>
    <s v=""/>
    <s v="IB Atlas"/>
    <s v="Inburgeringscontract VP"/>
    <s v="A1"/>
    <x v="1"/>
    <s v=""/>
    <s v=""/>
    <x v="1"/>
    <x v="1"/>
  </r>
  <r>
    <s v="H2103597"/>
    <s v=""/>
    <s v="IB Atlas"/>
    <s v="Inburgeringscontract VP"/>
    <s v="A1"/>
    <x v="1"/>
    <s v=""/>
    <s v=""/>
    <x v="1"/>
    <x v="1"/>
  </r>
  <r>
    <s v="I2103483"/>
    <s v=""/>
    <s v="IB Atlas"/>
    <s v="Inburgeringscontract VP"/>
    <s v="A1"/>
    <x v="1"/>
    <s v=""/>
    <s v=""/>
    <x v="1"/>
    <x v="1"/>
  </r>
  <r>
    <s v="I2103757"/>
    <s v=""/>
    <s v="IB Atlas"/>
    <s v="Inburgeringscontract VP"/>
    <s v=""/>
    <x v="1"/>
    <s v=""/>
    <s v=""/>
    <x v="1"/>
    <x v="1"/>
  </r>
  <r>
    <s v="I2106512"/>
    <s v=""/>
    <s v="IB Atlas"/>
    <s v="Inburgeringscontract VP"/>
    <s v="A1"/>
    <x v="1"/>
    <s v=""/>
    <s v=""/>
    <x v="1"/>
    <x v="1"/>
  </r>
  <r>
    <s v="J2101260"/>
    <s v=""/>
    <s v="IB Atlas"/>
    <s v="Inburgeringscontract VP"/>
    <s v="A1"/>
    <x v="1"/>
    <s v=""/>
    <s v=""/>
    <x v="1"/>
    <x v="1"/>
  </r>
  <r>
    <s v="J2101292"/>
    <s v=""/>
    <s v="IB Atlas"/>
    <s v="Inburgeringscontract VP"/>
    <s v="A1"/>
    <x v="1"/>
    <s v=""/>
    <s v=""/>
    <x v="1"/>
    <x v="1"/>
  </r>
  <r>
    <s v="J2102913"/>
    <s v=""/>
    <s v="IB Atlas"/>
    <s v="Inburgeringscontract VP"/>
    <s v="A1"/>
    <x v="1"/>
    <s v=""/>
    <s v=""/>
    <x v="1"/>
    <x v="1"/>
  </r>
  <r>
    <s v="J2103245"/>
    <s v=""/>
    <s v="IB Atlas"/>
    <s v="Inburgeringscontract VP"/>
    <s v="A1"/>
    <x v="1"/>
    <s v=""/>
    <s v=""/>
    <x v="1"/>
    <x v="1"/>
  </r>
  <r>
    <s v="J2103906"/>
    <s v=""/>
    <s v="IB Atlas"/>
    <s v="Inburgeringscontract VP"/>
    <s v=""/>
    <x v="1"/>
    <s v=""/>
    <s v=""/>
    <x v="1"/>
    <x v="1"/>
  </r>
  <r>
    <s v="J2104772"/>
    <s v=""/>
    <s v="IB Atlas"/>
    <s v="Inburgeringscontract VP"/>
    <s v="A1"/>
    <x v="1"/>
    <s v=""/>
    <s v=""/>
    <x v="1"/>
    <x v="1"/>
  </r>
  <r>
    <s v="K2100318"/>
    <s v=""/>
    <s v="IB Atlas"/>
    <s v="Inburgeringscontract VP"/>
    <s v=""/>
    <x v="1"/>
    <s v=""/>
    <s v=""/>
    <x v="1"/>
    <x v="1"/>
  </r>
  <r>
    <s v="K2100704"/>
    <s v=""/>
    <s v="IB Atlas"/>
    <s v="Inburgeringscontract VP"/>
    <s v="A1"/>
    <x v="1"/>
    <s v=""/>
    <s v=""/>
    <x v="1"/>
    <x v="1"/>
  </r>
  <r>
    <s v="K2100714"/>
    <s v=""/>
    <s v="IB Atlas"/>
    <s v="Inburgeringscontract VP"/>
    <s v="Not Provided"/>
    <x v="1"/>
    <s v=""/>
    <s v=""/>
    <x v="1"/>
    <x v="1"/>
  </r>
  <r>
    <s v="K2100761"/>
    <s v=""/>
    <s v="IB Atlas"/>
    <s v="Inburgeringscontract VP"/>
    <s v="A1"/>
    <x v="1"/>
    <s v=""/>
    <s v=""/>
    <x v="1"/>
    <x v="1"/>
  </r>
  <r>
    <s v="K2101610"/>
    <s v=""/>
    <s v="IB Atlas"/>
    <s v="Inburgeringscontract VP"/>
    <s v="A1"/>
    <x v="1"/>
    <s v=""/>
    <s v=""/>
    <x v="1"/>
    <x v="1"/>
  </r>
  <r>
    <s v="L2100216"/>
    <s v=""/>
    <s v="IB Atlas"/>
    <s v="Inburgeringscontract VP"/>
    <s v=""/>
    <x v="1"/>
    <s v=""/>
    <s v=""/>
    <x v="1"/>
    <x v="1"/>
  </r>
  <r>
    <s v="L2100221"/>
    <s v=""/>
    <s v="IB Atlas"/>
    <s v="Inburgeringscontract VP"/>
    <s v="A1"/>
    <x v="1"/>
    <s v=""/>
    <s v=""/>
    <x v="1"/>
    <x v="1"/>
  </r>
  <r>
    <s v="L2100222"/>
    <s v=""/>
    <s v="IB Atlas"/>
    <s v="Inburgeringscontract VP"/>
    <s v="A1"/>
    <x v="1"/>
    <s v=""/>
    <s v=""/>
    <x v="1"/>
    <x v="1"/>
  </r>
  <r>
    <s v="L2100270"/>
    <s v=""/>
    <s v="IB Atlas"/>
    <s v="Inburgeringscontract VP"/>
    <s v=""/>
    <x v="1"/>
    <s v=""/>
    <s v=""/>
    <x v="1"/>
    <x v="1"/>
  </r>
  <r>
    <s v="L2100325"/>
    <s v=""/>
    <s v="IB Atlas"/>
    <s v="Inburgeringscontract VP"/>
    <s v="A1"/>
    <x v="1"/>
    <s v=""/>
    <s v=""/>
    <x v="1"/>
    <x v="1"/>
  </r>
  <r>
    <s v="L2101368"/>
    <s v=""/>
    <s v="IB Atlas"/>
    <s v="Inburgeringscontract VP"/>
    <s v=""/>
    <x v="1"/>
    <s v=""/>
    <s v=""/>
    <x v="1"/>
    <x v="1"/>
  </r>
  <r>
    <s v="L2101513"/>
    <s v=""/>
    <s v="IB Atlas"/>
    <s v="Inburgeringscontract VP"/>
    <s v="A1"/>
    <x v="1"/>
    <s v=""/>
    <s v=""/>
    <x v="1"/>
    <x v="1"/>
  </r>
  <r>
    <s v="L2101834"/>
    <s v=""/>
    <s v="IB Atlas"/>
    <s v="Inburgeringscontract VP"/>
    <s v="Not Provided"/>
    <x v="1"/>
    <s v=""/>
    <s v=""/>
    <x v="1"/>
    <x v="1"/>
  </r>
  <r>
    <s v="L2101973"/>
    <s v=""/>
    <s v="IB Atlas"/>
    <s v="Inburgeringscontract VP"/>
    <s v="A1"/>
    <x v="1"/>
    <s v=""/>
    <s v=""/>
    <x v="1"/>
    <x v="1"/>
  </r>
  <r>
    <s v="L2103654"/>
    <s v=""/>
    <s v="IB Atlas"/>
    <s v="Inburgeringscontract VP"/>
    <s v="A1"/>
    <x v="1"/>
    <s v=""/>
    <s v=""/>
    <x v="1"/>
    <x v="1"/>
  </r>
  <r>
    <s v="L2103922"/>
    <s v=""/>
    <s v="IB Atlas"/>
    <s v="Inburgeringscontract VP"/>
    <s v="A1"/>
    <x v="1"/>
    <s v=""/>
    <s v=""/>
    <x v="1"/>
    <x v="1"/>
  </r>
  <r>
    <s v="L2104272"/>
    <s v=""/>
    <s v="IB Atlas"/>
    <s v="Inburgeringscontract VP"/>
    <s v=""/>
    <x v="1"/>
    <s v=""/>
    <s v=""/>
    <x v="1"/>
    <x v="1"/>
  </r>
  <r>
    <s v="L2104303"/>
    <s v=""/>
    <s v="IB Atlas"/>
    <s v="Inburgeringscontract VP"/>
    <s v="A1"/>
    <x v="1"/>
    <s v=""/>
    <s v=""/>
    <x v="1"/>
    <x v="1"/>
  </r>
  <r>
    <s v="A2200839"/>
    <s v=""/>
    <s v="IB Atlas"/>
    <s v="Inburgeringscontract VP"/>
    <s v="A1"/>
    <x v="1"/>
    <s v=""/>
    <s v=""/>
    <x v="1"/>
    <x v="1"/>
  </r>
  <r>
    <s v="A2200845"/>
    <s v=""/>
    <s v="IB Atlas"/>
    <s v="Inburgeringscontract VP"/>
    <s v="A1"/>
    <x v="1"/>
    <s v=""/>
    <s v=""/>
    <x v="1"/>
    <x v="1"/>
  </r>
  <r>
    <s v="A2200892"/>
    <s v=""/>
    <s v="IB Atlas"/>
    <s v="Inburgeringscontract VP"/>
    <s v=""/>
    <x v="1"/>
    <s v=""/>
    <s v=""/>
    <x v="1"/>
    <x v="1"/>
  </r>
  <r>
    <s v="A2200928"/>
    <s v=""/>
    <s v="IB Atlas"/>
    <s v="Inburgeringscontract VP"/>
    <s v="A1"/>
    <x v="1"/>
    <s v=""/>
    <s v=""/>
    <x v="1"/>
    <x v="1"/>
  </r>
  <r>
    <s v="A2201008"/>
    <s v=""/>
    <s v="IB Atlas"/>
    <s v="Inburgeringscontract VP"/>
    <s v="A1"/>
    <x v="1"/>
    <s v=""/>
    <s v=""/>
    <x v="1"/>
    <x v="1"/>
  </r>
  <r>
    <s v="A2201731"/>
    <s v=""/>
    <s v="IB Atlas"/>
    <s v="Inburgeringscontract VP"/>
    <s v="A1"/>
    <x v="1"/>
    <s v=""/>
    <s v=""/>
    <x v="1"/>
    <x v="1"/>
  </r>
  <r>
    <s v="A2203955"/>
    <s v=""/>
    <s v="IB Atlas"/>
    <s v="Inburgeringscontract VP"/>
    <s v="A1"/>
    <x v="1"/>
    <s v=""/>
    <s v=""/>
    <x v="1"/>
    <x v="1"/>
  </r>
  <r>
    <s v="A2204344"/>
    <s v=""/>
    <s v="IB Atlas"/>
    <s v="Inburgeringscontract VP"/>
    <s v="A1"/>
    <x v="1"/>
    <s v=""/>
    <s v=""/>
    <x v="1"/>
    <x v="1"/>
  </r>
  <r>
    <s v="A2204381"/>
    <s v=""/>
    <s v="IB Atlas"/>
    <s v="Inburgeringscontract VP"/>
    <s v="A1"/>
    <x v="1"/>
    <s v=""/>
    <s v=""/>
    <x v="1"/>
    <x v="1"/>
  </r>
  <r>
    <s v="A2204480"/>
    <s v=""/>
    <s v="IB Atlas"/>
    <s v="Inburgeringscontract VP"/>
    <s v=""/>
    <x v="1"/>
    <s v=""/>
    <s v=""/>
    <x v="1"/>
    <x v="1"/>
  </r>
  <r>
    <s v="A2204541"/>
    <s v=""/>
    <s v="IB Atlas"/>
    <s v="Inburgeringscontract VP"/>
    <s v="Not Provided"/>
    <x v="1"/>
    <s v=""/>
    <s v=""/>
    <x v="1"/>
    <x v="1"/>
  </r>
  <r>
    <s v="A2204595"/>
    <s v=""/>
    <s v="IB Atlas"/>
    <s v="Inburgeringscontract VP"/>
    <s v="A1"/>
    <x v="1"/>
    <s v=""/>
    <s v=""/>
    <x v="1"/>
    <x v="1"/>
  </r>
  <r>
    <s v="A2204784"/>
    <s v=""/>
    <s v="IB Atlas"/>
    <s v="Inburgeringscontract VP"/>
    <s v="A1"/>
    <x v="1"/>
    <s v=""/>
    <s v=""/>
    <x v="1"/>
    <x v="1"/>
  </r>
  <r>
    <s v="A2205394"/>
    <s v=""/>
    <s v="IB Atlas"/>
    <s v="Inburgeringscontract VP"/>
    <s v="A1"/>
    <x v="1"/>
    <s v=""/>
    <s v=""/>
    <x v="1"/>
    <x v="1"/>
  </r>
  <r>
    <s v="A2205498"/>
    <s v=""/>
    <s v="IB Atlas"/>
    <s v="Inburgeringscontract VP"/>
    <s v="A1"/>
    <x v="1"/>
    <s v=""/>
    <s v=""/>
    <x v="1"/>
    <x v="1"/>
  </r>
  <r>
    <s v="A2206182"/>
    <s v=""/>
    <s v="IB Atlas"/>
    <s v="Inburgeringscontract VP"/>
    <s v="A1"/>
    <x v="1"/>
    <s v=""/>
    <s v=""/>
    <x v="1"/>
    <x v="1"/>
  </r>
  <r>
    <s v="B2200044"/>
    <s v=""/>
    <s v="IB Atlas"/>
    <s v="Inburgeringscontract VP"/>
    <s v="A1"/>
    <x v="1"/>
    <s v=""/>
    <s v=""/>
    <x v="1"/>
    <x v="1"/>
  </r>
  <r>
    <s v="B2200644"/>
    <s v=""/>
    <s v="IB Atlas"/>
    <s v="Inburgeringscontract VP"/>
    <s v="A1"/>
    <x v="1"/>
    <s v=""/>
    <s v=""/>
    <x v="1"/>
    <x v="1"/>
  </r>
  <r>
    <s v="B2201619"/>
    <s v=""/>
    <s v="IB Atlas"/>
    <s v="Inburgeringscontract VP"/>
    <s v="A1"/>
    <x v="1"/>
    <s v=""/>
    <s v=""/>
    <x v="1"/>
    <x v="1"/>
  </r>
  <r>
    <s v="B2206490"/>
    <s v=""/>
    <s v="IB Atlas"/>
    <s v="Inburgeringscontract VP"/>
    <s v="A1"/>
    <x v="1"/>
    <s v=""/>
    <s v=""/>
    <x v="1"/>
    <x v="1"/>
  </r>
  <r>
    <s v="B2207777"/>
    <s v=""/>
    <s v="IB Atlas"/>
    <s v="Inburgeringscontract VP"/>
    <s v="A1"/>
    <x v="1"/>
    <s v=""/>
    <s v=""/>
    <x v="1"/>
    <x v="1"/>
  </r>
  <r>
    <s v="C2200102"/>
    <s v=""/>
    <s v="IB Atlas"/>
    <s v="Inburgeringscontract VP"/>
    <s v="A1"/>
    <x v="1"/>
    <s v=""/>
    <s v=""/>
    <x v="1"/>
    <x v="1"/>
  </r>
  <r>
    <s v="C2200486"/>
    <s v=""/>
    <s v="IB Atlas"/>
    <s v="Inburgeringscontract VP"/>
    <s v="A2"/>
    <x v="1"/>
    <s v=""/>
    <s v=""/>
    <x v="1"/>
    <x v="1"/>
  </r>
  <r>
    <s v="C2200577"/>
    <s v=""/>
    <s v="IB Atlas"/>
    <s v="Inburgeringscontract VP"/>
    <s v="Not Provided"/>
    <x v="1"/>
    <s v=""/>
    <s v=""/>
    <x v="1"/>
    <x v="1"/>
  </r>
  <r>
    <s v="C2205459"/>
    <s v=""/>
    <s v="IB Atlas"/>
    <s v="Inburgeringscontract VP"/>
    <s v="A1"/>
    <x v="1"/>
    <s v=""/>
    <s v=""/>
    <x v="1"/>
    <x v="1"/>
  </r>
  <r>
    <s v="C2205819"/>
    <s v=""/>
    <s v="IB Atlas"/>
    <s v="Inburgeringscontract VP"/>
    <s v="A1"/>
    <x v="1"/>
    <s v=""/>
    <s v=""/>
    <x v="1"/>
    <x v="1"/>
  </r>
  <r>
    <s v="C2206949"/>
    <s v=""/>
    <s v="IB Atlas"/>
    <s v="Inburgeringscontract VP"/>
    <s v="A1"/>
    <x v="1"/>
    <s v=""/>
    <s v=""/>
    <x v="1"/>
    <x v="1"/>
  </r>
  <r>
    <s v="C2207224"/>
    <s v=""/>
    <s v="IB Atlas"/>
    <s v="Inburgeringscontract VP"/>
    <s v="A1"/>
    <x v="1"/>
    <s v=""/>
    <s v=""/>
    <x v="1"/>
    <x v="1"/>
  </r>
  <r>
    <s v="C2207490"/>
    <s v=""/>
    <s v="IB Atlas"/>
    <s v="Inburgeringscontract VP"/>
    <s v="A1"/>
    <x v="1"/>
    <s v=""/>
    <s v=""/>
    <x v="1"/>
    <x v="1"/>
  </r>
  <r>
    <s v="D2200003"/>
    <s v=""/>
    <s v="IB Atlas"/>
    <s v="Inburgeringscontract VP"/>
    <s v="A1"/>
    <x v="1"/>
    <s v=""/>
    <s v=""/>
    <x v="1"/>
    <x v="1"/>
  </r>
  <r>
    <s v="D2200616"/>
    <s v=""/>
    <s v="IB Atlas"/>
    <s v="Inburgeringscontract VP"/>
    <s v=""/>
    <x v="1"/>
    <s v=""/>
    <s v=""/>
    <x v="1"/>
    <x v="1"/>
  </r>
  <r>
    <s v="D2200734"/>
    <s v=""/>
    <s v="IB Atlas"/>
    <s v="Inburgeringscontract VP"/>
    <s v="A1"/>
    <x v="1"/>
    <s v=""/>
    <s v=""/>
    <x v="1"/>
    <x v="1"/>
  </r>
  <r>
    <s v="D2200815"/>
    <s v=""/>
    <s v="IB Atlas"/>
    <s v="Inburgeringscontract VP"/>
    <s v="A1"/>
    <x v="1"/>
    <s v=""/>
    <s v=""/>
    <x v="1"/>
    <x v="1"/>
  </r>
  <r>
    <s v="D2200960"/>
    <s v=""/>
    <s v="IB Atlas"/>
    <s v="Inburgeringscontract VP"/>
    <s v="A1"/>
    <x v="1"/>
    <s v=""/>
    <s v=""/>
    <x v="1"/>
    <x v="1"/>
  </r>
  <r>
    <s v="D2201016"/>
    <s v=""/>
    <s v="IB Atlas"/>
    <s v="Inburgeringscontract VP"/>
    <s v="Not Provided"/>
    <x v="1"/>
    <s v=""/>
    <s v=""/>
    <x v="1"/>
    <x v="1"/>
  </r>
  <r>
    <s v="D2201080"/>
    <s v=""/>
    <s v="IB Atlas"/>
    <s v="Inburgeringscontract VP"/>
    <s v="A1"/>
    <x v="1"/>
    <s v=""/>
    <s v=""/>
    <x v="1"/>
    <x v="1"/>
  </r>
  <r>
    <s v="D2201233"/>
    <s v=""/>
    <s v="IB Atlas"/>
    <s v="Inburgeringscontract VP"/>
    <s v="A1"/>
    <x v="1"/>
    <s v=""/>
    <s v=""/>
    <x v="1"/>
    <x v="1"/>
  </r>
  <r>
    <s v="D2201234"/>
    <s v=""/>
    <s v="IB Atlas"/>
    <s v="Inburgeringscontract VP"/>
    <s v="A1"/>
    <x v="1"/>
    <s v=""/>
    <s v=""/>
    <x v="1"/>
    <x v="1"/>
  </r>
  <r>
    <s v="D2201294"/>
    <s v=""/>
    <s v="IB Atlas"/>
    <s v="Inburgeringscontract VP"/>
    <s v="A1"/>
    <x v="1"/>
    <s v=""/>
    <s v=""/>
    <x v="1"/>
    <x v="1"/>
  </r>
  <r>
    <s v="D2201338"/>
    <s v=""/>
    <s v="IB Atlas"/>
    <s v="Inburgeringscontract VP"/>
    <s v="A1"/>
    <x v="1"/>
    <s v=""/>
    <s v=""/>
    <x v="1"/>
    <x v="1"/>
  </r>
  <r>
    <s v="D2201363"/>
    <s v=""/>
    <s v="IB Atlas"/>
    <s v="Inburgeringscontract VP"/>
    <s v="A1"/>
    <x v="1"/>
    <s v=""/>
    <s v=""/>
    <x v="1"/>
    <x v="1"/>
  </r>
  <r>
    <s v="D2201401"/>
    <s v=""/>
    <s v="IB Atlas"/>
    <s v="Inburgeringscontract VP"/>
    <s v="A1"/>
    <x v="1"/>
    <s v=""/>
    <s v=""/>
    <x v="1"/>
    <x v="1"/>
  </r>
  <r>
    <s v="D2201416"/>
    <s v=""/>
    <s v="IB Atlas"/>
    <s v="Inburgeringscontract VP"/>
    <s v="A1"/>
    <x v="1"/>
    <s v=""/>
    <s v=""/>
    <x v="1"/>
    <x v="1"/>
  </r>
  <r>
    <s v="D2201753"/>
    <s v=""/>
    <s v="IB Atlas"/>
    <s v="Inburgeringscontract VP"/>
    <s v="A1"/>
    <x v="1"/>
    <s v=""/>
    <s v=""/>
    <x v="1"/>
    <x v="1"/>
  </r>
  <r>
    <s v="D2202000"/>
    <s v=""/>
    <s v="IB Atlas"/>
    <s v="Inburgeringscontract VP"/>
    <s v="A1"/>
    <x v="1"/>
    <s v=""/>
    <s v=""/>
    <x v="1"/>
    <x v="1"/>
  </r>
  <r>
    <s v="D2202001"/>
    <s v=""/>
    <s v="IB Atlas"/>
    <s v="Inburgeringscontract VP"/>
    <s v="A1"/>
    <x v="1"/>
    <s v=""/>
    <s v=""/>
    <x v="1"/>
    <x v="1"/>
  </r>
  <r>
    <s v="D2202096"/>
    <s v=""/>
    <s v="IB Atlas"/>
    <s v="Inburgeringscontract VP"/>
    <s v=""/>
    <x v="1"/>
    <s v=""/>
    <s v=""/>
    <x v="1"/>
    <x v="1"/>
  </r>
  <r>
    <s v="D2202249"/>
    <s v=""/>
    <s v="IB Atlas"/>
    <s v="Inburgeringscontract VP"/>
    <s v="A1"/>
    <x v="1"/>
    <s v=""/>
    <s v=""/>
    <x v="1"/>
    <x v="1"/>
  </r>
  <r>
    <s v="D2202296"/>
    <s v=""/>
    <s v="IB Atlas"/>
    <s v="Inburgeringscontract VP"/>
    <s v="A1"/>
    <x v="1"/>
    <s v=""/>
    <s v=""/>
    <x v="1"/>
    <x v="1"/>
  </r>
  <r>
    <s v="D2202326"/>
    <s v=""/>
    <s v="IB Atlas"/>
    <s v="Inburgeringscontract VP"/>
    <s v="A2"/>
    <x v="1"/>
    <s v=""/>
    <s v=""/>
    <x v="1"/>
    <x v="1"/>
  </r>
  <r>
    <s v="D2203285"/>
    <s v=""/>
    <s v="IB Atlas"/>
    <s v="Inburgeringscontract VP"/>
    <s v="A1"/>
    <x v="1"/>
    <s v=""/>
    <s v=""/>
    <x v="1"/>
    <x v="1"/>
  </r>
  <r>
    <s v="D2203498"/>
    <s v=""/>
    <s v="IB Atlas"/>
    <s v="Inburgeringscontract VP"/>
    <s v="A1"/>
    <x v="1"/>
    <s v=""/>
    <s v=""/>
    <x v="1"/>
    <x v="1"/>
  </r>
  <r>
    <s v="D2203719"/>
    <s v=""/>
    <s v="IB Atlas"/>
    <s v="Inburgeringscontract VP"/>
    <s v="A1"/>
    <x v="1"/>
    <s v=""/>
    <s v=""/>
    <x v="1"/>
    <x v="1"/>
  </r>
  <r>
    <s v="D2203848"/>
    <s v=""/>
    <s v="IB Atlas"/>
    <s v="Inburgeringscontract VP"/>
    <s v="A1"/>
    <x v="1"/>
    <s v=""/>
    <s v=""/>
    <x v="1"/>
    <x v="1"/>
  </r>
  <r>
    <s v="D2204000"/>
    <s v=""/>
    <s v="IB Atlas"/>
    <s v="Inburgeringscontract VP"/>
    <s v="A1"/>
    <x v="1"/>
    <s v=""/>
    <s v=""/>
    <x v="1"/>
    <x v="1"/>
  </r>
  <r>
    <s v="D2204049"/>
    <s v=""/>
    <s v="IB Atlas"/>
    <s v="Inburgeringscontract VP"/>
    <s v="A1"/>
    <x v="1"/>
    <s v=""/>
    <s v=""/>
    <x v="1"/>
    <x v="1"/>
  </r>
  <r>
    <s v="D2204239"/>
    <s v=""/>
    <s v="IB Atlas"/>
    <s v="Inburgeringscontract VP"/>
    <s v="A1"/>
    <x v="1"/>
    <s v=""/>
    <s v=""/>
    <x v="1"/>
    <x v="1"/>
  </r>
  <r>
    <s v="D2205757"/>
    <s v=""/>
    <s v="IB Atlas"/>
    <s v="Inburgeringscontract VP"/>
    <s v="A1"/>
    <x v="1"/>
    <s v=""/>
    <s v=""/>
    <x v="1"/>
    <x v="1"/>
  </r>
  <r>
    <s v="E2202518"/>
    <s v=""/>
    <s v="IB Atlas"/>
    <s v="Inburgeringscontract VP"/>
    <s v="A1"/>
    <x v="1"/>
    <s v=""/>
    <s v=""/>
    <x v="1"/>
    <x v="1"/>
  </r>
  <r>
    <s v="F2200131"/>
    <s v=""/>
    <s v="IB Atlas"/>
    <s v="Inburgeringscontract VP"/>
    <s v="A1"/>
    <x v="1"/>
    <s v=""/>
    <s v=""/>
    <x v="1"/>
    <x v="1"/>
  </r>
  <r>
    <s v="F2200249"/>
    <s v=""/>
    <s v="IB Atlas"/>
    <s v="Inburgeringscontract VP"/>
    <s v="A1"/>
    <x v="1"/>
    <s v=""/>
    <s v=""/>
    <x v="1"/>
    <x v="1"/>
  </r>
  <r>
    <s v="F2200563"/>
    <s v=""/>
    <s v="IB Atlas"/>
    <s v="Inburgeringscontract VP"/>
    <s v=""/>
    <x v="1"/>
    <s v=""/>
    <s v=""/>
    <x v="1"/>
    <x v="1"/>
  </r>
  <r>
    <s v="F2200622"/>
    <s v=""/>
    <s v="IB Atlas"/>
    <s v="Inburgeringscontract VP"/>
    <s v="A1"/>
    <x v="1"/>
    <s v=""/>
    <s v=""/>
    <x v="1"/>
    <x v="1"/>
  </r>
  <r>
    <s v="F2200841"/>
    <s v=""/>
    <s v="IB Atlas"/>
    <s v="Inburgeringscontract VP"/>
    <s v="A1"/>
    <x v="1"/>
    <s v=""/>
    <s v=""/>
    <x v="1"/>
    <x v="1"/>
  </r>
  <r>
    <s v="F2200910"/>
    <s v=""/>
    <s v="IB Atlas"/>
    <s v="Inburgeringscontract VP"/>
    <s v="A1"/>
    <x v="1"/>
    <s v=""/>
    <s v=""/>
    <x v="1"/>
    <x v="1"/>
  </r>
  <r>
    <s v="F2200923"/>
    <s v=""/>
    <s v="IB Atlas"/>
    <s v="Inburgeringscontract VP"/>
    <s v="A1"/>
    <x v="1"/>
    <s v=""/>
    <s v=""/>
    <x v="1"/>
    <x v="1"/>
  </r>
  <r>
    <s v="F2201027"/>
    <s v=""/>
    <s v="IB Atlas"/>
    <s v="Inburgeringscontract VP"/>
    <s v="A1"/>
    <x v="1"/>
    <s v=""/>
    <s v=""/>
    <x v="1"/>
    <x v="1"/>
  </r>
  <r>
    <s v="F2201033"/>
    <s v=""/>
    <s v="IB Atlas"/>
    <s v="Inburgeringscontract VP"/>
    <s v="A1"/>
    <x v="1"/>
    <s v=""/>
    <s v=""/>
    <x v="1"/>
    <x v="1"/>
  </r>
  <r>
    <s v="F2201217"/>
    <s v=""/>
    <s v="IB Atlas"/>
    <s v="Inburgeringscontract VP"/>
    <s v="A1"/>
    <x v="1"/>
    <s v=""/>
    <s v=""/>
    <x v="1"/>
    <x v="1"/>
  </r>
  <r>
    <s v="F2201224"/>
    <s v=""/>
    <s v="IB Atlas"/>
    <s v="Inburgeringscontract VP"/>
    <s v="A1"/>
    <x v="1"/>
    <s v=""/>
    <s v=""/>
    <x v="1"/>
    <x v="1"/>
  </r>
  <r>
    <s v="F2201418"/>
    <s v=""/>
    <s v="IB Atlas"/>
    <s v="Inburgeringscontract VP"/>
    <s v="A1"/>
    <x v="1"/>
    <s v=""/>
    <s v=""/>
    <x v="1"/>
    <x v="1"/>
  </r>
  <r>
    <s v="F2201495"/>
    <s v=""/>
    <s v="IB Atlas"/>
    <s v="Inburgeringscontract VP"/>
    <s v=""/>
    <x v="1"/>
    <s v=""/>
    <s v=""/>
    <x v="1"/>
    <x v="1"/>
  </r>
  <r>
    <s v="F2201928"/>
    <s v=""/>
    <s v="IB Atlas"/>
    <s v="Inburgeringscontract VP"/>
    <s v=""/>
    <x v="1"/>
    <s v=""/>
    <s v=""/>
    <x v="1"/>
    <x v="1"/>
  </r>
  <r>
    <s v="F2202192"/>
    <s v=""/>
    <s v="IB Atlas"/>
    <s v="Inburgeringscontract VP"/>
    <s v="A1"/>
    <x v="1"/>
    <s v=""/>
    <s v=""/>
    <x v="1"/>
    <x v="1"/>
  </r>
  <r>
    <s v="F2202464"/>
    <s v=""/>
    <s v="IB Atlas"/>
    <s v="Inburgeringscontract VP"/>
    <s v="A1"/>
    <x v="1"/>
    <s v=""/>
    <s v=""/>
    <x v="1"/>
    <x v="1"/>
  </r>
  <r>
    <s v="F2202491"/>
    <s v=""/>
    <s v="IB Atlas"/>
    <s v="Inburgeringscontract VP"/>
    <s v=""/>
    <x v="1"/>
    <s v=""/>
    <s v=""/>
    <x v="1"/>
    <x v="1"/>
  </r>
  <r>
    <s v="F2202536"/>
    <s v=""/>
    <s v="IB Atlas"/>
    <s v="Inburgeringscontract VP"/>
    <s v=""/>
    <x v="1"/>
    <s v=""/>
    <s v=""/>
    <x v="1"/>
    <x v="1"/>
  </r>
  <r>
    <s v="F2202633"/>
    <s v=""/>
    <s v="IB Atlas"/>
    <s v="Inburgeringscontract VP"/>
    <s v="A1"/>
    <x v="1"/>
    <s v=""/>
    <s v=""/>
    <x v="1"/>
    <x v="1"/>
  </r>
  <r>
    <s v="F2202767"/>
    <s v=""/>
    <s v="IB Atlas"/>
    <s v="Inburgeringscontract VP"/>
    <s v="A1"/>
    <x v="1"/>
    <s v=""/>
    <s v=""/>
    <x v="1"/>
    <x v="1"/>
  </r>
  <r>
    <s v="F2204569"/>
    <s v=""/>
    <s v="IB Atlas"/>
    <s v="Inburgeringscontract VP"/>
    <s v="A1"/>
    <x v="1"/>
    <s v=""/>
    <s v=""/>
    <x v="1"/>
    <x v="1"/>
  </r>
  <r>
    <s v="F2204899"/>
    <s v=""/>
    <s v="IB Atlas"/>
    <s v="Inburgeringscontract VP"/>
    <s v="Not Provided"/>
    <x v="1"/>
    <s v=""/>
    <s v=""/>
    <x v="1"/>
    <x v="1"/>
  </r>
  <r>
    <s v="F2205645"/>
    <s v=""/>
    <s v="IB Atlas"/>
    <s v="Inburgeringscontract VP"/>
    <s v="A1"/>
    <x v="1"/>
    <s v=""/>
    <s v=""/>
    <x v="1"/>
    <x v="1"/>
  </r>
  <r>
    <s v="F2205720"/>
    <s v=""/>
    <s v="IB Atlas"/>
    <s v="Inburgeringscontract VP"/>
    <s v="A1"/>
    <x v="1"/>
    <s v=""/>
    <s v=""/>
    <x v="1"/>
    <x v="1"/>
  </r>
  <r>
    <s v="F2205931"/>
    <s v=""/>
    <s v="IB Atlas"/>
    <s v="Inburgeringscontract VP"/>
    <s v="A1"/>
    <x v="1"/>
    <s v=""/>
    <s v=""/>
    <x v="1"/>
    <x v="1"/>
  </r>
  <r>
    <s v="F2205988"/>
    <s v=""/>
    <s v="IB Atlas"/>
    <s v="Inburgeringscontract VP"/>
    <s v="A1"/>
    <x v="1"/>
    <s v=""/>
    <s v=""/>
    <x v="1"/>
    <x v="1"/>
  </r>
  <r>
    <s v="F2206251"/>
    <s v=""/>
    <s v="IB Atlas"/>
    <s v="Inburgeringscontract VP"/>
    <s v=""/>
    <x v="1"/>
    <s v=""/>
    <s v=""/>
    <x v="1"/>
    <x v="1"/>
  </r>
  <r>
    <s v="F2206260"/>
    <s v=""/>
    <s v="IB Atlas"/>
    <s v="Inburgeringscontract VP"/>
    <s v="A2"/>
    <x v="1"/>
    <s v=""/>
    <s v=""/>
    <x v="1"/>
    <x v="1"/>
  </r>
  <r>
    <s v="F2206261"/>
    <s v=""/>
    <s v="IB Atlas"/>
    <s v="Inburgeringscontract VP"/>
    <s v="Not Provided"/>
    <x v="1"/>
    <s v=""/>
    <s v=""/>
    <x v="1"/>
    <x v="1"/>
  </r>
  <r>
    <s v="F2206328"/>
    <s v=""/>
    <s v="IB Atlas"/>
    <s v="Inburgeringscontract VP"/>
    <s v=""/>
    <x v="1"/>
    <s v=""/>
    <s v=""/>
    <x v="1"/>
    <x v="1"/>
  </r>
  <r>
    <s v="F2206528"/>
    <s v=""/>
    <s v="IB Atlas"/>
    <s v="Inburgeringscontract VP"/>
    <s v="A1"/>
    <x v="1"/>
    <s v=""/>
    <s v=""/>
    <x v="1"/>
    <x v="1"/>
  </r>
  <r>
    <s v="F2206601"/>
    <s v=""/>
    <s v="IB Atlas"/>
    <s v="Inburgeringscontract VP"/>
    <s v="A1"/>
    <x v="1"/>
    <s v=""/>
    <s v=""/>
    <x v="1"/>
    <x v="1"/>
  </r>
  <r>
    <s v="F2206604"/>
    <s v=""/>
    <s v="IB Atlas"/>
    <s v="Inburgeringscontract VP"/>
    <s v="A1"/>
    <x v="1"/>
    <s v=""/>
    <s v=""/>
    <x v="1"/>
    <x v="1"/>
  </r>
  <r>
    <s v="F2206682"/>
    <s v=""/>
    <s v="IB Atlas"/>
    <s v="Inburgeringscontract VP"/>
    <s v="A1"/>
    <x v="1"/>
    <s v=""/>
    <s v=""/>
    <x v="1"/>
    <x v="1"/>
  </r>
  <r>
    <s v="F2206752"/>
    <s v=""/>
    <s v="IB Atlas"/>
    <s v="Inburgeringscontract VP"/>
    <s v="A1"/>
    <x v="1"/>
    <s v=""/>
    <s v=""/>
    <x v="1"/>
    <x v="1"/>
  </r>
  <r>
    <s v="F2206766"/>
    <s v=""/>
    <s v="IB Atlas"/>
    <s v="Inburgeringscontract VP"/>
    <s v="A1"/>
    <x v="1"/>
    <s v=""/>
    <s v=""/>
    <x v="1"/>
    <x v="1"/>
  </r>
  <r>
    <s v="F2206816"/>
    <s v=""/>
    <s v="IB Atlas"/>
    <s v="Inburgeringscontract VP"/>
    <s v="A1"/>
    <x v="1"/>
    <s v=""/>
    <s v=""/>
    <x v="1"/>
    <x v="1"/>
  </r>
  <r>
    <s v="F2206877"/>
    <s v=""/>
    <s v="IB Atlas"/>
    <s v="Inburgeringscontract VP"/>
    <s v="A1"/>
    <x v="1"/>
    <s v=""/>
    <s v=""/>
    <x v="1"/>
    <x v="1"/>
  </r>
  <r>
    <s v="F2206963"/>
    <s v=""/>
    <s v="IB Atlas"/>
    <s v="Inburgeringscontract VP"/>
    <s v="A1"/>
    <x v="1"/>
    <s v=""/>
    <s v=""/>
    <x v="1"/>
    <x v="1"/>
  </r>
  <r>
    <s v="F2207233"/>
    <s v=""/>
    <s v="IB Atlas"/>
    <s v="Inburgeringscontract VP"/>
    <s v="A1"/>
    <x v="1"/>
    <s v=""/>
    <s v=""/>
    <x v="1"/>
    <x v="1"/>
  </r>
  <r>
    <s v="F2207675"/>
    <s v=""/>
    <s v="IB Atlas"/>
    <s v="Inburgeringscontract VP"/>
    <s v=""/>
    <x v="1"/>
    <s v=""/>
    <s v=""/>
    <x v="1"/>
    <x v="1"/>
  </r>
  <r>
    <s v="F2207734"/>
    <s v=""/>
    <s v="IB Atlas"/>
    <s v="Inburgeringscontract VP"/>
    <s v="A1"/>
    <x v="1"/>
    <s v=""/>
    <s v=""/>
    <x v="1"/>
    <x v="1"/>
  </r>
  <r>
    <s v="F2207807"/>
    <s v=""/>
    <s v="IB Atlas"/>
    <s v="Inburgeringscontract VP"/>
    <s v="A1"/>
    <x v="1"/>
    <s v=""/>
    <s v=""/>
    <x v="1"/>
    <x v="1"/>
  </r>
  <r>
    <s v="F2209775"/>
    <s v=""/>
    <s v="IB Atlas"/>
    <s v="Inburgeringscontract VP"/>
    <s v="A1"/>
    <x v="1"/>
    <s v=""/>
    <s v=""/>
    <x v="1"/>
    <x v="1"/>
  </r>
  <r>
    <s v="F2211372"/>
    <s v=""/>
    <s v="IB Atlas"/>
    <s v="Inburgeringscontract VP"/>
    <s v="A1"/>
    <x v="1"/>
    <s v=""/>
    <s v=""/>
    <x v="1"/>
    <x v="1"/>
  </r>
  <r>
    <s v="F2212059"/>
    <s v=""/>
    <s v="IB Atlas"/>
    <s v="Inburgeringscontract VP"/>
    <s v="A1"/>
    <x v="1"/>
    <s v=""/>
    <s v=""/>
    <x v="1"/>
    <x v="1"/>
  </r>
  <r>
    <s v="F2212307"/>
    <s v=""/>
    <s v="IB Atlas"/>
    <s v="Inburgeringscontract VP"/>
    <s v="A1"/>
    <x v="1"/>
    <s v=""/>
    <s v=""/>
    <x v="1"/>
    <x v="1"/>
  </r>
  <r>
    <s v="F2212461"/>
    <s v=""/>
    <s v="IB Atlas"/>
    <s v="Inburgeringscontract VP"/>
    <s v="A1"/>
    <x v="1"/>
    <s v=""/>
    <s v=""/>
    <x v="1"/>
    <x v="1"/>
  </r>
  <r>
    <s v="F2213151"/>
    <s v=""/>
    <s v="IB Atlas"/>
    <s v="Inburgeringscontract VP"/>
    <s v="A1"/>
    <x v="1"/>
    <s v=""/>
    <s v=""/>
    <x v="1"/>
    <x v="1"/>
  </r>
  <r>
    <s v="F2213186"/>
    <s v=""/>
    <s v="IB Atlas"/>
    <s v="Inburgeringscontract VP"/>
    <s v="A1"/>
    <x v="1"/>
    <s v=""/>
    <s v=""/>
    <x v="1"/>
    <x v="1"/>
  </r>
  <r>
    <s v="F2213207"/>
    <s v=""/>
    <s v="IB Atlas"/>
    <s v="Inburgeringscontract VP"/>
    <s v="A1"/>
    <x v="1"/>
    <s v=""/>
    <s v=""/>
    <x v="1"/>
    <x v="1"/>
  </r>
  <r>
    <s v="F2213259"/>
    <s v=""/>
    <s v="IB Atlas"/>
    <s v="Inburgeringscontract VP"/>
    <s v=""/>
    <x v="1"/>
    <s v=""/>
    <s v=""/>
    <x v="1"/>
    <x v="1"/>
  </r>
  <r>
    <s v="F2213334"/>
    <s v=""/>
    <s v="IB Atlas"/>
    <s v="Inburgeringscontract VP"/>
    <s v="Not Provided"/>
    <x v="1"/>
    <s v=""/>
    <s v=""/>
    <x v="1"/>
    <x v="1"/>
  </r>
  <r>
    <s v="F2213374"/>
    <s v=""/>
    <s v="IB Atlas"/>
    <s v="Inburgeringscontract VP"/>
    <s v="Not Provided"/>
    <x v="1"/>
    <s v=""/>
    <s v=""/>
    <x v="1"/>
    <x v="1"/>
  </r>
  <r>
    <s v="F2213380"/>
    <s v=""/>
    <s v="IB Atlas"/>
    <s v="Inburgeringscontract VP"/>
    <s v="A1"/>
    <x v="1"/>
    <s v=""/>
    <s v=""/>
    <x v="1"/>
    <x v="1"/>
  </r>
  <r>
    <s v="F2213513"/>
    <s v=""/>
    <s v="IB Atlas"/>
    <s v="Inburgeringscontract VP"/>
    <s v="A1"/>
    <x v="1"/>
    <s v=""/>
    <s v=""/>
    <x v="1"/>
    <x v="1"/>
  </r>
  <r>
    <s v="F2213867"/>
    <s v=""/>
    <s v="IB Atlas"/>
    <s v="Inburgeringscontract VP"/>
    <s v="A1"/>
    <x v="1"/>
    <s v=""/>
    <s v=""/>
    <x v="1"/>
    <x v="1"/>
  </r>
  <r>
    <s v="F2213913"/>
    <s v=""/>
    <s v="IB Atlas"/>
    <s v="Inburgeringscontract VP"/>
    <s v="A1"/>
    <x v="1"/>
    <s v=""/>
    <s v=""/>
    <x v="1"/>
    <x v="1"/>
  </r>
  <r>
    <s v="F2214633"/>
    <s v=""/>
    <s v="IB Atlas"/>
    <s v="Inburgeringscontract VP"/>
    <s v="A1"/>
    <x v="1"/>
    <s v=""/>
    <s v=""/>
    <x v="1"/>
    <x v="1"/>
  </r>
  <r>
    <s v="F2214715"/>
    <s v=""/>
    <s v="IB Atlas"/>
    <s v="Inburgeringscontract VP"/>
    <s v="A1"/>
    <x v="1"/>
    <s v=""/>
    <s v=""/>
    <x v="1"/>
    <x v="1"/>
  </r>
  <r>
    <s v="F2214736"/>
    <s v=""/>
    <s v="IB Atlas"/>
    <s v="Inburgeringscontract VP"/>
    <s v="A1"/>
    <x v="1"/>
    <s v=""/>
    <s v=""/>
    <x v="1"/>
    <x v="1"/>
  </r>
  <r>
    <s v="F2214902"/>
    <s v=""/>
    <s v="IB Atlas"/>
    <s v="Inburgeringscontract VP"/>
    <s v="A1"/>
    <x v="1"/>
    <s v=""/>
    <s v=""/>
    <x v="1"/>
    <x v="1"/>
  </r>
  <r>
    <s v="F2214941"/>
    <s v=""/>
    <s v="IB Atlas"/>
    <s v="Inburgeringscontract VP"/>
    <s v="A1"/>
    <x v="1"/>
    <s v=""/>
    <s v=""/>
    <x v="1"/>
    <x v="1"/>
  </r>
  <r>
    <s v="G2200520"/>
    <s v=""/>
    <s v="IB Atlas"/>
    <s v="Inburgeringscontract VP"/>
    <s v="A1"/>
    <x v="1"/>
    <s v=""/>
    <s v=""/>
    <x v="1"/>
    <x v="1"/>
  </r>
  <r>
    <s v="G2201773"/>
    <s v=""/>
    <s v="IB Atlas"/>
    <s v="Inburgeringscontract VP"/>
    <s v="A1"/>
    <x v="1"/>
    <s v=""/>
    <s v=""/>
    <x v="1"/>
    <x v="1"/>
  </r>
  <r>
    <s v="G2201944"/>
    <s v=""/>
    <s v="IB Atlas"/>
    <s v="Inburgeringscontract VP"/>
    <s v="A1"/>
    <x v="1"/>
    <s v=""/>
    <s v=""/>
    <x v="1"/>
    <x v="1"/>
  </r>
  <r>
    <s v="H2200177"/>
    <s v=""/>
    <s v="IB Atlas"/>
    <s v="Inburgeringscontract VP"/>
    <s v=""/>
    <x v="1"/>
    <s v=""/>
    <s v=""/>
    <x v="1"/>
    <x v="1"/>
  </r>
  <r>
    <s v="H2200179"/>
    <s v=""/>
    <s v="IB Atlas"/>
    <s v="Inburgeringscontract VP"/>
    <s v="A1"/>
    <x v="1"/>
    <s v=""/>
    <s v=""/>
    <x v="1"/>
    <x v="1"/>
  </r>
  <r>
    <s v="H2201768"/>
    <s v=""/>
    <s v="IB Atlas"/>
    <s v="Inburgeringscontract VP"/>
    <s v=""/>
    <x v="1"/>
    <s v=""/>
    <s v=""/>
    <x v="1"/>
    <x v="1"/>
  </r>
  <r>
    <s v="H2202297"/>
    <s v=""/>
    <s v="IB Atlas"/>
    <s v="Inburgeringscontract VP"/>
    <s v="A1"/>
    <x v="1"/>
    <s v=""/>
    <s v=""/>
    <x v="1"/>
    <x v="1"/>
  </r>
  <r>
    <s v="H2202322"/>
    <s v=""/>
    <s v="IB Atlas"/>
    <s v="Inburgeringscontract VP"/>
    <s v="A1"/>
    <x v="1"/>
    <s v=""/>
    <s v=""/>
    <x v="1"/>
    <x v="1"/>
  </r>
  <r>
    <s v="H2202323"/>
    <s v=""/>
    <s v="IB Atlas"/>
    <s v="Inburgeringscontract VP"/>
    <s v="A1"/>
    <x v="1"/>
    <s v=""/>
    <s v=""/>
    <x v="1"/>
    <x v="1"/>
  </r>
  <r>
    <s v="H2202324"/>
    <s v=""/>
    <s v="IB Atlas"/>
    <s v="Inburgeringscontract VP"/>
    <s v="A1"/>
    <x v="1"/>
    <s v=""/>
    <s v=""/>
    <x v="1"/>
    <x v="1"/>
  </r>
  <r>
    <s v="H2202655"/>
    <s v=""/>
    <s v="IB Atlas"/>
    <s v="Inburgeringscontract VP"/>
    <s v="A1"/>
    <x v="1"/>
    <s v=""/>
    <s v=""/>
    <x v="1"/>
    <x v="1"/>
  </r>
  <r>
    <s v="H2202722"/>
    <s v=""/>
    <s v="IB Atlas"/>
    <s v="Inburgeringscontract VP"/>
    <s v="A1"/>
    <x v="1"/>
    <s v=""/>
    <s v=""/>
    <x v="1"/>
    <x v="1"/>
  </r>
  <r>
    <s v="H2202755"/>
    <s v=""/>
    <s v="IB Atlas"/>
    <s v="Inburgeringscontract VP"/>
    <s v=""/>
    <x v="1"/>
    <s v=""/>
    <s v=""/>
    <x v="1"/>
    <x v="1"/>
  </r>
  <r>
    <s v="H2202951"/>
    <s v=""/>
    <s v="IB Atlas"/>
    <s v="Inburgeringscontract VP"/>
    <s v="A1"/>
    <x v="1"/>
    <s v=""/>
    <s v=""/>
    <x v="1"/>
    <x v="1"/>
  </r>
  <r>
    <s v="H2202981"/>
    <s v=""/>
    <s v="IB Atlas"/>
    <s v="Inburgeringscontract VP"/>
    <s v="A1"/>
    <x v="1"/>
    <s v=""/>
    <s v=""/>
    <x v="1"/>
    <x v="1"/>
  </r>
  <r>
    <s v="H2203012"/>
    <s v=""/>
    <s v="IB Atlas"/>
    <s v="Inburgeringscontract VP"/>
    <s v="A1"/>
    <x v="1"/>
    <s v=""/>
    <s v=""/>
    <x v="1"/>
    <x v="1"/>
  </r>
  <r>
    <s v="H2203040"/>
    <s v=""/>
    <s v="IB Atlas"/>
    <s v="Inburgeringscontract VP"/>
    <s v=""/>
    <x v="1"/>
    <s v=""/>
    <s v=""/>
    <x v="1"/>
    <x v="1"/>
  </r>
  <r>
    <s v="H2203224"/>
    <s v=""/>
    <s v="IB Atlas"/>
    <s v="Inburgeringscontract VP"/>
    <s v="A1"/>
    <x v="1"/>
    <s v=""/>
    <s v=""/>
    <x v="1"/>
    <x v="1"/>
  </r>
  <r>
    <s v="H2203404"/>
    <s v=""/>
    <s v="IB Atlas"/>
    <s v="Inburgeringscontract VP"/>
    <s v="A1"/>
    <x v="1"/>
    <s v=""/>
    <s v=""/>
    <x v="1"/>
    <x v="1"/>
  </r>
  <r>
    <s v="H2203656"/>
    <s v=""/>
    <s v="IB Atlas"/>
    <s v="Inburgeringscontract VP"/>
    <s v="A1"/>
    <x v="1"/>
    <s v=""/>
    <s v=""/>
    <x v="1"/>
    <x v="1"/>
  </r>
  <r>
    <s v="H2203766"/>
    <s v=""/>
    <s v="IB Atlas"/>
    <s v="Inburgeringscontract VP"/>
    <s v="A1"/>
    <x v="1"/>
    <s v=""/>
    <s v=""/>
    <x v="1"/>
    <x v="1"/>
  </r>
  <r>
    <s v="H2203768"/>
    <s v=""/>
    <s v="IB Atlas"/>
    <s v="Inburgeringscontract VP"/>
    <s v="A1"/>
    <x v="1"/>
    <s v=""/>
    <s v=""/>
    <x v="1"/>
    <x v="1"/>
  </r>
  <r>
    <s v="H2203788"/>
    <s v=""/>
    <s v="IB Atlas"/>
    <s v="Inburgeringscontract VP"/>
    <s v="A1"/>
    <x v="1"/>
    <s v=""/>
    <s v=""/>
    <x v="1"/>
    <x v="1"/>
  </r>
  <r>
    <s v="H2203793"/>
    <s v=""/>
    <s v="IB Atlas"/>
    <s v="Inburgeringscontract VP"/>
    <s v="A1"/>
    <x v="1"/>
    <s v=""/>
    <s v=""/>
    <x v="1"/>
    <x v="1"/>
  </r>
  <r>
    <s v="H2203822"/>
    <s v=""/>
    <s v="IB Atlas"/>
    <s v="Inburgeringscontract VP"/>
    <s v="A1"/>
    <x v="1"/>
    <s v=""/>
    <s v=""/>
    <x v="1"/>
    <x v="1"/>
  </r>
  <r>
    <s v="H2204081"/>
    <s v=""/>
    <s v="IB Atlas"/>
    <s v="Inburgeringscontract VP"/>
    <s v="A1"/>
    <x v="1"/>
    <s v=""/>
    <s v=""/>
    <x v="1"/>
    <x v="1"/>
  </r>
  <r>
    <s v="H2204487"/>
    <s v=""/>
    <s v="IB Atlas"/>
    <s v="Inburgeringscontract VP"/>
    <s v="A1"/>
    <x v="1"/>
    <s v=""/>
    <s v=""/>
    <x v="1"/>
    <x v="1"/>
  </r>
  <r>
    <s v="H2204611"/>
    <s v=""/>
    <s v="IB Atlas"/>
    <s v="Inburgeringscontract VP"/>
    <s v="A1"/>
    <x v="1"/>
    <s v=""/>
    <s v=""/>
    <x v="1"/>
    <x v="1"/>
  </r>
  <r>
    <s v="H2204768"/>
    <s v=""/>
    <s v="IB Atlas"/>
    <s v="Inburgeringscontract VP"/>
    <s v="A1"/>
    <x v="1"/>
    <s v=""/>
    <s v=""/>
    <x v="1"/>
    <x v="1"/>
  </r>
  <r>
    <s v="H2204891"/>
    <s v=""/>
    <s v="IB Atlas"/>
    <s v="Inburgeringscontract VP"/>
    <s v="A1"/>
    <x v="1"/>
    <s v=""/>
    <s v=""/>
    <x v="1"/>
    <x v="1"/>
  </r>
  <r>
    <s v="H2205146"/>
    <s v=""/>
    <s v="IB Atlas"/>
    <s v="Inburgeringscontract VP"/>
    <s v="A1"/>
    <x v="1"/>
    <s v=""/>
    <s v=""/>
    <x v="1"/>
    <x v="1"/>
  </r>
  <r>
    <s v="H2205410"/>
    <s v=""/>
    <s v="IB Atlas"/>
    <s v="Inburgeringscontract VP"/>
    <s v="A1"/>
    <x v="1"/>
    <s v=""/>
    <s v=""/>
    <x v="1"/>
    <x v="1"/>
  </r>
  <r>
    <s v="H2205836"/>
    <s v=""/>
    <s v="IB Atlas"/>
    <s v="Inburgeringscontract VP"/>
    <s v="A1"/>
    <x v="1"/>
    <s v=""/>
    <s v=""/>
    <x v="1"/>
    <x v="1"/>
  </r>
  <r>
    <s v="H2206103"/>
    <s v=""/>
    <s v="IB Atlas"/>
    <s v="Inburgeringscontract VP"/>
    <s v="A1"/>
    <x v="1"/>
    <s v=""/>
    <s v=""/>
    <x v="1"/>
    <x v="1"/>
  </r>
  <r>
    <s v="H2208167"/>
    <s v=""/>
    <s v="IB Atlas"/>
    <s v="Inburgeringscontract VP"/>
    <s v=""/>
    <x v="1"/>
    <s v=""/>
    <s v=""/>
    <x v="1"/>
    <x v="1"/>
  </r>
  <r>
    <s v="H2208497"/>
    <s v=""/>
    <s v="IB Atlas"/>
    <s v="Inburgeringscontract VP"/>
    <s v="A1"/>
    <x v="1"/>
    <s v=""/>
    <s v=""/>
    <x v="1"/>
    <x v="1"/>
  </r>
  <r>
    <s v="H2208599"/>
    <s v=""/>
    <s v="IB Atlas"/>
    <s v="Inburgeringscontract VP"/>
    <s v="Not Provided"/>
    <x v="1"/>
    <s v=""/>
    <s v=""/>
    <x v="1"/>
    <x v="1"/>
  </r>
  <r>
    <s v="H2208860"/>
    <s v=""/>
    <s v="IB Atlas"/>
    <s v="Inburgeringscontract VP"/>
    <s v="A1"/>
    <x v="1"/>
    <s v=""/>
    <s v=""/>
    <x v="1"/>
    <x v="1"/>
  </r>
  <r>
    <s v="H2209535"/>
    <s v=""/>
    <s v="IB Atlas"/>
    <s v="Inburgeringscontract VP"/>
    <s v="A1"/>
    <x v="1"/>
    <s v=""/>
    <s v=""/>
    <x v="1"/>
    <x v="1"/>
  </r>
  <r>
    <s v="I2200302"/>
    <s v=""/>
    <s v="IB Atlas"/>
    <s v="Inburgeringscontract VP"/>
    <s v="A1"/>
    <x v="1"/>
    <s v=""/>
    <s v=""/>
    <x v="1"/>
    <x v="1"/>
  </r>
  <r>
    <s v="I2200661"/>
    <s v=""/>
    <s v="IB Atlas"/>
    <s v="Inburgeringscontract VP"/>
    <s v="A1"/>
    <x v="1"/>
    <s v=""/>
    <s v=""/>
    <x v="1"/>
    <x v="1"/>
  </r>
  <r>
    <s v="I2200840"/>
    <s v=""/>
    <s v="IB Atlas"/>
    <s v="Inburgeringscontract VP"/>
    <s v="A1"/>
    <x v="1"/>
    <s v=""/>
    <s v=""/>
    <x v="1"/>
    <x v="1"/>
  </r>
  <r>
    <s v="I2200939"/>
    <s v=""/>
    <s v="IB Atlas"/>
    <s v="Inburgeringscontract VP"/>
    <s v="A1"/>
    <x v="1"/>
    <s v=""/>
    <s v=""/>
    <x v="1"/>
    <x v="1"/>
  </r>
  <r>
    <s v="I2201100"/>
    <s v=""/>
    <s v="IB Atlas"/>
    <s v="Inburgeringscontract VP"/>
    <s v="A1"/>
    <x v="1"/>
    <s v=""/>
    <s v=""/>
    <x v="1"/>
    <x v="1"/>
  </r>
  <r>
    <s v="I2201139"/>
    <s v=""/>
    <s v="IB Atlas"/>
    <s v="Inburgeringscontract VP"/>
    <s v="A1"/>
    <x v="1"/>
    <s v=""/>
    <s v=""/>
    <x v="1"/>
    <x v="1"/>
  </r>
  <r>
    <s v="I2201140"/>
    <s v=""/>
    <s v="IB Atlas"/>
    <s v="Inburgeringscontract VP"/>
    <s v="Not Provided"/>
    <x v="1"/>
    <s v=""/>
    <s v=""/>
    <x v="1"/>
    <x v="1"/>
  </r>
  <r>
    <s v="I2201513"/>
    <s v=""/>
    <s v="IB Atlas"/>
    <s v="Inburgeringscontract VP"/>
    <s v="A1"/>
    <x v="1"/>
    <s v=""/>
    <s v=""/>
    <x v="1"/>
    <x v="1"/>
  </r>
  <r>
    <s v="I2201582"/>
    <s v=""/>
    <s v="IB Atlas"/>
    <s v="Inburgeringscontract VP"/>
    <s v=""/>
    <x v="1"/>
    <s v=""/>
    <s v=""/>
    <x v="1"/>
    <x v="1"/>
  </r>
  <r>
    <s v="I2201781"/>
    <s v=""/>
    <s v="IB Atlas"/>
    <s v="Inburgeringscontract VP"/>
    <s v="A1"/>
    <x v="1"/>
    <s v=""/>
    <s v=""/>
    <x v="1"/>
    <x v="1"/>
  </r>
  <r>
    <s v="I2201854"/>
    <s v=""/>
    <s v="IB Atlas"/>
    <s v="Inburgeringscontract VP"/>
    <s v="A1"/>
    <x v="1"/>
    <s v=""/>
    <s v=""/>
    <x v="1"/>
    <x v="1"/>
  </r>
  <r>
    <s v="I2201928"/>
    <s v=""/>
    <s v="IB Atlas"/>
    <s v="Inburgeringscontract VP"/>
    <s v="A1"/>
    <x v="1"/>
    <s v=""/>
    <s v=""/>
    <x v="1"/>
    <x v="1"/>
  </r>
  <r>
    <s v="I2202585"/>
    <s v=""/>
    <s v="IB Atlas"/>
    <s v="Inburgeringscontract VP"/>
    <s v="A1"/>
    <x v="1"/>
    <s v=""/>
    <s v=""/>
    <x v="1"/>
    <x v="1"/>
  </r>
  <r>
    <s v="I2203069"/>
    <s v=""/>
    <s v="IB Atlas"/>
    <s v="Inburgeringscontract VP"/>
    <s v="A1"/>
    <x v="1"/>
    <s v=""/>
    <s v=""/>
    <x v="1"/>
    <x v="1"/>
  </r>
  <r>
    <s v="I2203099"/>
    <s v=""/>
    <s v="IB Atlas"/>
    <s v="Inburgeringscontract VP"/>
    <s v="A1"/>
    <x v="1"/>
    <s v=""/>
    <s v=""/>
    <x v="1"/>
    <x v="1"/>
  </r>
  <r>
    <s v="I2203294"/>
    <s v=""/>
    <s v="IB Atlas"/>
    <s v="Inburgeringscontract VP"/>
    <s v="A1"/>
    <x v="1"/>
    <s v=""/>
    <s v=""/>
    <x v="1"/>
    <x v="1"/>
  </r>
  <r>
    <s v="I2203550"/>
    <s v=""/>
    <s v="IB Atlas"/>
    <s v="Inburgeringscontract VP"/>
    <s v="A1"/>
    <x v="1"/>
    <s v=""/>
    <s v=""/>
    <x v="1"/>
    <x v="1"/>
  </r>
  <r>
    <s v="I2203718"/>
    <s v=""/>
    <s v="IB Atlas"/>
    <s v="Inburgeringscontract VP"/>
    <s v="A1"/>
    <x v="1"/>
    <s v=""/>
    <s v=""/>
    <x v="1"/>
    <x v="1"/>
  </r>
  <r>
    <s v="I2203758"/>
    <s v=""/>
    <s v="IB Atlas"/>
    <s v="Inburgeringscontract VP"/>
    <s v="A1"/>
    <x v="1"/>
    <s v=""/>
    <s v=""/>
    <x v="1"/>
    <x v="1"/>
  </r>
  <r>
    <s v="I2203918"/>
    <s v=""/>
    <s v="IB Atlas"/>
    <s v="Inburgeringscontract VP"/>
    <s v="A1"/>
    <x v="1"/>
    <s v=""/>
    <s v=""/>
    <x v="1"/>
    <x v="1"/>
  </r>
  <r>
    <s v="I2203921"/>
    <s v=""/>
    <s v="IB Atlas"/>
    <s v="Inburgeringscontract VP"/>
    <s v="A1"/>
    <x v="1"/>
    <s v=""/>
    <s v=""/>
    <x v="1"/>
    <x v="1"/>
  </r>
  <r>
    <s v="I2203927"/>
    <s v=""/>
    <s v="IB Atlas"/>
    <s v="Inburgeringscontract VP"/>
    <s v="A1"/>
    <x v="1"/>
    <s v=""/>
    <s v=""/>
    <x v="1"/>
    <x v="1"/>
  </r>
  <r>
    <s v="I2203988"/>
    <s v=""/>
    <s v="IB Atlas"/>
    <s v="Inburgeringscontract VP"/>
    <s v="A1"/>
    <x v="1"/>
    <s v=""/>
    <s v=""/>
    <x v="1"/>
    <x v="1"/>
  </r>
  <r>
    <s v="I2204075"/>
    <s v=""/>
    <s v="IB Atlas"/>
    <s v="Inburgeringscontract VP"/>
    <s v="A1"/>
    <x v="1"/>
    <s v=""/>
    <s v=""/>
    <x v="1"/>
    <x v="1"/>
  </r>
  <r>
    <s v="I2208301"/>
    <s v=""/>
    <s v="IB Atlas"/>
    <s v="Inburgeringscontract VP"/>
    <s v="A1"/>
    <x v="1"/>
    <s v=""/>
    <s v=""/>
    <x v="1"/>
    <x v="1"/>
  </r>
  <r>
    <s v="I2208775"/>
    <s v=""/>
    <s v="IB Atlas"/>
    <s v="Inburgeringscontract VP"/>
    <s v=""/>
    <x v="1"/>
    <s v=""/>
    <s v=""/>
    <x v="1"/>
    <x v="1"/>
  </r>
  <r>
    <s v="I2210023"/>
    <s v=""/>
    <s v="IB Atlas"/>
    <s v="Inburgeringscontract VP"/>
    <s v="A1"/>
    <x v="1"/>
    <s v=""/>
    <s v=""/>
    <x v="1"/>
    <x v="1"/>
  </r>
  <r>
    <s v="I2210902"/>
    <s v=""/>
    <s v="IB Atlas"/>
    <s v="Inburgeringscontract VP"/>
    <s v="A1"/>
    <x v="1"/>
    <s v=""/>
    <s v=""/>
    <x v="1"/>
    <x v="1"/>
  </r>
  <r>
    <s v="J2201112"/>
    <s v=""/>
    <s v="IB Atlas"/>
    <s v="Inburgeringscontract VP"/>
    <s v="A1"/>
    <x v="1"/>
    <s v=""/>
    <s v=""/>
    <x v="1"/>
    <x v="1"/>
  </r>
  <r>
    <s v="J2201150"/>
    <s v=""/>
    <s v="IB Atlas"/>
    <s v="Inburgeringscontract VP"/>
    <s v="A1"/>
    <x v="1"/>
    <s v=""/>
    <s v=""/>
    <x v="1"/>
    <x v="1"/>
  </r>
  <r>
    <s v="J2201176"/>
    <s v=""/>
    <s v="IB Atlas"/>
    <s v="Inburgeringscontract VP"/>
    <s v="A1"/>
    <x v="1"/>
    <s v=""/>
    <s v=""/>
    <x v="1"/>
    <x v="1"/>
  </r>
  <r>
    <s v="J2201285"/>
    <s v=""/>
    <s v="IB Atlas"/>
    <s v="Inburgeringscontract VP"/>
    <s v=""/>
    <x v="1"/>
    <s v=""/>
    <s v=""/>
    <x v="1"/>
    <x v="1"/>
  </r>
  <r>
    <s v="J2201439"/>
    <s v=""/>
    <s v="IB Atlas"/>
    <s v="Inburgeringscontract VP"/>
    <s v="A1"/>
    <x v="1"/>
    <s v=""/>
    <s v=""/>
    <x v="1"/>
    <x v="1"/>
  </r>
  <r>
    <s v="J2201516"/>
    <s v=""/>
    <s v="IB Atlas"/>
    <s v="Inburgeringscontract VP"/>
    <s v="A1"/>
    <x v="1"/>
    <s v=""/>
    <s v=""/>
    <x v="1"/>
    <x v="1"/>
  </r>
  <r>
    <s v="J2202109"/>
    <s v=""/>
    <s v="IB Atlas"/>
    <s v="Inburgeringscontract VP"/>
    <s v=""/>
    <x v="1"/>
    <s v=""/>
    <s v=""/>
    <x v="1"/>
    <x v="1"/>
  </r>
  <r>
    <s v="J2202655"/>
    <s v=""/>
    <s v="IB Atlas"/>
    <s v="Inburgeringscontract VP"/>
    <s v="A1"/>
    <x v="1"/>
    <s v=""/>
    <s v=""/>
    <x v="1"/>
    <x v="1"/>
  </r>
  <r>
    <s v="J2202701"/>
    <s v=""/>
    <s v="IB Atlas"/>
    <s v="Inburgeringscontract VP"/>
    <s v="A1"/>
    <x v="1"/>
    <s v=""/>
    <s v=""/>
    <x v="1"/>
    <x v="1"/>
  </r>
  <r>
    <s v="J2202907"/>
    <s v=""/>
    <s v="IB Atlas"/>
    <s v="Inburgeringscontract VP"/>
    <s v="A1"/>
    <x v="1"/>
    <s v=""/>
    <s v=""/>
    <x v="1"/>
    <x v="1"/>
  </r>
  <r>
    <s v="J2203216"/>
    <s v=""/>
    <s v="IB Atlas"/>
    <s v="Inburgeringscontract VP"/>
    <s v="A1"/>
    <x v="1"/>
    <s v=""/>
    <s v=""/>
    <x v="1"/>
    <x v="1"/>
  </r>
  <r>
    <s v="J2203256"/>
    <s v=""/>
    <s v="IB Atlas"/>
    <s v="Inburgeringscontract VP"/>
    <s v=""/>
    <x v="1"/>
    <s v=""/>
    <s v=""/>
    <x v="1"/>
    <x v="1"/>
  </r>
  <r>
    <s v="J2203780"/>
    <s v=""/>
    <s v="IB Atlas"/>
    <s v="Inburgeringscontract VP"/>
    <s v="A1"/>
    <x v="1"/>
    <s v=""/>
    <s v=""/>
    <x v="1"/>
    <x v="1"/>
  </r>
  <r>
    <s v="J2203883"/>
    <s v=""/>
    <s v="IB Atlas"/>
    <s v="Inburgeringscontract VP"/>
    <s v="Not Provided"/>
    <x v="1"/>
    <s v=""/>
    <s v=""/>
    <x v="1"/>
    <x v="1"/>
  </r>
  <r>
    <s v="J2203992"/>
    <s v=""/>
    <s v="IB Atlas"/>
    <s v="Inburgeringscontract VP"/>
    <s v="A2"/>
    <x v="1"/>
    <s v=""/>
    <s v=""/>
    <x v="1"/>
    <x v="1"/>
  </r>
  <r>
    <s v="J2204210"/>
    <s v=""/>
    <s v="IB Atlas"/>
    <s v="Inburgeringscontract VP"/>
    <s v="A1"/>
    <x v="1"/>
    <s v=""/>
    <s v=""/>
    <x v="1"/>
    <x v="1"/>
  </r>
  <r>
    <s v="J2204343"/>
    <s v=""/>
    <s v="IB Atlas"/>
    <s v="Inburgeringscontract VP"/>
    <s v="A1"/>
    <x v="1"/>
    <s v=""/>
    <s v=""/>
    <x v="1"/>
    <x v="1"/>
  </r>
  <r>
    <s v="J2204715"/>
    <s v=""/>
    <s v="IB Atlas"/>
    <s v="Inburgeringscontract VP"/>
    <s v="A1"/>
    <x v="1"/>
    <s v=""/>
    <s v=""/>
    <x v="1"/>
    <x v="1"/>
  </r>
  <r>
    <s v="J2204927"/>
    <s v=""/>
    <s v="IB Atlas"/>
    <s v="Inburgeringscontract VP"/>
    <s v="A1"/>
    <x v="1"/>
    <s v=""/>
    <s v=""/>
    <x v="1"/>
    <x v="1"/>
  </r>
  <r>
    <s v="J2206752"/>
    <s v=""/>
    <s v="IB Atlas"/>
    <s v="Inburgeringscontract VP"/>
    <s v="A1"/>
    <x v="1"/>
    <s v=""/>
    <s v=""/>
    <x v="1"/>
    <x v="1"/>
  </r>
  <r>
    <s v="J2207322"/>
    <s v=""/>
    <s v="IB Atlas"/>
    <s v="Inburgeringscontract VP"/>
    <s v="A1"/>
    <x v="1"/>
    <s v=""/>
    <s v=""/>
    <x v="1"/>
    <x v="1"/>
  </r>
  <r>
    <s v="J2207323"/>
    <s v=""/>
    <s v="IB Atlas"/>
    <s v="Inburgeringscontract VP"/>
    <s v="A1"/>
    <x v="1"/>
    <s v=""/>
    <s v=""/>
    <x v="1"/>
    <x v="1"/>
  </r>
  <r>
    <s v="J2209254"/>
    <s v=""/>
    <s v="IB Atlas"/>
    <s v="Inburgeringscontract VP"/>
    <s v="A1"/>
    <x v="1"/>
    <s v=""/>
    <s v=""/>
    <x v="1"/>
    <x v="1"/>
  </r>
  <r>
    <s v="K2206046"/>
    <s v=""/>
    <s v="IB Atlas"/>
    <s v="Inburgeringscontract VP"/>
    <s v="A1"/>
    <x v="1"/>
    <s v=""/>
    <s v=""/>
    <x v="1"/>
    <x v="1"/>
  </r>
  <r>
    <s v="K2206964"/>
    <s v=""/>
    <s v="IB Atlas"/>
    <s v="Inburgeringscontract VP"/>
    <s v="A1"/>
    <x v="1"/>
    <s v=""/>
    <s v=""/>
    <x v="1"/>
    <x v="1"/>
  </r>
  <r>
    <s v="K2207621"/>
    <s v=""/>
    <s v="IB Atlas"/>
    <s v="Inburgeringscontract VP"/>
    <s v="A1"/>
    <x v="1"/>
    <s v=""/>
    <s v=""/>
    <x v="1"/>
    <x v="1"/>
  </r>
  <r>
    <s v="K2207641"/>
    <s v=""/>
    <s v="IB Atlas"/>
    <s v="Inburgeringscontract VP"/>
    <s v="A1"/>
    <x v="1"/>
    <s v=""/>
    <s v=""/>
    <x v="1"/>
    <x v="1"/>
  </r>
  <r>
    <s v="K2207674"/>
    <s v=""/>
    <s v="IB Atlas"/>
    <s v="Inburgeringscontract VP"/>
    <s v="A1"/>
    <x v="1"/>
    <s v=""/>
    <s v=""/>
    <x v="1"/>
    <x v="1"/>
  </r>
  <r>
    <s v="K2207701"/>
    <s v=""/>
    <s v="IB Atlas"/>
    <s v="Inburgeringscontract VP"/>
    <s v="A1"/>
    <x v="1"/>
    <s v=""/>
    <s v=""/>
    <x v="1"/>
    <x v="1"/>
  </r>
  <r>
    <s v="K2208685"/>
    <s v=""/>
    <s v="IB Atlas"/>
    <s v="Inburgeringscontract VP"/>
    <s v="A1"/>
    <x v="1"/>
    <s v=""/>
    <s v=""/>
    <x v="1"/>
    <x v="1"/>
  </r>
  <r>
    <s v="K2208910"/>
    <s v=""/>
    <s v="IB Atlas"/>
    <s v="Inburgeringscontract VP"/>
    <s v="A1"/>
    <x v="1"/>
    <s v=""/>
    <s v=""/>
    <x v="1"/>
    <x v="1"/>
  </r>
  <r>
    <s v="K2209466"/>
    <s v=""/>
    <s v="IB Atlas"/>
    <s v="Inburgeringscontract VP"/>
    <s v="A1"/>
    <x v="1"/>
    <s v=""/>
    <s v=""/>
    <x v="1"/>
    <x v="1"/>
  </r>
  <r>
    <s v="K2209870"/>
    <s v=""/>
    <s v="IB Atlas"/>
    <s v="Inburgeringscontract VP"/>
    <s v="A1"/>
    <x v="1"/>
    <s v=""/>
    <s v=""/>
    <x v="1"/>
    <x v="1"/>
  </r>
  <r>
    <s v="L2203837"/>
    <s v=""/>
    <s v="IB Atlas"/>
    <s v="Inburgeringscontract VP"/>
    <s v="A1"/>
    <x v="1"/>
    <s v=""/>
    <s v=""/>
    <x v="1"/>
    <x v="1"/>
  </r>
  <r>
    <s v="L2204601"/>
    <s v=""/>
    <s v="IB Atlas"/>
    <s v="Inburgeringscontract VP"/>
    <s v="A1"/>
    <x v="1"/>
    <s v=""/>
    <s v=""/>
    <x v="1"/>
    <x v="1"/>
  </r>
  <r>
    <s v="L2204949"/>
    <s v=""/>
    <s v="IB Atlas"/>
    <s v="Inburgeringscontract VP"/>
    <s v="A1"/>
    <x v="1"/>
    <s v=""/>
    <s v=""/>
    <x v="1"/>
    <x v="1"/>
  </r>
  <r>
    <s v="B1802265"/>
    <s v=""/>
    <s v="IB Atlas"/>
    <s v="Inburgeringscontract VP"/>
    <s v="A1"/>
    <x v="1"/>
    <s v=""/>
    <s v=""/>
    <x v="1"/>
    <x v="1"/>
  </r>
  <r>
    <s v="I1802119"/>
    <s v=""/>
    <s v="IB Atlas"/>
    <s v="Inburgeringscontract VP"/>
    <s v="A1"/>
    <x v="1"/>
    <s v=""/>
    <s v=""/>
    <x v="1"/>
    <x v="1"/>
  </r>
  <r>
    <s v="J1805086"/>
    <s v=""/>
    <s v="IB Atlas"/>
    <s v="Inburgeringscontract VP"/>
    <s v="A1"/>
    <x v="1"/>
    <s v=""/>
    <s v=""/>
    <x v="1"/>
    <x v="1"/>
  </r>
  <r>
    <s v="K1805861"/>
    <s v=""/>
    <s v="IB Atlas"/>
    <s v="Inburgeringscontract VP"/>
    <s v="A1"/>
    <x v="1"/>
    <s v=""/>
    <s v=""/>
    <x v="1"/>
    <x v="1"/>
  </r>
  <r>
    <s v="B1905675"/>
    <s v=""/>
    <s v="IB Atlas"/>
    <s v="Inburgeringscontract VP"/>
    <s v="A1"/>
    <x v="1"/>
    <s v=""/>
    <s v=""/>
    <x v="1"/>
    <x v="1"/>
  </r>
  <r>
    <s v="E1903890"/>
    <s v=""/>
    <s v="IB Atlas"/>
    <s v="Inburgeringscontract VP"/>
    <s v="A1"/>
    <x v="1"/>
    <s v=""/>
    <s v=""/>
    <x v="1"/>
    <x v="1"/>
  </r>
  <r>
    <s v="H1906187"/>
    <s v=""/>
    <s v="IB Atlas"/>
    <s v="Inburgeringscontract VP"/>
    <s v="A2"/>
    <x v="1"/>
    <s v=""/>
    <s v=""/>
    <x v="1"/>
    <x v="1"/>
  </r>
  <r>
    <s v="K1901700"/>
    <s v=""/>
    <s v="IB Atlas"/>
    <s v="Inburgeringscontract VP"/>
    <s v="A1"/>
    <x v="1"/>
    <s v=""/>
    <s v=""/>
    <x v="1"/>
    <x v="1"/>
  </r>
  <r>
    <s v="A2001919"/>
    <s v=""/>
    <s v="IB Atlas"/>
    <s v="Inburgeringscontract VP"/>
    <s v="A1"/>
    <x v="1"/>
    <s v=""/>
    <s v=""/>
    <x v="1"/>
    <x v="1"/>
  </r>
  <r>
    <s v="D2002647"/>
    <s v=""/>
    <s v="IB Atlas"/>
    <s v="Inburgeringscontract VP"/>
    <s v="A1"/>
    <x v="1"/>
    <s v=""/>
    <s v=""/>
    <x v="1"/>
    <x v="1"/>
  </r>
  <r>
    <s v="G2000069"/>
    <s v=""/>
    <s v="IB Atlas"/>
    <s v="Inburgeringscontract VP"/>
    <s v="A1"/>
    <x v="1"/>
    <s v=""/>
    <s v=""/>
    <x v="1"/>
    <x v="1"/>
  </r>
  <r>
    <s v="A2102169"/>
    <s v=""/>
    <s v="IB Atlas"/>
    <s v="Inburgeringscontract VP"/>
    <s v="A1"/>
    <x v="1"/>
    <s v=""/>
    <s v=""/>
    <x v="1"/>
    <x v="1"/>
  </r>
  <r>
    <s v="A2103575"/>
    <s v=""/>
    <s v="IB Atlas"/>
    <s v="Inburgeringscontract VP"/>
    <s v=""/>
    <x v="1"/>
    <s v=""/>
    <s v=""/>
    <x v="1"/>
    <x v="1"/>
  </r>
  <r>
    <s v="A2105052"/>
    <s v=""/>
    <s v="IB Atlas"/>
    <s v="Inburgeringscontract VP"/>
    <s v="A1"/>
    <x v="1"/>
    <s v=""/>
    <s v=""/>
    <x v="1"/>
    <x v="1"/>
  </r>
  <r>
    <s v="A2105777"/>
    <s v=""/>
    <s v="IB Atlas"/>
    <s v="Inburgeringscontract VP"/>
    <s v="A1"/>
    <x v="1"/>
    <s v=""/>
    <s v=""/>
    <x v="1"/>
    <x v="1"/>
  </r>
  <r>
    <s v="B2102423"/>
    <s v=""/>
    <s v="IB Atlas"/>
    <s v="Inburgeringscontract VP"/>
    <s v="A1"/>
    <x v="1"/>
    <s v=""/>
    <s v=""/>
    <x v="1"/>
    <x v="1"/>
  </r>
  <r>
    <s v="B2102622"/>
    <s v=""/>
    <s v="IB Atlas"/>
    <s v="Inburgeringscontract VP"/>
    <s v="A1"/>
    <x v="1"/>
    <s v=""/>
    <s v=""/>
    <x v="1"/>
    <x v="1"/>
  </r>
  <r>
    <s v="C2102228"/>
    <s v=""/>
    <s v="IB Atlas"/>
    <s v="Inburgeringscontract VP"/>
    <s v="A1"/>
    <x v="1"/>
    <s v=""/>
    <s v=""/>
    <x v="1"/>
    <x v="1"/>
  </r>
  <r>
    <s v="E2104798"/>
    <s v=""/>
    <s v="IB Atlas"/>
    <s v="Inburgeringscontract VP"/>
    <s v="A1"/>
    <x v="1"/>
    <s v=""/>
    <s v=""/>
    <x v="1"/>
    <x v="1"/>
  </r>
  <r>
    <s v="E2105207"/>
    <s v=""/>
    <s v="IB Atlas"/>
    <s v="Inburgeringscontract VP"/>
    <s v="A1"/>
    <x v="1"/>
    <s v=""/>
    <s v=""/>
    <x v="1"/>
    <x v="1"/>
  </r>
  <r>
    <s v="F2100131"/>
    <s v=""/>
    <s v="IB Atlas"/>
    <s v="Inburgeringscontract VP"/>
    <s v="A1"/>
    <x v="1"/>
    <s v=""/>
    <s v=""/>
    <x v="1"/>
    <x v="1"/>
  </r>
  <r>
    <s v="F2100628"/>
    <s v=""/>
    <s v="IB Atlas"/>
    <s v="Inburgeringscontract VP"/>
    <s v="A1"/>
    <x v="1"/>
    <s v=""/>
    <s v=""/>
    <x v="1"/>
    <x v="1"/>
  </r>
  <r>
    <s v="F2100819"/>
    <s v=""/>
    <s v="IB Atlas"/>
    <s v="Inburgeringscontract VP"/>
    <s v="Not Provided"/>
    <x v="1"/>
    <s v=""/>
    <s v=""/>
    <x v="1"/>
    <x v="1"/>
  </r>
  <r>
    <s v="G2103736"/>
    <s v=""/>
    <s v="IB Atlas"/>
    <s v="Inburgeringscontract VP"/>
    <s v="A1"/>
    <x v="1"/>
    <s v=""/>
    <s v=""/>
    <x v="1"/>
    <x v="1"/>
  </r>
  <r>
    <s v="H2104286"/>
    <s v=""/>
    <s v="IB Atlas"/>
    <s v="Inburgeringscontract VP"/>
    <s v="A1"/>
    <x v="1"/>
    <s v=""/>
    <s v=""/>
    <x v="1"/>
    <x v="1"/>
  </r>
  <r>
    <s v="I2105414"/>
    <s v=""/>
    <s v="IB Atlas"/>
    <s v="Inburgeringscontract VP"/>
    <s v="Not Provided"/>
    <x v="1"/>
    <s v=""/>
    <s v=""/>
    <x v="1"/>
    <x v="1"/>
  </r>
  <r>
    <s v="K2102733"/>
    <s v=""/>
    <s v="IB Atlas"/>
    <s v="Inburgeringscontract VP"/>
    <s v="A1"/>
    <x v="1"/>
    <s v=""/>
    <s v=""/>
    <x v="1"/>
    <x v="1"/>
  </r>
  <r>
    <s v="K2102887"/>
    <s v=""/>
    <s v="IB Atlas"/>
    <s v="Inburgeringscontract VP"/>
    <s v="A1"/>
    <x v="1"/>
    <s v=""/>
    <s v=""/>
    <x v="1"/>
    <x v="1"/>
  </r>
  <r>
    <s v="K2102986"/>
    <s v=""/>
    <s v="IB Atlas"/>
    <s v="Inburgeringscontract VP"/>
    <s v="A2"/>
    <x v="1"/>
    <s v=""/>
    <s v=""/>
    <x v="1"/>
    <x v="1"/>
  </r>
  <r>
    <s v="K2103067"/>
    <s v=""/>
    <s v="IB Atlas"/>
    <s v="Inburgeringscontract VP"/>
    <s v="A1"/>
    <x v="1"/>
    <s v=""/>
    <s v=""/>
    <x v="1"/>
    <x v="1"/>
  </r>
  <r>
    <s v="K2104126"/>
    <s v=""/>
    <s v="IB Atlas"/>
    <s v="Inburgeringscontract VP"/>
    <s v=""/>
    <x v="1"/>
    <s v=""/>
    <s v=""/>
    <x v="1"/>
    <x v="1"/>
  </r>
  <r>
    <s v="K2104868"/>
    <s v=""/>
    <s v="IB Atlas"/>
    <s v="Inburgeringscontract VP"/>
    <s v="A1"/>
    <x v="1"/>
    <s v=""/>
    <s v=""/>
    <x v="1"/>
    <x v="1"/>
  </r>
  <r>
    <s v="K2105008"/>
    <s v=""/>
    <s v="IB Atlas"/>
    <s v="Inburgeringscontract VP"/>
    <s v="A1"/>
    <x v="1"/>
    <s v=""/>
    <s v=""/>
    <x v="1"/>
    <x v="1"/>
  </r>
  <r>
    <s v="K2106515"/>
    <s v=""/>
    <s v="IB Atlas"/>
    <s v="Inburgeringscontract VP"/>
    <s v="A1"/>
    <x v="1"/>
    <s v=""/>
    <s v=""/>
    <x v="1"/>
    <x v="1"/>
  </r>
  <r>
    <s v="A2207759"/>
    <s v=""/>
    <s v="IB Atlas"/>
    <s v="Inburgeringscontract VP"/>
    <s v=""/>
    <x v="1"/>
    <s v=""/>
    <s v=""/>
    <x v="1"/>
    <x v="1"/>
  </r>
  <r>
    <s v="B2201437"/>
    <s v=""/>
    <s v="IB Atlas"/>
    <s v="Inburgeringscontract VP"/>
    <s v="A1"/>
    <x v="1"/>
    <s v=""/>
    <s v=""/>
    <x v="1"/>
    <x v="1"/>
  </r>
  <r>
    <s v="B2201598"/>
    <s v=""/>
    <s v="IB Atlas"/>
    <s v="Inburgeringscontract VP"/>
    <s v="A1"/>
    <x v="1"/>
    <s v=""/>
    <s v=""/>
    <x v="1"/>
    <x v="1"/>
  </r>
  <r>
    <s v="B2206708"/>
    <s v=""/>
    <s v="IB Atlas"/>
    <s v="Inburgeringscontract VP"/>
    <s v="A1"/>
    <x v="1"/>
    <s v=""/>
    <s v=""/>
    <x v="1"/>
    <x v="1"/>
  </r>
  <r>
    <s v="B2207045"/>
    <s v=""/>
    <s v="IB Atlas"/>
    <s v="Inburgeringscontract VP"/>
    <s v="A1"/>
    <x v="1"/>
    <s v=""/>
    <s v=""/>
    <x v="1"/>
    <x v="1"/>
  </r>
  <r>
    <s v="B2207473"/>
    <s v=""/>
    <s v="IB Atlas"/>
    <s v="Inburgeringscontract VP"/>
    <s v="A1"/>
    <x v="1"/>
    <s v=""/>
    <s v=""/>
    <x v="1"/>
    <x v="1"/>
  </r>
  <r>
    <s v="B2207804"/>
    <s v=""/>
    <s v="IB Atlas"/>
    <s v="Inburgeringscontract VP"/>
    <s v="A1"/>
    <x v="1"/>
    <s v=""/>
    <s v=""/>
    <x v="1"/>
    <x v="1"/>
  </r>
  <r>
    <s v="C2200038"/>
    <s v=""/>
    <s v="IB Atlas"/>
    <s v="Inburgeringscontract VP"/>
    <s v="A1"/>
    <x v="1"/>
    <s v=""/>
    <s v=""/>
    <x v="1"/>
    <x v="1"/>
  </r>
  <r>
    <s v="C2200116"/>
    <s v=""/>
    <s v="IB Atlas"/>
    <s v="Inburgeringscontract VP"/>
    <s v="A1"/>
    <x v="1"/>
    <s v=""/>
    <s v=""/>
    <x v="1"/>
    <x v="1"/>
  </r>
  <r>
    <s v="C2200877"/>
    <s v=""/>
    <s v="IB Atlas"/>
    <s v="Inburgeringscontract VP"/>
    <s v="A1"/>
    <x v="1"/>
    <s v=""/>
    <s v=""/>
    <x v="1"/>
    <x v="1"/>
  </r>
  <r>
    <s v="C2201050"/>
    <s v=""/>
    <s v="IB Atlas"/>
    <s v="Inburgeringscontract VP"/>
    <s v=""/>
    <x v="1"/>
    <s v=""/>
    <s v=""/>
    <x v="1"/>
    <x v="1"/>
  </r>
  <r>
    <s v="C2201122"/>
    <s v=""/>
    <s v="IB Atlas"/>
    <s v="Inburgeringscontract VP"/>
    <s v="A1"/>
    <x v="1"/>
    <s v=""/>
    <s v=""/>
    <x v="1"/>
    <x v="1"/>
  </r>
  <r>
    <s v="C2201243"/>
    <s v=""/>
    <s v="IB Atlas"/>
    <s v="Inburgeringscontract VP"/>
    <s v="A2"/>
    <x v="1"/>
    <s v=""/>
    <s v=""/>
    <x v="1"/>
    <x v="1"/>
  </r>
  <r>
    <s v="C2201280"/>
    <s v=""/>
    <s v="IB Atlas"/>
    <s v="Inburgeringscontract VP"/>
    <s v="A1"/>
    <x v="1"/>
    <s v=""/>
    <s v=""/>
    <x v="1"/>
    <x v="1"/>
  </r>
  <r>
    <s v="C2201288"/>
    <s v=""/>
    <s v="IB Atlas"/>
    <s v="Inburgeringscontract VP"/>
    <s v="A1"/>
    <x v="1"/>
    <s v=""/>
    <s v=""/>
    <x v="1"/>
    <x v="1"/>
  </r>
  <r>
    <s v="C2201511"/>
    <s v=""/>
    <s v="IB Atlas"/>
    <s v="Inburgeringscontract VP"/>
    <s v=""/>
    <x v="1"/>
    <s v=""/>
    <s v=""/>
    <x v="1"/>
    <x v="1"/>
  </r>
  <r>
    <s v="C2201662"/>
    <s v=""/>
    <s v="IB Atlas"/>
    <s v="Inburgeringscontract VP"/>
    <s v="A1"/>
    <x v="1"/>
    <s v=""/>
    <s v=""/>
    <x v="1"/>
    <x v="1"/>
  </r>
  <r>
    <s v="C2201681"/>
    <s v=""/>
    <s v="IB Atlas"/>
    <s v="Inburgeringscontract VP"/>
    <s v="A1"/>
    <x v="1"/>
    <s v=""/>
    <s v=""/>
    <x v="1"/>
    <x v="1"/>
  </r>
  <r>
    <s v="C2201944"/>
    <s v=""/>
    <s v="IB Atlas"/>
    <s v="Inburgeringscontract VP"/>
    <s v="A1"/>
    <x v="1"/>
    <s v=""/>
    <s v=""/>
    <x v="1"/>
    <x v="1"/>
  </r>
  <r>
    <s v="C2202048"/>
    <s v=""/>
    <s v="IB Atlas"/>
    <s v="Inburgeringscontract VP"/>
    <s v="A1"/>
    <x v="1"/>
    <s v=""/>
    <s v=""/>
    <x v="1"/>
    <x v="1"/>
  </r>
  <r>
    <s v="C2202077"/>
    <s v=""/>
    <s v="IB Atlas"/>
    <s v="Inburgeringscontract VP"/>
    <s v="A1"/>
    <x v="1"/>
    <s v=""/>
    <s v=""/>
    <x v="1"/>
    <x v="1"/>
  </r>
  <r>
    <s v="C2202159"/>
    <s v=""/>
    <s v="IB Atlas"/>
    <s v="Inburgeringscontract VP"/>
    <s v="A1"/>
    <x v="1"/>
    <s v=""/>
    <s v=""/>
    <x v="1"/>
    <x v="1"/>
  </r>
  <r>
    <s v="C2202163"/>
    <s v=""/>
    <s v="IB Atlas"/>
    <s v="Inburgeringscontract VP"/>
    <s v="A1"/>
    <x v="1"/>
    <s v=""/>
    <s v=""/>
    <x v="1"/>
    <x v="1"/>
  </r>
  <r>
    <s v="C2202366"/>
    <s v=""/>
    <s v="IB Atlas"/>
    <s v="Inburgeringscontract VP"/>
    <s v="A1"/>
    <x v="1"/>
    <s v=""/>
    <s v=""/>
    <x v="1"/>
    <x v="1"/>
  </r>
  <r>
    <s v="C2202385"/>
    <s v=""/>
    <s v="IB Atlas"/>
    <s v="Inburgeringscontract VP"/>
    <s v="A1"/>
    <x v="1"/>
    <s v=""/>
    <s v=""/>
    <x v="1"/>
    <x v="1"/>
  </r>
  <r>
    <s v="C2203194"/>
    <s v=""/>
    <s v="IB Atlas"/>
    <s v="Inburgeringscontract VP"/>
    <s v="A1"/>
    <x v="1"/>
    <s v=""/>
    <s v=""/>
    <x v="1"/>
    <x v="1"/>
  </r>
  <r>
    <s v="C2203268"/>
    <s v=""/>
    <s v="IB Atlas"/>
    <s v="Inburgeringscontract VP"/>
    <s v="A1"/>
    <x v="1"/>
    <s v=""/>
    <s v=""/>
    <x v="1"/>
    <x v="1"/>
  </r>
  <r>
    <s v="C2203433"/>
    <s v=""/>
    <s v="IB Atlas"/>
    <s v="Inburgeringscontract VP"/>
    <s v="A1"/>
    <x v="1"/>
    <s v=""/>
    <s v=""/>
    <x v="1"/>
    <x v="1"/>
  </r>
  <r>
    <s v="C2203501"/>
    <s v=""/>
    <s v="IB Atlas"/>
    <s v="Inburgeringscontract VP"/>
    <s v="A1"/>
    <x v="1"/>
    <s v=""/>
    <s v=""/>
    <x v="1"/>
    <x v="1"/>
  </r>
  <r>
    <s v="C2203970"/>
    <s v=""/>
    <s v="IB Atlas"/>
    <s v="Inburgeringscontract VP"/>
    <s v="A1"/>
    <x v="1"/>
    <s v=""/>
    <s v=""/>
    <x v="1"/>
    <x v="1"/>
  </r>
  <r>
    <s v="C2204005"/>
    <s v=""/>
    <s v="IB Atlas"/>
    <s v="Inburgeringscontract VP"/>
    <s v="A1"/>
    <x v="1"/>
    <s v=""/>
    <s v=""/>
    <x v="1"/>
    <x v="1"/>
  </r>
  <r>
    <s v="C2204238"/>
    <s v=""/>
    <s v="IB Atlas"/>
    <s v="Inburgeringscontract VP"/>
    <s v="A1"/>
    <x v="1"/>
    <s v=""/>
    <s v=""/>
    <x v="1"/>
    <x v="1"/>
  </r>
  <r>
    <s v="C2204298"/>
    <s v=""/>
    <s v="IB Atlas"/>
    <s v="Inburgeringscontract VP"/>
    <s v="A1"/>
    <x v="1"/>
    <s v=""/>
    <s v=""/>
    <x v="1"/>
    <x v="1"/>
  </r>
  <r>
    <s v="C2205038"/>
    <s v=""/>
    <s v="IB Atlas"/>
    <s v="Inburgeringscontract VP"/>
    <s v="A1"/>
    <x v="1"/>
    <s v=""/>
    <s v=""/>
    <x v="1"/>
    <x v="1"/>
  </r>
  <r>
    <s v="C2206488"/>
    <s v=""/>
    <s v="IB Atlas"/>
    <s v="Inburgeringscontract VP"/>
    <s v="A1"/>
    <x v="1"/>
    <s v=""/>
    <s v=""/>
    <x v="1"/>
    <x v="1"/>
  </r>
  <r>
    <s v="C2206623"/>
    <s v=""/>
    <s v="IB Atlas"/>
    <s v="Inburgeringscontract VP"/>
    <s v="A1"/>
    <x v="1"/>
    <s v=""/>
    <s v=""/>
    <x v="1"/>
    <x v="1"/>
  </r>
  <r>
    <s v="C2206730"/>
    <s v=""/>
    <s v="IB Atlas"/>
    <s v="Inburgeringscontract VP"/>
    <s v="A1"/>
    <x v="1"/>
    <s v=""/>
    <s v=""/>
    <x v="1"/>
    <x v="1"/>
  </r>
  <r>
    <s v="C2207121"/>
    <s v=""/>
    <s v="IB Atlas"/>
    <s v="Inburgeringscontract VP"/>
    <s v="A1"/>
    <x v="1"/>
    <s v=""/>
    <s v=""/>
    <x v="1"/>
    <x v="1"/>
  </r>
  <r>
    <s v="C2207512"/>
    <s v=""/>
    <s v="IB Atlas"/>
    <s v="Inburgeringscontract VP"/>
    <s v="A1"/>
    <x v="1"/>
    <s v=""/>
    <s v=""/>
    <x v="1"/>
    <x v="1"/>
  </r>
  <r>
    <s v="C2207852"/>
    <s v=""/>
    <s v="IB Atlas"/>
    <s v="Inburgeringscontract VP"/>
    <s v="A1"/>
    <x v="1"/>
    <s v=""/>
    <s v=""/>
    <x v="1"/>
    <x v="1"/>
  </r>
  <r>
    <s v="D2200558"/>
    <s v=""/>
    <s v="IB Atlas"/>
    <s v="Inburgeringscontract VP"/>
    <s v="A1"/>
    <x v="1"/>
    <s v=""/>
    <s v=""/>
    <x v="1"/>
    <x v="1"/>
  </r>
  <r>
    <s v="D2205350"/>
    <s v=""/>
    <s v="IB Atlas"/>
    <s v="Inburgeringscontract VP"/>
    <s v="A1"/>
    <x v="1"/>
    <s v=""/>
    <s v=""/>
    <x v="1"/>
    <x v="1"/>
  </r>
  <r>
    <s v="D2205451"/>
    <s v=""/>
    <s v="IB Atlas"/>
    <s v="Inburgeringscontract VP"/>
    <s v="A1"/>
    <x v="1"/>
    <s v=""/>
    <s v=""/>
    <x v="1"/>
    <x v="1"/>
  </r>
  <r>
    <s v="D2205929"/>
    <s v=""/>
    <s v="IB Atlas"/>
    <s v="Inburgeringscontract VP"/>
    <s v="Not Provided"/>
    <x v="1"/>
    <s v=""/>
    <s v=""/>
    <x v="1"/>
    <x v="1"/>
  </r>
  <r>
    <s v="D2207128"/>
    <s v=""/>
    <s v="IB Atlas"/>
    <s v="Inburgeringscontract VP"/>
    <s v="A1"/>
    <x v="1"/>
    <s v=""/>
    <s v=""/>
    <x v="1"/>
    <x v="1"/>
  </r>
  <r>
    <s v="D2207412"/>
    <s v=""/>
    <s v="IB Atlas"/>
    <s v="Inburgeringscontract VP"/>
    <s v="A1"/>
    <x v="1"/>
    <s v=""/>
    <s v=""/>
    <x v="1"/>
    <x v="1"/>
  </r>
  <r>
    <s v="D2207456"/>
    <s v=""/>
    <s v="IB Atlas"/>
    <s v="Inburgeringscontract VP"/>
    <s v="A1"/>
    <x v="1"/>
    <s v=""/>
    <s v=""/>
    <x v="1"/>
    <x v="1"/>
  </r>
  <r>
    <s v="D2207495"/>
    <s v=""/>
    <s v="IB Atlas"/>
    <s v="Inburgeringscontract VP"/>
    <s v=""/>
    <x v="1"/>
    <s v=""/>
    <s v=""/>
    <x v="1"/>
    <x v="1"/>
  </r>
  <r>
    <s v="D2208707"/>
    <s v=""/>
    <s v="IB Atlas"/>
    <s v="Inburgeringscontract VP"/>
    <s v="A1"/>
    <x v="1"/>
    <s v=""/>
    <s v=""/>
    <x v="1"/>
    <x v="1"/>
  </r>
  <r>
    <s v="E2200102"/>
    <s v=""/>
    <s v="IB Atlas"/>
    <s v="Inburgeringscontract VP"/>
    <s v=""/>
    <x v="1"/>
    <s v=""/>
    <s v=""/>
    <x v="1"/>
    <x v="1"/>
  </r>
  <r>
    <s v="E2200496"/>
    <s v=""/>
    <s v="IB Atlas"/>
    <s v="Inburgeringscontract VP"/>
    <s v="A1"/>
    <x v="1"/>
    <s v=""/>
    <s v=""/>
    <x v="1"/>
    <x v="1"/>
  </r>
  <r>
    <s v="E2203346"/>
    <s v=""/>
    <s v="IB Atlas"/>
    <s v="Inburgeringscontract VP"/>
    <s v="A1"/>
    <x v="1"/>
    <s v=""/>
    <s v=""/>
    <x v="1"/>
    <x v="1"/>
  </r>
  <r>
    <s v="E2203611"/>
    <s v=""/>
    <s v="IB Atlas"/>
    <s v="Inburgeringscontract VP"/>
    <s v="A1"/>
    <x v="1"/>
    <s v=""/>
    <s v=""/>
    <x v="1"/>
    <x v="1"/>
  </r>
  <r>
    <s v="E2204457"/>
    <s v=""/>
    <s v="IB Atlas"/>
    <s v="Inburgeringscontract VP"/>
    <s v="A1"/>
    <x v="1"/>
    <s v=""/>
    <s v=""/>
    <x v="1"/>
    <x v="1"/>
  </r>
  <r>
    <s v="E2204461"/>
    <s v=""/>
    <s v="IB Atlas"/>
    <s v="Inburgeringscontract VP"/>
    <s v="A1"/>
    <x v="1"/>
    <s v=""/>
    <s v=""/>
    <x v="1"/>
    <x v="1"/>
  </r>
  <r>
    <s v="F2204916"/>
    <s v=""/>
    <s v="IB Atlas"/>
    <s v="Inburgeringscontract VP"/>
    <s v="A1"/>
    <x v="1"/>
    <s v=""/>
    <s v=""/>
    <x v="1"/>
    <x v="1"/>
  </r>
  <r>
    <s v="F2208609"/>
    <s v=""/>
    <s v="IB Atlas"/>
    <s v="Inburgeringscontract VP"/>
    <s v="A1"/>
    <x v="1"/>
    <s v=""/>
    <s v=""/>
    <x v="1"/>
    <x v="1"/>
  </r>
  <r>
    <s v="F2211229"/>
    <s v=""/>
    <s v="IB Atlas"/>
    <s v="Inburgeringscontract VP"/>
    <s v="A1"/>
    <x v="1"/>
    <s v=""/>
    <s v=""/>
    <x v="1"/>
    <x v="1"/>
  </r>
  <r>
    <s v="F2214132"/>
    <s v=""/>
    <s v="IB Atlas"/>
    <s v="Inburgeringscontract VP"/>
    <s v="A1"/>
    <x v="1"/>
    <s v=""/>
    <s v=""/>
    <x v="1"/>
    <x v="1"/>
  </r>
  <r>
    <s v="G2200096"/>
    <s v=""/>
    <s v="IB Atlas"/>
    <s v="Inburgeringscontract VP"/>
    <s v=""/>
    <x v="1"/>
    <s v=""/>
    <s v=""/>
    <x v="1"/>
    <x v="1"/>
  </r>
  <r>
    <s v="G2200763"/>
    <s v=""/>
    <s v="IB Atlas"/>
    <s v="Inburgeringscontract VP"/>
    <s v="A1"/>
    <x v="1"/>
    <s v=""/>
    <s v=""/>
    <x v="1"/>
    <x v="1"/>
  </r>
  <r>
    <s v="G2201955"/>
    <s v=""/>
    <s v="IB Atlas"/>
    <s v="Inburgeringscontract VP"/>
    <s v="A2"/>
    <x v="1"/>
    <s v=""/>
    <s v=""/>
    <x v="1"/>
    <x v="1"/>
  </r>
  <r>
    <s v="G2202044"/>
    <s v=""/>
    <s v="IB Atlas"/>
    <s v="Inburgeringscontract VP"/>
    <s v="A1"/>
    <x v="1"/>
    <s v=""/>
    <s v=""/>
    <x v="1"/>
    <x v="1"/>
  </r>
  <r>
    <s v="H2200036"/>
    <s v=""/>
    <s v="IB Atlas"/>
    <s v="Inburgeringscontract VP"/>
    <s v="A1"/>
    <x v="1"/>
    <s v=""/>
    <s v=""/>
    <x v="1"/>
    <x v="1"/>
  </r>
  <r>
    <s v="H2200246"/>
    <s v=""/>
    <s v="IB Atlas"/>
    <s v="Inburgeringscontract VP"/>
    <s v="A1"/>
    <x v="1"/>
    <s v=""/>
    <s v=""/>
    <x v="1"/>
    <x v="1"/>
  </r>
  <r>
    <s v="H2200775"/>
    <s v=""/>
    <s v="IB Atlas"/>
    <s v="Inburgeringscontract VP"/>
    <s v="A1"/>
    <x v="1"/>
    <s v=""/>
    <s v=""/>
    <x v="1"/>
    <x v="1"/>
  </r>
  <r>
    <s v="H2201310"/>
    <s v=""/>
    <s v="IB Atlas"/>
    <s v="Inburgeringscontract VP"/>
    <s v="A1"/>
    <x v="1"/>
    <s v=""/>
    <s v=""/>
    <x v="1"/>
    <x v="1"/>
  </r>
  <r>
    <s v="H2201916"/>
    <s v=""/>
    <s v="IB Atlas"/>
    <s v="Inburgeringscontract VP"/>
    <s v="A1"/>
    <x v="1"/>
    <s v=""/>
    <s v=""/>
    <x v="1"/>
    <x v="1"/>
  </r>
  <r>
    <s v="H2206550"/>
    <s v=""/>
    <s v="IB Atlas"/>
    <s v="Inburgeringscontract VP"/>
    <s v="A1"/>
    <x v="1"/>
    <s v=""/>
    <s v=""/>
    <x v="1"/>
    <x v="1"/>
  </r>
  <r>
    <s v="H2207937"/>
    <s v=""/>
    <s v="IB Atlas"/>
    <s v="Inburgeringscontract VP"/>
    <s v="Not Provided"/>
    <x v="1"/>
    <s v=""/>
    <s v=""/>
    <x v="1"/>
    <x v="1"/>
  </r>
  <r>
    <s v="H2207974"/>
    <s v=""/>
    <s v="IB Atlas"/>
    <s v="Inburgeringscontract VP"/>
    <s v="A1"/>
    <x v="1"/>
    <s v=""/>
    <s v=""/>
    <x v="1"/>
    <x v="1"/>
  </r>
  <r>
    <s v="I2205405"/>
    <s v=""/>
    <s v="IB Atlas"/>
    <s v="Inburgeringscontract VP"/>
    <s v="Not Provided"/>
    <x v="1"/>
    <s v=""/>
    <s v=""/>
    <x v="1"/>
    <x v="1"/>
  </r>
  <r>
    <s v="I2206918"/>
    <s v=""/>
    <s v="IB Atlas"/>
    <s v="Inburgeringscontract VP"/>
    <s v="A1"/>
    <x v="1"/>
    <s v=""/>
    <s v=""/>
    <x v="1"/>
    <x v="1"/>
  </r>
  <r>
    <s v="I2207055"/>
    <s v=""/>
    <s v="IB Atlas"/>
    <s v="Inburgeringscontract VP"/>
    <s v="A1"/>
    <x v="1"/>
    <s v=""/>
    <s v=""/>
    <x v="1"/>
    <x v="1"/>
  </r>
  <r>
    <s v="I2210899"/>
    <s v=""/>
    <s v="IB Atlas"/>
    <s v="Inburgeringscontract VP"/>
    <s v="Not Provided"/>
    <x v="1"/>
    <s v=""/>
    <s v=""/>
    <x v="1"/>
    <x v="1"/>
  </r>
  <r>
    <s v="J2205670"/>
    <s v=""/>
    <s v="IB Atlas"/>
    <s v="Inburgeringscontract VP"/>
    <s v="A1"/>
    <x v="1"/>
    <s v=""/>
    <s v=""/>
    <x v="1"/>
    <x v="1"/>
  </r>
  <r>
    <s v="J2207742"/>
    <s v=""/>
    <s v="IB Atlas"/>
    <s v="Inburgeringscontract VP"/>
    <s v="A1"/>
    <x v="1"/>
    <s v=""/>
    <s v=""/>
    <x v="1"/>
    <x v="1"/>
  </r>
  <r>
    <s v="J2208089"/>
    <s v=""/>
    <s v="IB Atlas"/>
    <s v="Inburgeringscontract VP"/>
    <s v="Not Provided"/>
    <x v="1"/>
    <s v=""/>
    <s v=""/>
    <x v="1"/>
    <x v="1"/>
  </r>
  <r>
    <s v="K2206660"/>
    <s v=""/>
    <s v="IB Atlas"/>
    <s v="Inburgeringscontract VP"/>
    <s v="A1"/>
    <x v="1"/>
    <s v=""/>
    <s v=""/>
    <x v="1"/>
    <x v="1"/>
  </r>
  <r>
    <s v="K2206778"/>
    <s v=""/>
    <s v="IB Atlas"/>
    <s v="Inburgeringscontract VP"/>
    <s v="A1"/>
    <x v="1"/>
    <s v=""/>
    <s v=""/>
    <x v="1"/>
    <x v="1"/>
  </r>
  <r>
    <s v="K2206894"/>
    <s v=""/>
    <s v="IB Atlas"/>
    <s v="Inburgeringscontract VP"/>
    <s v="A1"/>
    <x v="1"/>
    <s v=""/>
    <s v=""/>
    <x v="1"/>
    <x v="1"/>
  </r>
  <r>
    <s v="K2207040"/>
    <s v=""/>
    <s v="IB Atlas"/>
    <s v="Inburgeringscontract VP"/>
    <s v=""/>
    <x v="1"/>
    <s v=""/>
    <s v=""/>
    <x v="1"/>
    <x v="1"/>
  </r>
  <r>
    <s v="K2207666"/>
    <s v=""/>
    <s v="IB Atlas"/>
    <s v="Inburgeringscontract VP"/>
    <s v="A1"/>
    <x v="1"/>
    <s v=""/>
    <s v=""/>
    <x v="1"/>
    <x v="1"/>
  </r>
  <r>
    <s v="K2207682"/>
    <s v=""/>
    <s v="IB Atlas"/>
    <s v="Inburgeringscontract VP"/>
    <s v="A1"/>
    <x v="1"/>
    <s v=""/>
    <s v=""/>
    <x v="1"/>
    <x v="1"/>
  </r>
  <r>
    <s v="K2207688"/>
    <s v=""/>
    <s v="IB Atlas"/>
    <s v="Inburgeringscontract VP"/>
    <s v=""/>
    <x v="1"/>
    <s v=""/>
    <s v=""/>
    <x v="1"/>
    <x v="1"/>
  </r>
  <r>
    <s v="K2207691"/>
    <s v=""/>
    <s v="IB Atlas"/>
    <s v="Inburgeringscontract VP"/>
    <s v=""/>
    <x v="1"/>
    <s v=""/>
    <s v=""/>
    <x v="1"/>
    <x v="1"/>
  </r>
  <r>
    <s v="K2207693"/>
    <s v=""/>
    <s v="IB Atlas"/>
    <s v="Inburgeringscontract VP"/>
    <s v="A1"/>
    <x v="1"/>
    <s v=""/>
    <s v=""/>
    <x v="1"/>
    <x v="1"/>
  </r>
  <r>
    <s v="K2207697"/>
    <s v=""/>
    <s v="IB Atlas"/>
    <s v="Inburgeringscontract VP"/>
    <s v="A1"/>
    <x v="1"/>
    <s v=""/>
    <s v=""/>
    <x v="1"/>
    <x v="1"/>
  </r>
  <r>
    <s v="K2207699"/>
    <s v=""/>
    <s v="IB Atlas"/>
    <s v="Inburgeringscontract VP"/>
    <s v="A1"/>
    <x v="1"/>
    <s v=""/>
    <s v=""/>
    <x v="1"/>
    <x v="1"/>
  </r>
  <r>
    <s v="K2207818"/>
    <s v=""/>
    <s v="IB Atlas"/>
    <s v="Inburgeringscontract VP"/>
    <s v="A1"/>
    <x v="1"/>
    <s v=""/>
    <s v=""/>
    <x v="1"/>
    <x v="1"/>
  </r>
  <r>
    <s v="K2208163"/>
    <s v=""/>
    <s v="IB Atlas"/>
    <s v="Inburgeringscontract VP"/>
    <s v="A1"/>
    <x v="1"/>
    <s v=""/>
    <s v=""/>
    <x v="1"/>
    <x v="1"/>
  </r>
  <r>
    <s v="L2203323"/>
    <s v=""/>
    <s v="IB Atlas"/>
    <s v="Inburgeringscontract VP"/>
    <s v="A1"/>
    <x v="1"/>
    <s v=""/>
    <s v=""/>
    <x v="1"/>
    <x v="1"/>
  </r>
  <r>
    <s v="L2203371"/>
    <s v=""/>
    <s v="IB Atlas"/>
    <s v="Inburgeringscontract VP"/>
    <s v="A1"/>
    <x v="1"/>
    <s v=""/>
    <s v=""/>
    <x v="1"/>
    <x v="1"/>
  </r>
  <r>
    <s v="L2203386"/>
    <s v=""/>
    <s v="IB Atlas"/>
    <s v="Inburgeringscontract VP"/>
    <s v="A1"/>
    <x v="1"/>
    <s v=""/>
    <s v=""/>
    <x v="1"/>
    <x v="1"/>
  </r>
  <r>
    <s v="L2203996"/>
    <s v=""/>
    <s v="IB Atlas"/>
    <s v="Inburgeringscontract VP"/>
    <s v="A1"/>
    <x v="1"/>
    <s v=""/>
    <s v=""/>
    <x v="1"/>
    <x v="1"/>
  </r>
  <r>
    <s v="L2205014"/>
    <s v=""/>
    <s v="IB Atlas"/>
    <s v="Inburgeringscontract VP"/>
    <s v="A1"/>
    <x v="1"/>
    <s v=""/>
    <s v=""/>
    <x v="1"/>
    <x v="1"/>
  </r>
  <r>
    <s v="L2205463"/>
    <s v=""/>
    <s v="IB Atlas"/>
    <s v="Inburgeringscontract VP"/>
    <s v="A1"/>
    <x v="1"/>
    <s v=""/>
    <s v=""/>
    <x v="1"/>
    <x v="1"/>
  </r>
  <r>
    <s v="L2205466"/>
    <s v=""/>
    <s v="IB Atlas"/>
    <s v="Inburgeringscontract VP"/>
    <s v="A1"/>
    <x v="1"/>
    <s v=""/>
    <s v=""/>
    <x v="1"/>
    <x v="1"/>
  </r>
  <r>
    <s v="L2205470"/>
    <s v=""/>
    <s v="IB Atlas"/>
    <s v="Inburgeringscontract VP"/>
    <s v="A1"/>
    <x v="1"/>
    <s v=""/>
    <s v=""/>
    <x v="1"/>
    <x v="1"/>
  </r>
  <r>
    <s v="A1810991"/>
    <s v=""/>
    <s v="IB Atlas"/>
    <s v="Inburgeringscontract VP"/>
    <s v="A1"/>
    <x v="1"/>
    <s v=""/>
    <s v=""/>
    <x v="1"/>
    <x v="1"/>
  </r>
  <r>
    <s v="L1806176"/>
    <s v=""/>
    <s v="IB Atlas"/>
    <s v="Inburgeringscontract VP"/>
    <s v="A1"/>
    <x v="1"/>
    <s v=""/>
    <s v=""/>
    <x v="1"/>
    <x v="1"/>
  </r>
  <r>
    <s v="C1902028"/>
    <s v=""/>
    <s v="IB Atlas"/>
    <s v="Inburgeringscontract VP"/>
    <s v=""/>
    <x v="1"/>
    <s v=""/>
    <s v=""/>
    <x v="1"/>
    <x v="1"/>
  </r>
  <r>
    <s v="D1900375"/>
    <s v=""/>
    <s v="IB Atlas"/>
    <s v="Inburgeringscontract VP"/>
    <s v="A1"/>
    <x v="1"/>
    <s v=""/>
    <s v=""/>
    <x v="1"/>
    <x v="1"/>
  </r>
  <r>
    <s v="D1905765"/>
    <s v=""/>
    <s v="IB Atlas"/>
    <s v="Inburgeringscontract VP"/>
    <s v="A1"/>
    <x v="1"/>
    <s v=""/>
    <s v=""/>
    <x v="1"/>
    <x v="1"/>
  </r>
  <r>
    <s v="F1902772"/>
    <s v=""/>
    <s v="IB Atlas"/>
    <s v="Inburgeringscontract VP"/>
    <s v="A1"/>
    <x v="1"/>
    <s v=""/>
    <s v=""/>
    <x v="1"/>
    <x v="1"/>
  </r>
  <r>
    <s v="G1902053"/>
    <s v=""/>
    <s v="IB Atlas"/>
    <s v="Inburgeringscontract VP"/>
    <s v=""/>
    <x v="1"/>
    <s v=""/>
    <s v=""/>
    <x v="1"/>
    <x v="1"/>
  </r>
  <r>
    <s v="I1909450"/>
    <s v=""/>
    <s v="IB Atlas"/>
    <s v="Inburgeringscontract VP"/>
    <s v="A1"/>
    <x v="1"/>
    <s v=""/>
    <s v=""/>
    <x v="1"/>
    <x v="1"/>
  </r>
  <r>
    <s v="A2001559"/>
    <s v=""/>
    <s v="IB Atlas"/>
    <s v="Inburgeringscontract VP"/>
    <s v="A1"/>
    <x v="1"/>
    <s v=""/>
    <s v=""/>
    <x v="1"/>
    <x v="1"/>
  </r>
  <r>
    <s v="C2000707"/>
    <s v=""/>
    <s v="IB Atlas"/>
    <s v="Inburgeringscontract VP"/>
    <s v="A1"/>
    <x v="1"/>
    <s v=""/>
    <s v=""/>
    <x v="1"/>
    <x v="1"/>
  </r>
  <r>
    <s v="C2002763"/>
    <s v=""/>
    <s v="IB Atlas"/>
    <s v="Inburgeringscontract VP"/>
    <s v="A1"/>
    <x v="1"/>
    <s v=""/>
    <s v=""/>
    <x v="1"/>
    <x v="1"/>
  </r>
  <r>
    <s v="I2001352"/>
    <s v=""/>
    <s v="IB Atlas"/>
    <s v="Inburgeringscontract VP"/>
    <s v="A1"/>
    <x v="1"/>
    <s v=""/>
    <s v=""/>
    <x v="1"/>
    <x v="1"/>
  </r>
  <r>
    <s v="I2004901"/>
    <s v=""/>
    <s v="IB Atlas"/>
    <s v="Inburgeringscontract VP"/>
    <s v="A1"/>
    <x v="1"/>
    <s v=""/>
    <s v=""/>
    <x v="1"/>
    <x v="1"/>
  </r>
  <r>
    <s v="A2100410"/>
    <s v=""/>
    <s v="IB Atlas"/>
    <s v="Inburgeringscontract VP"/>
    <s v="A1"/>
    <x v="1"/>
    <s v=""/>
    <s v=""/>
    <x v="1"/>
    <x v="1"/>
  </r>
  <r>
    <s v="A2100754"/>
    <s v=""/>
    <s v="IB Atlas"/>
    <s v="Inburgeringscontract VP"/>
    <s v="A1"/>
    <x v="1"/>
    <s v=""/>
    <s v=""/>
    <x v="1"/>
    <x v="1"/>
  </r>
  <r>
    <s v="A2106247"/>
    <s v=""/>
    <s v="IB Atlas"/>
    <s v="Inburgeringscontract VP"/>
    <s v="A1"/>
    <x v="1"/>
    <s v=""/>
    <s v=""/>
    <x v="1"/>
    <x v="1"/>
  </r>
  <r>
    <s v="C2104652"/>
    <s v=""/>
    <s v="IB Atlas"/>
    <s v="Inburgeringscontract VP"/>
    <s v="A1"/>
    <x v="1"/>
    <s v=""/>
    <s v=""/>
    <x v="1"/>
    <x v="1"/>
  </r>
  <r>
    <s v="D2102506"/>
    <s v=""/>
    <s v="IB Atlas"/>
    <s v="Inburgeringscontract VP"/>
    <s v="A1"/>
    <x v="1"/>
    <s v=""/>
    <s v=""/>
    <x v="1"/>
    <x v="1"/>
  </r>
  <r>
    <s v="E2104205"/>
    <s v=""/>
    <s v="IB Atlas"/>
    <s v="Inburgeringscontract VP"/>
    <s v=""/>
    <x v="1"/>
    <s v=""/>
    <s v=""/>
    <x v="1"/>
    <x v="1"/>
  </r>
  <r>
    <s v="I2101311"/>
    <s v=""/>
    <s v="IB Atlas"/>
    <s v="Inburgeringscontract VP"/>
    <s v="A1"/>
    <x v="1"/>
    <s v=""/>
    <s v=""/>
    <x v="1"/>
    <x v="1"/>
  </r>
  <r>
    <s v="I2105171"/>
    <s v=""/>
    <s v="IB Atlas"/>
    <s v="Inburgeringscontract VP"/>
    <s v="Not Provided"/>
    <x v="1"/>
    <s v=""/>
    <s v=""/>
    <x v="1"/>
    <x v="1"/>
  </r>
  <r>
    <s v="I2105173"/>
    <s v=""/>
    <s v="IB Atlas"/>
    <s v="Inburgeringscontract VP"/>
    <s v="A1"/>
    <x v="1"/>
    <s v=""/>
    <s v=""/>
    <x v="1"/>
    <x v="1"/>
  </r>
  <r>
    <s v="I2107109"/>
    <s v=""/>
    <s v="IB Atlas"/>
    <s v="Inburgeringscontract VP"/>
    <s v="A1"/>
    <x v="1"/>
    <s v=""/>
    <s v=""/>
    <x v="1"/>
    <x v="1"/>
  </r>
  <r>
    <s v="J2100745"/>
    <s v=""/>
    <s v="IB Atlas"/>
    <s v="Inburgeringscontract VP"/>
    <s v="A2"/>
    <x v="1"/>
    <s v=""/>
    <s v=""/>
    <x v="1"/>
    <x v="1"/>
  </r>
  <r>
    <s v="J2107017"/>
    <s v=""/>
    <s v="IB Atlas"/>
    <s v="Inburgeringscontract VP"/>
    <s v="Not Provided"/>
    <x v="1"/>
    <s v=""/>
    <s v=""/>
    <x v="1"/>
    <x v="1"/>
  </r>
  <r>
    <s v="K2107275"/>
    <s v=""/>
    <s v="IB Atlas"/>
    <s v="Inburgeringscontract VP"/>
    <s v="A1"/>
    <x v="1"/>
    <s v=""/>
    <s v=""/>
    <x v="1"/>
    <x v="1"/>
  </r>
  <r>
    <s v="L2106467"/>
    <s v=""/>
    <s v="IB Atlas"/>
    <s v="Inburgeringscontract VP"/>
    <s v="A1"/>
    <x v="1"/>
    <s v=""/>
    <s v=""/>
    <x v="1"/>
    <x v="1"/>
  </r>
  <r>
    <s v="A2200569"/>
    <s v=""/>
    <s v="IB Atlas"/>
    <s v="Inburgeringscontract VP"/>
    <s v="A1"/>
    <x v="1"/>
    <s v=""/>
    <s v=""/>
    <x v="1"/>
    <x v="1"/>
  </r>
  <r>
    <s v="B2201198"/>
    <s v=""/>
    <s v="IB Atlas"/>
    <s v="Inburgeringscontract VP"/>
    <s v="A1"/>
    <x v="1"/>
    <s v=""/>
    <s v=""/>
    <x v="1"/>
    <x v="1"/>
  </r>
  <r>
    <s v="B2201784"/>
    <s v=""/>
    <s v="IB Atlas"/>
    <s v="Inburgeringscontract VP"/>
    <s v="A1"/>
    <x v="1"/>
    <s v=""/>
    <s v=""/>
    <x v="1"/>
    <x v="1"/>
  </r>
  <r>
    <s v="B2202078"/>
    <s v=""/>
    <s v="IB Atlas"/>
    <s v="Inburgeringscontract VP"/>
    <s v="A1"/>
    <x v="1"/>
    <s v=""/>
    <s v=""/>
    <x v="1"/>
    <x v="1"/>
  </r>
  <r>
    <s v="B2202300"/>
    <s v=""/>
    <s v="IB Atlas"/>
    <s v="Inburgeringscontract VP"/>
    <s v="A1"/>
    <x v="1"/>
    <s v=""/>
    <s v=""/>
    <x v="1"/>
    <x v="1"/>
  </r>
  <r>
    <s v="B2202456"/>
    <s v=""/>
    <s v="IB Atlas"/>
    <s v="Inburgeringscontract VP"/>
    <s v="A1"/>
    <x v="1"/>
    <s v=""/>
    <s v=""/>
    <x v="1"/>
    <x v="1"/>
  </r>
  <r>
    <s v="B2202516"/>
    <s v=""/>
    <s v="IB Atlas"/>
    <s v="Inburgeringscontract VP"/>
    <s v=""/>
    <x v="1"/>
    <s v=""/>
    <s v=""/>
    <x v="1"/>
    <x v="1"/>
  </r>
  <r>
    <s v="B2202540"/>
    <s v=""/>
    <s v="IB Atlas"/>
    <s v="Inburgeringscontract VP"/>
    <s v="A1"/>
    <x v="1"/>
    <s v=""/>
    <s v=""/>
    <x v="1"/>
    <x v="1"/>
  </r>
  <r>
    <s v="B2202643"/>
    <s v=""/>
    <s v="IB Atlas"/>
    <s v="Inburgeringscontract VP"/>
    <s v=""/>
    <x v="1"/>
    <s v=""/>
    <s v=""/>
    <x v="1"/>
    <x v="1"/>
  </r>
  <r>
    <s v="B2202823"/>
    <s v=""/>
    <s v="IB Atlas"/>
    <s v="Inburgeringscontract VP"/>
    <s v="A1"/>
    <x v="1"/>
    <s v=""/>
    <s v=""/>
    <x v="1"/>
    <x v="1"/>
  </r>
  <r>
    <s v="B2203011"/>
    <s v=""/>
    <s v="IB Atlas"/>
    <s v="Inburgeringscontract VP"/>
    <s v="A1"/>
    <x v="1"/>
    <s v=""/>
    <s v=""/>
    <x v="1"/>
    <x v="1"/>
  </r>
  <r>
    <s v="B2203012"/>
    <s v=""/>
    <s v="IB Atlas"/>
    <s v="Inburgeringscontract VP"/>
    <s v="A1"/>
    <x v="1"/>
    <s v=""/>
    <s v=""/>
    <x v="1"/>
    <x v="1"/>
  </r>
  <r>
    <s v="B2203046"/>
    <s v=""/>
    <s v="IB Atlas"/>
    <s v="Inburgeringscontract VP"/>
    <s v="A1"/>
    <x v="1"/>
    <s v=""/>
    <s v=""/>
    <x v="1"/>
    <x v="1"/>
  </r>
  <r>
    <s v="B2203104"/>
    <s v=""/>
    <s v="IB Atlas"/>
    <s v="Inburgeringscontract VP"/>
    <s v="A1"/>
    <x v="1"/>
    <s v=""/>
    <s v=""/>
    <x v="1"/>
    <x v="1"/>
  </r>
  <r>
    <s v="B2203338"/>
    <s v=""/>
    <s v="IB Atlas"/>
    <s v="Inburgeringscontract VP"/>
    <s v="A1"/>
    <x v="1"/>
    <s v=""/>
    <s v=""/>
    <x v="1"/>
    <x v="1"/>
  </r>
  <r>
    <s v="B2203349"/>
    <s v=""/>
    <s v="IB Atlas"/>
    <s v="Inburgeringscontract VP"/>
    <s v="A1"/>
    <x v="1"/>
    <s v=""/>
    <s v=""/>
    <x v="1"/>
    <x v="1"/>
  </r>
  <r>
    <s v="B2203564"/>
    <s v=""/>
    <s v="IB Atlas"/>
    <s v="Inburgeringscontract VP"/>
    <s v="A1"/>
    <x v="1"/>
    <s v=""/>
    <s v=""/>
    <x v="1"/>
    <x v="1"/>
  </r>
  <r>
    <s v="B2203766"/>
    <s v=""/>
    <s v="IB Atlas"/>
    <s v="Inburgeringscontract VP"/>
    <s v="A1"/>
    <x v="1"/>
    <s v=""/>
    <s v=""/>
    <x v="1"/>
    <x v="1"/>
  </r>
  <r>
    <s v="B2203767"/>
    <s v=""/>
    <s v="IB Atlas"/>
    <s v="Inburgeringscontract VP"/>
    <s v="A1"/>
    <x v="1"/>
    <s v=""/>
    <s v=""/>
    <x v="1"/>
    <x v="1"/>
  </r>
  <r>
    <s v="B2203798"/>
    <s v=""/>
    <s v="IB Atlas"/>
    <s v="Inburgeringscontract VP"/>
    <s v="A1"/>
    <x v="1"/>
    <s v=""/>
    <s v=""/>
    <x v="1"/>
    <x v="1"/>
  </r>
  <r>
    <s v="B2203900"/>
    <s v=""/>
    <s v="IB Atlas"/>
    <s v="Inburgeringscontract VP"/>
    <s v="A1"/>
    <x v="1"/>
    <s v=""/>
    <s v=""/>
    <x v="1"/>
    <x v="1"/>
  </r>
  <r>
    <s v="B2204034"/>
    <s v=""/>
    <s v="IB Atlas"/>
    <s v="Inburgeringscontract VP"/>
    <s v="A1"/>
    <x v="1"/>
    <s v=""/>
    <s v=""/>
    <x v="1"/>
    <x v="1"/>
  </r>
  <r>
    <s v="B2204505"/>
    <s v=""/>
    <s v="IB Atlas"/>
    <s v="Inburgeringscontract VP"/>
    <s v="A1"/>
    <x v="1"/>
    <s v=""/>
    <s v=""/>
    <x v="1"/>
    <x v="1"/>
  </r>
  <r>
    <s v="B2204563"/>
    <s v=""/>
    <s v="IB Atlas"/>
    <s v="Inburgeringscontract VP"/>
    <s v="A1"/>
    <x v="1"/>
    <s v=""/>
    <s v=""/>
    <x v="1"/>
    <x v="1"/>
  </r>
  <r>
    <s v="B2204683"/>
    <s v=""/>
    <s v="IB Atlas"/>
    <s v="Inburgeringscontract VP"/>
    <s v=""/>
    <x v="1"/>
    <s v=""/>
    <s v=""/>
    <x v="1"/>
    <x v="1"/>
  </r>
  <r>
    <s v="B2204925"/>
    <s v=""/>
    <s v="IB Atlas"/>
    <s v="Inburgeringscontract VP"/>
    <s v="A1"/>
    <x v="1"/>
    <s v=""/>
    <s v=""/>
    <x v="1"/>
    <x v="1"/>
  </r>
  <r>
    <s v="B2205034"/>
    <s v=""/>
    <s v="IB Atlas"/>
    <s v="Inburgeringscontract VP"/>
    <s v="A1"/>
    <x v="1"/>
    <s v=""/>
    <s v=""/>
    <x v="1"/>
    <x v="1"/>
  </r>
  <r>
    <s v="B2205524"/>
    <s v=""/>
    <s v="IB Atlas"/>
    <s v="Inburgeringscontract VP"/>
    <s v="A1"/>
    <x v="1"/>
    <s v=""/>
    <s v=""/>
    <x v="1"/>
    <x v="1"/>
  </r>
  <r>
    <s v="B2206096"/>
    <s v=""/>
    <s v="IB Atlas"/>
    <s v="Inburgeringscontract VP"/>
    <s v="A1"/>
    <x v="1"/>
    <s v=""/>
    <s v=""/>
    <x v="1"/>
    <x v="1"/>
  </r>
  <r>
    <s v="B2206164"/>
    <s v=""/>
    <s v="IB Atlas"/>
    <s v="Inburgeringscontract VP"/>
    <s v="A1"/>
    <x v="1"/>
    <s v=""/>
    <s v=""/>
    <x v="1"/>
    <x v="1"/>
  </r>
  <r>
    <s v="B2206489"/>
    <s v=""/>
    <s v="IB Atlas"/>
    <s v="Inburgeringscontract VP"/>
    <s v="A1"/>
    <x v="1"/>
    <s v=""/>
    <s v=""/>
    <x v="1"/>
    <x v="1"/>
  </r>
  <r>
    <s v="B2206760"/>
    <s v=""/>
    <s v="IB Atlas"/>
    <s v="Inburgeringscontract VP"/>
    <s v=""/>
    <x v="1"/>
    <s v=""/>
    <s v=""/>
    <x v="1"/>
    <x v="1"/>
  </r>
  <r>
    <s v="B2206903"/>
    <s v=""/>
    <s v="IB Atlas"/>
    <s v="Inburgeringscontract VP"/>
    <s v="A1"/>
    <x v="1"/>
    <s v=""/>
    <s v=""/>
    <x v="1"/>
    <x v="1"/>
  </r>
  <r>
    <s v="B2207762"/>
    <s v=""/>
    <s v="IB Atlas"/>
    <s v="Inburgeringscontract VP"/>
    <s v="A1"/>
    <x v="1"/>
    <s v=""/>
    <s v=""/>
    <x v="1"/>
    <x v="1"/>
  </r>
  <r>
    <s v="C2200213"/>
    <s v=""/>
    <s v="IB Atlas"/>
    <s v="Inburgeringscontract VP"/>
    <s v="A1"/>
    <x v="1"/>
    <s v=""/>
    <s v=""/>
    <x v="1"/>
    <x v="1"/>
  </r>
  <r>
    <s v="C2200219"/>
    <s v=""/>
    <s v="IB Atlas"/>
    <s v="Inburgeringscontract VP"/>
    <s v="A1"/>
    <x v="1"/>
    <s v=""/>
    <s v=""/>
    <x v="1"/>
    <x v="1"/>
  </r>
  <r>
    <s v="C2200572"/>
    <s v=""/>
    <s v="IB Atlas"/>
    <s v="Inburgeringscontract VP"/>
    <s v="A1"/>
    <x v="1"/>
    <s v=""/>
    <s v=""/>
    <x v="1"/>
    <x v="1"/>
  </r>
  <r>
    <s v="C2205219"/>
    <s v=""/>
    <s v="IB Atlas"/>
    <s v="Inburgeringscontract VP"/>
    <s v="A1"/>
    <x v="1"/>
    <s v=""/>
    <s v=""/>
    <x v="1"/>
    <x v="1"/>
  </r>
  <r>
    <s v="C2205238"/>
    <s v=""/>
    <s v="IB Atlas"/>
    <s v="Inburgeringscontract VP"/>
    <s v="A1"/>
    <x v="1"/>
    <s v=""/>
    <s v=""/>
    <x v="1"/>
    <x v="1"/>
  </r>
  <r>
    <s v="C2206235"/>
    <s v=""/>
    <s v="IB Atlas"/>
    <s v="Inburgeringscontract VP"/>
    <s v="A1"/>
    <x v="1"/>
    <s v=""/>
    <s v=""/>
    <x v="1"/>
    <x v="1"/>
  </r>
  <r>
    <s v="C2206921"/>
    <s v=""/>
    <s v="IB Atlas"/>
    <s v="Inburgeringscontract VP"/>
    <s v="A1"/>
    <x v="1"/>
    <s v=""/>
    <s v=""/>
    <x v="1"/>
    <x v="1"/>
  </r>
  <r>
    <s v="C2206975"/>
    <s v=""/>
    <s v="IB Atlas"/>
    <s v="Inburgeringscontract VP"/>
    <s v="A1"/>
    <x v="1"/>
    <s v=""/>
    <s v=""/>
    <x v="1"/>
    <x v="1"/>
  </r>
  <r>
    <s v="C2207138"/>
    <s v=""/>
    <s v="IB Atlas"/>
    <s v="Inburgeringscontract VP"/>
    <s v="A1"/>
    <x v="1"/>
    <s v=""/>
    <s v=""/>
    <x v="1"/>
    <x v="1"/>
  </r>
  <r>
    <s v="D2200224"/>
    <s v=""/>
    <s v="IB Atlas"/>
    <s v="Inburgeringscontract VP"/>
    <s v="A1"/>
    <x v="1"/>
    <s v=""/>
    <s v=""/>
    <x v="1"/>
    <x v="1"/>
  </r>
  <r>
    <s v="D2207422"/>
    <s v=""/>
    <s v="IB Atlas"/>
    <s v="Inburgeringscontract VP"/>
    <s v="A1"/>
    <x v="1"/>
    <s v=""/>
    <s v=""/>
    <x v="1"/>
    <x v="1"/>
  </r>
  <r>
    <s v="E2201236"/>
    <s v=""/>
    <s v="IB Atlas"/>
    <s v="Inburgeringscontract VP"/>
    <s v="A1"/>
    <x v="1"/>
    <s v=""/>
    <s v=""/>
    <x v="1"/>
    <x v="1"/>
  </r>
  <r>
    <s v="E2203212"/>
    <s v=""/>
    <s v="IB Atlas"/>
    <s v="Inburgeringscontract VP"/>
    <s v="A1"/>
    <x v="1"/>
    <s v=""/>
    <s v=""/>
    <x v="1"/>
    <x v="1"/>
  </r>
  <r>
    <s v="E2203612"/>
    <s v=""/>
    <s v="IB Atlas"/>
    <s v="Inburgeringscontract VP"/>
    <s v="A1"/>
    <x v="1"/>
    <s v=""/>
    <s v=""/>
    <x v="1"/>
    <x v="1"/>
  </r>
  <r>
    <s v="F2204433"/>
    <s v=""/>
    <s v="IB Atlas"/>
    <s v="Inburgeringscontract VP"/>
    <s v="A1"/>
    <x v="1"/>
    <s v=""/>
    <s v=""/>
    <x v="1"/>
    <x v="1"/>
  </r>
  <r>
    <s v="F2204944"/>
    <s v=""/>
    <s v="IB Atlas"/>
    <s v="Inburgeringscontract VP"/>
    <s v="A1"/>
    <x v="1"/>
    <s v=""/>
    <s v=""/>
    <x v="1"/>
    <x v="1"/>
  </r>
  <r>
    <s v="F2208633"/>
    <s v=""/>
    <s v="IB Atlas"/>
    <s v="Inburgeringscontract VP"/>
    <s v="A1"/>
    <x v="1"/>
    <s v=""/>
    <s v=""/>
    <x v="1"/>
    <x v="1"/>
  </r>
  <r>
    <s v="F2208759"/>
    <s v=""/>
    <s v="IB Atlas"/>
    <s v="Inburgeringscontract VP"/>
    <s v="A1"/>
    <x v="1"/>
    <s v=""/>
    <s v=""/>
    <x v="1"/>
    <x v="1"/>
  </r>
  <r>
    <s v="F2209931"/>
    <s v=""/>
    <s v="IB Atlas"/>
    <s v="Inburgeringscontract VP"/>
    <s v="A1"/>
    <x v="1"/>
    <s v=""/>
    <s v=""/>
    <x v="1"/>
    <x v="1"/>
  </r>
  <r>
    <s v="F2210342"/>
    <s v=""/>
    <s v="IB Atlas"/>
    <s v="Inburgeringscontract VP"/>
    <s v="A1"/>
    <x v="1"/>
    <s v=""/>
    <s v=""/>
    <x v="1"/>
    <x v="1"/>
  </r>
  <r>
    <s v="F2210609"/>
    <s v=""/>
    <s v="IB Atlas"/>
    <s v="Inburgeringscontract VP"/>
    <s v="Not Provided"/>
    <x v="1"/>
    <s v=""/>
    <s v=""/>
    <x v="1"/>
    <x v="1"/>
  </r>
  <r>
    <s v="G2201618"/>
    <s v=""/>
    <s v="IB Atlas"/>
    <s v="Inburgeringscontract VP"/>
    <s v="A1"/>
    <x v="1"/>
    <s v=""/>
    <s v=""/>
    <x v="1"/>
    <x v="1"/>
  </r>
  <r>
    <s v="G2202059"/>
    <s v=""/>
    <s v="IB Atlas"/>
    <s v="Inburgeringscontract VP"/>
    <s v="A1"/>
    <x v="1"/>
    <s v=""/>
    <s v=""/>
    <x v="1"/>
    <x v="1"/>
  </r>
  <r>
    <s v="H2200729"/>
    <s v=""/>
    <s v="IB Atlas"/>
    <s v="Inburgeringscontract VP"/>
    <s v="A1"/>
    <x v="1"/>
    <s v=""/>
    <s v=""/>
    <x v="1"/>
    <x v="1"/>
  </r>
  <r>
    <s v="H2201136"/>
    <s v=""/>
    <s v="IB Atlas"/>
    <s v="Inburgeringscontract VP"/>
    <s v="A1"/>
    <x v="1"/>
    <s v=""/>
    <s v=""/>
    <x v="1"/>
    <x v="1"/>
  </r>
  <r>
    <s v="H2207938"/>
    <s v=""/>
    <s v="IB Atlas"/>
    <s v="Inburgeringscontract VP"/>
    <s v="A1"/>
    <x v="1"/>
    <s v=""/>
    <s v=""/>
    <x v="1"/>
    <x v="1"/>
  </r>
  <r>
    <s v="H2209864"/>
    <s v=""/>
    <s v="IB Atlas"/>
    <s v="Inburgeringscontract VP"/>
    <s v="A1"/>
    <x v="1"/>
    <s v=""/>
    <s v=""/>
    <x v="1"/>
    <x v="1"/>
  </r>
  <r>
    <s v="I2200200"/>
    <s v=""/>
    <s v="IB Atlas"/>
    <s v="Inburgeringscontract VP"/>
    <s v="A1"/>
    <x v="1"/>
    <s v=""/>
    <s v=""/>
    <x v="1"/>
    <x v="1"/>
  </r>
  <r>
    <s v="I2200206"/>
    <s v=""/>
    <s v="IB Atlas"/>
    <s v="Inburgeringscontract VP"/>
    <s v="A1"/>
    <x v="1"/>
    <s v=""/>
    <s v=""/>
    <x v="1"/>
    <x v="1"/>
  </r>
  <r>
    <s v="I2200554"/>
    <s v=""/>
    <s v="IB Atlas"/>
    <s v="Inburgeringscontract VP"/>
    <s v="A1"/>
    <x v="1"/>
    <s v=""/>
    <s v=""/>
    <x v="1"/>
    <x v="1"/>
  </r>
  <r>
    <s v="I2200603"/>
    <s v=""/>
    <s v="IB Atlas"/>
    <s v="Inburgeringscontract VP"/>
    <s v="A1"/>
    <x v="1"/>
    <s v=""/>
    <s v=""/>
    <x v="1"/>
    <x v="1"/>
  </r>
  <r>
    <s v="I2204194"/>
    <s v=""/>
    <s v="IB Atlas"/>
    <s v="Inburgeringscontract VP"/>
    <s v="A1"/>
    <x v="1"/>
    <s v=""/>
    <s v=""/>
    <x v="1"/>
    <x v="1"/>
  </r>
  <r>
    <s v="I2204918"/>
    <s v=""/>
    <s v="IB Atlas"/>
    <s v="Inburgeringscontract VP"/>
    <s v="A1"/>
    <x v="1"/>
    <s v=""/>
    <s v=""/>
    <x v="1"/>
    <x v="1"/>
  </r>
  <r>
    <s v="I2207126"/>
    <s v=""/>
    <s v="IB Atlas"/>
    <s v="Inburgeringscontract VP"/>
    <s v="A1"/>
    <x v="1"/>
    <s v=""/>
    <s v=""/>
    <x v="1"/>
    <x v="1"/>
  </r>
  <r>
    <s v="I2208154"/>
    <s v=""/>
    <s v="IB Atlas"/>
    <s v="Inburgeringscontract VP"/>
    <s v="A1"/>
    <x v="1"/>
    <s v=""/>
    <s v=""/>
    <x v="1"/>
    <x v="1"/>
  </r>
  <r>
    <s v="I2210342"/>
    <s v=""/>
    <s v="IB Atlas"/>
    <s v="Inburgeringscontract VP"/>
    <s v="A1"/>
    <x v="1"/>
    <s v=""/>
    <s v=""/>
    <x v="1"/>
    <x v="1"/>
  </r>
  <r>
    <s v="I2210462"/>
    <s v=""/>
    <s v="IB Atlas"/>
    <s v="Inburgeringscontract VP"/>
    <s v="A1"/>
    <x v="1"/>
    <s v=""/>
    <s v=""/>
    <x v="1"/>
    <x v="1"/>
  </r>
  <r>
    <s v="I2210864"/>
    <s v=""/>
    <s v="IB Atlas"/>
    <s v="Inburgeringscontract VP"/>
    <s v="A1"/>
    <x v="1"/>
    <s v=""/>
    <s v=""/>
    <x v="1"/>
    <x v="1"/>
  </r>
  <r>
    <s v="I2210918"/>
    <s v=""/>
    <s v="IB Atlas"/>
    <s v="Inburgeringscontract VP"/>
    <s v="B1/1"/>
    <x v="1"/>
    <s v=""/>
    <s v=""/>
    <x v="1"/>
    <x v="1"/>
  </r>
  <r>
    <s v="J2206749"/>
    <s v=""/>
    <s v="IB Atlas"/>
    <s v="Inburgeringscontract VP"/>
    <s v="A1"/>
    <x v="1"/>
    <s v=""/>
    <s v=""/>
    <x v="1"/>
    <x v="1"/>
  </r>
  <r>
    <s v="J2207094"/>
    <s v=""/>
    <s v="IB Atlas"/>
    <s v="Inburgeringscontract VP"/>
    <s v="A1"/>
    <x v="1"/>
    <s v=""/>
    <s v=""/>
    <x v="1"/>
    <x v="1"/>
  </r>
  <r>
    <s v="J2207195"/>
    <s v=""/>
    <s v="IB Atlas"/>
    <s v="Inburgeringscontract VP"/>
    <s v="A1"/>
    <x v="1"/>
    <s v=""/>
    <s v=""/>
    <x v="1"/>
    <x v="1"/>
  </r>
  <r>
    <s v="J2207818"/>
    <s v=""/>
    <s v="IB Atlas"/>
    <s v="Inburgeringscontract VP"/>
    <s v="A1"/>
    <x v="1"/>
    <s v=""/>
    <s v=""/>
    <x v="1"/>
    <x v="1"/>
  </r>
  <r>
    <s v="J2208684"/>
    <s v=""/>
    <s v="IB Atlas"/>
    <s v="Inburgeringscontract VP"/>
    <s v="A1"/>
    <x v="1"/>
    <s v=""/>
    <s v=""/>
    <x v="1"/>
    <x v="1"/>
  </r>
  <r>
    <s v="J2209098"/>
    <s v=""/>
    <s v="IB Atlas"/>
    <s v="Inburgeringscontract VP"/>
    <s v="Not Provided"/>
    <x v="1"/>
    <s v=""/>
    <s v=""/>
    <x v="1"/>
    <x v="1"/>
  </r>
  <r>
    <s v="K2206436"/>
    <s v=""/>
    <s v="IB Atlas"/>
    <s v="Inburgeringscontract VP"/>
    <s v="A1"/>
    <x v="1"/>
    <s v=""/>
    <s v=""/>
    <x v="1"/>
    <x v="1"/>
  </r>
  <r>
    <s v="K2206588"/>
    <s v=""/>
    <s v="IB Atlas"/>
    <s v="Inburgeringscontract VP"/>
    <s v="A1"/>
    <x v="1"/>
    <s v=""/>
    <s v=""/>
    <x v="1"/>
    <x v="1"/>
  </r>
  <r>
    <s v="K2207664"/>
    <s v=""/>
    <s v="IB Atlas"/>
    <s v="Inburgeringscontract VP"/>
    <s v="A1"/>
    <x v="1"/>
    <s v=""/>
    <s v=""/>
    <x v="1"/>
    <x v="1"/>
  </r>
  <r>
    <s v="K2207671"/>
    <s v=""/>
    <s v="IB Atlas"/>
    <s v="Inburgeringscontract VP"/>
    <s v="A1"/>
    <x v="1"/>
    <s v=""/>
    <s v=""/>
    <x v="1"/>
    <x v="1"/>
  </r>
  <r>
    <s v="K2208424"/>
    <s v=""/>
    <s v="IB Atlas"/>
    <s v="Inburgeringscontract VP"/>
    <s v=""/>
    <x v="1"/>
    <s v=""/>
    <s v=""/>
    <x v="1"/>
    <x v="1"/>
  </r>
  <r>
    <s v="K2208666"/>
    <s v=""/>
    <s v="IB Atlas"/>
    <s v="Inburgeringscontract VP"/>
    <s v="A2"/>
    <x v="1"/>
    <s v=""/>
    <s v=""/>
    <x v="1"/>
    <x v="1"/>
  </r>
  <r>
    <s v="L2203377"/>
    <s v=""/>
    <s v="IB Atlas"/>
    <s v="Inburgeringscontract VP"/>
    <s v="A1"/>
    <x v="1"/>
    <s v=""/>
    <s v=""/>
    <x v="1"/>
    <x v="1"/>
  </r>
  <r>
    <s v="L2204117"/>
    <s v=""/>
    <s v="IB Atlas"/>
    <s v="Inburgeringscontract VP"/>
    <s v=""/>
    <x v="1"/>
    <s v=""/>
    <s v=""/>
    <x v="1"/>
    <x v="1"/>
  </r>
  <r>
    <s v="B1902234"/>
    <s v=""/>
    <s v="IB Atlas"/>
    <s v="Inburgeringscontract VP"/>
    <s v="A1"/>
    <x v="1"/>
    <s v=""/>
    <s v=""/>
    <x v="1"/>
    <x v="1"/>
  </r>
  <r>
    <s v="D1900210"/>
    <s v=""/>
    <s v="IB Atlas"/>
    <s v="Inburgeringscontract VP"/>
    <s v="A1"/>
    <x v="1"/>
    <s v=""/>
    <s v=""/>
    <x v="1"/>
    <x v="1"/>
  </r>
  <r>
    <s v="D1901258"/>
    <s v=""/>
    <s v="IB Atlas"/>
    <s v="Inburgeringscontract VP"/>
    <s v="A2"/>
    <x v="1"/>
    <s v=""/>
    <s v=""/>
    <x v="1"/>
    <x v="1"/>
  </r>
  <r>
    <s v="E1904901"/>
    <s v=""/>
    <s v="IB Atlas"/>
    <s v="Inburgeringscontract VP"/>
    <s v="A1"/>
    <x v="1"/>
    <s v=""/>
    <s v=""/>
    <x v="1"/>
    <x v="1"/>
  </r>
  <r>
    <s v="F1905159"/>
    <s v=""/>
    <s v="IB Atlas"/>
    <s v="Inburgeringscontract VP"/>
    <s v=""/>
    <x v="1"/>
    <s v=""/>
    <s v=""/>
    <x v="1"/>
    <x v="1"/>
  </r>
  <r>
    <s v="H1905898"/>
    <s v=""/>
    <s v="IB Atlas"/>
    <s v="Inburgeringscontract VP"/>
    <s v="A1"/>
    <x v="1"/>
    <s v=""/>
    <s v=""/>
    <x v="1"/>
    <x v="1"/>
  </r>
  <r>
    <s v="J1903507"/>
    <s v=""/>
    <s v="IB Atlas"/>
    <s v="Inburgeringscontract VP"/>
    <s v="A1"/>
    <x v="1"/>
    <s v=""/>
    <s v=""/>
    <x v="1"/>
    <x v="1"/>
  </r>
  <r>
    <s v="L1900086"/>
    <s v=""/>
    <s v="IB Atlas"/>
    <s v="Inburgeringscontract VP"/>
    <s v="A1"/>
    <x v="1"/>
    <s v=""/>
    <s v=""/>
    <x v="1"/>
    <x v="1"/>
  </r>
  <r>
    <s v="J2000094"/>
    <s v=""/>
    <s v="IB Atlas"/>
    <s v="Inburgeringscontract VP"/>
    <s v="A1"/>
    <x v="1"/>
    <s v=""/>
    <s v=""/>
    <x v="1"/>
    <x v="1"/>
  </r>
  <r>
    <s v="J2000824"/>
    <s v=""/>
    <s v="IB Atlas"/>
    <s v="Inburgeringscontract VP"/>
    <s v="A1"/>
    <x v="1"/>
    <s v=""/>
    <s v=""/>
    <x v="1"/>
    <x v="1"/>
  </r>
  <r>
    <s v="K2107299"/>
    <s v=""/>
    <s v="IB Atlas"/>
    <s v="Inburgeringscontract VP"/>
    <s v="A1"/>
    <x v="1"/>
    <s v=""/>
    <s v=""/>
    <x v="1"/>
    <x v="1"/>
  </r>
  <r>
    <s v="K2107611"/>
    <s v=""/>
    <s v="IB Atlas"/>
    <s v="Inburgeringscontract VP"/>
    <s v="A1"/>
    <x v="1"/>
    <s v=""/>
    <s v=""/>
    <x v="1"/>
    <x v="1"/>
  </r>
  <r>
    <s v="L2105049"/>
    <s v=""/>
    <s v="IB Atlas"/>
    <s v="Inburgeringscontract VP"/>
    <s v="A1"/>
    <x v="1"/>
    <s v=""/>
    <s v=""/>
    <x v="1"/>
    <x v="1"/>
  </r>
  <r>
    <s v="L2105070"/>
    <s v=""/>
    <s v="IB Atlas"/>
    <s v="Inburgeringscontract VP"/>
    <s v="A1"/>
    <x v="1"/>
    <s v=""/>
    <s v=""/>
    <x v="1"/>
    <x v="1"/>
  </r>
  <r>
    <s v="A2207819"/>
    <s v=""/>
    <s v="IB Atlas"/>
    <s v="Inburgeringscontract VP"/>
    <s v="A1"/>
    <x v="1"/>
    <s v=""/>
    <s v=""/>
    <x v="1"/>
    <x v="1"/>
  </r>
  <r>
    <s v="B2200916"/>
    <s v=""/>
    <s v="IB Atlas"/>
    <s v="Inburgeringscontract VP"/>
    <s v="A1"/>
    <x v="1"/>
    <s v=""/>
    <s v=""/>
    <x v="1"/>
    <x v="1"/>
  </r>
  <r>
    <s v="B2206385"/>
    <s v=""/>
    <s v="IB Atlas"/>
    <s v="Inburgeringscontract VP"/>
    <s v="A1"/>
    <x v="1"/>
    <s v=""/>
    <s v=""/>
    <x v="1"/>
    <x v="1"/>
  </r>
  <r>
    <s v="B2206514"/>
    <s v=""/>
    <s v="IB Atlas"/>
    <s v="Inburgeringscontract VP"/>
    <s v="A1"/>
    <x v="1"/>
    <s v=""/>
    <s v=""/>
    <x v="1"/>
    <x v="1"/>
  </r>
  <r>
    <s v="B2207193"/>
    <s v=""/>
    <s v="IB Atlas"/>
    <s v="Inburgeringscontract VP"/>
    <s v="A1"/>
    <x v="1"/>
    <s v=""/>
    <s v=""/>
    <x v="1"/>
    <x v="1"/>
  </r>
  <r>
    <s v="B2207439"/>
    <s v=""/>
    <s v="IB Atlas"/>
    <s v="Inburgeringscontract VP"/>
    <s v="A1"/>
    <x v="1"/>
    <s v=""/>
    <s v=""/>
    <x v="1"/>
    <x v="1"/>
  </r>
  <r>
    <s v="B2207474"/>
    <s v=""/>
    <s v="IB Atlas"/>
    <s v="Inburgeringscontract VP"/>
    <s v="A1"/>
    <x v="1"/>
    <s v=""/>
    <s v=""/>
    <x v="1"/>
    <x v="1"/>
  </r>
  <r>
    <s v="B2207483"/>
    <s v=""/>
    <s v="IB Atlas"/>
    <s v="Inburgeringscontract VP"/>
    <s v="A1"/>
    <x v="1"/>
    <s v=""/>
    <s v=""/>
    <x v="1"/>
    <x v="1"/>
  </r>
  <r>
    <s v="B2207793"/>
    <s v=""/>
    <s v="IB Atlas"/>
    <s v="Inburgeringscontract VP"/>
    <s v="A1"/>
    <x v="1"/>
    <s v=""/>
    <s v=""/>
    <x v="1"/>
    <x v="1"/>
  </r>
  <r>
    <s v="C2200146"/>
    <s v=""/>
    <s v="IB Atlas"/>
    <s v="Inburgeringscontract VP"/>
    <s v="A1"/>
    <x v="1"/>
    <s v=""/>
    <s v=""/>
    <x v="1"/>
    <x v="1"/>
  </r>
  <r>
    <s v="C2206236"/>
    <s v=""/>
    <s v="IB Atlas"/>
    <s v="Inburgeringscontract VP"/>
    <s v="A1"/>
    <x v="1"/>
    <s v=""/>
    <s v=""/>
    <x v="1"/>
    <x v="1"/>
  </r>
  <r>
    <s v="C2207442"/>
    <s v=""/>
    <s v="IB Atlas"/>
    <s v="Inburgeringscontract VP"/>
    <s v="A1"/>
    <x v="1"/>
    <s v=""/>
    <s v=""/>
    <x v="1"/>
    <x v="1"/>
  </r>
  <r>
    <s v="C2207934"/>
    <s v=""/>
    <s v="IB Atlas"/>
    <s v="Inburgeringscontract VP"/>
    <s v="A2"/>
    <x v="1"/>
    <s v=""/>
    <s v=""/>
    <x v="1"/>
    <x v="1"/>
  </r>
  <r>
    <s v="D2200078"/>
    <s v=""/>
    <s v="IB Atlas"/>
    <s v="Inburgeringscontract VP"/>
    <s v="A1"/>
    <x v="1"/>
    <s v=""/>
    <s v=""/>
    <x v="1"/>
    <x v="1"/>
  </r>
  <r>
    <s v="D2200189"/>
    <s v=""/>
    <s v="IB Atlas"/>
    <s v="Inburgeringscontract VP"/>
    <s v="A1"/>
    <x v="1"/>
    <s v=""/>
    <s v=""/>
    <x v="1"/>
    <x v="1"/>
  </r>
  <r>
    <s v="D2205014"/>
    <s v=""/>
    <s v="IB Atlas"/>
    <s v="Inburgeringscontract VP"/>
    <s v="A1"/>
    <x v="1"/>
    <s v=""/>
    <s v=""/>
    <x v="1"/>
    <x v="1"/>
  </r>
  <r>
    <s v="D2206544"/>
    <s v=""/>
    <s v="IB Atlas"/>
    <s v="Inburgeringscontract VP"/>
    <s v="A1"/>
    <x v="1"/>
    <s v=""/>
    <s v=""/>
    <x v="1"/>
    <x v="1"/>
  </r>
  <r>
    <s v="D2208071"/>
    <s v=""/>
    <s v="IB Atlas"/>
    <s v="Inburgeringscontract VP"/>
    <s v="A1"/>
    <x v="1"/>
    <s v=""/>
    <s v=""/>
    <x v="1"/>
    <x v="1"/>
  </r>
  <r>
    <s v="E2201771"/>
    <s v=""/>
    <s v="IB Atlas"/>
    <s v="Inburgeringscontract VP"/>
    <s v="A1"/>
    <x v="1"/>
    <s v=""/>
    <s v=""/>
    <x v="1"/>
    <x v="1"/>
  </r>
  <r>
    <s v="E2202393"/>
    <s v=""/>
    <s v="IB Atlas"/>
    <s v="Inburgeringscontract VP"/>
    <s v="A1"/>
    <x v="1"/>
    <s v=""/>
    <s v=""/>
    <x v="1"/>
    <x v="1"/>
  </r>
  <r>
    <s v="E2203106"/>
    <s v=""/>
    <s v="IB Atlas"/>
    <s v="Inburgeringscontract VP"/>
    <s v=""/>
    <x v="1"/>
    <s v=""/>
    <s v=""/>
    <x v="1"/>
    <x v="1"/>
  </r>
  <r>
    <s v="E2203649"/>
    <s v=""/>
    <s v="IB Atlas"/>
    <s v="Inburgeringscontract VP"/>
    <s v="A1"/>
    <x v="1"/>
    <s v=""/>
    <s v=""/>
    <x v="1"/>
    <x v="1"/>
  </r>
  <r>
    <s v="E2204786"/>
    <s v=""/>
    <s v="IB Atlas"/>
    <s v="Inburgeringscontract VP"/>
    <s v="A1"/>
    <x v="1"/>
    <s v=""/>
    <s v=""/>
    <x v="1"/>
    <x v="1"/>
  </r>
  <r>
    <s v="F2200111"/>
    <s v=""/>
    <s v="IB Atlas"/>
    <s v="Inburgeringscontract VP"/>
    <s v="A1"/>
    <x v="1"/>
    <s v=""/>
    <s v=""/>
    <x v="1"/>
    <x v="1"/>
  </r>
  <r>
    <s v="F2204603"/>
    <s v=""/>
    <s v="IB Atlas"/>
    <s v="Inburgeringscontract VP"/>
    <s v="A1"/>
    <x v="1"/>
    <s v=""/>
    <s v=""/>
    <x v="1"/>
    <x v="1"/>
  </r>
  <r>
    <s v="F2204795"/>
    <s v=""/>
    <s v="IB Atlas"/>
    <s v="Inburgeringscontract VP"/>
    <s v="A1"/>
    <x v="1"/>
    <s v=""/>
    <s v=""/>
    <x v="1"/>
    <x v="1"/>
  </r>
  <r>
    <s v="F2204920"/>
    <s v=""/>
    <s v="IB Atlas"/>
    <s v="Inburgeringscontract VP"/>
    <s v="A1"/>
    <x v="1"/>
    <s v=""/>
    <s v=""/>
    <x v="1"/>
    <x v="1"/>
  </r>
  <r>
    <s v="F2208754"/>
    <s v=""/>
    <s v="IB Atlas"/>
    <s v="Inburgeringscontract VP"/>
    <s v="A1"/>
    <x v="1"/>
    <s v=""/>
    <s v=""/>
    <x v="1"/>
    <x v="1"/>
  </r>
  <r>
    <s v="F2210536"/>
    <s v=""/>
    <s v="IB Atlas"/>
    <s v="Inburgeringscontract VP"/>
    <s v="Not Provided"/>
    <x v="1"/>
    <s v=""/>
    <s v=""/>
    <x v="1"/>
    <x v="1"/>
  </r>
  <r>
    <s v="G2200590"/>
    <s v=""/>
    <s v="IB Atlas"/>
    <s v="Inburgeringscontract VP"/>
    <s v="A1"/>
    <x v="1"/>
    <s v=""/>
    <s v=""/>
    <x v="1"/>
    <x v="1"/>
  </r>
  <r>
    <s v="H2201691"/>
    <s v=""/>
    <s v="IB Atlas"/>
    <s v="Inburgeringscontract VP"/>
    <s v="A1"/>
    <x v="1"/>
    <s v=""/>
    <s v=""/>
    <x v="1"/>
    <x v="1"/>
  </r>
  <r>
    <s v="H2209367"/>
    <s v=""/>
    <s v="IB Atlas"/>
    <s v="Inburgeringscontract VP"/>
    <s v="A1"/>
    <x v="1"/>
    <s v=""/>
    <s v=""/>
    <x v="1"/>
    <x v="1"/>
  </r>
  <r>
    <s v="H2209588"/>
    <s v=""/>
    <s v="IB Atlas"/>
    <s v="Inburgeringscontract VP"/>
    <s v="A1"/>
    <x v="1"/>
    <s v=""/>
    <s v=""/>
    <x v="1"/>
    <x v="1"/>
  </r>
  <r>
    <s v="H2209823"/>
    <s v=""/>
    <s v="IB Atlas"/>
    <s v="Inburgeringscontract VP"/>
    <s v="A1"/>
    <x v="1"/>
    <s v=""/>
    <s v=""/>
    <x v="1"/>
    <x v="1"/>
  </r>
  <r>
    <s v="I2200345"/>
    <s v=""/>
    <s v="IB Atlas"/>
    <s v="Inburgeringscontract VP"/>
    <s v="A1"/>
    <x v="1"/>
    <s v=""/>
    <s v=""/>
    <x v="1"/>
    <x v="1"/>
  </r>
  <r>
    <s v="I2200522"/>
    <s v=""/>
    <s v="IB Atlas"/>
    <s v="Inburgeringscontract VP"/>
    <s v="A1"/>
    <x v="1"/>
    <s v=""/>
    <s v=""/>
    <x v="1"/>
    <x v="1"/>
  </r>
  <r>
    <s v="I2200560"/>
    <s v=""/>
    <s v="IB Atlas"/>
    <s v="Inburgeringscontract VP"/>
    <s v="Not Provided"/>
    <x v="1"/>
    <s v=""/>
    <s v=""/>
    <x v="1"/>
    <x v="1"/>
  </r>
  <r>
    <s v="I2200562"/>
    <s v=""/>
    <s v="IB Atlas"/>
    <s v="Inburgeringscontract VP"/>
    <s v="A1"/>
    <x v="1"/>
    <s v=""/>
    <s v=""/>
    <x v="1"/>
    <x v="1"/>
  </r>
  <r>
    <s v="I2208808"/>
    <s v=""/>
    <s v="IB Atlas"/>
    <s v="Inburgeringscontract VP"/>
    <s v="Not Provided"/>
    <x v="1"/>
    <s v=""/>
    <s v=""/>
    <x v="1"/>
    <x v="1"/>
  </r>
  <r>
    <s v="J2200198"/>
    <s v=""/>
    <s v="IB Atlas"/>
    <s v="Inburgeringscontract VP"/>
    <s v="A1"/>
    <x v="1"/>
    <s v=""/>
    <s v=""/>
    <x v="1"/>
    <x v="1"/>
  </r>
  <r>
    <s v="J2205897"/>
    <s v=""/>
    <s v="IB Atlas"/>
    <s v="Inburgeringscontract VP"/>
    <s v="A1"/>
    <x v="1"/>
    <s v=""/>
    <s v=""/>
    <x v="1"/>
    <x v="1"/>
  </r>
  <r>
    <s v="J2206000"/>
    <s v=""/>
    <s v="IB Atlas"/>
    <s v="Inburgeringscontract VP"/>
    <s v="A1"/>
    <x v="1"/>
    <s v=""/>
    <s v=""/>
    <x v="1"/>
    <x v="1"/>
  </r>
  <r>
    <s v="J2206015"/>
    <s v=""/>
    <s v="IB Atlas"/>
    <s v="Inburgeringscontract VP"/>
    <s v="A1"/>
    <x v="1"/>
    <s v=""/>
    <s v=""/>
    <x v="1"/>
    <x v="1"/>
  </r>
  <r>
    <s v="J2207196"/>
    <s v=""/>
    <s v="IB Atlas"/>
    <s v="Inburgeringscontract VP"/>
    <s v="A1"/>
    <x v="1"/>
    <s v=""/>
    <s v=""/>
    <x v="1"/>
    <x v="1"/>
  </r>
  <r>
    <s v="J2207808"/>
    <s v=""/>
    <s v="IB Atlas"/>
    <s v="Inburgeringscontract VP"/>
    <s v="A1"/>
    <x v="1"/>
    <s v=""/>
    <s v=""/>
    <x v="1"/>
    <x v="1"/>
  </r>
  <r>
    <s v="J2207871"/>
    <s v=""/>
    <s v="IB Atlas"/>
    <s v="Inburgeringscontract VP"/>
    <s v="A1"/>
    <x v="1"/>
    <s v=""/>
    <s v=""/>
    <x v="1"/>
    <x v="1"/>
  </r>
  <r>
    <s v="J2208474"/>
    <s v=""/>
    <s v="IB Atlas"/>
    <s v="Inburgeringscontract VP"/>
    <s v="A1"/>
    <x v="1"/>
    <s v=""/>
    <s v=""/>
    <x v="1"/>
    <x v="1"/>
  </r>
  <r>
    <s v="K2200799"/>
    <s v=""/>
    <s v="IB Atlas"/>
    <s v="Inburgeringscontract VP"/>
    <s v="A1"/>
    <x v="1"/>
    <s v=""/>
    <s v=""/>
    <x v="1"/>
    <x v="1"/>
  </r>
  <r>
    <s v="K2200885"/>
    <s v=""/>
    <s v="IB Atlas"/>
    <s v="Inburgeringscontract VP"/>
    <s v="A1"/>
    <x v="1"/>
    <s v=""/>
    <s v=""/>
    <x v="1"/>
    <x v="1"/>
  </r>
  <r>
    <s v="K2200961"/>
    <s v=""/>
    <s v="IB Atlas"/>
    <s v="Inburgeringscontract VP"/>
    <s v=""/>
    <x v="1"/>
    <s v=""/>
    <s v=""/>
    <x v="1"/>
    <x v="1"/>
  </r>
  <r>
    <s v="K2202207"/>
    <s v=""/>
    <s v="IB Atlas"/>
    <s v="Inburgeringscontract VP"/>
    <s v="A1"/>
    <x v="1"/>
    <s v=""/>
    <s v=""/>
    <x v="1"/>
    <x v="1"/>
  </r>
  <r>
    <s v="K2202216"/>
    <s v=""/>
    <s v="IB Atlas"/>
    <s v="Inburgeringscontract VP"/>
    <s v="A1"/>
    <x v="1"/>
    <s v=""/>
    <s v=""/>
    <x v="1"/>
    <x v="1"/>
  </r>
  <r>
    <s v="K2202345"/>
    <s v=""/>
    <s v="IB Atlas"/>
    <s v="Inburgeringscontract VP"/>
    <s v=""/>
    <x v="1"/>
    <s v=""/>
    <s v=""/>
    <x v="1"/>
    <x v="1"/>
  </r>
  <r>
    <s v="K2202507"/>
    <s v=""/>
    <s v="IB Atlas"/>
    <s v="Inburgeringscontract VP"/>
    <s v=""/>
    <x v="1"/>
    <s v=""/>
    <s v=""/>
    <x v="1"/>
    <x v="1"/>
  </r>
  <r>
    <s v="K2202589"/>
    <s v=""/>
    <s v="IB Atlas"/>
    <s v="Inburgeringscontract VP"/>
    <s v="A1"/>
    <x v="1"/>
    <s v=""/>
    <s v=""/>
    <x v="1"/>
    <x v="1"/>
  </r>
  <r>
    <s v="K2203565"/>
    <s v=""/>
    <s v="IB Atlas"/>
    <s v="Inburgeringscontract VP"/>
    <s v="A1"/>
    <x v="1"/>
    <s v=""/>
    <s v=""/>
    <x v="1"/>
    <x v="1"/>
  </r>
  <r>
    <s v="K2203717"/>
    <s v=""/>
    <s v="IB Atlas"/>
    <s v="Inburgeringscontract VP"/>
    <s v="A1"/>
    <x v="1"/>
    <s v=""/>
    <s v=""/>
    <x v="1"/>
    <x v="1"/>
  </r>
  <r>
    <s v="K2203720"/>
    <s v=""/>
    <s v="IB Atlas"/>
    <s v="Inburgeringscontract VP"/>
    <s v="A1"/>
    <x v="1"/>
    <s v=""/>
    <s v=""/>
    <x v="1"/>
    <x v="1"/>
  </r>
  <r>
    <s v="K2203854"/>
    <s v=""/>
    <s v="IB Atlas"/>
    <s v="Inburgeringscontract VP"/>
    <s v="Not Provided"/>
    <x v="1"/>
    <s v=""/>
    <s v=""/>
    <x v="1"/>
    <x v="1"/>
  </r>
  <r>
    <s v="K2203968"/>
    <s v=""/>
    <s v="IB Atlas"/>
    <s v="Inburgeringscontract VP"/>
    <s v="A1"/>
    <x v="1"/>
    <s v=""/>
    <s v=""/>
    <x v="1"/>
    <x v="1"/>
  </r>
  <r>
    <s v="K2204254"/>
    <s v=""/>
    <s v="IB Atlas"/>
    <s v="Inburgeringscontract VP"/>
    <s v="A1"/>
    <x v="1"/>
    <s v=""/>
    <s v=""/>
    <x v="1"/>
    <x v="1"/>
  </r>
  <r>
    <s v="K2204335"/>
    <s v=""/>
    <s v="IB Atlas"/>
    <s v="Inburgeringscontract VP"/>
    <s v="A1"/>
    <x v="1"/>
    <s v=""/>
    <s v=""/>
    <x v="1"/>
    <x v="1"/>
  </r>
  <r>
    <s v="K2204366"/>
    <s v=""/>
    <s v="IB Atlas"/>
    <s v="Inburgeringscontract VP"/>
    <s v="A1"/>
    <x v="1"/>
    <s v=""/>
    <s v=""/>
    <x v="1"/>
    <x v="1"/>
  </r>
  <r>
    <s v="K2204671"/>
    <s v=""/>
    <s v="IB Atlas"/>
    <s v="Inburgeringscontract VP"/>
    <s v="A1"/>
    <x v="1"/>
    <s v=""/>
    <s v=""/>
    <x v="1"/>
    <x v="1"/>
  </r>
  <r>
    <s v="K2204752"/>
    <s v=""/>
    <s v="IB Atlas"/>
    <s v="Inburgeringscontract VP"/>
    <s v="A1"/>
    <x v="1"/>
    <s v=""/>
    <s v=""/>
    <x v="1"/>
    <x v="1"/>
  </r>
  <r>
    <s v="K2205169"/>
    <s v=""/>
    <s v="IB Atlas"/>
    <s v="Inburgeringscontract VP"/>
    <s v="A1"/>
    <x v="1"/>
    <s v=""/>
    <s v=""/>
    <x v="1"/>
    <x v="1"/>
  </r>
  <r>
    <s v="K2205400"/>
    <s v=""/>
    <s v="IB Atlas"/>
    <s v="Inburgeringscontract VP"/>
    <s v="A1"/>
    <x v="1"/>
    <s v=""/>
    <s v=""/>
    <x v="1"/>
    <x v="1"/>
  </r>
  <r>
    <s v="K2206624"/>
    <s v=""/>
    <s v="IB Atlas"/>
    <s v="Inburgeringscontract VP"/>
    <s v="A1"/>
    <x v="1"/>
    <s v=""/>
    <s v=""/>
    <x v="1"/>
    <x v="1"/>
  </r>
  <r>
    <s v="K2206978"/>
    <s v=""/>
    <s v="IB Atlas"/>
    <s v="Inburgeringscontract VP"/>
    <s v="A1"/>
    <x v="1"/>
    <s v=""/>
    <s v=""/>
    <x v="1"/>
    <x v="1"/>
  </r>
  <r>
    <s v="K2207484"/>
    <s v=""/>
    <s v="IB Atlas"/>
    <s v="Inburgeringscontract VP"/>
    <s v="A1"/>
    <x v="1"/>
    <s v=""/>
    <s v=""/>
    <x v="1"/>
    <x v="1"/>
  </r>
  <r>
    <s v="K2207603"/>
    <s v=""/>
    <s v="IB Atlas"/>
    <s v="Inburgeringscontract VP"/>
    <s v="A1"/>
    <x v="1"/>
    <s v=""/>
    <s v=""/>
    <x v="1"/>
    <x v="1"/>
  </r>
  <r>
    <s v="K2207625"/>
    <s v=""/>
    <s v="IB Atlas"/>
    <s v="Inburgeringscontract VP"/>
    <s v=""/>
    <x v="1"/>
    <s v=""/>
    <s v=""/>
    <x v="1"/>
    <x v="1"/>
  </r>
  <r>
    <s v="K2207634"/>
    <s v=""/>
    <s v="IB Atlas"/>
    <s v="Inburgeringscontract VP"/>
    <s v="A1"/>
    <x v="1"/>
    <s v=""/>
    <s v=""/>
    <x v="1"/>
    <x v="1"/>
  </r>
  <r>
    <s v="K2207684"/>
    <s v=""/>
    <s v="IB Atlas"/>
    <s v="Inburgeringscontract VP"/>
    <s v=""/>
    <x v="1"/>
    <s v=""/>
    <s v=""/>
    <x v="1"/>
    <x v="1"/>
  </r>
  <r>
    <s v="K2207695"/>
    <s v=""/>
    <s v="IB Atlas"/>
    <s v="Inburgeringscontract VP"/>
    <s v=""/>
    <x v="1"/>
    <s v=""/>
    <s v=""/>
    <x v="1"/>
    <x v="1"/>
  </r>
  <r>
    <s v="K2207702"/>
    <s v=""/>
    <s v="IB Atlas"/>
    <s v="Inburgeringscontract VP"/>
    <s v="A1"/>
    <x v="1"/>
    <s v=""/>
    <s v=""/>
    <x v="1"/>
    <x v="1"/>
  </r>
  <r>
    <s v="L2203305"/>
    <s v=""/>
    <s v="IB Atlas"/>
    <s v="Inburgeringscontract VP"/>
    <s v="A1"/>
    <x v="1"/>
    <s v=""/>
    <s v=""/>
    <x v="1"/>
    <x v="1"/>
  </r>
  <r>
    <s v="L2204921"/>
    <s v=""/>
    <s v="IB Atlas"/>
    <s v="Inburgeringscontract VP"/>
    <s v="A1"/>
    <x v="1"/>
    <s v=""/>
    <s v=""/>
    <x v="1"/>
    <x v="1"/>
  </r>
  <r>
    <s v="L2205088"/>
    <s v=""/>
    <s v="IB Atlas"/>
    <s v="Inburgeringscontract VP"/>
    <s v="A1"/>
    <x v="1"/>
    <s v=""/>
    <s v=""/>
    <x v="1"/>
    <x v="1"/>
  </r>
  <r>
    <s v="L2205471"/>
    <s v=""/>
    <s v="IB Atlas"/>
    <s v="Inburgeringscontract VP"/>
    <s v="A1"/>
    <x v="1"/>
    <s v=""/>
    <s v=""/>
    <x v="1"/>
    <x v="1"/>
  </r>
  <r>
    <s v="A1608608"/>
    <s v=""/>
    <s v="IB Atlas"/>
    <s v="Inburgeringscontract VP"/>
    <s v="A1"/>
    <x v="1"/>
    <s v=""/>
    <s v=""/>
    <x v="1"/>
    <x v="1"/>
  </r>
  <r>
    <s v="K1606442"/>
    <s v=""/>
    <s v="IB Atlas"/>
    <s v="Inburgeringscontract VP"/>
    <s v="A1"/>
    <x v="1"/>
    <s v=""/>
    <s v=""/>
    <x v="1"/>
    <x v="1"/>
  </r>
  <r>
    <s v="A1605369"/>
    <s v=""/>
    <s v="IB Atlas"/>
    <s v="Inburgeringscontract VP"/>
    <s v="A1"/>
    <x v="1"/>
    <s v=""/>
    <s v=""/>
    <x v="1"/>
    <x v="1"/>
  </r>
  <r>
    <s v="F1603563"/>
    <s v=""/>
    <s v="IB Atlas"/>
    <s v="Inburgeringscontract VP"/>
    <s v="A1"/>
    <x v="1"/>
    <s v=""/>
    <s v=""/>
    <x v="1"/>
    <x v="1"/>
  </r>
  <r>
    <s v="H1708866"/>
    <s v=""/>
    <s v="IB Atlas"/>
    <s v="Inburgeringscontract VP"/>
    <s v="A1"/>
    <x v="1"/>
    <s v=""/>
    <s v=""/>
    <x v="1"/>
    <x v="1"/>
  </r>
  <r>
    <s v="E1403809"/>
    <s v=""/>
    <s v="IB Atlas"/>
    <s v="Inburgeringscontract VP"/>
    <s v="A1"/>
    <x v="1"/>
    <s v=""/>
    <s v=""/>
    <x v="1"/>
    <x v="1"/>
  </r>
  <r>
    <s v="A1502362"/>
    <s v=""/>
    <s v="IB Atlas"/>
    <s v="Inburgeringscontract VP"/>
    <s v="A1"/>
    <x v="1"/>
    <s v=""/>
    <s v=""/>
    <x v="1"/>
    <x v="1"/>
  </r>
  <r>
    <s v="H1506750"/>
    <s v=""/>
    <s v="IB Atlas"/>
    <s v="Inburgeringscontract VP"/>
    <s v="A2"/>
    <x v="1"/>
    <s v=""/>
    <s v=""/>
    <x v="1"/>
    <x v="1"/>
  </r>
  <r>
    <s v="H1507391"/>
    <s v=""/>
    <s v="IB Atlas"/>
    <s v="Inburgeringscontract VP"/>
    <s v="A1"/>
    <x v="1"/>
    <s v=""/>
    <s v=""/>
    <x v="1"/>
    <x v="1"/>
  </r>
  <r>
    <s v="A1601956"/>
    <s v=""/>
    <s v="IB Atlas"/>
    <s v="Inburgeringscontract VP"/>
    <s v="A2"/>
    <x v="1"/>
    <s v=""/>
    <s v=""/>
    <x v="1"/>
    <x v="1"/>
  </r>
  <r>
    <s v="A1603418"/>
    <s v=""/>
    <s v="IB Atlas"/>
    <s v="Inburgeringscontract VP"/>
    <s v="A1"/>
    <x v="1"/>
    <s v=""/>
    <s v=""/>
    <x v="1"/>
    <x v="1"/>
  </r>
  <r>
    <s v="B1603836"/>
    <s v=""/>
    <s v="IB Atlas"/>
    <s v="Inburgeringscontract VP"/>
    <s v="A1"/>
    <x v="1"/>
    <s v=""/>
    <s v=""/>
    <x v="1"/>
    <x v="1"/>
  </r>
  <r>
    <s v="H1705870"/>
    <s v=""/>
    <s v="IB Atlas"/>
    <s v="Inburgeringscontract VP"/>
    <s v="A1"/>
    <x v="1"/>
    <s v=""/>
    <s v=""/>
    <x v="1"/>
    <x v="1"/>
  </r>
  <r>
    <s v="F1606426"/>
    <s v=""/>
    <s v="IB Atlas"/>
    <s v="Inburgeringscontract VP"/>
    <s v="A1"/>
    <x v="1"/>
    <s v=""/>
    <s v=""/>
    <x v="1"/>
    <x v="1"/>
  </r>
  <r>
    <s v="H1206423"/>
    <s v=""/>
    <s v="IB Atlas"/>
    <s v="Inburgeringscontract VP"/>
    <s v="A1"/>
    <x v="1"/>
    <s v=""/>
    <s v=""/>
    <x v="1"/>
    <x v="1"/>
  </r>
  <r>
    <s v="D2202331"/>
    <s v=""/>
    <s v="IB Atlas"/>
    <s v="Inburgeringscontract VP"/>
    <s v="A1"/>
    <x v="1"/>
    <s v=""/>
    <s v="GESLAAGD"/>
    <x v="1"/>
    <x v="1"/>
  </r>
  <r>
    <s v="K2202496"/>
    <s v=""/>
    <s v="IB Atlas"/>
    <s v="Inburgeringscontract VP"/>
    <s v="A1"/>
    <x v="1"/>
    <s v=""/>
    <s v="GESLAAGD"/>
    <x v="1"/>
    <x v="1"/>
  </r>
  <r>
    <s v="K2206858"/>
    <s v=""/>
    <s v="IB Atlas"/>
    <s v="Inburgeringscontract VP"/>
    <s v="A1"/>
    <x v="1"/>
    <s v=""/>
    <s v="NT_GESLAAGD"/>
    <x v="1"/>
    <x v="1"/>
  </r>
  <r>
    <s v="I1106789"/>
    <s v=""/>
    <s v="IB Atlas"/>
    <s v="Inburgeringscontract VP"/>
    <s v="A2"/>
    <x v="1"/>
    <s v="GESLAAGD"/>
    <s v=""/>
    <x v="1"/>
    <x v="1"/>
  </r>
  <r>
    <s v="H1805264"/>
    <s v=""/>
    <s v="IB Atlas"/>
    <s v="Inburgeringscontract VP"/>
    <s v="A1"/>
    <x v="1"/>
    <s v="GESLAAGD"/>
    <s v=""/>
    <x v="1"/>
    <x v="1"/>
  </r>
  <r>
    <s v="K1805613"/>
    <s v=""/>
    <s v="IB Atlas"/>
    <s v="Inburgeringscontract VP"/>
    <s v="A1"/>
    <x v="1"/>
    <s v="GESLAAGD"/>
    <s v=""/>
    <x v="1"/>
    <x v="1"/>
  </r>
  <r>
    <s v="F1905655"/>
    <s v=""/>
    <s v="IB Atlas"/>
    <s v="Inburgeringscontract VP"/>
    <s v="A1"/>
    <x v="1"/>
    <s v="GESLAAGD"/>
    <s v=""/>
    <x v="1"/>
    <x v="1"/>
  </r>
  <r>
    <s v="F1905997"/>
    <s v=""/>
    <s v="IB Atlas"/>
    <s v="Inburgeringscontract VP"/>
    <s v="A1"/>
    <x v="1"/>
    <s v="GESLAAGD"/>
    <s v=""/>
    <x v="1"/>
    <x v="1"/>
  </r>
  <r>
    <s v="H1900318"/>
    <s v=""/>
    <s v="IB Atlas"/>
    <s v="Inburgeringscontract VP"/>
    <s v="A2"/>
    <x v="1"/>
    <s v="GESLAAGD"/>
    <s v=""/>
    <x v="1"/>
    <x v="1"/>
  </r>
  <r>
    <s v="I1905348"/>
    <s v=""/>
    <s v="IB Atlas"/>
    <s v="Inburgeringscontract VP"/>
    <s v=""/>
    <x v="1"/>
    <s v="GESLAAGD"/>
    <s v=""/>
    <x v="1"/>
    <x v="1"/>
  </r>
  <r>
    <s v="I1909364"/>
    <s v=""/>
    <s v="IB Atlas"/>
    <s v="Inburgeringscontract VP"/>
    <s v="A1"/>
    <x v="1"/>
    <s v="GESLAAGD"/>
    <s v=""/>
    <x v="1"/>
    <x v="1"/>
  </r>
  <r>
    <s v="J1906039"/>
    <s v=""/>
    <s v="IB Atlas"/>
    <s v="Inburgeringscontract VP"/>
    <s v="A2"/>
    <x v="1"/>
    <s v="GESLAAGD"/>
    <s v=""/>
    <x v="1"/>
    <x v="1"/>
  </r>
  <r>
    <s v="J1911768"/>
    <s v=""/>
    <s v="IB Atlas"/>
    <s v="Inburgeringscontract VP"/>
    <s v="A1"/>
    <x v="1"/>
    <s v="GESLAAGD"/>
    <s v=""/>
    <x v="1"/>
    <x v="1"/>
  </r>
  <r>
    <s v="K1901100"/>
    <s v=""/>
    <s v="IB Atlas"/>
    <s v="Inburgeringscontract VP"/>
    <s v="A1"/>
    <x v="1"/>
    <s v="GESLAAGD"/>
    <s v=""/>
    <x v="1"/>
    <x v="1"/>
  </r>
  <r>
    <s v="K1901101"/>
    <s v=""/>
    <s v="IB Atlas"/>
    <s v="Inburgeringscontract VP"/>
    <s v="A1"/>
    <x v="1"/>
    <s v="GESLAAGD"/>
    <s v=""/>
    <x v="1"/>
    <x v="1"/>
  </r>
  <r>
    <s v="K1902141"/>
    <s v=""/>
    <s v="IB Atlas"/>
    <s v="Inburgeringscontract VP"/>
    <s v="A1"/>
    <x v="1"/>
    <s v="GESLAAGD"/>
    <s v=""/>
    <x v="1"/>
    <x v="1"/>
  </r>
  <r>
    <s v="A2001960"/>
    <s v=""/>
    <s v="IB Atlas"/>
    <s v="Inburgeringscontract VP"/>
    <s v="A1"/>
    <x v="1"/>
    <s v="GESLAAGD"/>
    <s v=""/>
    <x v="1"/>
    <x v="1"/>
  </r>
  <r>
    <s v="A2002189"/>
    <s v=""/>
    <s v="IB Atlas"/>
    <s v="Inburgeringscontract VP"/>
    <s v="A1"/>
    <x v="1"/>
    <s v="GESLAAGD"/>
    <s v=""/>
    <x v="1"/>
    <x v="1"/>
  </r>
  <r>
    <s v="B2004491"/>
    <s v=""/>
    <s v="IB Atlas"/>
    <s v="Inburgeringscontract VP"/>
    <s v="A1"/>
    <x v="1"/>
    <s v="GESLAAGD"/>
    <s v=""/>
    <x v="1"/>
    <x v="1"/>
  </r>
  <r>
    <s v="C2000634"/>
    <s v=""/>
    <s v="IB Atlas"/>
    <s v="Inburgeringscontract VP"/>
    <s v="A1"/>
    <x v="1"/>
    <s v="GESLAAGD"/>
    <s v=""/>
    <x v="1"/>
    <x v="1"/>
  </r>
  <r>
    <s v="I2006838"/>
    <s v=""/>
    <s v="IB Atlas"/>
    <s v="Inburgeringscontract VP"/>
    <s v="Not Provided"/>
    <x v="1"/>
    <s v="GESLAAGD"/>
    <s v=""/>
    <x v="1"/>
    <x v="1"/>
  </r>
  <r>
    <s v="K2003092"/>
    <s v=""/>
    <s v="IB Atlas"/>
    <s v="Inburgeringscontract VP"/>
    <s v="A1"/>
    <x v="1"/>
    <s v="GESLAAGD"/>
    <s v=""/>
    <x v="1"/>
    <x v="1"/>
  </r>
  <r>
    <s v="K2004868"/>
    <s v=""/>
    <s v="IB Atlas"/>
    <s v="Inburgeringscontract VP"/>
    <s v="A1"/>
    <x v="1"/>
    <s v="GESLAAGD"/>
    <s v=""/>
    <x v="1"/>
    <x v="1"/>
  </r>
  <r>
    <s v="K2006850"/>
    <s v=""/>
    <s v="IB Atlas"/>
    <s v="Inburgeringscontract VP"/>
    <s v="A1"/>
    <x v="1"/>
    <s v="GESLAAGD"/>
    <s v=""/>
    <x v="1"/>
    <x v="1"/>
  </r>
  <r>
    <s v="L2004225"/>
    <s v=""/>
    <s v="IB Atlas"/>
    <s v="Inburgeringscontract VP"/>
    <s v="A1"/>
    <x v="1"/>
    <s v="GESLAAGD"/>
    <s v=""/>
    <x v="1"/>
    <x v="1"/>
  </r>
  <r>
    <s v="A2105126"/>
    <s v=""/>
    <s v="IB Atlas"/>
    <s v="Inburgeringscontract VP"/>
    <s v=""/>
    <x v="1"/>
    <s v="GESLAAGD"/>
    <s v=""/>
    <x v="1"/>
    <x v="1"/>
  </r>
  <r>
    <s v="C2105236"/>
    <s v=""/>
    <s v="IB Atlas"/>
    <s v="Inburgeringscontract VP"/>
    <s v="Not Provided"/>
    <x v="1"/>
    <s v="GESLAAGD"/>
    <s v=""/>
    <x v="1"/>
    <x v="1"/>
  </r>
  <r>
    <s v="H2102976"/>
    <s v=""/>
    <s v="IB Atlas"/>
    <s v="Inburgeringscontract VP"/>
    <s v="A1"/>
    <x v="1"/>
    <s v="GESLAAGD"/>
    <s v=""/>
    <x v="1"/>
    <x v="1"/>
  </r>
  <r>
    <s v="H2103296"/>
    <s v=""/>
    <s v="IB Atlas"/>
    <s v="Inburgeringscontract VP"/>
    <s v="A1"/>
    <x v="1"/>
    <s v="GESLAAGD"/>
    <s v=""/>
    <x v="1"/>
    <x v="1"/>
  </r>
  <r>
    <s v="H2103365"/>
    <s v=""/>
    <s v="IB Atlas"/>
    <s v="Inburgeringscontract VP"/>
    <s v="A1"/>
    <x v="1"/>
    <s v="GESLAAGD"/>
    <s v=""/>
    <x v="1"/>
    <x v="1"/>
  </r>
  <r>
    <s v="H2104553"/>
    <s v=""/>
    <s v="IB Atlas"/>
    <s v="Inburgeringscontract VP"/>
    <s v="A2"/>
    <x v="1"/>
    <s v="GESLAAGD"/>
    <s v=""/>
    <x v="1"/>
    <x v="1"/>
  </r>
  <r>
    <s v="H2105114"/>
    <s v=""/>
    <s v="IB Atlas"/>
    <s v="Inburgeringscontract VP"/>
    <s v="A1"/>
    <x v="1"/>
    <s v="GESLAAGD"/>
    <s v=""/>
    <x v="1"/>
    <x v="1"/>
  </r>
  <r>
    <s v="I2101540"/>
    <s v=""/>
    <s v="IB Atlas"/>
    <s v="Inburgeringscontract VP"/>
    <s v="A2"/>
    <x v="1"/>
    <s v="GESLAAGD"/>
    <s v=""/>
    <x v="1"/>
    <x v="1"/>
  </r>
  <r>
    <s v="J2101665"/>
    <s v=""/>
    <s v="IB Atlas"/>
    <s v="Inburgeringscontract VP"/>
    <s v="A1"/>
    <x v="1"/>
    <s v="GESLAAGD"/>
    <s v=""/>
    <x v="1"/>
    <x v="1"/>
  </r>
  <r>
    <s v="J2102079"/>
    <s v=""/>
    <s v="IB Atlas"/>
    <s v="Inburgeringscontract VP"/>
    <s v="A1"/>
    <x v="1"/>
    <s v="GESLAAGD"/>
    <s v=""/>
    <x v="1"/>
    <x v="1"/>
  </r>
  <r>
    <s v="J2102689"/>
    <s v=""/>
    <s v="IB Atlas"/>
    <s v="Inburgeringscontract VP"/>
    <s v="A1"/>
    <x v="1"/>
    <s v="GESLAAGD"/>
    <s v=""/>
    <x v="1"/>
    <x v="1"/>
  </r>
  <r>
    <s v="J2103407"/>
    <s v=""/>
    <s v="IB Atlas"/>
    <s v="Inburgeringscontract VP"/>
    <s v="A1"/>
    <x v="1"/>
    <s v="GESLAAGD"/>
    <s v=""/>
    <x v="1"/>
    <x v="1"/>
  </r>
  <r>
    <s v="J2104228"/>
    <s v=""/>
    <s v="IB Atlas"/>
    <s v="Inburgeringscontract VP"/>
    <s v="A1"/>
    <x v="1"/>
    <s v="GESLAAGD"/>
    <s v=""/>
    <x v="1"/>
    <x v="1"/>
  </r>
  <r>
    <s v="K2102034"/>
    <s v=""/>
    <s v="IB Atlas"/>
    <s v="Inburgeringscontract VP"/>
    <s v="A1"/>
    <x v="1"/>
    <s v="GESLAAGD"/>
    <s v=""/>
    <x v="1"/>
    <x v="1"/>
  </r>
  <r>
    <s v="L2101309"/>
    <s v=""/>
    <s v="IB Atlas"/>
    <s v="Inburgeringscontract VP"/>
    <s v="A1"/>
    <x v="1"/>
    <s v="GESLAAGD"/>
    <s v=""/>
    <x v="1"/>
    <x v="1"/>
  </r>
  <r>
    <s v="L2101383"/>
    <s v=""/>
    <s v="IB Atlas"/>
    <s v="Inburgeringscontract VP"/>
    <s v="A1"/>
    <x v="1"/>
    <s v="GESLAAGD"/>
    <s v=""/>
    <x v="1"/>
    <x v="1"/>
  </r>
  <r>
    <s v="L2101785"/>
    <s v=""/>
    <s v="IB Atlas"/>
    <s v="Inburgeringscontract VP"/>
    <s v="A1"/>
    <x v="1"/>
    <s v="GESLAAGD"/>
    <s v=""/>
    <x v="1"/>
    <x v="1"/>
  </r>
  <r>
    <s v="L2101992"/>
    <s v=""/>
    <s v="IB Atlas"/>
    <s v="Inburgeringscontract VP"/>
    <s v="A2"/>
    <x v="1"/>
    <s v="GESLAAGD"/>
    <s v=""/>
    <x v="1"/>
    <x v="1"/>
  </r>
  <r>
    <s v="L2102018"/>
    <s v=""/>
    <s v="IB Atlas"/>
    <s v="Inburgeringscontract VP"/>
    <s v="A1"/>
    <x v="1"/>
    <s v="GESLAAGD"/>
    <s v=""/>
    <x v="1"/>
    <x v="1"/>
  </r>
  <r>
    <s v="L2102871"/>
    <s v=""/>
    <s v="IB Atlas"/>
    <s v="Inburgeringscontract VP"/>
    <s v="A1"/>
    <x v="1"/>
    <s v="GESLAAGD"/>
    <s v=""/>
    <x v="1"/>
    <x v="1"/>
  </r>
  <r>
    <s v="L2103864"/>
    <s v=""/>
    <s v="IB Atlas"/>
    <s v="Inburgeringscontract VP"/>
    <s v="A1"/>
    <x v="1"/>
    <s v="GESLAAGD"/>
    <s v=""/>
    <x v="1"/>
    <x v="1"/>
  </r>
  <r>
    <s v="L2103943"/>
    <s v=""/>
    <s v="IB Atlas"/>
    <s v="Inburgeringscontract VP"/>
    <s v="A1"/>
    <x v="1"/>
    <s v="GESLAAGD"/>
    <s v=""/>
    <x v="1"/>
    <x v="1"/>
  </r>
  <r>
    <s v="L2104275"/>
    <s v=""/>
    <s v="IB Atlas"/>
    <s v="Inburgeringscontract VP"/>
    <s v="A1"/>
    <x v="1"/>
    <s v="GESLAAGD"/>
    <s v=""/>
    <x v="1"/>
    <x v="1"/>
  </r>
  <r>
    <s v="A2200107"/>
    <s v=""/>
    <s v="IB Atlas"/>
    <s v="Inburgeringscontract VP"/>
    <s v="A1"/>
    <x v="1"/>
    <s v="GESLAAGD"/>
    <s v=""/>
    <x v="1"/>
    <x v="1"/>
  </r>
  <r>
    <s v="A2201590"/>
    <s v=""/>
    <s v="IB Atlas"/>
    <s v="Inburgeringscontract VP"/>
    <s v="A1"/>
    <x v="1"/>
    <s v="GESLAAGD"/>
    <s v=""/>
    <x v="1"/>
    <x v="1"/>
  </r>
  <r>
    <s v="A2201627"/>
    <s v=""/>
    <s v="IB Atlas"/>
    <s v="Inburgeringscontract VP"/>
    <s v="A1"/>
    <x v="1"/>
    <s v="GESLAAGD"/>
    <s v=""/>
    <x v="1"/>
    <x v="1"/>
  </r>
  <r>
    <s v="A2205097"/>
    <s v=""/>
    <s v="IB Atlas"/>
    <s v="Inburgeringscontract VP"/>
    <s v="A1"/>
    <x v="1"/>
    <s v="GESLAAGD"/>
    <s v=""/>
    <x v="1"/>
    <x v="1"/>
  </r>
  <r>
    <s v="B2200043"/>
    <s v=""/>
    <s v="IB Atlas"/>
    <s v="Inburgeringscontract VP"/>
    <s v="A1"/>
    <x v="1"/>
    <s v="GESLAAGD"/>
    <s v=""/>
    <x v="1"/>
    <x v="1"/>
  </r>
  <r>
    <s v="C2200566"/>
    <s v=""/>
    <s v="IB Atlas"/>
    <s v="Inburgeringscontract VP"/>
    <s v="A1"/>
    <x v="1"/>
    <s v="GESLAAGD"/>
    <s v=""/>
    <x v="1"/>
    <x v="1"/>
  </r>
  <r>
    <s v="C2207433"/>
    <s v=""/>
    <s v="IB Atlas"/>
    <s v="Inburgeringscontract VP"/>
    <s v="A1"/>
    <x v="1"/>
    <s v="GESLAAGD"/>
    <s v=""/>
    <x v="1"/>
    <x v="1"/>
  </r>
  <r>
    <s v="D2200810"/>
    <s v=""/>
    <s v="IB Atlas"/>
    <s v="Inburgeringscontract VP"/>
    <s v="A1"/>
    <x v="1"/>
    <s v="GESLAAGD"/>
    <s v=""/>
    <x v="1"/>
    <x v="1"/>
  </r>
  <r>
    <s v="D2200827"/>
    <s v=""/>
    <s v="IB Atlas"/>
    <s v="Inburgeringscontract VP"/>
    <s v="A1"/>
    <x v="1"/>
    <s v="GESLAAGD"/>
    <s v=""/>
    <x v="1"/>
    <x v="1"/>
  </r>
  <r>
    <s v="D2200864"/>
    <s v=""/>
    <s v="IB Atlas"/>
    <s v="Inburgeringscontract VP"/>
    <s v="A1"/>
    <x v="1"/>
    <s v="GESLAAGD"/>
    <s v=""/>
    <x v="1"/>
    <x v="1"/>
  </r>
  <r>
    <s v="D2200924"/>
    <s v=""/>
    <s v="IB Atlas"/>
    <s v="Inburgeringscontract VP"/>
    <s v="A2"/>
    <x v="1"/>
    <s v="GESLAAGD"/>
    <s v=""/>
    <x v="1"/>
    <x v="1"/>
  </r>
  <r>
    <s v="D2200940"/>
    <s v=""/>
    <s v="IB Atlas"/>
    <s v="Inburgeringscontract VP"/>
    <s v="A1"/>
    <x v="1"/>
    <s v="GESLAAGD"/>
    <s v=""/>
    <x v="1"/>
    <x v="1"/>
  </r>
  <r>
    <s v="D2201114"/>
    <s v=""/>
    <s v="IB Atlas"/>
    <s v="Inburgeringscontract VP"/>
    <s v="A1"/>
    <x v="1"/>
    <s v="GESLAAGD"/>
    <s v=""/>
    <x v="1"/>
    <x v="1"/>
  </r>
  <r>
    <s v="D2201273"/>
    <s v=""/>
    <s v="IB Atlas"/>
    <s v="Inburgeringscontract VP"/>
    <s v="A1"/>
    <x v="1"/>
    <s v="GESLAAGD"/>
    <s v=""/>
    <x v="1"/>
    <x v="1"/>
  </r>
  <r>
    <s v="D2201340"/>
    <s v=""/>
    <s v="IB Atlas"/>
    <s v="Inburgeringscontract VP"/>
    <s v="A1"/>
    <x v="1"/>
    <s v="GESLAAGD"/>
    <s v=""/>
    <x v="1"/>
    <x v="1"/>
  </r>
  <r>
    <s v="D2201465"/>
    <s v=""/>
    <s v="IB Atlas"/>
    <s v="Inburgeringscontract VP"/>
    <s v="A1"/>
    <x v="1"/>
    <s v="GESLAAGD"/>
    <s v=""/>
    <x v="1"/>
    <x v="1"/>
  </r>
  <r>
    <s v="D2201775"/>
    <s v=""/>
    <s v="IB Atlas"/>
    <s v="Inburgeringscontract VP"/>
    <s v="A2"/>
    <x v="1"/>
    <s v="GESLAAGD"/>
    <s v=""/>
    <x v="1"/>
    <x v="1"/>
  </r>
  <r>
    <s v="D2202206"/>
    <s v=""/>
    <s v="IB Atlas"/>
    <s v="Inburgeringscontract VP"/>
    <s v="A1"/>
    <x v="1"/>
    <s v="GESLAAGD"/>
    <s v=""/>
    <x v="1"/>
    <x v="1"/>
  </r>
  <r>
    <s v="D2202239"/>
    <s v=""/>
    <s v="IB Atlas"/>
    <s v="Inburgeringscontract VP"/>
    <s v="Not Provided"/>
    <x v="1"/>
    <s v="GESLAAGD"/>
    <s v=""/>
    <x v="1"/>
    <x v="1"/>
  </r>
  <r>
    <s v="D2202301"/>
    <s v=""/>
    <s v="IB Atlas"/>
    <s v="Inburgeringscontract VP"/>
    <s v="A1"/>
    <x v="1"/>
    <s v="GESLAAGD"/>
    <s v=""/>
    <x v="1"/>
    <x v="1"/>
  </r>
  <r>
    <s v="D2202423"/>
    <s v=""/>
    <s v="IB Atlas"/>
    <s v="Inburgeringscontract VP"/>
    <s v="A1"/>
    <x v="1"/>
    <s v="GESLAAGD"/>
    <s v=""/>
    <x v="1"/>
    <x v="1"/>
  </r>
  <r>
    <s v="D2203209"/>
    <s v=""/>
    <s v="IB Atlas"/>
    <s v="Inburgeringscontract VP"/>
    <s v="A1"/>
    <x v="1"/>
    <s v="GESLAAGD"/>
    <s v=""/>
    <x v="1"/>
    <x v="1"/>
  </r>
  <r>
    <s v="D2203441"/>
    <s v=""/>
    <s v="IB Atlas"/>
    <s v="Inburgeringscontract VP"/>
    <s v="A1"/>
    <x v="1"/>
    <s v="GESLAAGD"/>
    <s v=""/>
    <x v="1"/>
    <x v="1"/>
  </r>
  <r>
    <s v="D2203965"/>
    <s v=""/>
    <s v="IB Atlas"/>
    <s v="Inburgeringscontract VP"/>
    <s v="A1"/>
    <x v="1"/>
    <s v="GESLAAGD"/>
    <s v=""/>
    <x v="1"/>
    <x v="1"/>
  </r>
  <r>
    <s v="D2204089"/>
    <s v=""/>
    <s v="IB Atlas"/>
    <s v="Inburgeringscontract VP"/>
    <s v="A1"/>
    <x v="1"/>
    <s v="GESLAAGD"/>
    <s v=""/>
    <x v="1"/>
    <x v="1"/>
  </r>
  <r>
    <s v="D2204188"/>
    <s v=""/>
    <s v="IB Atlas"/>
    <s v="Inburgeringscontract VP"/>
    <s v="A1"/>
    <x v="1"/>
    <s v="GESLAAGD"/>
    <s v=""/>
    <x v="1"/>
    <x v="1"/>
  </r>
  <r>
    <s v="D2204195"/>
    <s v=""/>
    <s v="IB Atlas"/>
    <s v="Inburgeringscontract VP"/>
    <s v=""/>
    <x v="1"/>
    <s v="GESLAAGD"/>
    <s v=""/>
    <x v="1"/>
    <x v="1"/>
  </r>
  <r>
    <s v="D2204297"/>
    <s v=""/>
    <s v="IB Atlas"/>
    <s v="Inburgeringscontract VP"/>
    <s v="A1"/>
    <x v="1"/>
    <s v="GESLAAGD"/>
    <s v=""/>
    <x v="1"/>
    <x v="1"/>
  </r>
  <r>
    <s v="D2204352"/>
    <s v=""/>
    <s v="IB Atlas"/>
    <s v="Inburgeringscontract VP"/>
    <s v="A1"/>
    <x v="1"/>
    <s v="GESLAAGD"/>
    <s v=""/>
    <x v="1"/>
    <x v="1"/>
  </r>
  <r>
    <s v="D2205949"/>
    <s v=""/>
    <s v="IB Atlas"/>
    <s v="Inburgeringscontract VP"/>
    <s v="A1"/>
    <x v="1"/>
    <s v="GESLAAGD"/>
    <s v=""/>
    <x v="1"/>
    <x v="1"/>
  </r>
  <r>
    <s v="D2206756"/>
    <s v=""/>
    <s v="IB Atlas"/>
    <s v="Inburgeringscontract VP"/>
    <s v="A1"/>
    <x v="1"/>
    <s v="GESLAAGD"/>
    <s v=""/>
    <x v="1"/>
    <x v="1"/>
  </r>
  <r>
    <s v="D2208306"/>
    <s v=""/>
    <s v="IB Atlas"/>
    <s v="Inburgeringscontract VP"/>
    <s v="A1"/>
    <x v="1"/>
    <s v="GESLAAGD"/>
    <s v=""/>
    <x v="1"/>
    <x v="1"/>
  </r>
  <r>
    <s v="D2208728"/>
    <s v=""/>
    <s v="IB Atlas"/>
    <s v="Inburgeringscontract VP"/>
    <s v="A1"/>
    <x v="1"/>
    <s v="GESLAAGD"/>
    <s v=""/>
    <x v="1"/>
    <x v="1"/>
  </r>
  <r>
    <s v="E2201256"/>
    <s v=""/>
    <s v="IB Atlas"/>
    <s v="Inburgeringscontract VP"/>
    <s v="A1"/>
    <x v="1"/>
    <s v="GESLAAGD"/>
    <s v=""/>
    <x v="1"/>
    <x v="1"/>
  </r>
  <r>
    <s v="E2202180"/>
    <s v=""/>
    <s v="IB Atlas"/>
    <s v="Inburgeringscontract VP"/>
    <s v="A1"/>
    <x v="1"/>
    <s v="GESLAAGD"/>
    <s v=""/>
    <x v="1"/>
    <x v="1"/>
  </r>
  <r>
    <s v="E2202288"/>
    <s v=""/>
    <s v="IB Atlas"/>
    <s v="Inburgeringscontract VP"/>
    <s v="A1"/>
    <x v="1"/>
    <s v="GESLAAGD"/>
    <s v=""/>
    <x v="1"/>
    <x v="1"/>
  </r>
  <r>
    <s v="E2202994"/>
    <s v=""/>
    <s v="IB Atlas"/>
    <s v="Inburgeringscontract VP"/>
    <s v="A1"/>
    <x v="1"/>
    <s v="GESLAAGD"/>
    <s v=""/>
    <x v="1"/>
    <x v="1"/>
  </r>
  <r>
    <s v="E2203517"/>
    <s v=""/>
    <s v="IB Atlas"/>
    <s v="Inburgeringscontract VP"/>
    <s v="A1"/>
    <x v="1"/>
    <s v="GESLAAGD"/>
    <s v=""/>
    <x v="1"/>
    <x v="1"/>
  </r>
  <r>
    <s v="E2203832"/>
    <s v=""/>
    <s v="IB Atlas"/>
    <s v="Inburgeringscontract VP"/>
    <s v="A1"/>
    <x v="1"/>
    <s v="GESLAAGD"/>
    <s v=""/>
    <x v="1"/>
    <x v="1"/>
  </r>
  <r>
    <s v="E2204119"/>
    <s v=""/>
    <s v="IB Atlas"/>
    <s v="Inburgeringscontract VP"/>
    <s v="A1"/>
    <x v="1"/>
    <s v="GESLAAGD"/>
    <s v=""/>
    <x v="1"/>
    <x v="1"/>
  </r>
  <r>
    <s v="E2204279"/>
    <s v=""/>
    <s v="IB Atlas"/>
    <s v="Inburgeringscontract VP"/>
    <s v="A1"/>
    <x v="1"/>
    <s v="GESLAAGD"/>
    <s v=""/>
    <x v="1"/>
    <x v="1"/>
  </r>
  <r>
    <s v="F2200530"/>
    <s v=""/>
    <s v="IB Atlas"/>
    <s v="Inburgeringscontract VP"/>
    <s v="A1"/>
    <x v="1"/>
    <s v="GESLAAGD"/>
    <s v=""/>
    <x v="1"/>
    <x v="1"/>
  </r>
  <r>
    <s v="F2201137"/>
    <s v=""/>
    <s v="IB Atlas"/>
    <s v="Inburgeringscontract VP"/>
    <s v="A1"/>
    <x v="1"/>
    <s v="GESLAAGD"/>
    <s v=""/>
    <x v="1"/>
    <x v="1"/>
  </r>
  <r>
    <s v="F2201187"/>
    <s v=""/>
    <s v="IB Atlas"/>
    <s v="Inburgeringscontract VP"/>
    <s v="A1"/>
    <x v="1"/>
    <s v="GESLAAGD"/>
    <s v=""/>
    <x v="1"/>
    <x v="1"/>
  </r>
  <r>
    <s v="F2201214"/>
    <s v=""/>
    <s v="IB Atlas"/>
    <s v="Inburgeringscontract VP"/>
    <s v="A1"/>
    <x v="1"/>
    <s v="GESLAAGD"/>
    <s v=""/>
    <x v="1"/>
    <x v="1"/>
  </r>
  <r>
    <s v="F2201429"/>
    <s v=""/>
    <s v="IB Atlas"/>
    <s v="Inburgeringscontract VP"/>
    <s v="A1"/>
    <x v="1"/>
    <s v="GESLAAGD"/>
    <s v=""/>
    <x v="1"/>
    <x v="1"/>
  </r>
  <r>
    <s v="F2201484"/>
    <s v=""/>
    <s v="IB Atlas"/>
    <s v="Inburgeringscontract VP"/>
    <s v="A1"/>
    <x v="1"/>
    <s v="GESLAAGD"/>
    <s v=""/>
    <x v="1"/>
    <x v="1"/>
  </r>
  <r>
    <s v="F2201677"/>
    <s v=""/>
    <s v="IB Atlas"/>
    <s v="Inburgeringscontract VP"/>
    <s v="Not Provided"/>
    <x v="1"/>
    <s v="GESLAAGD"/>
    <s v=""/>
    <x v="1"/>
    <x v="1"/>
  </r>
  <r>
    <s v="F2201826"/>
    <s v=""/>
    <s v="IB Atlas"/>
    <s v="Inburgeringscontract VP"/>
    <s v="A1"/>
    <x v="1"/>
    <s v="GESLAAGD"/>
    <s v=""/>
    <x v="1"/>
    <x v="1"/>
  </r>
  <r>
    <s v="F2201912"/>
    <s v=""/>
    <s v="IB Atlas"/>
    <s v="Inburgeringscontract VP"/>
    <s v="A1"/>
    <x v="1"/>
    <s v="GESLAAGD"/>
    <s v=""/>
    <x v="1"/>
    <x v="1"/>
  </r>
  <r>
    <s v="F2201968"/>
    <s v=""/>
    <s v="IB Atlas"/>
    <s v="Inburgeringscontract VP"/>
    <s v="A1"/>
    <x v="1"/>
    <s v="GESLAAGD"/>
    <s v=""/>
    <x v="1"/>
    <x v="1"/>
  </r>
  <r>
    <s v="F2202392"/>
    <s v=""/>
    <s v="IB Atlas"/>
    <s v="Inburgeringscontract VP"/>
    <s v="A1"/>
    <x v="1"/>
    <s v="GESLAAGD"/>
    <s v=""/>
    <x v="1"/>
    <x v="1"/>
  </r>
  <r>
    <s v="F2202540"/>
    <s v=""/>
    <s v="IB Atlas"/>
    <s v="Inburgeringscontract VP"/>
    <s v="A1"/>
    <x v="1"/>
    <s v="GESLAAGD"/>
    <s v=""/>
    <x v="1"/>
    <x v="1"/>
  </r>
  <r>
    <s v="F2204028"/>
    <s v=""/>
    <s v="IB Atlas"/>
    <s v="Inburgeringscontract VP"/>
    <s v="A1"/>
    <x v="1"/>
    <s v="GESLAAGD"/>
    <s v=""/>
    <x v="1"/>
    <x v="1"/>
  </r>
  <r>
    <s v="F2204902"/>
    <s v=""/>
    <s v="IB Atlas"/>
    <s v="Inburgeringscontract VP"/>
    <s v="Not Provided"/>
    <x v="1"/>
    <s v="GESLAAGD"/>
    <s v=""/>
    <x v="1"/>
    <x v="1"/>
  </r>
  <r>
    <s v="F2205217"/>
    <s v=""/>
    <s v="IB Atlas"/>
    <s v="Inburgeringscontract VP"/>
    <s v="A1"/>
    <x v="1"/>
    <s v="GESLAAGD"/>
    <s v=""/>
    <x v="1"/>
    <x v="1"/>
  </r>
  <r>
    <s v="F2205987"/>
    <s v=""/>
    <s v="IB Atlas"/>
    <s v="Inburgeringscontract VP"/>
    <s v="A1"/>
    <x v="1"/>
    <s v="GESLAAGD"/>
    <s v=""/>
    <x v="1"/>
    <x v="1"/>
  </r>
  <r>
    <s v="F2206281"/>
    <s v=""/>
    <s v="IB Atlas"/>
    <s v="Inburgeringscontract VP"/>
    <s v="A1"/>
    <x v="1"/>
    <s v="GESLAAGD"/>
    <s v=""/>
    <x v="1"/>
    <x v="1"/>
  </r>
  <r>
    <s v="F2206408"/>
    <s v=""/>
    <s v="IB Atlas"/>
    <s v="Inburgeringscontract VP"/>
    <s v="A1"/>
    <x v="1"/>
    <s v="GESLAAGD"/>
    <s v=""/>
    <x v="1"/>
    <x v="1"/>
  </r>
  <r>
    <s v="F2206498"/>
    <s v=""/>
    <s v="IB Atlas"/>
    <s v="Inburgeringscontract VP"/>
    <s v="A1"/>
    <x v="1"/>
    <s v="GESLAAGD"/>
    <s v=""/>
    <x v="1"/>
    <x v="1"/>
  </r>
  <r>
    <s v="F2206540"/>
    <s v=""/>
    <s v="IB Atlas"/>
    <s v="Inburgeringscontract VP"/>
    <s v="A1"/>
    <x v="1"/>
    <s v="GESLAAGD"/>
    <s v=""/>
    <x v="1"/>
    <x v="1"/>
  </r>
  <r>
    <s v="F2206642"/>
    <s v=""/>
    <s v="IB Atlas"/>
    <s v="Inburgeringscontract VP"/>
    <s v="A1"/>
    <x v="1"/>
    <s v="GESLAAGD"/>
    <s v=""/>
    <x v="1"/>
    <x v="1"/>
  </r>
  <r>
    <s v="F2206786"/>
    <s v=""/>
    <s v="IB Atlas"/>
    <s v="Inburgeringscontract VP"/>
    <s v="A1"/>
    <x v="1"/>
    <s v="GESLAAGD"/>
    <s v=""/>
    <x v="1"/>
    <x v="1"/>
  </r>
  <r>
    <s v="F2207065"/>
    <s v=""/>
    <s v="IB Atlas"/>
    <s v="Inburgeringscontract VP"/>
    <s v="A1"/>
    <x v="1"/>
    <s v="GESLAAGD"/>
    <s v=""/>
    <x v="1"/>
    <x v="1"/>
  </r>
  <r>
    <s v="F2207253"/>
    <s v=""/>
    <s v="IB Atlas"/>
    <s v="Inburgeringscontract VP"/>
    <s v="A1"/>
    <x v="1"/>
    <s v="GESLAAGD"/>
    <s v=""/>
    <x v="1"/>
    <x v="1"/>
  </r>
  <r>
    <s v="F2207484"/>
    <s v=""/>
    <s v="IB Atlas"/>
    <s v="Inburgeringscontract VP"/>
    <s v="A1"/>
    <x v="1"/>
    <s v="GESLAAGD"/>
    <s v=""/>
    <x v="1"/>
    <x v="1"/>
  </r>
  <r>
    <s v="F2207601"/>
    <s v=""/>
    <s v="IB Atlas"/>
    <s v="Inburgeringscontract VP"/>
    <s v="A1"/>
    <x v="1"/>
    <s v="GESLAAGD"/>
    <s v=""/>
    <x v="1"/>
    <x v="1"/>
  </r>
  <r>
    <s v="F2207662"/>
    <s v=""/>
    <s v="IB Atlas"/>
    <s v="Inburgeringscontract VP"/>
    <s v="A1"/>
    <x v="1"/>
    <s v="GESLAAGD"/>
    <s v=""/>
    <x v="1"/>
    <x v="1"/>
  </r>
  <r>
    <s v="F2208184"/>
    <s v=""/>
    <s v="IB Atlas"/>
    <s v="Inburgeringscontract VP"/>
    <s v="A1"/>
    <x v="1"/>
    <s v="GESLAAGD"/>
    <s v=""/>
    <x v="1"/>
    <x v="1"/>
  </r>
  <r>
    <s v="F2209573"/>
    <s v=""/>
    <s v="IB Atlas"/>
    <s v="Inburgeringscontract VP"/>
    <s v="A1"/>
    <x v="1"/>
    <s v="GESLAAGD"/>
    <s v=""/>
    <x v="1"/>
    <x v="1"/>
  </r>
  <r>
    <s v="F2210245"/>
    <s v=""/>
    <s v="IB Atlas"/>
    <s v="Inburgeringscontract VP"/>
    <s v="A1"/>
    <x v="1"/>
    <s v="GESLAAGD"/>
    <s v=""/>
    <x v="1"/>
    <x v="1"/>
  </r>
  <r>
    <s v="F2211412"/>
    <s v=""/>
    <s v="IB Atlas"/>
    <s v="Inburgeringscontract VP"/>
    <s v="A1"/>
    <x v="1"/>
    <s v="GESLAAGD"/>
    <s v=""/>
    <x v="1"/>
    <x v="1"/>
  </r>
  <r>
    <s v="F2211483"/>
    <s v=""/>
    <s v="IB Atlas"/>
    <s v="Inburgeringscontract VP"/>
    <s v="A1"/>
    <x v="1"/>
    <s v="GESLAAGD"/>
    <s v=""/>
    <x v="1"/>
    <x v="1"/>
  </r>
  <r>
    <s v="F2212434"/>
    <s v=""/>
    <s v="IB Atlas"/>
    <s v="Inburgeringscontract VP"/>
    <s v="A1"/>
    <x v="1"/>
    <s v="GESLAAGD"/>
    <s v=""/>
    <x v="1"/>
    <x v="1"/>
  </r>
  <r>
    <s v="F2212458"/>
    <s v=""/>
    <s v="IB Atlas"/>
    <s v="Inburgeringscontract VP"/>
    <s v="A1"/>
    <x v="1"/>
    <s v="GESLAAGD"/>
    <s v=""/>
    <x v="1"/>
    <x v="1"/>
  </r>
  <r>
    <s v="F2212471"/>
    <s v=""/>
    <s v="IB Atlas"/>
    <s v="Inburgeringscontract VP"/>
    <s v="A1"/>
    <x v="1"/>
    <s v="GESLAAGD"/>
    <s v=""/>
    <x v="1"/>
    <x v="1"/>
  </r>
  <r>
    <s v="F2212509"/>
    <s v=""/>
    <s v="IB Atlas"/>
    <s v="Inburgeringscontract VP"/>
    <s v="A1"/>
    <x v="1"/>
    <s v="GESLAAGD"/>
    <s v=""/>
    <x v="1"/>
    <x v="1"/>
  </r>
  <r>
    <s v="F2212510"/>
    <s v=""/>
    <s v="IB Atlas"/>
    <s v="Inburgeringscontract VP"/>
    <s v="A1"/>
    <x v="1"/>
    <s v="GESLAAGD"/>
    <s v=""/>
    <x v="1"/>
    <x v="1"/>
  </r>
  <r>
    <s v="F2212827"/>
    <s v=""/>
    <s v="IB Atlas"/>
    <s v="Inburgeringscontract VP"/>
    <s v="A1"/>
    <x v="1"/>
    <s v="GESLAAGD"/>
    <s v=""/>
    <x v="1"/>
    <x v="1"/>
  </r>
  <r>
    <s v="F2212984"/>
    <s v=""/>
    <s v="IB Atlas"/>
    <s v="Inburgeringscontract VP"/>
    <s v="A1"/>
    <x v="1"/>
    <s v="GESLAAGD"/>
    <s v=""/>
    <x v="1"/>
    <x v="1"/>
  </r>
  <r>
    <s v="F2212998"/>
    <s v=""/>
    <s v="IB Atlas"/>
    <s v="Inburgeringscontract VP"/>
    <s v="A1"/>
    <x v="1"/>
    <s v="GESLAAGD"/>
    <s v=""/>
    <x v="1"/>
    <x v="1"/>
  </r>
  <r>
    <s v="F2213045"/>
    <s v=""/>
    <s v="IB Atlas"/>
    <s v="Inburgeringscontract VP"/>
    <s v="A1"/>
    <x v="1"/>
    <s v="GESLAAGD"/>
    <s v=""/>
    <x v="1"/>
    <x v="1"/>
  </r>
  <r>
    <s v="F2213077"/>
    <s v=""/>
    <s v="IB Atlas"/>
    <s v="Inburgeringscontract VP"/>
    <s v="A1"/>
    <x v="1"/>
    <s v="GESLAAGD"/>
    <s v=""/>
    <x v="1"/>
    <x v="1"/>
  </r>
  <r>
    <s v="F2213427"/>
    <s v=""/>
    <s v="IB Atlas"/>
    <s v="Inburgeringscontract VP"/>
    <s v="A1"/>
    <x v="1"/>
    <s v="GESLAAGD"/>
    <s v=""/>
    <x v="1"/>
    <x v="1"/>
  </r>
  <r>
    <s v="F2213433"/>
    <s v=""/>
    <s v="IB Atlas"/>
    <s v="Inburgeringscontract VP"/>
    <s v="A1"/>
    <x v="1"/>
    <s v="GESLAAGD"/>
    <s v=""/>
    <x v="1"/>
    <x v="1"/>
  </r>
  <r>
    <s v="F2213610"/>
    <s v=""/>
    <s v="IB Atlas"/>
    <s v="Inburgeringscontract VP"/>
    <s v="A1"/>
    <x v="1"/>
    <s v="GESLAAGD"/>
    <s v=""/>
    <x v="1"/>
    <x v="1"/>
  </r>
  <r>
    <s v="F2213839"/>
    <s v=""/>
    <s v="IB Atlas"/>
    <s v="Inburgeringscontract VP"/>
    <s v="A1"/>
    <x v="1"/>
    <s v="GESLAAGD"/>
    <s v=""/>
    <x v="1"/>
    <x v="1"/>
  </r>
  <r>
    <s v="F2213854"/>
    <s v=""/>
    <s v="IB Atlas"/>
    <s v="Inburgeringscontract VP"/>
    <s v="A1"/>
    <x v="1"/>
    <s v="GESLAAGD"/>
    <s v=""/>
    <x v="1"/>
    <x v="1"/>
  </r>
  <r>
    <s v="F2213938"/>
    <s v=""/>
    <s v="IB Atlas"/>
    <s v="Inburgeringscontract VP"/>
    <s v="A1"/>
    <x v="1"/>
    <s v="GESLAAGD"/>
    <s v=""/>
    <x v="1"/>
    <x v="1"/>
  </r>
  <r>
    <s v="F2213939"/>
    <s v=""/>
    <s v="IB Atlas"/>
    <s v="Inburgeringscontract VP"/>
    <s v="A1"/>
    <x v="1"/>
    <s v="GESLAAGD"/>
    <s v=""/>
    <x v="1"/>
    <x v="1"/>
  </r>
  <r>
    <s v="F2213942"/>
    <s v=""/>
    <s v="IB Atlas"/>
    <s v="Inburgeringscontract VP"/>
    <s v="A1"/>
    <x v="1"/>
    <s v="GESLAAGD"/>
    <s v=""/>
    <x v="1"/>
    <x v="1"/>
  </r>
  <r>
    <s v="F2214642"/>
    <s v=""/>
    <s v="IB Atlas"/>
    <s v="Inburgeringscontract VP"/>
    <s v="A1"/>
    <x v="1"/>
    <s v="GESLAAGD"/>
    <s v=""/>
    <x v="1"/>
    <x v="1"/>
  </r>
  <r>
    <s v="F2214682"/>
    <s v=""/>
    <s v="IB Atlas"/>
    <s v="Inburgeringscontract VP"/>
    <s v="A1"/>
    <x v="1"/>
    <s v="GESLAAGD"/>
    <s v=""/>
    <x v="1"/>
    <x v="1"/>
  </r>
  <r>
    <s v="F2214723"/>
    <s v=""/>
    <s v="IB Atlas"/>
    <s v="Inburgeringscontract VP"/>
    <s v="A1"/>
    <x v="1"/>
    <s v="GESLAAGD"/>
    <s v=""/>
    <x v="1"/>
    <x v="1"/>
  </r>
  <r>
    <s v="F2214817"/>
    <s v=""/>
    <s v="IB Atlas"/>
    <s v="Inburgeringscontract VP"/>
    <s v="A1"/>
    <x v="1"/>
    <s v="GESLAAGD"/>
    <s v=""/>
    <x v="1"/>
    <x v="1"/>
  </r>
  <r>
    <s v="F2214947"/>
    <s v=""/>
    <s v="IB Atlas"/>
    <s v="Inburgeringscontract VP"/>
    <s v="A1"/>
    <x v="1"/>
    <s v="GESLAAGD"/>
    <s v=""/>
    <x v="1"/>
    <x v="1"/>
  </r>
  <r>
    <s v="G2201068"/>
    <s v=""/>
    <s v="IB Atlas"/>
    <s v="Inburgeringscontract VP"/>
    <s v="A1"/>
    <x v="1"/>
    <s v="GESLAAGD"/>
    <s v=""/>
    <x v="1"/>
    <x v="1"/>
  </r>
  <r>
    <s v="G2201235"/>
    <s v=""/>
    <s v="IB Atlas"/>
    <s v="Inburgeringscontract VP"/>
    <s v="A1"/>
    <x v="1"/>
    <s v="GESLAAGD"/>
    <s v=""/>
    <x v="1"/>
    <x v="1"/>
  </r>
  <r>
    <s v="G2201320"/>
    <s v=""/>
    <s v="IB Atlas"/>
    <s v="Inburgeringscontract VP"/>
    <s v="A1"/>
    <x v="1"/>
    <s v="GESLAAGD"/>
    <s v=""/>
    <x v="1"/>
    <x v="1"/>
  </r>
  <r>
    <s v="G2201737"/>
    <s v=""/>
    <s v="IB Atlas"/>
    <s v="Inburgeringscontract VP"/>
    <s v="A1"/>
    <x v="1"/>
    <s v="GESLAAGD"/>
    <s v=""/>
    <x v="1"/>
    <x v="1"/>
  </r>
  <r>
    <s v="H2200296"/>
    <s v=""/>
    <s v="IB Atlas"/>
    <s v="Inburgeringscontract VP"/>
    <s v="Not Provided"/>
    <x v="1"/>
    <s v="GESLAAGD"/>
    <s v=""/>
    <x v="1"/>
    <x v="1"/>
  </r>
  <r>
    <s v="H2201168"/>
    <s v=""/>
    <s v="IB Atlas"/>
    <s v="Inburgeringscontract VP"/>
    <s v="A1"/>
    <x v="1"/>
    <s v="GESLAAGD"/>
    <s v=""/>
    <x v="1"/>
    <x v="1"/>
  </r>
  <r>
    <s v="H2202221"/>
    <s v=""/>
    <s v="IB Atlas"/>
    <s v="Inburgeringscontract VP"/>
    <s v="A1"/>
    <x v="1"/>
    <s v="GESLAAGD"/>
    <s v=""/>
    <x v="1"/>
    <x v="1"/>
  </r>
  <r>
    <s v="H2202308"/>
    <s v=""/>
    <s v="IB Atlas"/>
    <s v="Inburgeringscontract VP"/>
    <s v="Not Provided"/>
    <x v="1"/>
    <s v="GESLAAGD"/>
    <s v=""/>
    <x v="1"/>
    <x v="1"/>
  </r>
  <r>
    <s v="H2202351"/>
    <s v=""/>
    <s v="IB Atlas"/>
    <s v="Inburgeringscontract VP"/>
    <s v="A1"/>
    <x v="1"/>
    <s v="GESLAAGD"/>
    <s v=""/>
    <x v="1"/>
    <x v="1"/>
  </r>
  <r>
    <s v="H2202397"/>
    <s v=""/>
    <s v="IB Atlas"/>
    <s v="Inburgeringscontract VP"/>
    <s v="A1"/>
    <x v="1"/>
    <s v="GESLAAGD"/>
    <s v=""/>
    <x v="1"/>
    <x v="1"/>
  </r>
  <r>
    <s v="H2202513"/>
    <s v=""/>
    <s v="IB Atlas"/>
    <s v="Inburgeringscontract VP"/>
    <s v="A1"/>
    <x v="1"/>
    <s v="GESLAAGD"/>
    <s v=""/>
    <x v="1"/>
    <x v="1"/>
  </r>
  <r>
    <s v="H2202615"/>
    <s v=""/>
    <s v="IB Atlas"/>
    <s v="Inburgeringscontract VP"/>
    <s v="A1"/>
    <x v="1"/>
    <s v="GESLAAGD"/>
    <s v=""/>
    <x v="1"/>
    <x v="1"/>
  </r>
  <r>
    <s v="H2202647"/>
    <s v=""/>
    <s v="IB Atlas"/>
    <s v="Inburgeringscontract VP"/>
    <s v="A1"/>
    <x v="1"/>
    <s v="GESLAAGD"/>
    <s v=""/>
    <x v="1"/>
    <x v="1"/>
  </r>
  <r>
    <s v="H2202661"/>
    <s v=""/>
    <s v="IB Atlas"/>
    <s v="Inburgeringscontract VP"/>
    <s v="A1"/>
    <x v="1"/>
    <s v="GESLAAGD"/>
    <s v=""/>
    <x v="1"/>
    <x v="1"/>
  </r>
  <r>
    <s v="H2202729"/>
    <s v=""/>
    <s v="IB Atlas"/>
    <s v="Inburgeringscontract VP"/>
    <s v="A1"/>
    <x v="1"/>
    <s v="GESLAAGD"/>
    <s v=""/>
    <x v="1"/>
    <x v="1"/>
  </r>
  <r>
    <s v="H2202890"/>
    <s v=""/>
    <s v="IB Atlas"/>
    <s v="Inburgeringscontract VP"/>
    <s v="A1"/>
    <x v="1"/>
    <s v="GESLAAGD"/>
    <s v=""/>
    <x v="1"/>
    <x v="1"/>
  </r>
  <r>
    <s v="H2203021"/>
    <s v=""/>
    <s v="IB Atlas"/>
    <s v="Inburgeringscontract VP"/>
    <s v="A1"/>
    <x v="1"/>
    <s v="GESLAAGD"/>
    <s v=""/>
    <x v="1"/>
    <x v="1"/>
  </r>
  <r>
    <s v="H2203104"/>
    <s v=""/>
    <s v="IB Atlas"/>
    <s v="Inburgeringscontract VP"/>
    <s v="A1"/>
    <x v="1"/>
    <s v="GESLAAGD"/>
    <s v=""/>
    <x v="1"/>
    <x v="1"/>
  </r>
  <r>
    <s v="H2203238"/>
    <s v=""/>
    <s v="IB Atlas"/>
    <s v="Inburgeringscontract VP"/>
    <s v="A1"/>
    <x v="1"/>
    <s v="GESLAAGD"/>
    <s v=""/>
    <x v="1"/>
    <x v="1"/>
  </r>
  <r>
    <s v="H2203684"/>
    <s v=""/>
    <s v="IB Atlas"/>
    <s v="Inburgeringscontract VP"/>
    <s v="Not Provided"/>
    <x v="1"/>
    <s v="GESLAAGD"/>
    <s v=""/>
    <x v="1"/>
    <x v="1"/>
  </r>
  <r>
    <s v="H2203765"/>
    <s v=""/>
    <s v="IB Atlas"/>
    <s v="Inburgeringscontract VP"/>
    <s v="A1"/>
    <x v="1"/>
    <s v="GESLAAGD"/>
    <s v=""/>
    <x v="1"/>
    <x v="1"/>
  </r>
  <r>
    <s v="H2203780"/>
    <s v=""/>
    <s v="IB Atlas"/>
    <s v="Inburgeringscontract VP"/>
    <s v="A1"/>
    <x v="1"/>
    <s v="GESLAAGD"/>
    <s v=""/>
    <x v="1"/>
    <x v="1"/>
  </r>
  <r>
    <s v="H2203958"/>
    <s v=""/>
    <s v="IB Atlas"/>
    <s v="Inburgeringscontract VP"/>
    <s v="A1"/>
    <x v="1"/>
    <s v="GESLAAGD"/>
    <s v=""/>
    <x v="1"/>
    <x v="1"/>
  </r>
  <r>
    <s v="H2204324"/>
    <s v=""/>
    <s v="IB Atlas"/>
    <s v="Inburgeringscontract VP"/>
    <s v="A1"/>
    <x v="1"/>
    <s v="GESLAAGD"/>
    <s v=""/>
    <x v="1"/>
    <x v="1"/>
  </r>
  <r>
    <s v="H2204515"/>
    <s v=""/>
    <s v="IB Atlas"/>
    <s v="Inburgeringscontract VP"/>
    <s v="A1"/>
    <x v="1"/>
    <s v="GESLAAGD"/>
    <s v=""/>
    <x v="1"/>
    <x v="1"/>
  </r>
  <r>
    <s v="H2204556"/>
    <s v=""/>
    <s v="IB Atlas"/>
    <s v="Inburgeringscontract VP"/>
    <s v="A1"/>
    <x v="1"/>
    <s v="GESLAAGD"/>
    <s v=""/>
    <x v="1"/>
    <x v="1"/>
  </r>
  <r>
    <s v="H2204593"/>
    <s v=""/>
    <s v="IB Atlas"/>
    <s v="Inburgeringscontract VP"/>
    <s v="A1"/>
    <x v="1"/>
    <s v="GESLAAGD"/>
    <s v=""/>
    <x v="1"/>
    <x v="1"/>
  </r>
  <r>
    <s v="H2204776"/>
    <s v=""/>
    <s v="IB Atlas"/>
    <s v="Inburgeringscontract VP"/>
    <s v="A1"/>
    <x v="1"/>
    <s v="GESLAAGD"/>
    <s v=""/>
    <x v="1"/>
    <x v="1"/>
  </r>
  <r>
    <s v="H2204806"/>
    <s v=""/>
    <s v="IB Atlas"/>
    <s v="Inburgeringscontract VP"/>
    <s v="A1"/>
    <x v="1"/>
    <s v="GESLAAGD"/>
    <s v=""/>
    <x v="1"/>
    <x v="1"/>
  </r>
  <r>
    <s v="H2204897"/>
    <s v=""/>
    <s v="IB Atlas"/>
    <s v="Inburgeringscontract VP"/>
    <s v="A1"/>
    <x v="1"/>
    <s v="GESLAAGD"/>
    <s v=""/>
    <x v="1"/>
    <x v="1"/>
  </r>
  <r>
    <s v="H2204949"/>
    <s v=""/>
    <s v="IB Atlas"/>
    <s v="Inburgeringscontract VP"/>
    <s v="A1"/>
    <x v="1"/>
    <s v="GESLAAGD"/>
    <s v=""/>
    <x v="1"/>
    <x v="1"/>
  </r>
  <r>
    <s v="H2205054"/>
    <s v=""/>
    <s v="IB Atlas"/>
    <s v="Inburgeringscontract VP"/>
    <s v="A1"/>
    <x v="1"/>
    <s v="GESLAAGD"/>
    <s v=""/>
    <x v="1"/>
    <x v="1"/>
  </r>
  <r>
    <s v="H2205094"/>
    <s v=""/>
    <s v="IB Atlas"/>
    <s v="Inburgeringscontract VP"/>
    <s v="A1"/>
    <x v="1"/>
    <s v="GESLAAGD"/>
    <s v=""/>
    <x v="1"/>
    <x v="1"/>
  </r>
  <r>
    <s v="H2205759"/>
    <s v=""/>
    <s v="IB Atlas"/>
    <s v="Inburgeringscontract VP"/>
    <s v="A1"/>
    <x v="1"/>
    <s v="GESLAAGD"/>
    <s v=""/>
    <x v="1"/>
    <x v="1"/>
  </r>
  <r>
    <s v="H2205906"/>
    <s v=""/>
    <s v="IB Atlas"/>
    <s v="Inburgeringscontract VP"/>
    <s v="A1"/>
    <x v="1"/>
    <s v="GESLAAGD"/>
    <s v=""/>
    <x v="1"/>
    <x v="1"/>
  </r>
  <r>
    <s v="H2206562"/>
    <s v=""/>
    <s v="IB Atlas"/>
    <s v="Inburgeringscontract VP"/>
    <s v="A1"/>
    <x v="1"/>
    <s v="GESLAAGD"/>
    <s v=""/>
    <x v="1"/>
    <x v="1"/>
  </r>
  <r>
    <s v="H2206643"/>
    <s v=""/>
    <s v="IB Atlas"/>
    <s v="Inburgeringscontract VP"/>
    <s v="A1"/>
    <x v="1"/>
    <s v="GESLAAGD"/>
    <s v=""/>
    <x v="1"/>
    <x v="1"/>
  </r>
  <r>
    <s v="H2206880"/>
    <s v=""/>
    <s v="IB Atlas"/>
    <s v="Inburgeringscontract VP"/>
    <s v="A2"/>
    <x v="1"/>
    <s v="GESLAAGD"/>
    <s v=""/>
    <x v="1"/>
    <x v="1"/>
  </r>
  <r>
    <s v="H2206953"/>
    <s v=""/>
    <s v="IB Atlas"/>
    <s v="Inburgeringscontract VP"/>
    <s v="A1"/>
    <x v="1"/>
    <s v="GESLAAGD"/>
    <s v=""/>
    <x v="1"/>
    <x v="1"/>
  </r>
  <r>
    <s v="H2207110"/>
    <s v=""/>
    <s v="IB Atlas"/>
    <s v="Inburgeringscontract VP"/>
    <s v="A1"/>
    <x v="1"/>
    <s v="GESLAAGD"/>
    <s v=""/>
    <x v="1"/>
    <x v="1"/>
  </r>
  <r>
    <s v="H2207737"/>
    <s v=""/>
    <s v="IB Atlas"/>
    <s v="Inburgeringscontract VP"/>
    <s v="A1"/>
    <x v="1"/>
    <s v="GESLAAGD"/>
    <s v=""/>
    <x v="1"/>
    <x v="1"/>
  </r>
  <r>
    <s v="H2208887"/>
    <s v=""/>
    <s v="IB Atlas"/>
    <s v="Inburgeringscontract VP"/>
    <s v="A1"/>
    <x v="1"/>
    <s v="GESLAAGD"/>
    <s v=""/>
    <x v="1"/>
    <x v="1"/>
  </r>
  <r>
    <s v="H2209696"/>
    <s v=""/>
    <s v="IB Atlas"/>
    <s v="Inburgeringscontract VP"/>
    <s v="A1"/>
    <x v="1"/>
    <s v="GESLAAGD"/>
    <s v=""/>
    <x v="1"/>
    <x v="1"/>
  </r>
  <r>
    <s v="I2200335"/>
    <s v=""/>
    <s v="IB Atlas"/>
    <s v="Inburgeringscontract VP"/>
    <s v="A1"/>
    <x v="1"/>
    <s v="GESLAAGD"/>
    <s v=""/>
    <x v="1"/>
    <x v="1"/>
  </r>
  <r>
    <s v="I2200336"/>
    <s v=""/>
    <s v="IB Atlas"/>
    <s v="Inburgeringscontract VP"/>
    <s v="A1"/>
    <x v="1"/>
    <s v="GESLAAGD"/>
    <s v=""/>
    <x v="1"/>
    <x v="1"/>
  </r>
  <r>
    <s v="I2200979"/>
    <s v=""/>
    <s v="IB Atlas"/>
    <s v="Inburgeringscontract VP"/>
    <s v="A1"/>
    <x v="1"/>
    <s v="GESLAAGD"/>
    <s v=""/>
    <x v="1"/>
    <x v="1"/>
  </r>
  <r>
    <s v="I2201085"/>
    <s v=""/>
    <s v="IB Atlas"/>
    <s v="Inburgeringscontract VP"/>
    <s v="B1/1"/>
    <x v="1"/>
    <s v="GESLAAGD"/>
    <s v=""/>
    <x v="1"/>
    <x v="1"/>
  </r>
  <r>
    <s v="I2201286"/>
    <s v=""/>
    <s v="IB Atlas"/>
    <s v="Inburgeringscontract VP"/>
    <s v="Not Provided"/>
    <x v="1"/>
    <s v="GESLAAGD"/>
    <s v=""/>
    <x v="1"/>
    <x v="1"/>
  </r>
  <r>
    <s v="I2201426"/>
    <s v=""/>
    <s v="IB Atlas"/>
    <s v="Inburgeringscontract VP"/>
    <s v="A1"/>
    <x v="1"/>
    <s v="GESLAAGD"/>
    <s v=""/>
    <x v="1"/>
    <x v="1"/>
  </r>
  <r>
    <s v="I2201449"/>
    <s v=""/>
    <s v="IB Atlas"/>
    <s v="Inburgeringscontract VP"/>
    <s v="Not Provided"/>
    <x v="1"/>
    <s v="GESLAAGD"/>
    <s v=""/>
    <x v="1"/>
    <x v="1"/>
  </r>
  <r>
    <s v="I2201990"/>
    <s v=""/>
    <s v="IB Atlas"/>
    <s v="Inburgeringscontract VP"/>
    <s v="A1"/>
    <x v="1"/>
    <s v="GESLAAGD"/>
    <s v=""/>
    <x v="1"/>
    <x v="1"/>
  </r>
  <r>
    <s v="I2202886"/>
    <s v=""/>
    <s v="IB Atlas"/>
    <s v="Inburgeringscontract VP"/>
    <s v="A1"/>
    <x v="1"/>
    <s v="GESLAAGD"/>
    <s v=""/>
    <x v="1"/>
    <x v="1"/>
  </r>
  <r>
    <s v="I2203376"/>
    <s v=""/>
    <s v="IB Atlas"/>
    <s v="Inburgeringscontract VP"/>
    <s v="A1"/>
    <x v="1"/>
    <s v="GESLAAGD"/>
    <s v=""/>
    <x v="1"/>
    <x v="1"/>
  </r>
  <r>
    <s v="I2204119"/>
    <s v=""/>
    <s v="IB Atlas"/>
    <s v="Inburgeringscontract VP"/>
    <s v="A1"/>
    <x v="1"/>
    <s v="GESLAAGD"/>
    <s v=""/>
    <x v="1"/>
    <x v="1"/>
  </r>
  <r>
    <s v="I2205509"/>
    <s v=""/>
    <s v="IB Atlas"/>
    <s v="Inburgeringscontract VP"/>
    <s v="A1"/>
    <x v="1"/>
    <s v="GESLAAGD"/>
    <s v=""/>
    <x v="1"/>
    <x v="1"/>
  </r>
  <r>
    <s v="I2207213"/>
    <s v=""/>
    <s v="IB Atlas"/>
    <s v="Inburgeringscontract VP"/>
    <s v="A1"/>
    <x v="1"/>
    <s v="GESLAAGD"/>
    <s v=""/>
    <x v="1"/>
    <x v="1"/>
  </r>
  <r>
    <s v="I2210131"/>
    <s v=""/>
    <s v="IB Atlas"/>
    <s v="Inburgeringscontract VP"/>
    <s v="A1"/>
    <x v="1"/>
    <s v="GESLAAGD"/>
    <s v=""/>
    <x v="1"/>
    <x v="1"/>
  </r>
  <r>
    <s v="I2210463"/>
    <s v=""/>
    <s v="IB Atlas"/>
    <s v="Inburgeringscontract VP"/>
    <s v="A1"/>
    <x v="1"/>
    <s v="GESLAAGD"/>
    <s v=""/>
    <x v="1"/>
    <x v="1"/>
  </r>
  <r>
    <s v="I2210826"/>
    <s v=""/>
    <s v="IB Atlas"/>
    <s v="Inburgeringscontract VP"/>
    <s v="A1"/>
    <x v="1"/>
    <s v="GESLAAGD"/>
    <s v=""/>
    <x v="1"/>
    <x v="1"/>
  </r>
  <r>
    <s v="J2201114"/>
    <s v=""/>
    <s v="IB Atlas"/>
    <s v="Inburgeringscontract VP"/>
    <s v="A1"/>
    <x v="1"/>
    <s v="GESLAAGD"/>
    <s v=""/>
    <x v="1"/>
    <x v="1"/>
  </r>
  <r>
    <s v="J2201166"/>
    <s v=""/>
    <s v="IB Atlas"/>
    <s v="Inburgeringscontract VP"/>
    <s v="A1"/>
    <x v="1"/>
    <s v="GESLAAGD"/>
    <s v=""/>
    <x v="1"/>
    <x v="1"/>
  </r>
  <r>
    <s v="J2201422"/>
    <s v=""/>
    <s v="IB Atlas"/>
    <s v="Inburgeringscontract VP"/>
    <s v="A1"/>
    <x v="1"/>
    <s v="GESLAAGD"/>
    <s v=""/>
    <x v="1"/>
    <x v="1"/>
  </r>
  <r>
    <s v="J2201524"/>
    <s v=""/>
    <s v="IB Atlas"/>
    <s v="Inburgeringscontract VP"/>
    <s v=""/>
    <x v="1"/>
    <s v="GESLAAGD"/>
    <s v=""/>
    <x v="1"/>
    <x v="1"/>
  </r>
  <r>
    <s v="J2201575"/>
    <s v=""/>
    <s v="IB Atlas"/>
    <s v="Inburgeringscontract VP"/>
    <s v="A1"/>
    <x v="1"/>
    <s v="GESLAAGD"/>
    <s v=""/>
    <x v="1"/>
    <x v="1"/>
  </r>
  <r>
    <s v="J2202014"/>
    <s v=""/>
    <s v="IB Atlas"/>
    <s v="Inburgeringscontract VP"/>
    <s v="A1"/>
    <x v="1"/>
    <s v="GESLAAGD"/>
    <s v=""/>
    <x v="1"/>
    <x v="1"/>
  </r>
  <r>
    <s v="J2202076"/>
    <s v=""/>
    <s v="IB Atlas"/>
    <s v="Inburgeringscontract VP"/>
    <s v="A1"/>
    <x v="1"/>
    <s v="GESLAAGD"/>
    <s v=""/>
    <x v="1"/>
    <x v="1"/>
  </r>
  <r>
    <s v="J2202354"/>
    <s v=""/>
    <s v="IB Atlas"/>
    <s v="Inburgeringscontract VP"/>
    <s v="A1"/>
    <x v="1"/>
    <s v="GESLAAGD"/>
    <s v=""/>
    <x v="1"/>
    <x v="1"/>
  </r>
  <r>
    <s v="J2203107"/>
    <s v=""/>
    <s v="IB Atlas"/>
    <s v="Inburgeringscontract VP"/>
    <s v="A1"/>
    <x v="1"/>
    <s v="GESLAAGD"/>
    <s v=""/>
    <x v="1"/>
    <x v="1"/>
  </r>
  <r>
    <s v="J2203184"/>
    <s v=""/>
    <s v="IB Atlas"/>
    <s v="Inburgeringscontract VP"/>
    <s v="A1"/>
    <x v="1"/>
    <s v="GESLAAGD"/>
    <s v=""/>
    <x v="1"/>
    <x v="1"/>
  </r>
  <r>
    <s v="J2203188"/>
    <s v=""/>
    <s v="IB Atlas"/>
    <s v="Inburgeringscontract VP"/>
    <s v="A1"/>
    <x v="1"/>
    <s v="GESLAAGD"/>
    <s v=""/>
    <x v="1"/>
    <x v="1"/>
  </r>
  <r>
    <s v="J2203265"/>
    <s v=""/>
    <s v="IB Atlas"/>
    <s v="Inburgeringscontract VP"/>
    <s v="Not Provided"/>
    <x v="1"/>
    <s v="GESLAAGD"/>
    <s v=""/>
    <x v="1"/>
    <x v="1"/>
  </r>
  <r>
    <s v="J2203422"/>
    <s v=""/>
    <s v="IB Atlas"/>
    <s v="Inburgeringscontract VP"/>
    <s v="A1"/>
    <x v="1"/>
    <s v="GESLAAGD"/>
    <s v=""/>
    <x v="1"/>
    <x v="1"/>
  </r>
  <r>
    <s v="J2203526"/>
    <s v=""/>
    <s v="IB Atlas"/>
    <s v="Inburgeringscontract VP"/>
    <s v="A1"/>
    <x v="1"/>
    <s v="GESLAAGD"/>
    <s v=""/>
    <x v="1"/>
    <x v="1"/>
  </r>
  <r>
    <s v="J2203721"/>
    <s v=""/>
    <s v="IB Atlas"/>
    <s v="Inburgeringscontract VP"/>
    <s v="A1"/>
    <x v="1"/>
    <s v="GESLAAGD"/>
    <s v=""/>
    <x v="1"/>
    <x v="1"/>
  </r>
  <r>
    <s v="J2204185"/>
    <s v=""/>
    <s v="IB Atlas"/>
    <s v="Inburgeringscontract VP"/>
    <s v="A1"/>
    <x v="1"/>
    <s v="GESLAAGD"/>
    <s v=""/>
    <x v="1"/>
    <x v="1"/>
  </r>
  <r>
    <s v="J2204548"/>
    <s v=""/>
    <s v="IB Atlas"/>
    <s v="Inburgeringscontract VP"/>
    <s v="A1"/>
    <x v="1"/>
    <s v="GESLAAGD"/>
    <s v=""/>
    <x v="1"/>
    <x v="1"/>
  </r>
  <r>
    <s v="J2204551"/>
    <s v=""/>
    <s v="IB Atlas"/>
    <s v="Inburgeringscontract VP"/>
    <s v="A1"/>
    <x v="1"/>
    <s v="GESLAAGD"/>
    <s v=""/>
    <x v="1"/>
    <x v="1"/>
  </r>
  <r>
    <s v="J2204553"/>
    <s v=""/>
    <s v="IB Atlas"/>
    <s v="Inburgeringscontract VP"/>
    <s v="A1"/>
    <x v="1"/>
    <s v="GESLAAGD"/>
    <s v=""/>
    <x v="1"/>
    <x v="1"/>
  </r>
  <r>
    <s v="J2204651"/>
    <s v=""/>
    <s v="IB Atlas"/>
    <s v="Inburgeringscontract VP"/>
    <s v="A1"/>
    <x v="1"/>
    <s v="GESLAAGD"/>
    <s v=""/>
    <x v="1"/>
    <x v="1"/>
  </r>
  <r>
    <s v="J2204735"/>
    <s v=""/>
    <s v="IB Atlas"/>
    <s v="Inburgeringscontract VP"/>
    <s v="A1"/>
    <x v="1"/>
    <s v="GESLAAGD"/>
    <s v=""/>
    <x v="1"/>
    <x v="1"/>
  </r>
  <r>
    <s v="J2204796"/>
    <s v=""/>
    <s v="IB Atlas"/>
    <s v="Inburgeringscontract VP"/>
    <s v="A1"/>
    <x v="1"/>
    <s v="GESLAAGD"/>
    <s v=""/>
    <x v="1"/>
    <x v="1"/>
  </r>
  <r>
    <s v="J2206751"/>
    <s v=""/>
    <s v="IB Atlas"/>
    <s v="Inburgeringscontract VP"/>
    <s v="A1"/>
    <x v="1"/>
    <s v="GESLAAGD"/>
    <s v=""/>
    <x v="1"/>
    <x v="1"/>
  </r>
  <r>
    <s v="J2208173"/>
    <s v=""/>
    <s v="IB Atlas"/>
    <s v="Inburgeringscontract VP"/>
    <s v="A1"/>
    <x v="1"/>
    <s v="GESLAAGD"/>
    <s v=""/>
    <x v="1"/>
    <x v="1"/>
  </r>
  <r>
    <s v="K2200116"/>
    <s v=""/>
    <s v="IB Atlas"/>
    <s v="Inburgeringscontract VP"/>
    <s v="A1"/>
    <x v="1"/>
    <s v="GESLAAGD"/>
    <s v=""/>
    <x v="1"/>
    <x v="1"/>
  </r>
  <r>
    <s v="K2200133"/>
    <s v=""/>
    <s v="IB Atlas"/>
    <s v="Inburgeringscontract VP"/>
    <s v="A1"/>
    <x v="1"/>
    <s v="GESLAAGD"/>
    <s v=""/>
    <x v="1"/>
    <x v="1"/>
  </r>
  <r>
    <s v="K2200600"/>
    <s v=""/>
    <s v="IB Atlas"/>
    <s v="Inburgeringscontract VP"/>
    <s v="A1"/>
    <x v="1"/>
    <s v="GESLAAGD"/>
    <s v=""/>
    <x v="1"/>
    <x v="1"/>
  </r>
  <r>
    <s v="K2205901"/>
    <s v=""/>
    <s v="IB Atlas"/>
    <s v="Inburgeringscontract VP"/>
    <s v="A1"/>
    <x v="1"/>
    <s v="GESLAAGD"/>
    <s v=""/>
    <x v="1"/>
    <x v="1"/>
  </r>
  <r>
    <s v="K2205993"/>
    <s v=""/>
    <s v="IB Atlas"/>
    <s v="Inburgeringscontract VP"/>
    <s v="A1"/>
    <x v="1"/>
    <s v="GESLAAGD"/>
    <s v=""/>
    <x v="1"/>
    <x v="1"/>
  </r>
  <r>
    <s v="K2206762"/>
    <s v=""/>
    <s v="IB Atlas"/>
    <s v="Inburgeringscontract VP"/>
    <s v="A1"/>
    <x v="1"/>
    <s v="GESLAAGD"/>
    <s v=""/>
    <x v="1"/>
    <x v="1"/>
  </r>
  <r>
    <s v="K2206777"/>
    <s v=""/>
    <s v="IB Atlas"/>
    <s v="Inburgeringscontract VP"/>
    <s v="A1"/>
    <x v="1"/>
    <s v="GESLAAGD"/>
    <s v=""/>
    <x v="1"/>
    <x v="1"/>
  </r>
  <r>
    <s v="K2206794"/>
    <s v=""/>
    <s v="IB Atlas"/>
    <s v="Inburgeringscontract VP"/>
    <s v="A1"/>
    <x v="1"/>
    <s v="GESLAAGD"/>
    <s v=""/>
    <x v="1"/>
    <x v="1"/>
  </r>
  <r>
    <s v="K2207687"/>
    <s v=""/>
    <s v="IB Atlas"/>
    <s v="Inburgeringscontract VP"/>
    <s v="A1"/>
    <x v="1"/>
    <s v="GESLAAGD"/>
    <s v=""/>
    <x v="1"/>
    <x v="1"/>
  </r>
  <r>
    <s v="K2207696"/>
    <s v=""/>
    <s v="IB Atlas"/>
    <s v="Inburgeringscontract VP"/>
    <s v="A1"/>
    <x v="1"/>
    <s v="GESLAAGD"/>
    <s v=""/>
    <x v="1"/>
    <x v="1"/>
  </r>
  <r>
    <s v="K2208058"/>
    <s v=""/>
    <s v="IB Atlas"/>
    <s v="Inburgeringscontract VP"/>
    <s v="A1"/>
    <x v="1"/>
    <s v="GESLAAGD"/>
    <s v=""/>
    <x v="1"/>
    <x v="1"/>
  </r>
  <r>
    <s v="K2208646"/>
    <s v=""/>
    <s v="IB Atlas"/>
    <s v="Inburgeringscontract VP"/>
    <s v="A1"/>
    <x v="1"/>
    <s v="GESLAAGD"/>
    <s v=""/>
    <x v="1"/>
    <x v="1"/>
  </r>
  <r>
    <s v="K2209686"/>
    <s v=""/>
    <s v="IB Atlas"/>
    <s v="Inburgeringscontract VP"/>
    <s v="A1"/>
    <x v="1"/>
    <s v="GESLAAGD"/>
    <s v=""/>
    <x v="1"/>
    <x v="1"/>
  </r>
  <r>
    <s v="K2210008"/>
    <s v=""/>
    <s v="IB Atlas"/>
    <s v="Inburgeringscontract VP"/>
    <s v="A1"/>
    <x v="1"/>
    <s v="GESLAAGD"/>
    <s v=""/>
    <x v="1"/>
    <x v="1"/>
  </r>
  <r>
    <s v="L2200039"/>
    <s v=""/>
    <s v="IB Atlas"/>
    <s v="Inburgeringscontract VP"/>
    <s v="A1"/>
    <x v="1"/>
    <s v="GESLAAGD"/>
    <s v=""/>
    <x v="1"/>
    <x v="1"/>
  </r>
  <r>
    <s v="L2200244"/>
    <s v=""/>
    <s v="IB Atlas"/>
    <s v="Inburgeringscontract VP"/>
    <s v="A1"/>
    <x v="1"/>
    <s v="GESLAAGD"/>
    <s v=""/>
    <x v="1"/>
    <x v="1"/>
  </r>
  <r>
    <s v="L2200648"/>
    <s v=""/>
    <s v="IB Atlas"/>
    <s v="Inburgeringscontract VP"/>
    <s v="A1"/>
    <x v="1"/>
    <s v="GESLAAGD"/>
    <s v=""/>
    <x v="1"/>
    <x v="1"/>
  </r>
  <r>
    <s v="L2202489"/>
    <s v=""/>
    <s v="IB Atlas"/>
    <s v="Inburgeringscontract VP"/>
    <s v="A1"/>
    <x v="1"/>
    <s v="GESLAAGD"/>
    <s v=""/>
    <x v="1"/>
    <x v="1"/>
  </r>
  <r>
    <s v="L2203238"/>
    <s v=""/>
    <s v="IB Atlas"/>
    <s v="Inburgeringscontract VP"/>
    <s v="A1"/>
    <x v="1"/>
    <s v="GESLAAGD"/>
    <s v=""/>
    <x v="1"/>
    <x v="1"/>
  </r>
  <r>
    <s v="L2203310"/>
    <s v=""/>
    <s v="IB Atlas"/>
    <s v="Inburgeringscontract VP"/>
    <s v="A1"/>
    <x v="1"/>
    <s v="GESLAAGD"/>
    <s v=""/>
    <x v="1"/>
    <x v="1"/>
  </r>
  <r>
    <s v="L2203321"/>
    <s v=""/>
    <s v="IB Atlas"/>
    <s v="Inburgeringscontract VP"/>
    <s v="A1"/>
    <x v="1"/>
    <s v="GESLAAGD"/>
    <s v=""/>
    <x v="1"/>
    <x v="1"/>
  </r>
  <r>
    <s v="L2203376"/>
    <s v=""/>
    <s v="IB Atlas"/>
    <s v="Inburgeringscontract VP"/>
    <s v="A1"/>
    <x v="1"/>
    <s v="GESLAAGD"/>
    <s v=""/>
    <x v="1"/>
    <x v="1"/>
  </r>
  <r>
    <s v="L2205594"/>
    <s v=""/>
    <s v="IB Atlas"/>
    <s v="Inburgeringscontract VP"/>
    <s v="A1"/>
    <x v="1"/>
    <s v="GESLAAGD"/>
    <s v=""/>
    <x v="1"/>
    <x v="1"/>
  </r>
  <r>
    <s v="D1805408"/>
    <s v=""/>
    <s v="IB Atlas"/>
    <s v="Inburgeringscontract VP"/>
    <s v="A2"/>
    <x v="1"/>
    <s v="GESLAAGD"/>
    <s v=""/>
    <x v="1"/>
    <x v="1"/>
  </r>
  <r>
    <s v="D1900416"/>
    <s v=""/>
    <s v="IB Atlas"/>
    <s v="Inburgeringscontract VP"/>
    <s v="A2"/>
    <x v="1"/>
    <s v="GESLAAGD"/>
    <s v=""/>
    <x v="1"/>
    <x v="1"/>
  </r>
  <r>
    <s v="D1904020"/>
    <s v=""/>
    <s v="IB Atlas"/>
    <s v="Inburgeringscontract VP"/>
    <s v="A1"/>
    <x v="1"/>
    <s v="GESLAAGD"/>
    <s v=""/>
    <x v="1"/>
    <x v="1"/>
  </r>
  <r>
    <s v="I2002791"/>
    <s v=""/>
    <s v="IB Atlas"/>
    <s v="Inburgeringscontract VP"/>
    <s v="A1"/>
    <x v="1"/>
    <s v="GESLAAGD"/>
    <s v=""/>
    <x v="1"/>
    <x v="1"/>
  </r>
  <r>
    <s v="L2005204"/>
    <s v=""/>
    <s v="IB Atlas"/>
    <s v="Inburgeringscontract VP"/>
    <s v="A1"/>
    <x v="1"/>
    <s v="GESLAAGD"/>
    <s v=""/>
    <x v="1"/>
    <x v="1"/>
  </r>
  <r>
    <s v="A2100411"/>
    <s v=""/>
    <s v="IB Atlas"/>
    <s v="Inburgeringscontract VP"/>
    <s v="A2"/>
    <x v="1"/>
    <s v="GESLAAGD"/>
    <s v=""/>
    <x v="1"/>
    <x v="1"/>
  </r>
  <r>
    <s v="B2100750"/>
    <s v=""/>
    <s v="IB Atlas"/>
    <s v="Inburgeringscontract VP"/>
    <s v="A1"/>
    <x v="1"/>
    <s v="GESLAAGD"/>
    <s v=""/>
    <x v="1"/>
    <x v="1"/>
  </r>
  <r>
    <s v="B2103260"/>
    <s v=""/>
    <s v="IB Atlas"/>
    <s v="Inburgeringscontract VP"/>
    <s v="A1"/>
    <x v="1"/>
    <s v="GESLAAGD"/>
    <s v=""/>
    <x v="1"/>
    <x v="1"/>
  </r>
  <r>
    <s v="E2100112"/>
    <s v=""/>
    <s v="IB Atlas"/>
    <s v="Inburgeringscontract VP"/>
    <s v="A1"/>
    <x v="1"/>
    <s v="GESLAAGD"/>
    <s v=""/>
    <x v="1"/>
    <x v="1"/>
  </r>
  <r>
    <s v="I2100026"/>
    <s v=""/>
    <s v="IB Atlas"/>
    <s v="Inburgeringscontract VP"/>
    <s v="A1"/>
    <x v="1"/>
    <s v="GESLAAGD"/>
    <s v=""/>
    <x v="1"/>
    <x v="1"/>
  </r>
  <r>
    <s v="I2107475"/>
    <s v=""/>
    <s v="IB Atlas"/>
    <s v="Inburgeringscontract VP"/>
    <s v="A1"/>
    <x v="1"/>
    <s v="GESLAAGD"/>
    <s v=""/>
    <x v="1"/>
    <x v="1"/>
  </r>
  <r>
    <s v="K2102711"/>
    <s v=""/>
    <s v="IB Atlas"/>
    <s v="Inburgeringscontract VP"/>
    <s v="A1"/>
    <x v="1"/>
    <s v="GESLAAGD"/>
    <s v=""/>
    <x v="1"/>
    <x v="1"/>
  </r>
  <r>
    <s v="K2103084"/>
    <s v=""/>
    <s v="IB Atlas"/>
    <s v="Inburgeringscontract VP"/>
    <s v="A1"/>
    <x v="1"/>
    <s v="GESLAAGD"/>
    <s v=""/>
    <x v="1"/>
    <x v="1"/>
  </r>
  <r>
    <s v="K2104904"/>
    <s v=""/>
    <s v="IB Atlas"/>
    <s v="Inburgeringscontract VP"/>
    <s v="A1"/>
    <x v="1"/>
    <s v="GESLAAGD"/>
    <s v=""/>
    <x v="1"/>
    <x v="1"/>
  </r>
  <r>
    <s v="K2107338"/>
    <s v=""/>
    <s v="IB Atlas"/>
    <s v="Inburgeringscontract VP"/>
    <s v="A1"/>
    <x v="1"/>
    <s v="GESLAAGD"/>
    <s v=""/>
    <x v="1"/>
    <x v="1"/>
  </r>
  <r>
    <s v="K2107345"/>
    <s v=""/>
    <s v="IB Atlas"/>
    <s v="Inburgeringscontract VP"/>
    <s v=""/>
    <x v="1"/>
    <s v="GESLAAGD"/>
    <s v=""/>
    <x v="1"/>
    <x v="1"/>
  </r>
  <r>
    <s v="B2200649"/>
    <s v=""/>
    <s v="IB Atlas"/>
    <s v="Inburgeringscontract VP"/>
    <s v="A1"/>
    <x v="1"/>
    <s v="GESLAAGD"/>
    <s v=""/>
    <x v="1"/>
    <x v="1"/>
  </r>
  <r>
    <s v="B2206914"/>
    <s v=""/>
    <s v="IB Atlas"/>
    <s v="Inburgeringscontract VP"/>
    <s v="A1"/>
    <x v="1"/>
    <s v="GESLAAGD"/>
    <s v=""/>
    <x v="1"/>
    <x v="1"/>
  </r>
  <r>
    <s v="C2200899"/>
    <s v=""/>
    <s v="IB Atlas"/>
    <s v="Inburgeringscontract VP"/>
    <s v="A1"/>
    <x v="1"/>
    <s v="GESLAAGD"/>
    <s v=""/>
    <x v="1"/>
    <x v="1"/>
  </r>
  <r>
    <s v="C2200909"/>
    <s v=""/>
    <s v="IB Atlas"/>
    <s v="Inburgeringscontract VP"/>
    <s v="A1"/>
    <x v="1"/>
    <s v="GESLAAGD"/>
    <s v=""/>
    <x v="1"/>
    <x v="1"/>
  </r>
  <r>
    <s v="C2201205"/>
    <s v=""/>
    <s v="IB Atlas"/>
    <s v="Inburgeringscontract VP"/>
    <s v="A1"/>
    <x v="1"/>
    <s v="GESLAAGD"/>
    <s v=""/>
    <x v="1"/>
    <x v="1"/>
  </r>
  <r>
    <s v="C2201445"/>
    <s v=""/>
    <s v="IB Atlas"/>
    <s v="Inburgeringscontract VP"/>
    <s v="A1"/>
    <x v="1"/>
    <s v="GESLAAGD"/>
    <s v=""/>
    <x v="1"/>
    <x v="1"/>
  </r>
  <r>
    <s v="C2201616"/>
    <s v=""/>
    <s v="IB Atlas"/>
    <s v="Inburgeringscontract VP"/>
    <s v="A1"/>
    <x v="1"/>
    <s v="GESLAAGD"/>
    <s v=""/>
    <x v="1"/>
    <x v="1"/>
  </r>
  <r>
    <s v="C2201617"/>
    <s v=""/>
    <s v="IB Atlas"/>
    <s v="Inburgeringscontract VP"/>
    <s v="A1"/>
    <x v="1"/>
    <s v="GESLAAGD"/>
    <s v=""/>
    <x v="1"/>
    <x v="1"/>
  </r>
  <r>
    <s v="C2201749"/>
    <s v=""/>
    <s v="IB Atlas"/>
    <s v="Inburgeringscontract VP"/>
    <s v="A1"/>
    <x v="1"/>
    <s v="GESLAAGD"/>
    <s v=""/>
    <x v="1"/>
    <x v="1"/>
  </r>
  <r>
    <s v="C2202304"/>
    <s v=""/>
    <s v="IB Atlas"/>
    <s v="Inburgeringscontract VP"/>
    <s v="A1"/>
    <x v="1"/>
    <s v="GESLAAGD"/>
    <s v=""/>
    <x v="1"/>
    <x v="1"/>
  </r>
  <r>
    <s v="C2202346"/>
    <s v=""/>
    <s v="IB Atlas"/>
    <s v="Inburgeringscontract VP"/>
    <s v="Not Provided"/>
    <x v="1"/>
    <s v="GESLAAGD"/>
    <s v=""/>
    <x v="1"/>
    <x v="1"/>
  </r>
  <r>
    <s v="C2202388"/>
    <s v=""/>
    <s v="IB Atlas"/>
    <s v="Inburgeringscontract VP"/>
    <s v="A1"/>
    <x v="1"/>
    <s v="GESLAAGD"/>
    <s v=""/>
    <x v="1"/>
    <x v="1"/>
  </r>
  <r>
    <s v="C2202459"/>
    <s v=""/>
    <s v="IB Atlas"/>
    <s v="Inburgeringscontract VP"/>
    <s v="A1"/>
    <x v="1"/>
    <s v="GESLAAGD"/>
    <s v=""/>
    <x v="1"/>
    <x v="1"/>
  </r>
  <r>
    <s v="C2203314"/>
    <s v=""/>
    <s v="IB Atlas"/>
    <s v="Inburgeringscontract VP"/>
    <s v="A1"/>
    <x v="1"/>
    <s v="GESLAAGD"/>
    <s v=""/>
    <x v="1"/>
    <x v="1"/>
  </r>
  <r>
    <s v="C2203507"/>
    <s v=""/>
    <s v="IB Atlas"/>
    <s v="Inburgeringscontract VP"/>
    <s v="A1"/>
    <x v="1"/>
    <s v="GESLAAGD"/>
    <s v=""/>
    <x v="1"/>
    <x v="1"/>
  </r>
  <r>
    <s v="C2204155"/>
    <s v=""/>
    <s v="IB Atlas"/>
    <s v="Inburgeringscontract VP"/>
    <s v="A1"/>
    <x v="1"/>
    <s v="GESLAAGD"/>
    <s v=""/>
    <x v="1"/>
    <x v="1"/>
  </r>
  <r>
    <s v="C2204192"/>
    <s v=""/>
    <s v="IB Atlas"/>
    <s v="Inburgeringscontract VP"/>
    <s v="A1"/>
    <x v="1"/>
    <s v="GESLAAGD"/>
    <s v=""/>
    <x v="1"/>
    <x v="1"/>
  </r>
  <r>
    <s v="C2204196"/>
    <s v=""/>
    <s v="IB Atlas"/>
    <s v="Inburgeringscontract VP"/>
    <s v="A1"/>
    <x v="1"/>
    <s v="GESLAAGD"/>
    <s v=""/>
    <x v="1"/>
    <x v="1"/>
  </r>
  <r>
    <s v="C2204309"/>
    <s v=""/>
    <s v="IB Atlas"/>
    <s v="Inburgeringscontract VP"/>
    <s v="A1"/>
    <x v="1"/>
    <s v="GESLAAGD"/>
    <s v=""/>
    <x v="1"/>
    <x v="1"/>
  </r>
  <r>
    <s v="C2204313"/>
    <s v=""/>
    <s v="IB Atlas"/>
    <s v="Inburgeringscontract VP"/>
    <s v="A1"/>
    <x v="1"/>
    <s v="GESLAAGD"/>
    <s v=""/>
    <x v="1"/>
    <x v="1"/>
  </r>
  <r>
    <s v="C2204366"/>
    <s v=""/>
    <s v="IB Atlas"/>
    <s v="Inburgeringscontract VP"/>
    <s v="A1"/>
    <x v="1"/>
    <s v="GESLAAGD"/>
    <s v=""/>
    <x v="1"/>
    <x v="1"/>
  </r>
  <r>
    <s v="C2205039"/>
    <s v=""/>
    <s v="IB Atlas"/>
    <s v="Inburgeringscontract VP"/>
    <s v="A1"/>
    <x v="1"/>
    <s v="GESLAAGD"/>
    <s v=""/>
    <x v="1"/>
    <x v="1"/>
  </r>
  <r>
    <s v="C2205863"/>
    <s v=""/>
    <s v="IB Atlas"/>
    <s v="Inburgeringscontract VP"/>
    <s v="A1"/>
    <x v="1"/>
    <s v="GESLAAGD"/>
    <s v=""/>
    <x v="1"/>
    <x v="1"/>
  </r>
  <r>
    <s v="C2206484"/>
    <s v=""/>
    <s v="IB Atlas"/>
    <s v="Inburgeringscontract VP"/>
    <s v="A1"/>
    <x v="1"/>
    <s v="GESLAAGD"/>
    <s v=""/>
    <x v="1"/>
    <x v="1"/>
  </r>
  <r>
    <s v="C2206581"/>
    <s v=""/>
    <s v="IB Atlas"/>
    <s v="Inburgeringscontract VP"/>
    <s v="A1"/>
    <x v="1"/>
    <s v="GESLAAGD"/>
    <s v=""/>
    <x v="1"/>
    <x v="1"/>
  </r>
  <r>
    <s v="C2206754"/>
    <s v=""/>
    <s v="IB Atlas"/>
    <s v="Inburgeringscontract VP"/>
    <s v="A1"/>
    <x v="1"/>
    <s v="GESLAAGD"/>
    <s v=""/>
    <x v="1"/>
    <x v="1"/>
  </r>
  <r>
    <s v="D2205898"/>
    <s v=""/>
    <s v="IB Atlas"/>
    <s v="Inburgeringscontract VP"/>
    <s v="A1"/>
    <x v="1"/>
    <s v="GESLAAGD"/>
    <s v=""/>
    <x v="1"/>
    <x v="1"/>
  </r>
  <r>
    <s v="D2208072"/>
    <s v=""/>
    <s v="IB Atlas"/>
    <s v="Inburgeringscontract VP"/>
    <s v="A1"/>
    <x v="1"/>
    <s v="GESLAAGD"/>
    <s v=""/>
    <x v="1"/>
    <x v="1"/>
  </r>
  <r>
    <s v="D2208440"/>
    <s v=""/>
    <s v="IB Atlas"/>
    <s v="Inburgeringscontract VP"/>
    <s v="A1"/>
    <x v="1"/>
    <s v="GESLAAGD"/>
    <s v=""/>
    <x v="1"/>
    <x v="1"/>
  </r>
  <r>
    <s v="D2208727"/>
    <s v=""/>
    <s v="IB Atlas"/>
    <s v="Inburgeringscontract VP"/>
    <s v="A1"/>
    <x v="1"/>
    <s v="GESLAAGD"/>
    <s v=""/>
    <x v="1"/>
    <x v="1"/>
  </r>
  <r>
    <s v="E2200125"/>
    <s v=""/>
    <s v="IB Atlas"/>
    <s v="Inburgeringscontract VP"/>
    <s v=""/>
    <x v="1"/>
    <s v="GESLAAGD"/>
    <s v=""/>
    <x v="1"/>
    <x v="1"/>
  </r>
  <r>
    <s v="E2200524"/>
    <s v=""/>
    <s v="IB Atlas"/>
    <s v="Inburgeringscontract VP"/>
    <s v="A1"/>
    <x v="1"/>
    <s v="GESLAAGD"/>
    <s v=""/>
    <x v="1"/>
    <x v="1"/>
  </r>
  <r>
    <s v="E2201220"/>
    <s v=""/>
    <s v="IB Atlas"/>
    <s v="Inburgeringscontract VP"/>
    <s v="A1"/>
    <x v="1"/>
    <s v="GESLAAGD"/>
    <s v=""/>
    <x v="1"/>
    <x v="1"/>
  </r>
  <r>
    <s v="E2202423"/>
    <s v=""/>
    <s v="IB Atlas"/>
    <s v="Inburgeringscontract VP"/>
    <s v="A1"/>
    <x v="1"/>
    <s v="GESLAAGD"/>
    <s v=""/>
    <x v="1"/>
    <x v="1"/>
  </r>
  <r>
    <s v="E2202912"/>
    <s v=""/>
    <s v="IB Atlas"/>
    <s v="Inburgeringscontract VP"/>
    <s v="A1"/>
    <x v="1"/>
    <s v="GESLAAGD"/>
    <s v=""/>
    <x v="1"/>
    <x v="1"/>
  </r>
  <r>
    <s v="E2203000"/>
    <s v=""/>
    <s v="IB Atlas"/>
    <s v="Inburgeringscontract VP"/>
    <s v="A1"/>
    <x v="1"/>
    <s v="GESLAAGD"/>
    <s v=""/>
    <x v="1"/>
    <x v="1"/>
  </r>
  <r>
    <s v="E2203318"/>
    <s v=""/>
    <s v="IB Atlas"/>
    <s v="Inburgeringscontract VP"/>
    <s v="A1"/>
    <x v="1"/>
    <s v="GESLAAGD"/>
    <s v=""/>
    <x v="1"/>
    <x v="1"/>
  </r>
  <r>
    <s v="E2203403"/>
    <s v=""/>
    <s v="IB Atlas"/>
    <s v="Inburgeringscontract VP"/>
    <s v="A1"/>
    <x v="1"/>
    <s v="GESLAAGD"/>
    <s v=""/>
    <x v="1"/>
    <x v="1"/>
  </r>
  <r>
    <s v="F2200075"/>
    <s v=""/>
    <s v="IB Atlas"/>
    <s v="Inburgeringscontract VP"/>
    <s v="A1"/>
    <x v="1"/>
    <s v="GESLAAGD"/>
    <s v=""/>
    <x v="1"/>
    <x v="1"/>
  </r>
  <r>
    <s v="F2210618"/>
    <s v=""/>
    <s v="IB Atlas"/>
    <s v="Inburgeringscontract VP"/>
    <s v="A1"/>
    <x v="1"/>
    <s v="GESLAAGD"/>
    <s v=""/>
    <x v="1"/>
    <x v="1"/>
  </r>
  <r>
    <s v="F2213965"/>
    <s v=""/>
    <s v="IB Atlas"/>
    <s v="Inburgeringscontract VP"/>
    <s v="A1"/>
    <x v="1"/>
    <s v="GESLAAGD"/>
    <s v=""/>
    <x v="1"/>
    <x v="1"/>
  </r>
  <r>
    <s v="G2200488"/>
    <s v=""/>
    <s v="IB Atlas"/>
    <s v="Inburgeringscontract VP"/>
    <s v="A1"/>
    <x v="1"/>
    <s v="GESLAAGD"/>
    <s v=""/>
    <x v="1"/>
    <x v="1"/>
  </r>
  <r>
    <s v="G2200996"/>
    <s v=""/>
    <s v="IB Atlas"/>
    <s v="Inburgeringscontract VP"/>
    <s v="A1"/>
    <x v="1"/>
    <s v="GESLAAGD"/>
    <s v=""/>
    <x v="1"/>
    <x v="1"/>
  </r>
  <r>
    <s v="G2201689"/>
    <s v=""/>
    <s v="IB Atlas"/>
    <s v="Inburgeringscontract VP"/>
    <s v="A1"/>
    <x v="1"/>
    <s v="GESLAAGD"/>
    <s v=""/>
    <x v="1"/>
    <x v="1"/>
  </r>
  <r>
    <s v="G2202057"/>
    <s v=""/>
    <s v="IB Atlas"/>
    <s v="Inburgeringscontract VP"/>
    <s v="A1"/>
    <x v="1"/>
    <s v="GESLAAGD"/>
    <s v=""/>
    <x v="1"/>
    <x v="1"/>
  </r>
  <r>
    <s v="G2202254"/>
    <s v=""/>
    <s v="IB Atlas"/>
    <s v="Inburgeringscontract VP"/>
    <s v="A1"/>
    <x v="1"/>
    <s v="GESLAAGD"/>
    <s v=""/>
    <x v="1"/>
    <x v="1"/>
  </r>
  <r>
    <s v="H2200122"/>
    <s v=""/>
    <s v="IB Atlas"/>
    <s v="Inburgeringscontract VP"/>
    <s v="A1"/>
    <x v="1"/>
    <s v="GESLAAGD"/>
    <s v=""/>
    <x v="1"/>
    <x v="1"/>
  </r>
  <r>
    <s v="H2200169"/>
    <s v=""/>
    <s v="IB Atlas"/>
    <s v="Inburgeringscontract VP"/>
    <s v="Not Provided"/>
    <x v="1"/>
    <s v="GESLAAGD"/>
    <s v=""/>
    <x v="1"/>
    <x v="1"/>
  </r>
  <r>
    <s v="H2201206"/>
    <s v=""/>
    <s v="IB Atlas"/>
    <s v="Inburgeringscontract VP"/>
    <s v="A1"/>
    <x v="1"/>
    <s v="GESLAAGD"/>
    <s v=""/>
    <x v="1"/>
    <x v="1"/>
  </r>
  <r>
    <s v="H2206497"/>
    <s v=""/>
    <s v="IB Atlas"/>
    <s v="Inburgeringscontract VP"/>
    <s v="A1"/>
    <x v="1"/>
    <s v="GESLAAGD"/>
    <s v=""/>
    <x v="1"/>
    <x v="1"/>
  </r>
  <r>
    <s v="H2208027"/>
    <s v=""/>
    <s v="IB Atlas"/>
    <s v="Inburgeringscontract VP"/>
    <s v="A1"/>
    <x v="1"/>
    <s v="GESLAAGD"/>
    <s v=""/>
    <x v="1"/>
    <x v="1"/>
  </r>
  <r>
    <s v="H2208513"/>
    <s v=""/>
    <s v="IB Atlas"/>
    <s v="Inburgeringscontract VP"/>
    <s v="A1"/>
    <x v="1"/>
    <s v="GESLAAGD"/>
    <s v=""/>
    <x v="1"/>
    <x v="1"/>
  </r>
  <r>
    <s v="I2200521"/>
    <s v=""/>
    <s v="IB Atlas"/>
    <s v="Inburgeringscontract VP"/>
    <s v="A1"/>
    <x v="1"/>
    <s v="GESLAAGD"/>
    <s v=""/>
    <x v="1"/>
    <x v="1"/>
  </r>
  <r>
    <s v="I2205957"/>
    <s v=""/>
    <s v="IB Atlas"/>
    <s v="Inburgeringscontract VP"/>
    <s v="A1"/>
    <x v="1"/>
    <s v="GESLAAGD"/>
    <s v=""/>
    <x v="1"/>
    <x v="1"/>
  </r>
  <r>
    <s v="I2206179"/>
    <s v=""/>
    <s v="IB Atlas"/>
    <s v="Inburgeringscontract VP"/>
    <s v="A1"/>
    <x v="1"/>
    <s v="GESLAAGD"/>
    <s v=""/>
    <x v="1"/>
    <x v="1"/>
  </r>
  <r>
    <s v="I2208195"/>
    <s v=""/>
    <s v="IB Atlas"/>
    <s v="Inburgeringscontract VP"/>
    <s v="A1"/>
    <x v="1"/>
    <s v="GESLAAGD"/>
    <s v=""/>
    <x v="1"/>
    <x v="1"/>
  </r>
  <r>
    <s v="I2210363"/>
    <s v=""/>
    <s v="IB Atlas"/>
    <s v="Inburgeringscontract VP"/>
    <s v="A1"/>
    <x v="1"/>
    <s v="GESLAAGD"/>
    <s v=""/>
    <x v="1"/>
    <x v="1"/>
  </r>
  <r>
    <s v="J2205695"/>
    <s v=""/>
    <s v="IB Atlas"/>
    <s v="Inburgeringscontract VP"/>
    <s v="A1"/>
    <x v="1"/>
    <s v="GESLAAGD"/>
    <s v=""/>
    <x v="1"/>
    <x v="1"/>
  </r>
  <r>
    <s v="J2206918"/>
    <s v=""/>
    <s v="IB Atlas"/>
    <s v="Inburgeringscontract VP"/>
    <s v="A1"/>
    <x v="1"/>
    <s v="GESLAAGD"/>
    <s v=""/>
    <x v="1"/>
    <x v="1"/>
  </r>
  <r>
    <s v="J2207223"/>
    <s v=""/>
    <s v="IB Atlas"/>
    <s v="Inburgeringscontract VP"/>
    <s v="A1"/>
    <x v="1"/>
    <s v="GESLAAGD"/>
    <s v=""/>
    <x v="1"/>
    <x v="1"/>
  </r>
  <r>
    <s v="J2209119"/>
    <s v=""/>
    <s v="IB Atlas"/>
    <s v="Inburgeringscontract VP"/>
    <s v="A1"/>
    <x v="1"/>
    <s v="GESLAAGD"/>
    <s v=""/>
    <x v="1"/>
    <x v="1"/>
  </r>
  <r>
    <s v="K2200269"/>
    <s v=""/>
    <s v="IB Atlas"/>
    <s v="Inburgeringscontract VP"/>
    <s v="A1"/>
    <x v="1"/>
    <s v="GESLAAGD"/>
    <s v=""/>
    <x v="1"/>
    <x v="1"/>
  </r>
  <r>
    <s v="K2200603"/>
    <s v=""/>
    <s v="IB Atlas"/>
    <s v="Inburgeringscontract VP"/>
    <s v="A1"/>
    <x v="1"/>
    <s v="GESLAAGD"/>
    <s v=""/>
    <x v="1"/>
    <x v="1"/>
  </r>
  <r>
    <s v="K2206021"/>
    <s v=""/>
    <s v="IB Atlas"/>
    <s v="Inburgeringscontract VP"/>
    <s v="A1"/>
    <x v="1"/>
    <s v="GESLAAGD"/>
    <s v=""/>
    <x v="1"/>
    <x v="1"/>
  </r>
  <r>
    <s v="K2206147"/>
    <s v=""/>
    <s v="IB Atlas"/>
    <s v="Inburgeringscontract VP"/>
    <s v="A1"/>
    <x v="1"/>
    <s v="GESLAAGD"/>
    <s v=""/>
    <x v="1"/>
    <x v="1"/>
  </r>
  <r>
    <s v="K2206192"/>
    <s v=""/>
    <s v="IB Atlas"/>
    <s v="Inburgeringscontract VP"/>
    <s v="A1"/>
    <x v="1"/>
    <s v="GESLAAGD"/>
    <s v=""/>
    <x v="1"/>
    <x v="1"/>
  </r>
  <r>
    <s v="K2206290"/>
    <s v=""/>
    <s v="IB Atlas"/>
    <s v="Inburgeringscontract VP"/>
    <s v="A1"/>
    <x v="1"/>
    <s v="GESLAAGD"/>
    <s v=""/>
    <x v="1"/>
    <x v="1"/>
  </r>
  <r>
    <s v="K2206521"/>
    <s v=""/>
    <s v="IB Atlas"/>
    <s v="Inburgeringscontract VP"/>
    <s v="A1"/>
    <x v="1"/>
    <s v="GESLAAGD"/>
    <s v=""/>
    <x v="1"/>
    <x v="1"/>
  </r>
  <r>
    <s v="K2207441"/>
    <s v=""/>
    <s v="IB Atlas"/>
    <s v="Inburgeringscontract VP"/>
    <s v="A1"/>
    <x v="1"/>
    <s v="GESLAAGD"/>
    <s v=""/>
    <x v="1"/>
    <x v="1"/>
  </r>
  <r>
    <s v="K2207690"/>
    <s v=""/>
    <s v="IB Atlas"/>
    <s v="Inburgeringscontract VP"/>
    <s v="A1"/>
    <x v="1"/>
    <s v="GESLAAGD"/>
    <s v=""/>
    <x v="1"/>
    <x v="1"/>
  </r>
  <r>
    <s v="K2207700"/>
    <s v=""/>
    <s v="IB Atlas"/>
    <s v="Inburgeringscontract VP"/>
    <s v=""/>
    <x v="1"/>
    <s v="GESLAAGD"/>
    <s v=""/>
    <x v="1"/>
    <x v="1"/>
  </r>
  <r>
    <s v="K2207729"/>
    <s v=""/>
    <s v="IB Atlas"/>
    <s v="Inburgeringscontract VP"/>
    <s v="A1"/>
    <x v="1"/>
    <s v="GESLAAGD"/>
    <s v=""/>
    <x v="1"/>
    <x v="1"/>
  </r>
  <r>
    <s v="K2207850"/>
    <s v=""/>
    <s v="IB Atlas"/>
    <s v="Inburgeringscontract VP"/>
    <s v="A1"/>
    <x v="1"/>
    <s v="GESLAAGD"/>
    <s v=""/>
    <x v="1"/>
    <x v="1"/>
  </r>
  <r>
    <s v="K2208046"/>
    <s v=""/>
    <s v="IB Atlas"/>
    <s v="Inburgeringscontract VP"/>
    <s v="A1"/>
    <x v="1"/>
    <s v="GESLAAGD"/>
    <s v=""/>
    <x v="1"/>
    <x v="1"/>
  </r>
  <r>
    <s v="K2208211"/>
    <s v=""/>
    <s v="IB Atlas"/>
    <s v="Inburgeringscontract VP"/>
    <s v="A1"/>
    <x v="1"/>
    <s v="GESLAAGD"/>
    <s v=""/>
    <x v="1"/>
    <x v="1"/>
  </r>
  <r>
    <s v="K2208238"/>
    <s v=""/>
    <s v="IB Atlas"/>
    <s v="Inburgeringscontract VP"/>
    <s v="A1"/>
    <x v="1"/>
    <s v="GESLAAGD"/>
    <s v=""/>
    <x v="1"/>
    <x v="1"/>
  </r>
  <r>
    <s v="K2208311"/>
    <s v=""/>
    <s v="IB Atlas"/>
    <s v="Inburgeringscontract VP"/>
    <s v="A1"/>
    <x v="1"/>
    <s v="GESLAAGD"/>
    <s v=""/>
    <x v="1"/>
    <x v="1"/>
  </r>
  <r>
    <s v="K2208631"/>
    <s v=""/>
    <s v="IB Atlas"/>
    <s v="Inburgeringscontract VP"/>
    <s v="Not Provided"/>
    <x v="1"/>
    <s v="GESLAAGD"/>
    <s v=""/>
    <x v="1"/>
    <x v="1"/>
  </r>
  <r>
    <s v="L2204946"/>
    <s v=""/>
    <s v="IB Atlas"/>
    <s v="Inburgeringscontract VP"/>
    <s v="A1"/>
    <x v="1"/>
    <s v="GESLAAGD"/>
    <s v=""/>
    <x v="1"/>
    <x v="1"/>
  </r>
  <r>
    <s v="L2204952"/>
    <s v=""/>
    <s v="IB Atlas"/>
    <s v="Inburgeringscontract VP"/>
    <s v="A1"/>
    <x v="1"/>
    <s v="GESLAAGD"/>
    <s v=""/>
    <x v="1"/>
    <x v="1"/>
  </r>
  <r>
    <s v="L2205030"/>
    <s v=""/>
    <s v="IB Atlas"/>
    <s v="Inburgeringscontract VP"/>
    <s v="A1"/>
    <x v="1"/>
    <s v="GESLAAGD"/>
    <s v=""/>
    <x v="1"/>
    <x v="1"/>
  </r>
  <r>
    <s v="L2205250"/>
    <s v=""/>
    <s v="IB Atlas"/>
    <s v="Inburgeringscontract VP"/>
    <s v="A1"/>
    <x v="1"/>
    <s v="GESLAAGD"/>
    <s v=""/>
    <x v="1"/>
    <x v="1"/>
  </r>
  <r>
    <s v="H1800547"/>
    <s v=""/>
    <s v="IB Atlas"/>
    <s v="Inburgeringscontract VP"/>
    <s v="A1"/>
    <x v="1"/>
    <s v="GESLAAGD"/>
    <s v=""/>
    <x v="1"/>
    <x v="1"/>
  </r>
  <r>
    <s v="H1803892"/>
    <s v=""/>
    <s v="IB Atlas"/>
    <s v="Inburgeringscontract VP"/>
    <s v="A1"/>
    <x v="1"/>
    <s v="GESLAAGD"/>
    <s v=""/>
    <x v="1"/>
    <x v="1"/>
  </r>
  <r>
    <s v="I1800702"/>
    <s v=""/>
    <s v="IB Atlas"/>
    <s v="Inburgeringscontract VP"/>
    <s v="A2"/>
    <x v="1"/>
    <s v="GESLAAGD"/>
    <s v=""/>
    <x v="1"/>
    <x v="1"/>
  </r>
  <r>
    <s v="I1805333"/>
    <s v=""/>
    <s v="IB Atlas"/>
    <s v="Inburgeringscontract VP"/>
    <s v="A1"/>
    <x v="1"/>
    <s v="GESLAAGD"/>
    <s v=""/>
    <x v="1"/>
    <x v="1"/>
  </r>
  <r>
    <s v="K1805891"/>
    <s v=""/>
    <s v="IB Atlas"/>
    <s v="Inburgeringscontract VP"/>
    <s v="A1"/>
    <x v="1"/>
    <s v="GESLAAGD"/>
    <s v=""/>
    <x v="1"/>
    <x v="1"/>
  </r>
  <r>
    <s v="A1902125"/>
    <s v=""/>
    <s v="IB Atlas"/>
    <s v="Inburgeringscontract VP"/>
    <s v="A1"/>
    <x v="1"/>
    <s v="GESLAAGD"/>
    <s v=""/>
    <x v="1"/>
    <x v="1"/>
  </r>
  <r>
    <s v="F1904360"/>
    <s v=""/>
    <s v="IB Atlas"/>
    <s v="Inburgeringscontract VP"/>
    <s v="A2"/>
    <x v="1"/>
    <s v="GESLAAGD"/>
    <s v=""/>
    <x v="1"/>
    <x v="1"/>
  </r>
  <r>
    <s v="G1900402"/>
    <s v=""/>
    <s v="IB Atlas"/>
    <s v="Inburgeringscontract VP"/>
    <s v="A1"/>
    <x v="1"/>
    <s v="GESLAAGD"/>
    <s v=""/>
    <x v="1"/>
    <x v="1"/>
  </r>
  <r>
    <s v="H1906879"/>
    <s v=""/>
    <s v="IB Atlas"/>
    <s v="Inburgeringscontract VP"/>
    <s v=""/>
    <x v="1"/>
    <s v="GESLAAGD"/>
    <s v=""/>
    <x v="1"/>
    <x v="1"/>
  </r>
  <r>
    <s v="I1903924"/>
    <s v=""/>
    <s v="IB Atlas"/>
    <s v="Inburgeringscontract VP"/>
    <s v="A1"/>
    <x v="1"/>
    <s v="GESLAAGD"/>
    <s v=""/>
    <x v="1"/>
    <x v="1"/>
  </r>
  <r>
    <s v="K1902137"/>
    <s v=""/>
    <s v="IB Atlas"/>
    <s v="Inburgeringscontract VP"/>
    <s v="A2"/>
    <x v="1"/>
    <s v="GESLAAGD"/>
    <s v=""/>
    <x v="1"/>
    <x v="1"/>
  </r>
  <r>
    <s v="G2003164"/>
    <s v=""/>
    <s v="IB Atlas"/>
    <s v="Inburgeringscontract VP"/>
    <s v="A1"/>
    <x v="1"/>
    <s v="GESLAAGD"/>
    <s v=""/>
    <x v="1"/>
    <x v="1"/>
  </r>
  <r>
    <s v="K2006794"/>
    <s v=""/>
    <s v="IB Atlas"/>
    <s v="Inburgeringscontract VP"/>
    <s v="A2"/>
    <x v="1"/>
    <s v="GESLAAGD"/>
    <s v=""/>
    <x v="1"/>
    <x v="1"/>
  </r>
  <r>
    <s v="L2004666"/>
    <s v=""/>
    <s v="IB Atlas"/>
    <s v="Inburgeringscontract VP"/>
    <s v="A1"/>
    <x v="1"/>
    <s v="GESLAAGD"/>
    <s v=""/>
    <x v="1"/>
    <x v="1"/>
  </r>
  <r>
    <s v="C2104815"/>
    <s v=""/>
    <s v="IB Atlas"/>
    <s v="Inburgeringscontract VP"/>
    <s v="A1"/>
    <x v="1"/>
    <s v="GESLAAGD"/>
    <s v=""/>
    <x v="1"/>
    <x v="1"/>
  </r>
  <r>
    <s v="J2106241"/>
    <s v=""/>
    <s v="IB Atlas"/>
    <s v="Inburgeringscontract VP"/>
    <s v="A1"/>
    <x v="1"/>
    <s v="GESLAAGD"/>
    <s v=""/>
    <x v="1"/>
    <x v="1"/>
  </r>
  <r>
    <s v="A2206185"/>
    <s v=""/>
    <s v="IB Atlas"/>
    <s v="Inburgeringscontract VP"/>
    <s v="A1"/>
    <x v="1"/>
    <s v="GESLAAGD"/>
    <s v=""/>
    <x v="1"/>
    <x v="1"/>
  </r>
  <r>
    <s v="A2207556"/>
    <s v=""/>
    <s v="IB Atlas"/>
    <s v="Inburgeringscontract VP"/>
    <s v="A1"/>
    <x v="1"/>
    <s v="GESLAAGD"/>
    <s v=""/>
    <x v="1"/>
    <x v="1"/>
  </r>
  <r>
    <s v="B2202620"/>
    <s v=""/>
    <s v="IB Atlas"/>
    <s v="Inburgeringscontract VP"/>
    <s v="A1"/>
    <x v="1"/>
    <s v="GESLAAGD"/>
    <s v=""/>
    <x v="1"/>
    <x v="1"/>
  </r>
  <r>
    <s v="B2202841"/>
    <s v=""/>
    <s v="IB Atlas"/>
    <s v="Inburgeringscontract VP"/>
    <s v="A1"/>
    <x v="1"/>
    <s v="GESLAAGD"/>
    <s v=""/>
    <x v="1"/>
    <x v="1"/>
  </r>
  <r>
    <s v="B2202848"/>
    <s v=""/>
    <s v="IB Atlas"/>
    <s v="Inburgeringscontract VP"/>
    <s v="Not Provided"/>
    <x v="1"/>
    <s v="GESLAAGD"/>
    <s v=""/>
    <x v="1"/>
    <x v="1"/>
  </r>
  <r>
    <s v="B2202932"/>
    <s v=""/>
    <s v="IB Atlas"/>
    <s v="Inburgeringscontract VP"/>
    <s v="A1"/>
    <x v="1"/>
    <s v="GESLAAGD"/>
    <s v=""/>
    <x v="1"/>
    <x v="1"/>
  </r>
  <r>
    <s v="B2203171"/>
    <s v=""/>
    <s v="IB Atlas"/>
    <s v="Inburgeringscontract VP"/>
    <s v="A1"/>
    <x v="1"/>
    <s v="GESLAAGD"/>
    <s v=""/>
    <x v="1"/>
    <x v="1"/>
  </r>
  <r>
    <s v="B2203612"/>
    <s v=""/>
    <s v="IB Atlas"/>
    <s v="Inburgeringscontract VP"/>
    <s v="A1"/>
    <x v="1"/>
    <s v="GESLAAGD"/>
    <s v=""/>
    <x v="1"/>
    <x v="1"/>
  </r>
  <r>
    <s v="B2204723"/>
    <s v=""/>
    <s v="IB Atlas"/>
    <s v="Inburgeringscontract VP"/>
    <s v=""/>
    <x v="1"/>
    <s v="GESLAAGD"/>
    <s v=""/>
    <x v="1"/>
    <x v="1"/>
  </r>
  <r>
    <s v="B2204808"/>
    <s v=""/>
    <s v="IB Atlas"/>
    <s v="Inburgeringscontract VP"/>
    <s v="Not Provided"/>
    <x v="1"/>
    <s v="GESLAAGD"/>
    <s v=""/>
    <x v="1"/>
    <x v="1"/>
  </r>
  <r>
    <s v="B2204831"/>
    <s v=""/>
    <s v="IB Atlas"/>
    <s v="Inburgeringscontract VP"/>
    <s v="Not Provided"/>
    <x v="1"/>
    <s v="GESLAAGD"/>
    <s v=""/>
    <x v="1"/>
    <x v="1"/>
  </r>
  <r>
    <s v="B2204949"/>
    <s v=""/>
    <s v="IB Atlas"/>
    <s v="Inburgeringscontract VP"/>
    <s v="A1"/>
    <x v="1"/>
    <s v="GESLAAGD"/>
    <s v=""/>
    <x v="1"/>
    <x v="1"/>
  </r>
  <r>
    <s v="B2204965"/>
    <s v=""/>
    <s v="IB Atlas"/>
    <s v="Inburgeringscontract VP"/>
    <s v="A1"/>
    <x v="1"/>
    <s v="GESLAAGD"/>
    <s v=""/>
    <x v="1"/>
    <x v="1"/>
  </r>
  <r>
    <s v="B2205011"/>
    <s v=""/>
    <s v="IB Atlas"/>
    <s v="Inburgeringscontract VP"/>
    <s v="A1"/>
    <x v="1"/>
    <s v="GESLAAGD"/>
    <s v=""/>
    <x v="1"/>
    <x v="1"/>
  </r>
  <r>
    <s v="B2205014"/>
    <s v=""/>
    <s v="IB Atlas"/>
    <s v="Inburgeringscontract VP"/>
    <s v="A1"/>
    <x v="1"/>
    <s v="GESLAAGD"/>
    <s v=""/>
    <x v="1"/>
    <x v="1"/>
  </r>
  <r>
    <s v="B2205240"/>
    <s v=""/>
    <s v="IB Atlas"/>
    <s v="Inburgeringscontract VP"/>
    <s v="A2"/>
    <x v="1"/>
    <s v="GESLAAGD"/>
    <s v=""/>
    <x v="1"/>
    <x v="1"/>
  </r>
  <r>
    <s v="B2205650"/>
    <s v=""/>
    <s v="IB Atlas"/>
    <s v="Inburgeringscontract VP"/>
    <s v="A1"/>
    <x v="1"/>
    <s v="GESLAAGD"/>
    <s v=""/>
    <x v="1"/>
    <x v="1"/>
  </r>
  <r>
    <s v="B2205653"/>
    <s v=""/>
    <s v="IB Atlas"/>
    <s v="Inburgeringscontract VP"/>
    <s v="A1"/>
    <x v="1"/>
    <s v="GESLAAGD"/>
    <s v=""/>
    <x v="1"/>
    <x v="1"/>
  </r>
  <r>
    <s v="B2205889"/>
    <s v=""/>
    <s v="IB Atlas"/>
    <s v="Inburgeringscontract VP"/>
    <s v="A1"/>
    <x v="1"/>
    <s v="GESLAAGD"/>
    <s v=""/>
    <x v="1"/>
    <x v="1"/>
  </r>
  <r>
    <s v="B2205934"/>
    <s v=""/>
    <s v="IB Atlas"/>
    <s v="Inburgeringscontract VP"/>
    <s v="A1"/>
    <x v="1"/>
    <s v="GESLAAGD"/>
    <s v=""/>
    <x v="1"/>
    <x v="1"/>
  </r>
  <r>
    <s v="B2206640"/>
    <s v=""/>
    <s v="IB Atlas"/>
    <s v="Inburgeringscontract VP"/>
    <s v="A1"/>
    <x v="1"/>
    <s v="GESLAAGD"/>
    <s v=""/>
    <x v="1"/>
    <x v="1"/>
  </r>
  <r>
    <s v="B2207088"/>
    <s v=""/>
    <s v="IB Atlas"/>
    <s v="Inburgeringscontract VP"/>
    <s v="A1"/>
    <x v="1"/>
    <s v="GESLAAGD"/>
    <s v=""/>
    <x v="1"/>
    <x v="1"/>
  </r>
  <r>
    <s v="B2207463"/>
    <s v=""/>
    <s v="IB Atlas"/>
    <s v="Inburgeringscontract VP"/>
    <s v="A2"/>
    <x v="1"/>
    <s v="GESLAAGD"/>
    <s v=""/>
    <x v="1"/>
    <x v="1"/>
  </r>
  <r>
    <s v="B2207778"/>
    <s v=""/>
    <s v="IB Atlas"/>
    <s v="Inburgeringscontract VP"/>
    <s v="A1"/>
    <x v="1"/>
    <s v="GESLAAGD"/>
    <s v=""/>
    <x v="1"/>
    <x v="1"/>
  </r>
  <r>
    <s v="B2207973"/>
    <s v=""/>
    <s v="IB Atlas"/>
    <s v="Inburgeringscontract VP"/>
    <s v="A1"/>
    <x v="1"/>
    <s v="GESLAAGD"/>
    <s v=""/>
    <x v="1"/>
    <x v="1"/>
  </r>
  <r>
    <s v="C2200443"/>
    <s v=""/>
    <s v="IB Atlas"/>
    <s v="Inburgeringscontract VP"/>
    <s v="A1"/>
    <x v="1"/>
    <s v="GESLAAGD"/>
    <s v=""/>
    <x v="1"/>
    <x v="1"/>
  </r>
  <r>
    <s v="C2205818"/>
    <s v=""/>
    <s v="IB Atlas"/>
    <s v="Inburgeringscontract VP"/>
    <s v="A1"/>
    <x v="1"/>
    <s v="GESLAAGD"/>
    <s v=""/>
    <x v="1"/>
    <x v="1"/>
  </r>
  <r>
    <s v="C2205841"/>
    <s v=""/>
    <s v="IB Atlas"/>
    <s v="Inburgeringscontract VP"/>
    <s v="A1"/>
    <x v="1"/>
    <s v="GESLAAGD"/>
    <s v=""/>
    <x v="1"/>
    <x v="1"/>
  </r>
  <r>
    <s v="C2206347"/>
    <s v=""/>
    <s v="IB Atlas"/>
    <s v="Inburgeringscontract VP"/>
    <s v="A1"/>
    <x v="1"/>
    <s v="GESLAAGD"/>
    <s v=""/>
    <x v="1"/>
    <x v="1"/>
  </r>
  <r>
    <s v="C2206350"/>
    <s v=""/>
    <s v="IB Atlas"/>
    <s v="Inburgeringscontract VP"/>
    <s v="A1"/>
    <x v="1"/>
    <s v="GESLAAGD"/>
    <s v=""/>
    <x v="1"/>
    <x v="1"/>
  </r>
  <r>
    <s v="C2206982"/>
    <s v=""/>
    <s v="IB Atlas"/>
    <s v="Inburgeringscontract VP"/>
    <s v="A1"/>
    <x v="1"/>
    <s v="GESLAAGD"/>
    <s v=""/>
    <x v="1"/>
    <x v="1"/>
  </r>
  <r>
    <s v="C2206998"/>
    <s v=""/>
    <s v="IB Atlas"/>
    <s v="Inburgeringscontract VP"/>
    <s v="A1"/>
    <x v="1"/>
    <s v="GESLAAGD"/>
    <s v=""/>
    <x v="1"/>
    <x v="1"/>
  </r>
  <r>
    <s v="C2207220"/>
    <s v=""/>
    <s v="IB Atlas"/>
    <s v="Inburgeringscontract VP"/>
    <s v="A1"/>
    <x v="1"/>
    <s v="GESLAAGD"/>
    <s v=""/>
    <x v="1"/>
    <x v="1"/>
  </r>
  <r>
    <s v="C2207452"/>
    <s v=""/>
    <s v="IB Atlas"/>
    <s v="Inburgeringscontract VP"/>
    <s v="A1"/>
    <x v="1"/>
    <s v="GESLAAGD"/>
    <s v=""/>
    <x v="1"/>
    <x v="1"/>
  </r>
  <r>
    <s v="C2207928"/>
    <s v=""/>
    <s v="IB Atlas"/>
    <s v="Inburgeringscontract VP"/>
    <s v="A2"/>
    <x v="1"/>
    <s v="GESLAAGD"/>
    <s v=""/>
    <x v="1"/>
    <x v="1"/>
  </r>
  <r>
    <s v="D2200566"/>
    <s v=""/>
    <s v="IB Atlas"/>
    <s v="Inburgeringscontract VP"/>
    <s v="A1"/>
    <x v="1"/>
    <s v="GESLAAGD"/>
    <s v=""/>
    <x v="1"/>
    <x v="1"/>
  </r>
  <r>
    <s v="D2205053"/>
    <s v=""/>
    <s v="IB Atlas"/>
    <s v="Inburgeringscontract VP"/>
    <s v="A1"/>
    <x v="1"/>
    <s v="GESLAAGD"/>
    <s v=""/>
    <x v="1"/>
    <x v="1"/>
  </r>
  <r>
    <s v="D2205896"/>
    <s v=""/>
    <s v="IB Atlas"/>
    <s v="Inburgeringscontract VP"/>
    <s v="A1"/>
    <x v="1"/>
    <s v="GESLAAGD"/>
    <s v=""/>
    <x v="1"/>
    <x v="1"/>
  </r>
  <r>
    <s v="D2207063"/>
    <s v=""/>
    <s v="IB Atlas"/>
    <s v="Inburgeringscontract VP"/>
    <s v="A1"/>
    <x v="1"/>
    <s v="GESLAAGD"/>
    <s v=""/>
    <x v="1"/>
    <x v="1"/>
  </r>
  <r>
    <s v="D2207937"/>
    <s v=""/>
    <s v="IB Atlas"/>
    <s v="Inburgeringscontract VP"/>
    <s v="A1"/>
    <x v="1"/>
    <s v="GESLAAGD"/>
    <s v=""/>
    <x v="1"/>
    <x v="1"/>
  </r>
  <r>
    <s v="D2208252"/>
    <s v=""/>
    <s v="IB Atlas"/>
    <s v="Inburgeringscontract VP"/>
    <s v="A1"/>
    <x v="1"/>
    <s v="GESLAAGD"/>
    <s v=""/>
    <x v="1"/>
    <x v="1"/>
  </r>
  <r>
    <s v="D2208632"/>
    <s v=""/>
    <s v="IB Atlas"/>
    <s v="Inburgeringscontract VP"/>
    <s v="A1"/>
    <x v="1"/>
    <s v="GESLAAGD"/>
    <s v=""/>
    <x v="1"/>
    <x v="1"/>
  </r>
  <r>
    <s v="E2203858"/>
    <s v=""/>
    <s v="IB Atlas"/>
    <s v="Inburgeringscontract VP"/>
    <s v="A1"/>
    <x v="1"/>
    <s v="GESLAAGD"/>
    <s v=""/>
    <x v="1"/>
    <x v="1"/>
  </r>
  <r>
    <s v="E2204288"/>
    <s v=""/>
    <s v="IB Atlas"/>
    <s v="Inburgeringscontract VP"/>
    <s v="A1"/>
    <x v="1"/>
    <s v="GESLAAGD"/>
    <s v=""/>
    <x v="1"/>
    <x v="1"/>
  </r>
  <r>
    <s v="E2204586"/>
    <s v=""/>
    <s v="IB Atlas"/>
    <s v="Inburgeringscontract VP"/>
    <s v="A1"/>
    <x v="1"/>
    <s v="GESLAAGD"/>
    <s v=""/>
    <x v="1"/>
    <x v="1"/>
  </r>
  <r>
    <s v="F2200157"/>
    <s v=""/>
    <s v="IB Atlas"/>
    <s v="Inburgeringscontract VP"/>
    <s v="A1"/>
    <x v="1"/>
    <s v="GESLAAGD"/>
    <s v=""/>
    <x v="1"/>
    <x v="1"/>
  </r>
  <r>
    <s v="F2204993"/>
    <s v=""/>
    <s v="IB Atlas"/>
    <s v="Inburgeringscontract VP"/>
    <s v="A1"/>
    <x v="1"/>
    <s v="GESLAAGD"/>
    <s v=""/>
    <x v="1"/>
    <x v="1"/>
  </r>
  <r>
    <s v="F2208800"/>
    <s v=""/>
    <s v="IB Atlas"/>
    <s v="Inburgeringscontract VP"/>
    <s v=""/>
    <x v="1"/>
    <s v="GESLAAGD"/>
    <s v=""/>
    <x v="1"/>
    <x v="1"/>
  </r>
  <r>
    <s v="G2200009"/>
    <s v=""/>
    <s v="IB Atlas"/>
    <s v="Inburgeringscontract VP"/>
    <s v="A1"/>
    <x v="1"/>
    <s v="GESLAAGD"/>
    <s v=""/>
    <x v="1"/>
    <x v="1"/>
  </r>
  <r>
    <s v="G2201563"/>
    <s v=""/>
    <s v="IB Atlas"/>
    <s v="Inburgeringscontract VP"/>
    <s v="A1"/>
    <x v="1"/>
    <s v="GESLAAGD"/>
    <s v=""/>
    <x v="1"/>
    <x v="1"/>
  </r>
  <r>
    <s v="G2201874"/>
    <s v=""/>
    <s v="IB Atlas"/>
    <s v="Inburgeringscontract VP"/>
    <s v="A1"/>
    <x v="1"/>
    <s v="GESLAAGD"/>
    <s v=""/>
    <x v="1"/>
    <x v="1"/>
  </r>
  <r>
    <s v="H2200117"/>
    <s v=""/>
    <s v="IB Atlas"/>
    <s v="Inburgeringscontract VP"/>
    <s v="A1"/>
    <x v="1"/>
    <s v="GESLAAGD"/>
    <s v=""/>
    <x v="1"/>
    <x v="1"/>
  </r>
  <r>
    <s v="H2200339"/>
    <s v=""/>
    <s v="IB Atlas"/>
    <s v="Inburgeringscontract VP"/>
    <s v="A1"/>
    <x v="1"/>
    <s v="GESLAAGD"/>
    <s v=""/>
    <x v="1"/>
    <x v="1"/>
  </r>
  <r>
    <s v="H2201670"/>
    <s v=""/>
    <s v="IB Atlas"/>
    <s v="Inburgeringscontract VP"/>
    <s v="A1"/>
    <x v="1"/>
    <s v="GESLAAGD"/>
    <s v=""/>
    <x v="1"/>
    <x v="1"/>
  </r>
  <r>
    <s v="H2202017"/>
    <s v=""/>
    <s v="IB Atlas"/>
    <s v="Inburgeringscontract VP"/>
    <s v="A1"/>
    <x v="1"/>
    <s v="GESLAAGD"/>
    <s v=""/>
    <x v="1"/>
    <x v="1"/>
  </r>
  <r>
    <s v="H2206496"/>
    <s v=""/>
    <s v="IB Atlas"/>
    <s v="Inburgeringscontract VP"/>
    <s v="A1"/>
    <x v="1"/>
    <s v="GESLAAGD"/>
    <s v=""/>
    <x v="1"/>
    <x v="1"/>
  </r>
  <r>
    <s v="H2206542"/>
    <s v=""/>
    <s v="IB Atlas"/>
    <s v="Inburgeringscontract VP"/>
    <s v="A1"/>
    <x v="1"/>
    <s v="GESLAAGD"/>
    <s v=""/>
    <x v="1"/>
    <x v="1"/>
  </r>
  <r>
    <s v="H2207878"/>
    <s v=""/>
    <s v="IB Atlas"/>
    <s v="Inburgeringscontract VP"/>
    <s v="A1"/>
    <x v="1"/>
    <s v="GESLAAGD"/>
    <s v=""/>
    <x v="1"/>
    <x v="1"/>
  </r>
  <r>
    <s v="H2208042"/>
    <s v=""/>
    <s v="IB Atlas"/>
    <s v="Inburgeringscontract VP"/>
    <s v="A1"/>
    <x v="1"/>
    <s v="GESLAAGD"/>
    <s v=""/>
    <x v="1"/>
    <x v="1"/>
  </r>
  <r>
    <s v="H2208158"/>
    <s v=""/>
    <s v="IB Atlas"/>
    <s v="Inburgeringscontract VP"/>
    <s v="A1"/>
    <x v="1"/>
    <s v="GESLAAGD"/>
    <s v=""/>
    <x v="1"/>
    <x v="1"/>
  </r>
  <r>
    <s v="H2209357"/>
    <s v=""/>
    <s v="IB Atlas"/>
    <s v="Inburgeringscontract VP"/>
    <s v="A1"/>
    <x v="1"/>
    <s v="GESLAAGD"/>
    <s v=""/>
    <x v="1"/>
    <x v="1"/>
  </r>
  <r>
    <s v="H2209558"/>
    <s v=""/>
    <s v="IB Atlas"/>
    <s v="Inburgeringscontract VP"/>
    <s v="A1"/>
    <x v="1"/>
    <s v="GESLAAGD"/>
    <s v=""/>
    <x v="1"/>
    <x v="1"/>
  </r>
  <r>
    <s v="H2209567"/>
    <s v=""/>
    <s v="IB Atlas"/>
    <s v="Inburgeringscontract VP"/>
    <s v="A1"/>
    <x v="1"/>
    <s v="GESLAAGD"/>
    <s v=""/>
    <x v="1"/>
    <x v="1"/>
  </r>
  <r>
    <s v="I2200202"/>
    <s v=""/>
    <s v="IB Atlas"/>
    <s v="Inburgeringscontract VP"/>
    <s v="A1"/>
    <x v="1"/>
    <s v="GESLAAGD"/>
    <s v=""/>
    <x v="1"/>
    <x v="1"/>
  </r>
  <r>
    <s v="I2200244"/>
    <s v=""/>
    <s v="IB Atlas"/>
    <s v="Inburgeringscontract VP"/>
    <s v="A1"/>
    <x v="1"/>
    <s v="GESLAAGD"/>
    <s v=""/>
    <x v="1"/>
    <x v="1"/>
  </r>
  <r>
    <s v="I2200409"/>
    <s v=""/>
    <s v="IB Atlas"/>
    <s v="Inburgeringscontract VP"/>
    <s v="Not Provided"/>
    <x v="1"/>
    <s v="GESLAAGD"/>
    <s v=""/>
    <x v="1"/>
    <x v="1"/>
  </r>
  <r>
    <s v="I2200513"/>
    <s v=""/>
    <s v="IB Atlas"/>
    <s v="Inburgeringscontract VP"/>
    <s v="A1"/>
    <x v="1"/>
    <s v="GESLAAGD"/>
    <s v=""/>
    <x v="1"/>
    <x v="1"/>
  </r>
  <r>
    <s v="I2204988"/>
    <s v=""/>
    <s v="IB Atlas"/>
    <s v="Inburgeringscontract VP"/>
    <s v="A1"/>
    <x v="1"/>
    <s v="GESLAAGD"/>
    <s v=""/>
    <x v="1"/>
    <x v="1"/>
  </r>
  <r>
    <s v="I2205666"/>
    <s v=""/>
    <s v="IB Atlas"/>
    <s v="Inburgeringscontract VP"/>
    <s v="Not Provided"/>
    <x v="1"/>
    <s v="GESLAAGD"/>
    <s v=""/>
    <x v="1"/>
    <x v="1"/>
  </r>
  <r>
    <s v="I2206116"/>
    <s v=""/>
    <s v="IB Atlas"/>
    <s v="Inburgeringscontract VP"/>
    <s v="A1"/>
    <x v="1"/>
    <s v="GESLAAGD"/>
    <s v=""/>
    <x v="1"/>
    <x v="1"/>
  </r>
  <r>
    <s v="I2206198"/>
    <s v=""/>
    <s v="IB Atlas"/>
    <s v="Inburgeringscontract VP"/>
    <s v="A1"/>
    <x v="1"/>
    <s v="GESLAAGD"/>
    <s v=""/>
    <x v="1"/>
    <x v="1"/>
  </r>
  <r>
    <s v="I2206576"/>
    <s v=""/>
    <s v="IB Atlas"/>
    <s v="Inburgeringscontract VP"/>
    <s v="A1"/>
    <x v="1"/>
    <s v="GESLAAGD"/>
    <s v=""/>
    <x v="1"/>
    <x v="1"/>
  </r>
  <r>
    <s v="I2208300"/>
    <s v=""/>
    <s v="IB Atlas"/>
    <s v="Inburgeringscontract VP"/>
    <s v="A1"/>
    <x v="1"/>
    <s v="GESLAAGD"/>
    <s v=""/>
    <x v="1"/>
    <x v="1"/>
  </r>
  <r>
    <s v="I2210014"/>
    <s v=""/>
    <s v="IB Atlas"/>
    <s v="Inburgeringscontract VP"/>
    <s v="A1"/>
    <x v="1"/>
    <s v="GESLAAGD"/>
    <s v=""/>
    <x v="1"/>
    <x v="1"/>
  </r>
  <r>
    <s v="I2210824"/>
    <s v=""/>
    <s v="IB Atlas"/>
    <s v="Inburgeringscontract VP"/>
    <s v="A1"/>
    <x v="1"/>
    <s v="GESLAAGD"/>
    <s v=""/>
    <x v="1"/>
    <x v="1"/>
  </r>
  <r>
    <s v="J2206501"/>
    <s v=""/>
    <s v="IB Atlas"/>
    <s v="Inburgeringscontract VP"/>
    <s v="A1"/>
    <x v="1"/>
    <s v="GESLAAGD"/>
    <s v=""/>
    <x v="1"/>
    <x v="1"/>
  </r>
  <r>
    <s v="J2207959"/>
    <s v=""/>
    <s v="IB Atlas"/>
    <s v="Inburgeringscontract VP"/>
    <s v="A1"/>
    <x v="1"/>
    <s v="GESLAAGD"/>
    <s v=""/>
    <x v="1"/>
    <x v="1"/>
  </r>
  <r>
    <s v="J2209086"/>
    <s v=""/>
    <s v="IB Atlas"/>
    <s v="Inburgeringscontract VP"/>
    <s v="A1"/>
    <x v="1"/>
    <s v="GESLAAGD"/>
    <s v=""/>
    <x v="1"/>
    <x v="1"/>
  </r>
  <r>
    <s v="J2209469"/>
    <s v=""/>
    <s v="IB Atlas"/>
    <s v="Inburgeringscontract VP"/>
    <s v="A1"/>
    <x v="1"/>
    <s v="GESLAAGD"/>
    <s v=""/>
    <x v="1"/>
    <x v="1"/>
  </r>
  <r>
    <s v="K2200007"/>
    <s v=""/>
    <s v="IB Atlas"/>
    <s v="Inburgeringscontract VP"/>
    <s v="A1"/>
    <x v="1"/>
    <s v="GESLAAGD"/>
    <s v=""/>
    <x v="1"/>
    <x v="1"/>
  </r>
  <r>
    <s v="K2206674"/>
    <s v=""/>
    <s v="IB Atlas"/>
    <s v="Inburgeringscontract VP"/>
    <s v="A1"/>
    <x v="1"/>
    <s v="GESLAAGD"/>
    <s v=""/>
    <x v="1"/>
    <x v="1"/>
  </r>
  <r>
    <s v="K2207670"/>
    <s v=""/>
    <s v="IB Atlas"/>
    <s v="Inburgeringscontract VP"/>
    <s v="A1"/>
    <x v="1"/>
    <s v="GESLAAGD"/>
    <s v=""/>
    <x v="1"/>
    <x v="1"/>
  </r>
  <r>
    <s v="K2207698"/>
    <s v=""/>
    <s v="IB Atlas"/>
    <s v="Inburgeringscontract VP"/>
    <s v="A1"/>
    <x v="1"/>
    <s v="GESLAAGD"/>
    <s v=""/>
    <x v="1"/>
    <x v="1"/>
  </r>
  <r>
    <s v="K2208145"/>
    <s v=""/>
    <s v="IB Atlas"/>
    <s v="Inburgeringscontract VP"/>
    <s v="A1"/>
    <x v="1"/>
    <s v="GESLAAGD"/>
    <s v=""/>
    <x v="1"/>
    <x v="1"/>
  </r>
  <r>
    <s v="K2208300"/>
    <s v=""/>
    <s v="IB Atlas"/>
    <s v="Inburgeringscontract VP"/>
    <s v="A1"/>
    <x v="1"/>
    <s v="GESLAAGD"/>
    <s v=""/>
    <x v="1"/>
    <x v="1"/>
  </r>
  <r>
    <s v="L2203438"/>
    <s v=""/>
    <s v="IB Atlas"/>
    <s v="Inburgeringscontract VP"/>
    <s v="A1"/>
    <x v="1"/>
    <s v="GESLAAGD"/>
    <s v=""/>
    <x v="1"/>
    <x v="1"/>
  </r>
  <r>
    <s v="L2203886"/>
    <s v=""/>
    <s v="IB Atlas"/>
    <s v="Inburgeringscontract VP"/>
    <s v="A1"/>
    <x v="1"/>
    <s v="GESLAAGD"/>
    <s v=""/>
    <x v="1"/>
    <x v="1"/>
  </r>
  <r>
    <s v="L2204110"/>
    <s v=""/>
    <s v="IB Atlas"/>
    <s v="Inburgeringscontract VP"/>
    <s v="A1"/>
    <x v="1"/>
    <s v="GESLAAGD"/>
    <s v=""/>
    <x v="1"/>
    <x v="1"/>
  </r>
  <r>
    <s v="L2204473"/>
    <s v=""/>
    <s v="IB Atlas"/>
    <s v="Inburgeringscontract VP"/>
    <s v="A1"/>
    <x v="1"/>
    <s v="GESLAAGD"/>
    <s v=""/>
    <x v="1"/>
    <x v="1"/>
  </r>
  <r>
    <s v="K1702185"/>
    <s v=""/>
    <s v="IB Atlas"/>
    <s v="Inburgeringscontract VP"/>
    <s v="A2"/>
    <x v="1"/>
    <s v="GESLAAGD"/>
    <s v=""/>
    <x v="1"/>
    <x v="1"/>
  </r>
  <r>
    <s v="L1700141"/>
    <s v=""/>
    <s v="IB Atlas"/>
    <s v="Inburgeringscontract VP"/>
    <s v="A2"/>
    <x v="1"/>
    <s v="GESLAAGD"/>
    <s v=""/>
    <x v="1"/>
    <x v="1"/>
  </r>
  <r>
    <s v="H1806388"/>
    <s v=""/>
    <s v="IB Atlas"/>
    <s v="Inburgeringscontract VP"/>
    <s v="A2"/>
    <x v="1"/>
    <s v="GESLAAGD"/>
    <s v=""/>
    <x v="1"/>
    <x v="1"/>
  </r>
  <r>
    <s v="J1910624"/>
    <s v=""/>
    <s v="IB Atlas"/>
    <s v="Inburgeringscontract VP"/>
    <s v="A1"/>
    <x v="1"/>
    <s v="GESLAAGD"/>
    <s v=""/>
    <x v="1"/>
    <x v="1"/>
  </r>
  <r>
    <s v="B2000236"/>
    <s v=""/>
    <s v="IB Atlas"/>
    <s v="Inburgeringscontract VP"/>
    <s v="A1"/>
    <x v="1"/>
    <s v="GESLAAGD"/>
    <s v=""/>
    <x v="1"/>
    <x v="1"/>
  </r>
  <r>
    <s v="D2001178"/>
    <s v=""/>
    <s v="IB Atlas"/>
    <s v="Inburgeringscontract VP"/>
    <s v="A1"/>
    <x v="1"/>
    <s v="GESLAAGD"/>
    <s v=""/>
    <x v="1"/>
    <x v="1"/>
  </r>
  <r>
    <s v="I2005465"/>
    <s v=""/>
    <s v="IB Atlas"/>
    <s v="Inburgeringscontract VP"/>
    <s v="A2"/>
    <x v="1"/>
    <s v="GESLAAGD"/>
    <s v=""/>
    <x v="1"/>
    <x v="1"/>
  </r>
  <r>
    <s v="K2005989"/>
    <s v=""/>
    <s v="IB Atlas"/>
    <s v="Inburgeringscontract VP"/>
    <s v="A1"/>
    <x v="1"/>
    <s v="GESLAAGD"/>
    <s v=""/>
    <x v="1"/>
    <x v="1"/>
  </r>
  <r>
    <s v="A2106632"/>
    <s v=""/>
    <s v="IB Atlas"/>
    <s v="Inburgeringscontract VP"/>
    <s v="A1"/>
    <x v="1"/>
    <s v="GESLAAGD"/>
    <s v=""/>
    <x v="1"/>
    <x v="1"/>
  </r>
  <r>
    <s v="H2104424"/>
    <s v=""/>
    <s v="IB Atlas"/>
    <s v="Inburgeringscontract VP"/>
    <s v="A1"/>
    <x v="1"/>
    <s v="GESLAAGD"/>
    <s v=""/>
    <x v="1"/>
    <x v="1"/>
  </r>
  <r>
    <s v="I2101099"/>
    <s v=""/>
    <s v="IB Atlas"/>
    <s v="Inburgeringscontract VP"/>
    <s v="A1"/>
    <x v="1"/>
    <s v="GESLAAGD"/>
    <s v=""/>
    <x v="1"/>
    <x v="1"/>
  </r>
  <r>
    <s v="K2100452"/>
    <s v=""/>
    <s v="IB Atlas"/>
    <s v="Inburgeringscontract VP"/>
    <s v="A1"/>
    <x v="1"/>
    <s v="GESLAAGD"/>
    <s v=""/>
    <x v="1"/>
    <x v="1"/>
  </r>
  <r>
    <s v="K2106842"/>
    <s v=""/>
    <s v="IB Atlas"/>
    <s v="Inburgeringscontract VP"/>
    <s v="A1"/>
    <x v="1"/>
    <s v="GESLAAGD"/>
    <s v=""/>
    <x v="1"/>
    <x v="1"/>
  </r>
  <r>
    <s v="K2107262"/>
    <s v=""/>
    <s v="IB Atlas"/>
    <s v="Inburgeringscontract VP"/>
    <s v="A1"/>
    <x v="1"/>
    <s v="GESLAAGD"/>
    <s v=""/>
    <x v="1"/>
    <x v="1"/>
  </r>
  <r>
    <s v="K2108099"/>
    <s v=""/>
    <s v="IB Atlas"/>
    <s v="Inburgeringscontract VP"/>
    <s v="A1"/>
    <x v="1"/>
    <s v="GESLAAGD"/>
    <s v=""/>
    <x v="1"/>
    <x v="1"/>
  </r>
  <r>
    <s v="L2100035"/>
    <s v=""/>
    <s v="IB Atlas"/>
    <s v="Inburgeringscontract VP"/>
    <s v="A1"/>
    <x v="1"/>
    <s v="GESLAAGD"/>
    <s v=""/>
    <x v="1"/>
    <x v="1"/>
  </r>
  <r>
    <s v="B2206429"/>
    <s v=""/>
    <s v="IB Atlas"/>
    <s v="Inburgeringscontract VP"/>
    <s v="A1"/>
    <x v="1"/>
    <s v="GESLAAGD"/>
    <s v=""/>
    <x v="1"/>
    <x v="1"/>
  </r>
  <r>
    <s v="B2207502"/>
    <s v=""/>
    <s v="IB Atlas"/>
    <s v="Inburgeringscontract VP"/>
    <s v="A1"/>
    <x v="1"/>
    <s v="GESLAAGD"/>
    <s v=""/>
    <x v="1"/>
    <x v="1"/>
  </r>
  <r>
    <s v="C2205666"/>
    <s v=""/>
    <s v="IB Atlas"/>
    <s v="Inburgeringscontract VP"/>
    <s v="A1"/>
    <x v="1"/>
    <s v="GESLAAGD"/>
    <s v=""/>
    <x v="1"/>
    <x v="1"/>
  </r>
  <r>
    <s v="C2205940"/>
    <s v=""/>
    <s v="IB Atlas"/>
    <s v="Inburgeringscontract VP"/>
    <s v="A1"/>
    <x v="1"/>
    <s v="GESLAAGD"/>
    <s v=""/>
    <x v="1"/>
    <x v="1"/>
  </r>
  <r>
    <s v="D2204732"/>
    <s v=""/>
    <s v="IB Atlas"/>
    <s v="Inburgeringscontract VP"/>
    <s v="A1"/>
    <x v="1"/>
    <s v="GESLAAGD"/>
    <s v=""/>
    <x v="1"/>
    <x v="1"/>
  </r>
  <r>
    <s v="D2208623"/>
    <s v=""/>
    <s v="IB Atlas"/>
    <s v="Inburgeringscontract VP"/>
    <s v="A1"/>
    <x v="1"/>
    <s v="GESLAAGD"/>
    <s v=""/>
    <x v="1"/>
    <x v="1"/>
  </r>
  <r>
    <s v="E2200373"/>
    <s v=""/>
    <s v="IB Atlas"/>
    <s v="Inburgeringscontract VP"/>
    <s v="A1"/>
    <x v="1"/>
    <s v="GESLAAGD"/>
    <s v=""/>
    <x v="1"/>
    <x v="1"/>
  </r>
  <r>
    <s v="E2201945"/>
    <s v=""/>
    <s v="IB Atlas"/>
    <s v="Inburgeringscontract VP"/>
    <s v="A1"/>
    <x v="1"/>
    <s v="GESLAAGD"/>
    <s v=""/>
    <x v="1"/>
    <x v="1"/>
  </r>
  <r>
    <s v="E2202234"/>
    <s v=""/>
    <s v="IB Atlas"/>
    <s v="Inburgeringscontract VP"/>
    <s v=""/>
    <x v="1"/>
    <s v="GESLAAGD"/>
    <s v=""/>
    <x v="1"/>
    <x v="1"/>
  </r>
  <r>
    <s v="E2203013"/>
    <s v=""/>
    <s v="IB Atlas"/>
    <s v="Inburgeringscontract VP"/>
    <s v="A1"/>
    <x v="1"/>
    <s v="GESLAAGD"/>
    <s v=""/>
    <x v="1"/>
    <x v="1"/>
  </r>
  <r>
    <s v="E2203109"/>
    <s v=""/>
    <s v="IB Atlas"/>
    <s v="Inburgeringscontract VP"/>
    <s v="A1"/>
    <x v="1"/>
    <s v="GESLAAGD"/>
    <s v=""/>
    <x v="1"/>
    <x v="1"/>
  </r>
  <r>
    <s v="E2203112"/>
    <s v=""/>
    <s v="IB Atlas"/>
    <s v="Inburgeringscontract VP"/>
    <s v="A1"/>
    <x v="1"/>
    <s v="GESLAAGD"/>
    <s v=""/>
    <x v="1"/>
    <x v="1"/>
  </r>
  <r>
    <s v="E2203341"/>
    <s v=""/>
    <s v="IB Atlas"/>
    <s v="Inburgeringscontract VP"/>
    <s v="A1"/>
    <x v="1"/>
    <s v="GESLAAGD"/>
    <s v=""/>
    <x v="1"/>
    <x v="1"/>
  </r>
  <r>
    <s v="F2200080"/>
    <s v=""/>
    <s v="IB Atlas"/>
    <s v="Inburgeringscontract VP"/>
    <s v="A1"/>
    <x v="1"/>
    <s v="GESLAAGD"/>
    <s v=""/>
    <x v="1"/>
    <x v="1"/>
  </r>
  <r>
    <s v="F2210038"/>
    <s v=""/>
    <s v="IB Atlas"/>
    <s v="Inburgeringscontract VP"/>
    <s v=""/>
    <x v="1"/>
    <s v="GESLAAGD"/>
    <s v=""/>
    <x v="1"/>
    <x v="1"/>
  </r>
  <r>
    <s v="F2211133"/>
    <s v=""/>
    <s v="IB Atlas"/>
    <s v="Inburgeringscontract VP"/>
    <s v="A1"/>
    <x v="1"/>
    <s v="GESLAAGD"/>
    <s v=""/>
    <x v="1"/>
    <x v="1"/>
  </r>
  <r>
    <s v="G2200234"/>
    <s v=""/>
    <s v="IB Atlas"/>
    <s v="Inburgeringscontract VP"/>
    <s v="A1"/>
    <x v="1"/>
    <s v="GESLAAGD"/>
    <s v=""/>
    <x v="1"/>
    <x v="1"/>
  </r>
  <r>
    <s v="G2201627"/>
    <s v=""/>
    <s v="IB Atlas"/>
    <s v="Inburgeringscontract VP"/>
    <s v="A1"/>
    <x v="1"/>
    <s v="GESLAAGD"/>
    <s v=""/>
    <x v="1"/>
    <x v="1"/>
  </r>
  <r>
    <s v="H2201035"/>
    <s v=""/>
    <s v="IB Atlas"/>
    <s v="Inburgeringscontract VP"/>
    <s v="A1"/>
    <x v="1"/>
    <s v="GESLAAGD"/>
    <s v=""/>
    <x v="1"/>
    <x v="1"/>
  </r>
  <r>
    <s v="H2201285"/>
    <s v=""/>
    <s v="IB Atlas"/>
    <s v="Inburgeringscontract VP"/>
    <s v="A1"/>
    <x v="1"/>
    <s v="GESLAAGD"/>
    <s v=""/>
    <x v="1"/>
    <x v="1"/>
  </r>
  <r>
    <s v="H2201589"/>
    <s v=""/>
    <s v="IB Atlas"/>
    <s v="Inburgeringscontract VP"/>
    <s v="A1"/>
    <x v="1"/>
    <s v="GESLAAGD"/>
    <s v=""/>
    <x v="1"/>
    <x v="1"/>
  </r>
  <r>
    <s v="H2206568"/>
    <s v=""/>
    <s v="IB Atlas"/>
    <s v="Inburgeringscontract VP"/>
    <s v="A1"/>
    <x v="1"/>
    <s v="GESLAAGD"/>
    <s v=""/>
    <x v="1"/>
    <x v="1"/>
  </r>
  <r>
    <s v="H2206818"/>
    <s v=""/>
    <s v="IB Atlas"/>
    <s v="Inburgeringscontract VP"/>
    <s v="A1"/>
    <x v="1"/>
    <s v="GESLAAGD"/>
    <s v=""/>
    <x v="1"/>
    <x v="1"/>
  </r>
  <r>
    <s v="H2206861"/>
    <s v=""/>
    <s v="IB Atlas"/>
    <s v="Inburgeringscontract VP"/>
    <s v="A1"/>
    <x v="1"/>
    <s v="GESLAAGD"/>
    <s v=""/>
    <x v="1"/>
    <x v="1"/>
  </r>
  <r>
    <s v="H2207108"/>
    <s v=""/>
    <s v="IB Atlas"/>
    <s v="Inburgeringscontract VP"/>
    <s v="A1"/>
    <x v="1"/>
    <s v="GESLAAGD"/>
    <s v=""/>
    <x v="1"/>
    <x v="1"/>
  </r>
  <r>
    <s v="H2207869"/>
    <s v=""/>
    <s v="IB Atlas"/>
    <s v="Inburgeringscontract VP"/>
    <s v="A1"/>
    <x v="1"/>
    <s v="GESLAAGD"/>
    <s v=""/>
    <x v="1"/>
    <x v="1"/>
  </r>
  <r>
    <s v="H2209753"/>
    <s v=""/>
    <s v="IB Atlas"/>
    <s v="Inburgeringscontract VP"/>
    <s v="A1"/>
    <x v="1"/>
    <s v="GESLAAGD"/>
    <s v=""/>
    <x v="1"/>
    <x v="1"/>
  </r>
  <r>
    <s v="I2200299"/>
    <s v=""/>
    <s v="IB Atlas"/>
    <s v="Inburgeringscontract VP"/>
    <s v="A1"/>
    <x v="1"/>
    <s v="GESLAAGD"/>
    <s v=""/>
    <x v="1"/>
    <x v="1"/>
  </r>
  <r>
    <s v="I2205770"/>
    <s v=""/>
    <s v="IB Atlas"/>
    <s v="Inburgeringscontract VP"/>
    <s v="A1"/>
    <x v="1"/>
    <s v="GESLAAGD"/>
    <s v=""/>
    <x v="1"/>
    <x v="1"/>
  </r>
  <r>
    <s v="I2208231"/>
    <s v=""/>
    <s v="IB Atlas"/>
    <s v="Inburgeringscontract VP"/>
    <s v="A1"/>
    <x v="1"/>
    <s v="GESLAAGD"/>
    <s v=""/>
    <x v="1"/>
    <x v="1"/>
  </r>
  <r>
    <s v="I2210031"/>
    <s v=""/>
    <s v="IB Atlas"/>
    <s v="Inburgeringscontract VP"/>
    <s v="A1"/>
    <x v="1"/>
    <s v="GESLAAGD"/>
    <s v=""/>
    <x v="1"/>
    <x v="1"/>
  </r>
  <r>
    <s v="I2210202"/>
    <s v=""/>
    <s v="IB Atlas"/>
    <s v="Inburgeringscontract VP"/>
    <s v="A1"/>
    <x v="1"/>
    <s v="GESLAAGD"/>
    <s v=""/>
    <x v="1"/>
    <x v="1"/>
  </r>
  <r>
    <s v="I2210360"/>
    <s v=""/>
    <s v="IB Atlas"/>
    <s v="Inburgeringscontract VP"/>
    <s v="A1"/>
    <x v="1"/>
    <s v="GESLAAGD"/>
    <s v=""/>
    <x v="1"/>
    <x v="1"/>
  </r>
  <r>
    <s v="J2200533"/>
    <s v=""/>
    <s v="IB Atlas"/>
    <s v="Inburgeringscontract VP"/>
    <s v="A1"/>
    <x v="1"/>
    <s v="GESLAAGD"/>
    <s v=""/>
    <x v="1"/>
    <x v="1"/>
  </r>
  <r>
    <s v="J2206107"/>
    <s v=""/>
    <s v="IB Atlas"/>
    <s v="Inburgeringscontract VP"/>
    <s v="A1"/>
    <x v="1"/>
    <s v="GESLAAGD"/>
    <s v=""/>
    <x v="1"/>
    <x v="1"/>
  </r>
  <r>
    <s v="J2208249"/>
    <s v=""/>
    <s v="IB Atlas"/>
    <s v="Inburgeringscontract VP"/>
    <s v="A1"/>
    <x v="1"/>
    <s v="GESLAAGD"/>
    <s v=""/>
    <x v="1"/>
    <x v="1"/>
  </r>
  <r>
    <s v="J2208252"/>
    <s v=""/>
    <s v="IB Atlas"/>
    <s v="Inburgeringscontract VP"/>
    <s v="A1"/>
    <x v="1"/>
    <s v="GESLAAGD"/>
    <s v=""/>
    <x v="1"/>
    <x v="1"/>
  </r>
  <r>
    <s v="J2208691"/>
    <s v=""/>
    <s v="IB Atlas"/>
    <s v="Inburgeringscontract VP"/>
    <s v="A1"/>
    <x v="1"/>
    <s v="GESLAAGD"/>
    <s v=""/>
    <x v="1"/>
    <x v="1"/>
  </r>
  <r>
    <s v="J2209077"/>
    <s v=""/>
    <s v="IB Atlas"/>
    <s v="Inburgeringscontract VP"/>
    <s v="A1"/>
    <x v="1"/>
    <s v="GESLAAGD"/>
    <s v=""/>
    <x v="1"/>
    <x v="1"/>
  </r>
  <r>
    <s v="J2209407"/>
    <s v=""/>
    <s v="IB Atlas"/>
    <s v="Inburgeringscontract VP"/>
    <s v="Not Provided"/>
    <x v="1"/>
    <s v="GESLAAGD"/>
    <s v=""/>
    <x v="1"/>
    <x v="1"/>
  </r>
  <r>
    <s v="K2200867"/>
    <s v=""/>
    <s v="IB Atlas"/>
    <s v="Inburgeringscontract VP"/>
    <s v="A1"/>
    <x v="1"/>
    <s v="GESLAAGD"/>
    <s v=""/>
    <x v="1"/>
    <x v="1"/>
  </r>
  <r>
    <s v="K2201005"/>
    <s v=""/>
    <s v="IB Atlas"/>
    <s v="Inburgeringscontract VP"/>
    <s v="A1"/>
    <x v="1"/>
    <s v="GESLAAGD"/>
    <s v=""/>
    <x v="1"/>
    <x v="1"/>
  </r>
  <r>
    <s v="K2202520"/>
    <s v=""/>
    <s v="IB Atlas"/>
    <s v="Inburgeringscontract VP"/>
    <s v="A1"/>
    <x v="1"/>
    <s v="GESLAAGD"/>
    <s v=""/>
    <x v="1"/>
    <x v="1"/>
  </r>
  <r>
    <s v="K2202561"/>
    <s v=""/>
    <s v="IB Atlas"/>
    <s v="Inburgeringscontract VP"/>
    <s v="A1"/>
    <x v="1"/>
    <s v="GESLAAGD"/>
    <s v=""/>
    <x v="1"/>
    <x v="1"/>
  </r>
  <r>
    <s v="K2202584"/>
    <s v=""/>
    <s v="IB Atlas"/>
    <s v="Inburgeringscontract VP"/>
    <s v="A1"/>
    <x v="1"/>
    <s v="GESLAAGD"/>
    <s v=""/>
    <x v="1"/>
    <x v="1"/>
  </r>
  <r>
    <s v="K2202602"/>
    <s v=""/>
    <s v="IB Atlas"/>
    <s v="Inburgeringscontract VP"/>
    <s v="A1"/>
    <x v="1"/>
    <s v="GESLAAGD"/>
    <s v=""/>
    <x v="1"/>
    <x v="1"/>
  </r>
  <r>
    <s v="K2202648"/>
    <s v=""/>
    <s v="IB Atlas"/>
    <s v="Inburgeringscontract VP"/>
    <s v="A1"/>
    <x v="1"/>
    <s v="GESLAAGD"/>
    <s v=""/>
    <x v="1"/>
    <x v="1"/>
  </r>
  <r>
    <s v="K2203003"/>
    <s v=""/>
    <s v="IB Atlas"/>
    <s v="Inburgeringscontract VP"/>
    <s v="A1"/>
    <x v="1"/>
    <s v="GESLAAGD"/>
    <s v=""/>
    <x v="1"/>
    <x v="1"/>
  </r>
  <r>
    <s v="K2203313"/>
    <s v=""/>
    <s v="IB Atlas"/>
    <s v="Inburgeringscontract VP"/>
    <s v="A1"/>
    <x v="1"/>
    <s v="GESLAAGD"/>
    <s v=""/>
    <x v="1"/>
    <x v="1"/>
  </r>
  <r>
    <s v="K2203529"/>
    <s v=""/>
    <s v="IB Atlas"/>
    <s v="Inburgeringscontract VP"/>
    <s v="A1"/>
    <x v="1"/>
    <s v="GESLAAGD"/>
    <s v=""/>
    <x v="1"/>
    <x v="1"/>
  </r>
  <r>
    <s v="K2203555"/>
    <s v=""/>
    <s v="IB Atlas"/>
    <s v="Inburgeringscontract VP"/>
    <s v="A1"/>
    <x v="1"/>
    <s v="GESLAAGD"/>
    <s v=""/>
    <x v="1"/>
    <x v="1"/>
  </r>
  <r>
    <s v="K2203758"/>
    <s v=""/>
    <s v="IB Atlas"/>
    <s v="Inburgeringscontract VP"/>
    <s v="A1"/>
    <x v="1"/>
    <s v="GESLAAGD"/>
    <s v=""/>
    <x v="1"/>
    <x v="1"/>
  </r>
  <r>
    <s v="K2203764"/>
    <s v=""/>
    <s v="IB Atlas"/>
    <s v="Inburgeringscontract VP"/>
    <s v="A1"/>
    <x v="1"/>
    <s v="GESLAAGD"/>
    <s v=""/>
    <x v="1"/>
    <x v="1"/>
  </r>
  <r>
    <s v="K2203918"/>
    <s v=""/>
    <s v="IB Atlas"/>
    <s v="Inburgeringscontract VP"/>
    <s v="Not Provided"/>
    <x v="1"/>
    <s v="GESLAAGD"/>
    <s v=""/>
    <x v="1"/>
    <x v="1"/>
  </r>
  <r>
    <s v="K2204108"/>
    <s v=""/>
    <s v="IB Atlas"/>
    <s v="Inburgeringscontract VP"/>
    <s v="A1"/>
    <x v="1"/>
    <s v="GESLAAGD"/>
    <s v=""/>
    <x v="1"/>
    <x v="1"/>
  </r>
  <r>
    <s v="K2204145"/>
    <s v=""/>
    <s v="IB Atlas"/>
    <s v="Inburgeringscontract VP"/>
    <s v="A1"/>
    <x v="1"/>
    <s v="GESLAAGD"/>
    <s v=""/>
    <x v="1"/>
    <x v="1"/>
  </r>
  <r>
    <s v="K2204415"/>
    <s v=""/>
    <s v="IB Atlas"/>
    <s v="Inburgeringscontract VP"/>
    <s v="A1"/>
    <x v="1"/>
    <s v="GESLAAGD"/>
    <s v=""/>
    <x v="1"/>
    <x v="1"/>
  </r>
  <r>
    <s v="K2204485"/>
    <s v=""/>
    <s v="IB Atlas"/>
    <s v="Inburgeringscontract VP"/>
    <s v="A1"/>
    <x v="1"/>
    <s v="GESLAAGD"/>
    <s v=""/>
    <x v="1"/>
    <x v="1"/>
  </r>
  <r>
    <s v="K2204488"/>
    <s v=""/>
    <s v="IB Atlas"/>
    <s v="Inburgeringscontract VP"/>
    <s v="A1"/>
    <x v="1"/>
    <s v="GESLAAGD"/>
    <s v=""/>
    <x v="1"/>
    <x v="1"/>
  </r>
  <r>
    <s v="K2204709"/>
    <s v=""/>
    <s v="IB Atlas"/>
    <s v="Inburgeringscontract VP"/>
    <s v="A1"/>
    <x v="1"/>
    <s v="GESLAAGD"/>
    <s v=""/>
    <x v="1"/>
    <x v="1"/>
  </r>
  <r>
    <s v="K2204756"/>
    <s v=""/>
    <s v="IB Atlas"/>
    <s v="Inburgeringscontract VP"/>
    <s v="A1"/>
    <x v="1"/>
    <s v="GESLAAGD"/>
    <s v=""/>
    <x v="1"/>
    <x v="1"/>
  </r>
  <r>
    <s v="K2205113"/>
    <s v=""/>
    <s v="IB Atlas"/>
    <s v="Inburgeringscontract VP"/>
    <s v="A1"/>
    <x v="1"/>
    <s v="GESLAAGD"/>
    <s v=""/>
    <x v="1"/>
    <x v="1"/>
  </r>
  <r>
    <s v="K2205187"/>
    <s v=""/>
    <s v="IB Atlas"/>
    <s v="Inburgeringscontract VP"/>
    <s v="A1"/>
    <x v="1"/>
    <s v="GESLAAGD"/>
    <s v=""/>
    <x v="1"/>
    <x v="1"/>
  </r>
  <r>
    <s v="K2206138"/>
    <s v=""/>
    <s v="IB Atlas"/>
    <s v="Inburgeringscontract VP"/>
    <s v="A1"/>
    <x v="1"/>
    <s v="GESLAAGD"/>
    <s v=""/>
    <x v="1"/>
    <x v="1"/>
  </r>
  <r>
    <s v="K2206585"/>
    <s v=""/>
    <s v="IB Atlas"/>
    <s v="Inburgeringscontract VP"/>
    <s v="A1"/>
    <x v="1"/>
    <s v="GESLAAGD"/>
    <s v=""/>
    <x v="1"/>
    <x v="1"/>
  </r>
  <r>
    <s v="K2207057"/>
    <s v=""/>
    <s v="IB Atlas"/>
    <s v="Inburgeringscontract VP"/>
    <s v="A1"/>
    <x v="1"/>
    <s v="GESLAAGD"/>
    <s v=""/>
    <x v="1"/>
    <x v="1"/>
  </r>
  <r>
    <s v="K2207683"/>
    <s v=""/>
    <s v="IB Atlas"/>
    <s v="Inburgeringscontract VP"/>
    <s v="A1"/>
    <x v="1"/>
    <s v="GESLAAGD"/>
    <s v=""/>
    <x v="1"/>
    <x v="1"/>
  </r>
  <r>
    <s v="K2207686"/>
    <s v=""/>
    <s v="IB Atlas"/>
    <s v="Inburgeringscontract VP"/>
    <s v=""/>
    <x v="1"/>
    <s v="GESLAAGD"/>
    <s v=""/>
    <x v="1"/>
    <x v="1"/>
  </r>
  <r>
    <s v="K2207692"/>
    <s v=""/>
    <s v="IB Atlas"/>
    <s v="Inburgeringscontract VP"/>
    <s v="A1"/>
    <x v="1"/>
    <s v="GESLAAGD"/>
    <s v=""/>
    <x v="1"/>
    <x v="1"/>
  </r>
  <r>
    <s v="K2207694"/>
    <s v=""/>
    <s v="IB Atlas"/>
    <s v="Inburgeringscontract VP"/>
    <s v="A1"/>
    <x v="1"/>
    <s v="GESLAAGD"/>
    <s v=""/>
    <x v="1"/>
    <x v="1"/>
  </r>
  <r>
    <s v="K2208773"/>
    <s v=""/>
    <s v="IB Atlas"/>
    <s v="Inburgeringscontract VP"/>
    <s v="A1"/>
    <x v="1"/>
    <s v="GESLAAGD"/>
    <s v=""/>
    <x v="1"/>
    <x v="1"/>
  </r>
  <r>
    <s v="K2208892"/>
    <s v=""/>
    <s v="IB Atlas"/>
    <s v="Inburgeringscontract VP"/>
    <s v="A1"/>
    <x v="1"/>
    <s v="GESLAAGD"/>
    <s v=""/>
    <x v="1"/>
    <x v="1"/>
  </r>
  <r>
    <s v="L2203633"/>
    <s v=""/>
    <s v="IB Atlas"/>
    <s v="Inburgeringscontract VP"/>
    <s v="A1"/>
    <x v="1"/>
    <s v="GESLAAGD"/>
    <s v=""/>
    <x v="1"/>
    <x v="1"/>
  </r>
  <r>
    <s v="L2204305"/>
    <s v=""/>
    <s v="IB Atlas"/>
    <s v="Inburgeringscontract VP"/>
    <s v="A1"/>
    <x v="1"/>
    <s v="GESLAAGD"/>
    <s v=""/>
    <x v="1"/>
    <x v="1"/>
  </r>
  <r>
    <s v="L2204951"/>
    <s v=""/>
    <s v="IB Atlas"/>
    <s v="Inburgeringscontract VP"/>
    <s v="A1"/>
    <x v="1"/>
    <s v="GESLAAGD"/>
    <s v=""/>
    <x v="1"/>
    <x v="1"/>
  </r>
  <r>
    <s v="L2205465"/>
    <s v=""/>
    <s v="IB Atlas"/>
    <s v="Inburgeringscontract VP"/>
    <s v="A1"/>
    <x v="1"/>
    <s v="GESLAAGD"/>
    <s v=""/>
    <x v="1"/>
    <x v="1"/>
  </r>
  <r>
    <s v="L2205469"/>
    <s v=""/>
    <s v="IB Atlas"/>
    <s v="Inburgeringscontract VP"/>
    <s v="A1"/>
    <x v="1"/>
    <s v="GESLAAGD"/>
    <s v=""/>
    <x v="1"/>
    <x v="1"/>
  </r>
  <r>
    <s v="F1301362"/>
    <s v=""/>
    <s v="IB Atlas"/>
    <s v="Inburgeringscontract VP"/>
    <s v="A1"/>
    <x v="1"/>
    <s v="GESLAAGD"/>
    <s v=""/>
    <x v="1"/>
    <x v="1"/>
  </r>
  <r>
    <s v="B1404940"/>
    <s v=""/>
    <s v="IB Atlas"/>
    <s v="Inburgeringscontract VP"/>
    <s v="A1"/>
    <x v="1"/>
    <s v="GESLAAGD"/>
    <s v=""/>
    <x v="1"/>
    <x v="1"/>
  </r>
  <r>
    <s v="D1601941"/>
    <s v=""/>
    <s v="IB Atlas"/>
    <s v="Inburgeringscontract VP"/>
    <s v="A1"/>
    <x v="1"/>
    <s v="GESLAAGD"/>
    <s v=""/>
    <x v="1"/>
    <x v="1"/>
  </r>
  <r>
    <s v="D1704189"/>
    <s v=""/>
    <s v="IB Atlas"/>
    <s v="Inburgeringscontract VP"/>
    <s v="A2"/>
    <x v="1"/>
    <s v="GESLAAGD"/>
    <s v=""/>
    <x v="1"/>
    <x v="1"/>
  </r>
  <r>
    <s v="D1704701"/>
    <s v=""/>
    <s v="IB Atlas"/>
    <s v="Inburgeringscontract VP"/>
    <s v="A1"/>
    <x v="1"/>
    <s v="GESLAAGD"/>
    <s v=""/>
    <x v="1"/>
    <x v="1"/>
  </r>
  <r>
    <s v="E1405697"/>
    <s v=""/>
    <s v="IB Atlas"/>
    <s v="Inburgeringscontract VP"/>
    <s v="A2"/>
    <x v="1"/>
    <s v="GESLAAGD"/>
    <s v=""/>
    <x v="1"/>
    <x v="1"/>
  </r>
  <r>
    <s v="H1410778"/>
    <s v=""/>
    <s v="IB Atlas"/>
    <s v="Inburgeringscontract VP"/>
    <s v="A1"/>
    <x v="1"/>
    <s v="GESLAAGD"/>
    <s v=""/>
    <x v="1"/>
    <x v="1"/>
  </r>
  <r>
    <s v="C1601697"/>
    <s v=""/>
    <s v="IB Atlas"/>
    <s v="Inburgeringscontract VP"/>
    <s v="A2"/>
    <x v="1"/>
    <s v="GESLAAGD"/>
    <s v=""/>
    <x v="1"/>
    <x v="1"/>
  </r>
  <r>
    <s v="E1600388"/>
    <s v=""/>
    <s v="IB Atlas"/>
    <s v="Inburgeringscontract VP"/>
    <s v="A1"/>
    <x v="1"/>
    <s v="GESLAAGD"/>
    <s v=""/>
    <x v="1"/>
    <x v="1"/>
  </r>
  <r>
    <s v="H1608110"/>
    <s v=""/>
    <s v="IB Atlas"/>
    <s v="Inburgeringscontract VP"/>
    <s v="A1"/>
    <x v="1"/>
    <s v="GESLAAGD"/>
    <s v=""/>
    <x v="1"/>
    <x v="1"/>
  </r>
  <r>
    <s v="H1703660"/>
    <s v=""/>
    <s v="IB Atlas"/>
    <s v="Inburgeringscontract VP"/>
    <s v="A1"/>
    <x v="1"/>
    <s v="GESLAAGD"/>
    <s v=""/>
    <x v="1"/>
    <x v="1"/>
  </r>
  <r>
    <s v="B1408425"/>
    <s v=""/>
    <s v="IB Atlas"/>
    <s v="Inburgeringscontract VP"/>
    <s v="A2"/>
    <x v="1"/>
    <s v="GESLAAGD"/>
    <s v=""/>
    <x v="1"/>
    <x v="1"/>
  </r>
  <r>
    <s v="F1608003"/>
    <s v=""/>
    <s v="IB Atlas"/>
    <s v="Inburgeringscontract VP"/>
    <s v="A2"/>
    <x v="1"/>
    <s v="GESLAAGD"/>
    <s v=""/>
    <x v="1"/>
    <x v="1"/>
  </r>
  <r>
    <s v="D1307309"/>
    <s v=""/>
    <s v="IB Atlas"/>
    <s v="Inburgeringscontract VP"/>
    <s v="A1"/>
    <x v="1"/>
    <s v="GESLAAGD"/>
    <s v=""/>
    <x v="1"/>
    <x v="1"/>
  </r>
  <r>
    <s v="J1313337"/>
    <s v=""/>
    <s v="IB Atlas"/>
    <s v="Inburgeringscontract VP"/>
    <s v="A1"/>
    <x v="1"/>
    <s v="GESLAAGD"/>
    <s v=""/>
    <x v="1"/>
    <x v="1"/>
  </r>
  <r>
    <s v="F1200759"/>
    <s v=""/>
    <s v="IB Atlas"/>
    <s v="Inburgeringscontract VP"/>
    <s v="A2"/>
    <x v="1"/>
    <s v="GESLAAGD"/>
    <s v="GESLAAGD"/>
    <x v="1"/>
    <x v="1"/>
  </r>
  <r>
    <s v="J1707677"/>
    <s v=""/>
    <s v="IB Atlas"/>
    <s v="Inburgeringscontract VP"/>
    <s v="A2"/>
    <x v="1"/>
    <s v="GESLAAGD"/>
    <s v="GESLAAGD"/>
    <x v="1"/>
    <x v="1"/>
  </r>
  <r>
    <s v="A1803387"/>
    <s v=""/>
    <s v="IB Atlas"/>
    <s v="Inburgeringscontract VP"/>
    <s v="A2"/>
    <x v="1"/>
    <s v="GESLAAGD"/>
    <s v="GESLAAGD"/>
    <x v="1"/>
    <x v="1"/>
  </r>
  <r>
    <s v="H1805609"/>
    <s v=""/>
    <s v="IB Atlas"/>
    <s v="Inburgeringscontract VP"/>
    <s v="A2"/>
    <x v="1"/>
    <s v="GESLAAGD"/>
    <s v="GESLAAGD"/>
    <x v="1"/>
    <x v="1"/>
  </r>
  <r>
    <s v="I1805225"/>
    <s v=""/>
    <s v="IB Atlas"/>
    <s v="Inburgeringscontract VP"/>
    <s v="A2"/>
    <x v="1"/>
    <s v="GESLAAGD"/>
    <s v="GESLAAGD"/>
    <x v="1"/>
    <x v="1"/>
  </r>
  <r>
    <s v="A1903470"/>
    <s v=""/>
    <s v="IB Atlas"/>
    <s v="Inburgeringscontract VP"/>
    <s v="A1"/>
    <x v="1"/>
    <s v="GESLAAGD"/>
    <s v="GESLAAGD"/>
    <x v="1"/>
    <x v="1"/>
  </r>
  <r>
    <s v="A1907345"/>
    <s v=""/>
    <s v="IB Atlas"/>
    <s v="Inburgeringscontract VP"/>
    <s v="A2"/>
    <x v="1"/>
    <s v="GESLAAGD"/>
    <s v="GESLAAGD"/>
    <x v="1"/>
    <x v="1"/>
  </r>
  <r>
    <s v="C1906161"/>
    <s v=""/>
    <s v="IB Atlas"/>
    <s v="Inburgeringscontract VP"/>
    <s v="A2"/>
    <x v="1"/>
    <s v="GESLAAGD"/>
    <s v="GESLAAGD"/>
    <x v="1"/>
    <x v="1"/>
  </r>
  <r>
    <s v="D1906648"/>
    <s v=""/>
    <s v="IB Atlas"/>
    <s v="Inburgeringscontract VP"/>
    <s v="A1"/>
    <x v="1"/>
    <s v="GESLAAGD"/>
    <s v="GESLAAGD"/>
    <x v="1"/>
    <x v="1"/>
  </r>
  <r>
    <s v="F1905486"/>
    <s v=""/>
    <s v="IB Atlas"/>
    <s v="Inburgeringscontract VP"/>
    <s v="A2"/>
    <x v="1"/>
    <s v="GESLAAGD"/>
    <s v="GESLAAGD"/>
    <x v="1"/>
    <x v="1"/>
  </r>
  <r>
    <s v="J1909808"/>
    <s v=""/>
    <s v="IB Atlas"/>
    <s v="Inburgeringscontract VP"/>
    <s v=""/>
    <x v="1"/>
    <s v="GESLAAGD"/>
    <s v="GESLAAGD"/>
    <x v="1"/>
    <x v="1"/>
  </r>
  <r>
    <s v="C2006089"/>
    <s v=""/>
    <s v="IB Atlas"/>
    <s v="Inburgeringscontract VP"/>
    <s v="A1"/>
    <x v="1"/>
    <s v="GESLAAGD"/>
    <s v="GESLAAGD"/>
    <x v="1"/>
    <x v="1"/>
  </r>
  <r>
    <s v="E2000891"/>
    <s v=""/>
    <s v="IB Atlas"/>
    <s v="Inburgeringscontract VP"/>
    <s v="A2"/>
    <x v="1"/>
    <s v="GESLAAGD"/>
    <s v="GESLAAGD"/>
    <x v="1"/>
    <x v="1"/>
  </r>
  <r>
    <s v="E2001367"/>
    <s v=""/>
    <s v="IB Atlas"/>
    <s v="Inburgeringscontract VP"/>
    <s v="A2"/>
    <x v="1"/>
    <s v="GESLAAGD"/>
    <s v="GESLAAGD"/>
    <x v="1"/>
    <x v="1"/>
  </r>
  <r>
    <s v="E2003007"/>
    <s v=""/>
    <s v="IB Atlas"/>
    <s v="Inburgeringscontract VP"/>
    <s v="A1"/>
    <x v="1"/>
    <s v="GESLAAGD"/>
    <s v="GESLAAGD"/>
    <x v="1"/>
    <x v="1"/>
  </r>
  <r>
    <s v="H2005304"/>
    <s v=""/>
    <s v="IB Atlas"/>
    <s v="Inburgeringscontract VP"/>
    <s v="A2"/>
    <x v="1"/>
    <s v="GESLAAGD"/>
    <s v="GESLAAGD"/>
    <x v="1"/>
    <x v="1"/>
  </r>
  <r>
    <s v="J2000160"/>
    <s v=""/>
    <s v="IB Atlas"/>
    <s v="Inburgeringscontract VP"/>
    <s v="A1"/>
    <x v="1"/>
    <s v="GESLAAGD"/>
    <s v="GESLAAGD"/>
    <x v="1"/>
    <x v="1"/>
  </r>
  <r>
    <s v="K2003003"/>
    <s v=""/>
    <s v="IB Atlas"/>
    <s v="Inburgeringscontract VP"/>
    <s v="A1"/>
    <x v="1"/>
    <s v="GESLAAGD"/>
    <s v="GESLAAGD"/>
    <x v="1"/>
    <x v="1"/>
  </r>
  <r>
    <s v="K2006647"/>
    <s v=""/>
    <s v="IB Atlas"/>
    <s v="Inburgeringscontract VP"/>
    <s v="A1"/>
    <x v="1"/>
    <s v="GESLAAGD"/>
    <s v="GESLAAGD"/>
    <x v="1"/>
    <x v="1"/>
  </r>
  <r>
    <s v="L2000141"/>
    <s v=""/>
    <s v="IB Atlas"/>
    <s v="Inburgeringscontract VP"/>
    <s v="A2"/>
    <x v="1"/>
    <s v="GESLAAGD"/>
    <s v="GESLAAGD"/>
    <x v="1"/>
    <x v="1"/>
  </r>
  <r>
    <s v="L2005380"/>
    <s v=""/>
    <s v="IB Atlas"/>
    <s v="Inburgeringscontract VP"/>
    <s v="A2"/>
    <x v="1"/>
    <s v="GESLAAGD"/>
    <s v="GESLAAGD"/>
    <x v="1"/>
    <x v="1"/>
  </r>
  <r>
    <s v="C2103399"/>
    <s v=""/>
    <s v="IB Atlas"/>
    <s v="Inburgeringscontract VP"/>
    <s v="A2"/>
    <x v="1"/>
    <s v="GESLAAGD"/>
    <s v="GESLAAGD"/>
    <x v="1"/>
    <x v="1"/>
  </r>
  <r>
    <s v="C2104963"/>
    <s v=""/>
    <s v="IB Atlas"/>
    <s v="Inburgeringscontract VP"/>
    <s v="A1"/>
    <x v="1"/>
    <s v="GESLAAGD"/>
    <s v="GESLAAGD"/>
    <x v="1"/>
    <x v="1"/>
  </r>
  <r>
    <s v="D2104275"/>
    <s v=""/>
    <s v="IB Atlas"/>
    <s v="Inburgeringscontract VP"/>
    <s v="A1"/>
    <x v="1"/>
    <s v="GESLAAGD"/>
    <s v="GESLAAGD"/>
    <x v="1"/>
    <x v="1"/>
  </r>
  <r>
    <s v="E2100239"/>
    <s v=""/>
    <s v="IB Atlas"/>
    <s v="Inburgeringscontract VP"/>
    <s v="A1"/>
    <x v="1"/>
    <s v="GESLAAGD"/>
    <s v="GESLAAGD"/>
    <x v="1"/>
    <x v="1"/>
  </r>
  <r>
    <s v="E2103050"/>
    <s v=""/>
    <s v="IB Atlas"/>
    <s v="Inburgeringscontract VP"/>
    <s v="B1/4"/>
    <x v="1"/>
    <s v="GESLAAGD"/>
    <s v="GESLAAGD"/>
    <x v="1"/>
    <x v="1"/>
  </r>
  <r>
    <s v="G2101889"/>
    <s v=""/>
    <s v="IB Atlas"/>
    <s v="Inburgeringscontract VP"/>
    <s v=""/>
    <x v="1"/>
    <s v="GESLAAGD"/>
    <s v="GESLAAGD"/>
    <x v="1"/>
    <x v="1"/>
  </r>
  <r>
    <s v="H2103585"/>
    <s v=""/>
    <s v="IB Atlas"/>
    <s v="Inburgeringscontract VP"/>
    <s v="A2"/>
    <x v="1"/>
    <s v="GESLAAGD"/>
    <s v="GESLAAGD"/>
    <x v="1"/>
    <x v="1"/>
  </r>
  <r>
    <s v="H2104649"/>
    <s v=""/>
    <s v="IB Atlas"/>
    <s v="Inburgeringscontract VP"/>
    <s v="A1"/>
    <x v="1"/>
    <s v="GESLAAGD"/>
    <s v="GESLAAGD"/>
    <x v="1"/>
    <x v="1"/>
  </r>
  <r>
    <s v="H2106558"/>
    <s v=""/>
    <s v="IB Atlas"/>
    <s v="Inburgeringscontract VP"/>
    <s v=""/>
    <x v="1"/>
    <s v="GESLAAGD"/>
    <s v="GESLAAGD"/>
    <x v="1"/>
    <x v="1"/>
  </r>
  <r>
    <s v="J2103234"/>
    <s v=""/>
    <s v="IB Atlas"/>
    <s v="Inburgeringscontract VP"/>
    <s v="A1"/>
    <x v="1"/>
    <s v="GESLAAGD"/>
    <s v="GESLAAGD"/>
    <x v="1"/>
    <x v="1"/>
  </r>
  <r>
    <s v="J2103610"/>
    <s v=""/>
    <s v="IB Atlas"/>
    <s v="Inburgeringscontract VP"/>
    <s v="A1"/>
    <x v="1"/>
    <s v="GESLAAGD"/>
    <s v="GESLAAGD"/>
    <x v="1"/>
    <x v="1"/>
  </r>
  <r>
    <s v="J2106300"/>
    <s v=""/>
    <s v="IB Atlas"/>
    <s v="Inburgeringscontract VP"/>
    <s v="A2"/>
    <x v="1"/>
    <s v="GESLAAGD"/>
    <s v="GESLAAGD"/>
    <x v="1"/>
    <x v="1"/>
  </r>
  <r>
    <s v="J2106404"/>
    <s v=""/>
    <s v="IB Atlas"/>
    <s v="Inburgeringscontract VP"/>
    <s v="A1"/>
    <x v="1"/>
    <s v="GESLAAGD"/>
    <s v="GESLAAGD"/>
    <x v="1"/>
    <x v="1"/>
  </r>
  <r>
    <s v="J2106764"/>
    <s v=""/>
    <s v="IB Atlas"/>
    <s v="Inburgeringscontract VP"/>
    <s v="A1"/>
    <x v="1"/>
    <s v="GESLAAGD"/>
    <s v="GESLAAGD"/>
    <x v="1"/>
    <x v="1"/>
  </r>
  <r>
    <s v="K2100624"/>
    <s v=""/>
    <s v="IB Atlas"/>
    <s v="Inburgeringscontract VP"/>
    <s v="A1"/>
    <x v="1"/>
    <s v="GESLAAGD"/>
    <s v="GESLAAGD"/>
    <x v="1"/>
    <x v="1"/>
  </r>
  <r>
    <s v="K2100808"/>
    <s v=""/>
    <s v="IB Atlas"/>
    <s v="Inburgeringscontract VP"/>
    <s v="A1"/>
    <x v="1"/>
    <s v="GESLAAGD"/>
    <s v="GESLAAGD"/>
    <x v="1"/>
    <x v="1"/>
  </r>
  <r>
    <s v="K2101872"/>
    <s v=""/>
    <s v="IB Atlas"/>
    <s v="Inburgeringscontract VP"/>
    <s v="A1"/>
    <x v="1"/>
    <s v="GESLAAGD"/>
    <s v="GESLAAGD"/>
    <x v="1"/>
    <x v="1"/>
  </r>
  <r>
    <s v="L2100269"/>
    <s v=""/>
    <s v="IB Atlas"/>
    <s v="Inburgeringscontract VP"/>
    <s v="A1"/>
    <x v="1"/>
    <s v="GESLAAGD"/>
    <s v="GESLAAGD"/>
    <x v="1"/>
    <x v="1"/>
  </r>
  <r>
    <s v="L2101228"/>
    <s v=""/>
    <s v="IB Atlas"/>
    <s v="Inburgeringscontract VP"/>
    <s v=""/>
    <x v="1"/>
    <s v="GESLAAGD"/>
    <s v="GESLAAGD"/>
    <x v="1"/>
    <x v="1"/>
  </r>
  <r>
    <s v="L2101514"/>
    <s v=""/>
    <s v="IB Atlas"/>
    <s v="Inburgeringscontract VP"/>
    <s v="Not Provided"/>
    <x v="1"/>
    <s v="GESLAAGD"/>
    <s v="GESLAAGD"/>
    <x v="1"/>
    <x v="1"/>
  </r>
  <r>
    <s v="L2102800"/>
    <s v=""/>
    <s v="IB Atlas"/>
    <s v="Inburgeringscontract VP"/>
    <s v="A1"/>
    <x v="1"/>
    <s v="GESLAAGD"/>
    <s v="GESLAAGD"/>
    <x v="1"/>
    <x v="1"/>
  </r>
  <r>
    <s v="L2102921"/>
    <s v=""/>
    <s v="IB Atlas"/>
    <s v="Inburgeringscontract VP"/>
    <s v="A1"/>
    <x v="1"/>
    <s v="GESLAAGD"/>
    <s v="GESLAAGD"/>
    <x v="1"/>
    <x v="1"/>
  </r>
  <r>
    <s v="L2103096"/>
    <s v=""/>
    <s v="IB Atlas"/>
    <s v="Inburgeringscontract VP"/>
    <s v="A2"/>
    <x v="1"/>
    <s v="GESLAAGD"/>
    <s v="GESLAAGD"/>
    <x v="1"/>
    <x v="1"/>
  </r>
  <r>
    <s v="L2104159"/>
    <s v=""/>
    <s v="IB Atlas"/>
    <s v="Inburgeringscontract VP"/>
    <s v=""/>
    <x v="1"/>
    <s v="GESLAAGD"/>
    <s v="GESLAAGD"/>
    <x v="1"/>
    <x v="1"/>
  </r>
  <r>
    <s v="L2104897"/>
    <s v=""/>
    <s v="IB Atlas"/>
    <s v="Inburgeringscontract VP"/>
    <s v="A2"/>
    <x v="1"/>
    <s v="GESLAAGD"/>
    <s v="GESLAAGD"/>
    <x v="1"/>
    <x v="1"/>
  </r>
  <r>
    <s v="L2106260"/>
    <s v=""/>
    <s v="IB Atlas"/>
    <s v="Inburgeringscontract VP"/>
    <s v="A1"/>
    <x v="1"/>
    <s v="GESLAAGD"/>
    <s v="GESLAAGD"/>
    <x v="1"/>
    <x v="1"/>
  </r>
  <r>
    <s v="A2201703"/>
    <s v=""/>
    <s v="IB Atlas"/>
    <s v="Inburgeringscontract VP"/>
    <s v="A1"/>
    <x v="1"/>
    <s v="GESLAAGD"/>
    <s v="GESLAAGD"/>
    <x v="1"/>
    <x v="1"/>
  </r>
  <r>
    <s v="A2202558"/>
    <s v=""/>
    <s v="IB Atlas"/>
    <s v="Inburgeringscontract VP"/>
    <s v="A1"/>
    <x v="1"/>
    <s v="GESLAAGD"/>
    <s v="GESLAAGD"/>
    <x v="1"/>
    <x v="1"/>
  </r>
  <r>
    <s v="A2202991"/>
    <s v=""/>
    <s v="IB Atlas"/>
    <s v="Inburgeringscontract VP"/>
    <s v="A1"/>
    <x v="1"/>
    <s v="GESLAAGD"/>
    <s v="GESLAAGD"/>
    <x v="1"/>
    <x v="1"/>
  </r>
  <r>
    <s v="A2203094"/>
    <s v=""/>
    <s v="IB Atlas"/>
    <s v="Inburgeringscontract VP"/>
    <s v="A1"/>
    <x v="1"/>
    <s v="GESLAAGD"/>
    <s v="GESLAAGD"/>
    <x v="1"/>
    <x v="1"/>
  </r>
  <r>
    <s v="A2203987"/>
    <s v=""/>
    <s v="IB Atlas"/>
    <s v="Inburgeringscontract VP"/>
    <s v="A1"/>
    <x v="1"/>
    <s v="GESLAAGD"/>
    <s v="GESLAAGD"/>
    <x v="1"/>
    <x v="1"/>
  </r>
  <r>
    <s v="A2206183"/>
    <s v=""/>
    <s v="IB Atlas"/>
    <s v="Inburgeringscontract VP"/>
    <s v="A1"/>
    <x v="1"/>
    <s v="GESLAAGD"/>
    <s v="GESLAAGD"/>
    <x v="1"/>
    <x v="1"/>
  </r>
  <r>
    <s v="A2207254"/>
    <s v=""/>
    <s v="IB Atlas"/>
    <s v="Inburgeringscontract VP"/>
    <s v="A2"/>
    <x v="1"/>
    <s v="GESLAAGD"/>
    <s v="GESLAAGD"/>
    <x v="1"/>
    <x v="1"/>
  </r>
  <r>
    <s v="A2208741"/>
    <s v=""/>
    <s v="IB Atlas"/>
    <s v="Inburgeringscontract VP"/>
    <s v="A1"/>
    <x v="1"/>
    <s v="GESLAAGD"/>
    <s v="GESLAAGD"/>
    <x v="1"/>
    <x v="1"/>
  </r>
  <r>
    <s v="B2200372"/>
    <s v=""/>
    <s v="IB Atlas"/>
    <s v="Inburgeringscontract VP"/>
    <s v="A1"/>
    <x v="1"/>
    <s v="GESLAAGD"/>
    <s v="GESLAAGD"/>
    <x v="1"/>
    <x v="1"/>
  </r>
  <r>
    <s v="B2206916"/>
    <s v=""/>
    <s v="IB Atlas"/>
    <s v="Inburgeringscontract VP"/>
    <s v="A1"/>
    <x v="1"/>
    <s v="GESLAAGD"/>
    <s v="GESLAAGD"/>
    <x v="1"/>
    <x v="1"/>
  </r>
  <r>
    <s v="B2207507"/>
    <s v=""/>
    <s v="IB Atlas"/>
    <s v="Inburgeringscontract VP"/>
    <s v="A1"/>
    <x v="1"/>
    <s v="GESLAAGD"/>
    <s v="GESLAAGD"/>
    <x v="1"/>
    <x v="1"/>
  </r>
  <r>
    <s v="B2207609"/>
    <s v=""/>
    <s v="IB Atlas"/>
    <s v="Inburgeringscontract VP"/>
    <s v=""/>
    <x v="1"/>
    <s v="GESLAAGD"/>
    <s v="GESLAAGD"/>
    <x v="1"/>
    <x v="1"/>
  </r>
  <r>
    <s v="B2207988"/>
    <s v=""/>
    <s v="IB Atlas"/>
    <s v="Inburgeringscontract VP"/>
    <s v="A1"/>
    <x v="1"/>
    <s v="GESLAAGD"/>
    <s v="GESLAAGD"/>
    <x v="1"/>
    <x v="1"/>
  </r>
  <r>
    <s v="C2200208"/>
    <s v=""/>
    <s v="IB Atlas"/>
    <s v="Inburgeringscontract VP"/>
    <s v="A1"/>
    <x v="1"/>
    <s v="GESLAAGD"/>
    <s v="GESLAAGD"/>
    <x v="1"/>
    <x v="1"/>
  </r>
  <r>
    <s v="C2200370"/>
    <s v=""/>
    <s v="IB Atlas"/>
    <s v="Inburgeringscontract VP"/>
    <s v="A1"/>
    <x v="1"/>
    <s v="GESLAAGD"/>
    <s v="GESLAAGD"/>
    <x v="1"/>
    <x v="1"/>
  </r>
  <r>
    <s v="C2200544"/>
    <s v=""/>
    <s v="IB Atlas"/>
    <s v="Inburgeringscontract VP"/>
    <s v="A1"/>
    <x v="1"/>
    <s v="GESLAAGD"/>
    <s v="GESLAAGD"/>
    <x v="1"/>
    <x v="1"/>
  </r>
  <r>
    <s v="C2205165"/>
    <s v=""/>
    <s v="IB Atlas"/>
    <s v="Inburgeringscontract VP"/>
    <s v="A1"/>
    <x v="1"/>
    <s v="GESLAAGD"/>
    <s v="GESLAAGD"/>
    <x v="1"/>
    <x v="1"/>
  </r>
  <r>
    <s v="C2205220"/>
    <s v=""/>
    <s v="IB Atlas"/>
    <s v="Inburgeringscontract VP"/>
    <s v="A1"/>
    <x v="1"/>
    <s v="GESLAAGD"/>
    <s v="GESLAAGD"/>
    <x v="1"/>
    <x v="1"/>
  </r>
  <r>
    <s v="C2205222"/>
    <s v=""/>
    <s v="IB Atlas"/>
    <s v="Inburgeringscontract VP"/>
    <s v="A2"/>
    <x v="1"/>
    <s v="GESLAAGD"/>
    <s v="GESLAAGD"/>
    <x v="1"/>
    <x v="1"/>
  </r>
  <r>
    <s v="C2205376"/>
    <s v=""/>
    <s v="IB Atlas"/>
    <s v="Inburgeringscontract VP"/>
    <s v="A1"/>
    <x v="1"/>
    <s v="GESLAAGD"/>
    <s v="GESLAAGD"/>
    <x v="1"/>
    <x v="1"/>
  </r>
  <r>
    <s v="C2205753"/>
    <s v=""/>
    <s v="IB Atlas"/>
    <s v="Inburgeringscontract VP"/>
    <s v="A1"/>
    <x v="1"/>
    <s v="GESLAAGD"/>
    <s v="GESLAAGD"/>
    <x v="1"/>
    <x v="1"/>
  </r>
  <r>
    <s v="C2206627"/>
    <s v=""/>
    <s v="IB Atlas"/>
    <s v="Inburgeringscontract VP"/>
    <s v="A1"/>
    <x v="1"/>
    <s v="GESLAAGD"/>
    <s v="GESLAAGD"/>
    <x v="1"/>
    <x v="1"/>
  </r>
  <r>
    <s v="C2207016"/>
    <s v=""/>
    <s v="IB Atlas"/>
    <s v="Inburgeringscontract VP"/>
    <s v="A1"/>
    <x v="1"/>
    <s v="GESLAAGD"/>
    <s v="GESLAAGD"/>
    <x v="1"/>
    <x v="1"/>
  </r>
  <r>
    <s v="C2207344"/>
    <s v=""/>
    <s v="IB Atlas"/>
    <s v="Inburgeringscontract VP"/>
    <s v="A1"/>
    <x v="1"/>
    <s v="GESLAAGD"/>
    <s v="GESLAAGD"/>
    <x v="1"/>
    <x v="1"/>
  </r>
  <r>
    <s v="C2207378"/>
    <s v=""/>
    <s v="IB Atlas"/>
    <s v="Inburgeringscontract VP"/>
    <s v="A1"/>
    <x v="1"/>
    <s v="GESLAAGD"/>
    <s v="GESLAAGD"/>
    <x v="1"/>
    <x v="1"/>
  </r>
  <r>
    <s v="C2207414"/>
    <s v=""/>
    <s v="IB Atlas"/>
    <s v="Inburgeringscontract VP"/>
    <s v=""/>
    <x v="1"/>
    <s v="GESLAAGD"/>
    <s v="GESLAAGD"/>
    <x v="1"/>
    <x v="1"/>
  </r>
  <r>
    <s v="C2207444"/>
    <s v=""/>
    <s v="IB Atlas"/>
    <s v="Inburgeringscontract VP"/>
    <s v="A1"/>
    <x v="1"/>
    <s v="GESLAAGD"/>
    <s v="GESLAAGD"/>
    <x v="1"/>
    <x v="1"/>
  </r>
  <r>
    <s v="C2207590"/>
    <s v=""/>
    <s v="IB Atlas"/>
    <s v="Inburgeringscontract VP"/>
    <s v="A1"/>
    <x v="1"/>
    <s v="GESLAAGD"/>
    <s v="GESLAAGD"/>
    <x v="1"/>
    <x v="1"/>
  </r>
  <r>
    <s v="C2207677"/>
    <s v=""/>
    <s v="IB Atlas"/>
    <s v="Inburgeringscontract VP"/>
    <s v="A1"/>
    <x v="1"/>
    <s v="GESLAAGD"/>
    <s v="GESLAAGD"/>
    <x v="1"/>
    <x v="1"/>
  </r>
  <r>
    <s v="C2207861"/>
    <s v=""/>
    <s v="IB Atlas"/>
    <s v="Inburgeringscontract VP"/>
    <s v="A1"/>
    <x v="1"/>
    <s v="GESLAAGD"/>
    <s v="GESLAAGD"/>
    <x v="1"/>
    <x v="1"/>
  </r>
  <r>
    <s v="D2200172"/>
    <s v=""/>
    <s v="IB Atlas"/>
    <s v="Inburgeringscontract VP"/>
    <s v="A2"/>
    <x v="1"/>
    <s v="GESLAAGD"/>
    <s v="GESLAAGD"/>
    <x v="1"/>
    <x v="1"/>
  </r>
  <r>
    <s v="D2200421"/>
    <s v=""/>
    <s v="IB Atlas"/>
    <s v="Inburgeringscontract VP"/>
    <s v="A1"/>
    <x v="1"/>
    <s v="GESLAAGD"/>
    <s v="GESLAAGD"/>
    <x v="1"/>
    <x v="1"/>
  </r>
  <r>
    <s v="D2200740"/>
    <s v=""/>
    <s v="IB Atlas"/>
    <s v="Inburgeringscontract VP"/>
    <s v="A2"/>
    <x v="1"/>
    <s v="GESLAAGD"/>
    <s v="GESLAAGD"/>
    <x v="1"/>
    <x v="1"/>
  </r>
  <r>
    <s v="D2200814"/>
    <s v=""/>
    <s v="IB Atlas"/>
    <s v="Inburgeringscontract VP"/>
    <s v="A1"/>
    <x v="1"/>
    <s v="GESLAAGD"/>
    <s v="GESLAAGD"/>
    <x v="1"/>
    <x v="1"/>
  </r>
  <r>
    <s v="D2200840"/>
    <s v=""/>
    <s v="IB Atlas"/>
    <s v="Inburgeringscontract VP"/>
    <s v="A1"/>
    <x v="1"/>
    <s v="GESLAAGD"/>
    <s v="GESLAAGD"/>
    <x v="1"/>
    <x v="1"/>
  </r>
  <r>
    <s v="D2200846"/>
    <s v=""/>
    <s v="IB Atlas"/>
    <s v="Inburgeringscontract VP"/>
    <s v="A2"/>
    <x v="1"/>
    <s v="GESLAAGD"/>
    <s v="GESLAAGD"/>
    <x v="1"/>
    <x v="1"/>
  </r>
  <r>
    <s v="D2200926"/>
    <s v=""/>
    <s v="IB Atlas"/>
    <s v="Inburgeringscontract VP"/>
    <s v="A1"/>
    <x v="1"/>
    <s v="GESLAAGD"/>
    <s v="GESLAAGD"/>
    <x v="1"/>
    <x v="1"/>
  </r>
  <r>
    <s v="D2200959"/>
    <s v=""/>
    <s v="IB Atlas"/>
    <s v="Inburgeringscontract VP"/>
    <s v="A2"/>
    <x v="1"/>
    <s v="GESLAAGD"/>
    <s v="GESLAAGD"/>
    <x v="1"/>
    <x v="1"/>
  </r>
  <r>
    <s v="D2200993"/>
    <s v=""/>
    <s v="IB Atlas"/>
    <s v="Inburgeringscontract VP"/>
    <s v=""/>
    <x v="1"/>
    <s v="GESLAAGD"/>
    <s v="GESLAAGD"/>
    <x v="1"/>
    <x v="1"/>
  </r>
  <r>
    <s v="D2200998"/>
    <s v=""/>
    <s v="IB Atlas"/>
    <s v="Inburgeringscontract VP"/>
    <s v="A1"/>
    <x v="1"/>
    <s v="GESLAAGD"/>
    <s v="GESLAAGD"/>
    <x v="1"/>
    <x v="1"/>
  </r>
  <r>
    <s v="D2201056"/>
    <s v=""/>
    <s v="IB Atlas"/>
    <s v="Inburgeringscontract VP"/>
    <s v="A1"/>
    <x v="1"/>
    <s v="GESLAAGD"/>
    <s v="GESLAAGD"/>
    <x v="1"/>
    <x v="1"/>
  </r>
  <r>
    <s v="D2201068"/>
    <s v=""/>
    <s v="IB Atlas"/>
    <s v="Inburgeringscontract VP"/>
    <s v="A1"/>
    <x v="1"/>
    <s v="GESLAAGD"/>
    <s v="GESLAAGD"/>
    <x v="1"/>
    <x v="1"/>
  </r>
  <r>
    <s v="D2201288"/>
    <s v=""/>
    <s v="IB Atlas"/>
    <s v="Inburgeringscontract VP"/>
    <s v="A2"/>
    <x v="1"/>
    <s v="GESLAAGD"/>
    <s v="GESLAAGD"/>
    <x v="1"/>
    <x v="1"/>
  </r>
  <r>
    <s v="D2201361"/>
    <s v=""/>
    <s v="IB Atlas"/>
    <s v="Inburgeringscontract VP"/>
    <s v="A1"/>
    <x v="1"/>
    <s v="GESLAAGD"/>
    <s v="GESLAAGD"/>
    <x v="1"/>
    <x v="1"/>
  </r>
  <r>
    <s v="D2201463"/>
    <s v=""/>
    <s v="IB Atlas"/>
    <s v="Inburgeringscontract VP"/>
    <s v="A1"/>
    <x v="1"/>
    <s v="GESLAAGD"/>
    <s v="GESLAAGD"/>
    <x v="1"/>
    <x v="1"/>
  </r>
  <r>
    <s v="D2201714"/>
    <s v=""/>
    <s v="IB Atlas"/>
    <s v="Inburgeringscontract VP"/>
    <s v="A1"/>
    <x v="1"/>
    <s v="GESLAAGD"/>
    <s v="GESLAAGD"/>
    <x v="1"/>
    <x v="1"/>
  </r>
  <r>
    <s v="D2201732"/>
    <s v=""/>
    <s v="IB Atlas"/>
    <s v="Inburgeringscontract VP"/>
    <s v="A1"/>
    <x v="1"/>
    <s v="GESLAAGD"/>
    <s v="GESLAAGD"/>
    <x v="1"/>
    <x v="1"/>
  </r>
  <r>
    <s v="D2201774"/>
    <s v=""/>
    <s v="IB Atlas"/>
    <s v="Inburgeringscontract VP"/>
    <s v="A1"/>
    <x v="1"/>
    <s v="GESLAAGD"/>
    <s v="GESLAAGD"/>
    <x v="1"/>
    <x v="1"/>
  </r>
  <r>
    <s v="D2201799"/>
    <s v=""/>
    <s v="IB Atlas"/>
    <s v="Inburgeringscontract VP"/>
    <s v="A2"/>
    <x v="1"/>
    <s v="GESLAAGD"/>
    <s v="GESLAAGD"/>
    <x v="1"/>
    <x v="1"/>
  </r>
  <r>
    <s v="D2201971"/>
    <s v=""/>
    <s v="IB Atlas"/>
    <s v="Inburgeringscontract VP"/>
    <s v="A1"/>
    <x v="1"/>
    <s v="GESLAAGD"/>
    <s v="GESLAAGD"/>
    <x v="1"/>
    <x v="1"/>
  </r>
  <r>
    <s v="D2202004"/>
    <s v=""/>
    <s v="IB Atlas"/>
    <s v="Inburgeringscontract VP"/>
    <s v="A2"/>
    <x v="1"/>
    <s v="GESLAAGD"/>
    <s v="GESLAAGD"/>
    <x v="1"/>
    <x v="1"/>
  </r>
  <r>
    <s v="D2202010"/>
    <s v=""/>
    <s v="IB Atlas"/>
    <s v="Inburgeringscontract VP"/>
    <s v="A1"/>
    <x v="1"/>
    <s v="GESLAAGD"/>
    <s v="GESLAAGD"/>
    <x v="1"/>
    <x v="1"/>
  </r>
  <r>
    <s v="D2202039"/>
    <s v=""/>
    <s v="IB Atlas"/>
    <s v="Inburgeringscontract VP"/>
    <s v="A1"/>
    <x v="1"/>
    <s v="GESLAAGD"/>
    <s v="GESLAAGD"/>
    <x v="1"/>
    <x v="1"/>
  </r>
  <r>
    <s v="D2202047"/>
    <s v=""/>
    <s v="IB Atlas"/>
    <s v="Inburgeringscontract VP"/>
    <s v="A2"/>
    <x v="1"/>
    <s v="GESLAAGD"/>
    <s v="GESLAAGD"/>
    <x v="1"/>
    <x v="1"/>
  </r>
  <r>
    <s v="D2202179"/>
    <s v=""/>
    <s v="IB Atlas"/>
    <s v="Inburgeringscontract VP"/>
    <s v="A1"/>
    <x v="1"/>
    <s v="GESLAAGD"/>
    <s v="GESLAAGD"/>
    <x v="1"/>
    <x v="1"/>
  </r>
  <r>
    <s v="D2202287"/>
    <s v=""/>
    <s v="IB Atlas"/>
    <s v="Inburgeringscontract VP"/>
    <s v="A1"/>
    <x v="1"/>
    <s v="GESLAAGD"/>
    <s v="GESLAAGD"/>
    <x v="1"/>
    <x v="1"/>
  </r>
  <r>
    <s v="D2202337"/>
    <s v=""/>
    <s v="IB Atlas"/>
    <s v="Inburgeringscontract VP"/>
    <s v="A1"/>
    <x v="1"/>
    <s v="GESLAAGD"/>
    <s v="GESLAAGD"/>
    <x v="1"/>
    <x v="1"/>
  </r>
  <r>
    <s v="D2202849"/>
    <s v=""/>
    <s v="IB Atlas"/>
    <s v="Inburgeringscontract VP"/>
    <s v="A1"/>
    <x v="1"/>
    <s v="GESLAAGD"/>
    <s v="GESLAAGD"/>
    <x v="1"/>
    <x v="1"/>
  </r>
  <r>
    <s v="D2202994"/>
    <s v=""/>
    <s v="IB Atlas"/>
    <s v="Inburgeringscontract VP"/>
    <s v="A1"/>
    <x v="1"/>
    <s v="GESLAAGD"/>
    <s v="GESLAAGD"/>
    <x v="1"/>
    <x v="1"/>
  </r>
  <r>
    <s v="D2203274"/>
    <s v=""/>
    <s v="IB Atlas"/>
    <s v="Inburgeringscontract VP"/>
    <s v="A1"/>
    <x v="1"/>
    <s v="GESLAAGD"/>
    <s v="GESLAAGD"/>
    <x v="1"/>
    <x v="1"/>
  </r>
  <r>
    <s v="D2203376"/>
    <s v=""/>
    <s v="IB Atlas"/>
    <s v="Inburgeringscontract VP"/>
    <s v=""/>
    <x v="1"/>
    <s v="GESLAAGD"/>
    <s v="GESLAAGD"/>
    <x v="1"/>
    <x v="1"/>
  </r>
  <r>
    <s v="D2203392"/>
    <s v=""/>
    <s v="IB Atlas"/>
    <s v="Inburgeringscontract VP"/>
    <s v="A1"/>
    <x v="1"/>
    <s v="GESLAAGD"/>
    <s v="GESLAAGD"/>
    <x v="1"/>
    <x v="1"/>
  </r>
  <r>
    <s v="D2203769"/>
    <s v=""/>
    <s v="IB Atlas"/>
    <s v="Inburgeringscontract VP"/>
    <s v="A1"/>
    <x v="1"/>
    <s v="GESLAAGD"/>
    <s v="GESLAAGD"/>
    <x v="1"/>
    <x v="1"/>
  </r>
  <r>
    <s v="D2203791"/>
    <s v=""/>
    <s v="IB Atlas"/>
    <s v="Inburgeringscontract VP"/>
    <s v="A1"/>
    <x v="1"/>
    <s v="GESLAAGD"/>
    <s v="GESLAAGD"/>
    <x v="1"/>
    <x v="1"/>
  </r>
  <r>
    <s v="D2204166"/>
    <s v=""/>
    <s v="IB Atlas"/>
    <s v="Inburgeringscontract VP"/>
    <s v="A1"/>
    <x v="1"/>
    <s v="GESLAAGD"/>
    <s v="GESLAAGD"/>
    <x v="1"/>
    <x v="1"/>
  </r>
  <r>
    <s v="D2204214"/>
    <s v=""/>
    <s v="IB Atlas"/>
    <s v="Inburgeringscontract VP"/>
    <s v="A2"/>
    <x v="1"/>
    <s v="GESLAAGD"/>
    <s v="GESLAAGD"/>
    <x v="1"/>
    <x v="1"/>
  </r>
  <r>
    <s v="D2206232"/>
    <s v=""/>
    <s v="IB Atlas"/>
    <s v="Inburgeringscontract VP"/>
    <s v="A1"/>
    <x v="1"/>
    <s v="GESLAAGD"/>
    <s v="GESLAAGD"/>
    <x v="1"/>
    <x v="1"/>
  </r>
  <r>
    <s v="D2206509"/>
    <s v=""/>
    <s v="IB Atlas"/>
    <s v="Inburgeringscontract VP"/>
    <s v="A1"/>
    <x v="1"/>
    <s v="GESLAAGD"/>
    <s v="GESLAAGD"/>
    <x v="1"/>
    <x v="1"/>
  </r>
  <r>
    <s v="D2206806"/>
    <s v=""/>
    <s v="IB Atlas"/>
    <s v="Inburgeringscontract VP"/>
    <s v="A1"/>
    <x v="1"/>
    <s v="GESLAAGD"/>
    <s v="GESLAAGD"/>
    <x v="1"/>
    <x v="1"/>
  </r>
  <r>
    <s v="D2206869"/>
    <s v=""/>
    <s v="IB Atlas"/>
    <s v="Inburgeringscontract VP"/>
    <s v="A1"/>
    <x v="1"/>
    <s v="GESLAAGD"/>
    <s v="GESLAAGD"/>
    <x v="1"/>
    <x v="1"/>
  </r>
  <r>
    <s v="D2206870"/>
    <s v=""/>
    <s v="IB Atlas"/>
    <s v="Inburgeringscontract VP"/>
    <s v="A1"/>
    <x v="1"/>
    <s v="GESLAAGD"/>
    <s v="GESLAAGD"/>
    <x v="1"/>
    <x v="1"/>
  </r>
  <r>
    <s v="D2206893"/>
    <s v=""/>
    <s v="IB Atlas"/>
    <s v="Inburgeringscontract VP"/>
    <s v="A1"/>
    <x v="1"/>
    <s v="GESLAAGD"/>
    <s v="GESLAAGD"/>
    <x v="1"/>
    <x v="1"/>
  </r>
  <r>
    <s v="D2206902"/>
    <s v=""/>
    <s v="IB Atlas"/>
    <s v="Inburgeringscontract VP"/>
    <s v="A2"/>
    <x v="1"/>
    <s v="GESLAAGD"/>
    <s v="GESLAAGD"/>
    <x v="1"/>
    <x v="1"/>
  </r>
  <r>
    <s v="D2207032"/>
    <s v=""/>
    <s v="IB Atlas"/>
    <s v="Inburgeringscontract VP"/>
    <s v="A1"/>
    <x v="1"/>
    <s v="GESLAAGD"/>
    <s v="GESLAAGD"/>
    <x v="1"/>
    <x v="1"/>
  </r>
  <r>
    <s v="D2207282"/>
    <s v=""/>
    <s v="IB Atlas"/>
    <s v="Inburgeringscontract VP"/>
    <s v="A1"/>
    <x v="1"/>
    <s v="GESLAAGD"/>
    <s v="GESLAAGD"/>
    <x v="1"/>
    <x v="1"/>
  </r>
  <r>
    <s v="D2207681"/>
    <s v=""/>
    <s v="IB Atlas"/>
    <s v="Inburgeringscontract VP"/>
    <s v="A1"/>
    <x v="1"/>
    <s v="GESLAAGD"/>
    <s v="GESLAAGD"/>
    <x v="1"/>
    <x v="1"/>
  </r>
  <r>
    <s v="D2208628"/>
    <s v=""/>
    <s v="IB Atlas"/>
    <s v="Inburgeringscontract VP"/>
    <s v="A1"/>
    <x v="1"/>
    <s v="GESLAAGD"/>
    <s v="GESLAAGD"/>
    <x v="1"/>
    <x v="1"/>
  </r>
  <r>
    <s v="E2200698"/>
    <s v=""/>
    <s v="IB Atlas"/>
    <s v="Inburgeringscontract VP"/>
    <s v="A1"/>
    <x v="1"/>
    <s v="GESLAAGD"/>
    <s v="GESLAAGD"/>
    <x v="1"/>
    <x v="1"/>
  </r>
  <r>
    <s v="E2200797"/>
    <s v=""/>
    <s v="IB Atlas"/>
    <s v="Inburgeringscontract VP"/>
    <s v="A1"/>
    <x v="1"/>
    <s v="GESLAAGD"/>
    <s v="GESLAAGD"/>
    <x v="1"/>
    <x v="1"/>
  </r>
  <r>
    <s v="E2201153"/>
    <s v=""/>
    <s v="IB Atlas"/>
    <s v="Inburgeringscontract VP"/>
    <s v="A1"/>
    <x v="1"/>
    <s v="GESLAAGD"/>
    <s v="GESLAAGD"/>
    <x v="1"/>
    <x v="1"/>
  </r>
  <r>
    <s v="E2201875"/>
    <s v=""/>
    <s v="IB Atlas"/>
    <s v="Inburgeringscontract VP"/>
    <s v="A1"/>
    <x v="1"/>
    <s v="GESLAAGD"/>
    <s v="GESLAAGD"/>
    <x v="1"/>
    <x v="1"/>
  </r>
  <r>
    <s v="E2202023"/>
    <s v=""/>
    <s v="IB Atlas"/>
    <s v="Inburgeringscontract VP"/>
    <s v="A1"/>
    <x v="1"/>
    <s v="GESLAAGD"/>
    <s v="GESLAAGD"/>
    <x v="1"/>
    <x v="1"/>
  </r>
  <r>
    <s v="E2202145"/>
    <s v=""/>
    <s v="IB Atlas"/>
    <s v="Inburgeringscontract VP"/>
    <s v="A1"/>
    <x v="1"/>
    <s v="GESLAAGD"/>
    <s v="GESLAAGD"/>
    <x v="1"/>
    <x v="1"/>
  </r>
  <r>
    <s v="E2202831"/>
    <s v=""/>
    <s v="IB Atlas"/>
    <s v="Inburgeringscontract VP"/>
    <s v="A2"/>
    <x v="1"/>
    <s v="GESLAAGD"/>
    <s v="GESLAAGD"/>
    <x v="1"/>
    <x v="1"/>
  </r>
  <r>
    <s v="E2203324"/>
    <s v=""/>
    <s v="IB Atlas"/>
    <s v="Inburgeringscontract VP"/>
    <s v="A1"/>
    <x v="1"/>
    <s v="GESLAAGD"/>
    <s v="GESLAAGD"/>
    <x v="1"/>
    <x v="1"/>
  </r>
  <r>
    <s v="E2203610"/>
    <s v=""/>
    <s v="IB Atlas"/>
    <s v="Inburgeringscontract VP"/>
    <s v="A1"/>
    <x v="1"/>
    <s v="GESLAAGD"/>
    <s v="GESLAAGD"/>
    <x v="1"/>
    <x v="1"/>
  </r>
  <r>
    <s v="E2203643"/>
    <s v=""/>
    <s v="IB Atlas"/>
    <s v="Inburgeringscontract VP"/>
    <s v="A1"/>
    <x v="1"/>
    <s v="GESLAAGD"/>
    <s v="GESLAAGD"/>
    <x v="1"/>
    <x v="1"/>
  </r>
  <r>
    <s v="E2203774"/>
    <s v=""/>
    <s v="IB Atlas"/>
    <s v="Inburgeringscontract VP"/>
    <s v="B1/2"/>
    <x v="1"/>
    <s v="GESLAAGD"/>
    <s v="GESLAAGD"/>
    <x v="1"/>
    <x v="1"/>
  </r>
  <r>
    <s v="E2204760"/>
    <s v=""/>
    <s v="IB Atlas"/>
    <s v="Inburgeringscontract VP"/>
    <s v="A2"/>
    <x v="1"/>
    <s v="GESLAAGD"/>
    <s v="GESLAAGD"/>
    <x v="1"/>
    <x v="1"/>
  </r>
  <r>
    <s v="F2200447"/>
    <s v=""/>
    <s v="IB Atlas"/>
    <s v="Inburgeringscontract VP"/>
    <s v="A1"/>
    <x v="1"/>
    <s v="GESLAAGD"/>
    <s v="GESLAAGD"/>
    <x v="1"/>
    <x v="1"/>
  </r>
  <r>
    <s v="F2200564"/>
    <s v=""/>
    <s v="IB Atlas"/>
    <s v="Inburgeringscontract VP"/>
    <s v="A1"/>
    <x v="1"/>
    <s v="GESLAAGD"/>
    <s v="GESLAAGD"/>
    <x v="1"/>
    <x v="1"/>
  </r>
  <r>
    <s v="F2201150"/>
    <s v=""/>
    <s v="IB Atlas"/>
    <s v="Inburgeringscontract VP"/>
    <s v="A2"/>
    <x v="1"/>
    <s v="GESLAAGD"/>
    <s v="GESLAAGD"/>
    <x v="1"/>
    <x v="1"/>
  </r>
  <r>
    <s v="F2201231"/>
    <s v=""/>
    <s v="IB Atlas"/>
    <s v="Inburgeringscontract VP"/>
    <s v="A1"/>
    <x v="1"/>
    <s v="GESLAAGD"/>
    <s v="GESLAAGD"/>
    <x v="1"/>
    <x v="1"/>
  </r>
  <r>
    <s v="F2201294"/>
    <s v=""/>
    <s v="IB Atlas"/>
    <s v="Inburgeringscontract VP"/>
    <s v="A1"/>
    <x v="1"/>
    <s v="GESLAAGD"/>
    <s v="GESLAAGD"/>
    <x v="1"/>
    <x v="1"/>
  </r>
  <r>
    <s v="F2201417"/>
    <s v=""/>
    <s v="IB Atlas"/>
    <s v="Inburgeringscontract VP"/>
    <s v="A1"/>
    <x v="1"/>
    <s v="GESLAAGD"/>
    <s v="GESLAAGD"/>
    <x v="1"/>
    <x v="1"/>
  </r>
  <r>
    <s v="F2201860"/>
    <s v=""/>
    <s v="IB Atlas"/>
    <s v="Inburgeringscontract VP"/>
    <s v="B1/2"/>
    <x v="1"/>
    <s v="GESLAAGD"/>
    <s v="GESLAAGD"/>
    <x v="1"/>
    <x v="1"/>
  </r>
  <r>
    <s v="F2201944"/>
    <s v=""/>
    <s v="IB Atlas"/>
    <s v="Inburgeringscontract VP"/>
    <s v="A2"/>
    <x v="1"/>
    <s v="GESLAAGD"/>
    <s v="GESLAAGD"/>
    <x v="1"/>
    <x v="1"/>
  </r>
  <r>
    <s v="F2202370"/>
    <s v=""/>
    <s v="IB Atlas"/>
    <s v="Inburgeringscontract VP"/>
    <s v="A1"/>
    <x v="1"/>
    <s v="GESLAAGD"/>
    <s v="GESLAAGD"/>
    <x v="1"/>
    <x v="1"/>
  </r>
  <r>
    <s v="F2202430"/>
    <s v=""/>
    <s v="IB Atlas"/>
    <s v="Inburgeringscontract VP"/>
    <s v="A1"/>
    <x v="1"/>
    <s v="GESLAAGD"/>
    <s v="GESLAAGD"/>
    <x v="1"/>
    <x v="1"/>
  </r>
  <r>
    <s v="F2202591"/>
    <s v=""/>
    <s v="IB Atlas"/>
    <s v="Inburgeringscontract VP"/>
    <s v="A1"/>
    <x v="1"/>
    <s v="GESLAAGD"/>
    <s v="GESLAAGD"/>
    <x v="1"/>
    <x v="1"/>
  </r>
  <r>
    <s v="F2202743"/>
    <s v=""/>
    <s v="IB Atlas"/>
    <s v="Inburgeringscontract VP"/>
    <s v="A1"/>
    <x v="1"/>
    <s v="GESLAAGD"/>
    <s v="GESLAAGD"/>
    <x v="1"/>
    <x v="1"/>
  </r>
  <r>
    <s v="F2203177"/>
    <s v=""/>
    <s v="IB Atlas"/>
    <s v="Inburgeringscontract VP"/>
    <s v="A1"/>
    <x v="1"/>
    <s v="GESLAAGD"/>
    <s v="GESLAAGD"/>
    <x v="1"/>
    <x v="1"/>
  </r>
  <r>
    <s v="F2203208"/>
    <s v=""/>
    <s v="IB Atlas"/>
    <s v="Inburgeringscontract VP"/>
    <s v="A1"/>
    <x v="1"/>
    <s v="GESLAAGD"/>
    <s v="GESLAAGD"/>
    <x v="1"/>
    <x v="1"/>
  </r>
  <r>
    <s v="F2203486"/>
    <s v=""/>
    <s v="IB Atlas"/>
    <s v="Inburgeringscontract VP"/>
    <s v="A1"/>
    <x v="1"/>
    <s v="GESLAAGD"/>
    <s v="GESLAAGD"/>
    <x v="1"/>
    <x v="1"/>
  </r>
  <r>
    <s v="F2204013"/>
    <s v=""/>
    <s v="IB Atlas"/>
    <s v="Inburgeringscontract VP"/>
    <s v="A2"/>
    <x v="1"/>
    <s v="GESLAAGD"/>
    <s v="GESLAAGD"/>
    <x v="1"/>
    <x v="1"/>
  </r>
  <r>
    <s v="F2204030"/>
    <s v=""/>
    <s v="IB Atlas"/>
    <s v="Inburgeringscontract VP"/>
    <s v="A1"/>
    <x v="1"/>
    <s v="GESLAAGD"/>
    <s v="GESLAAGD"/>
    <x v="1"/>
    <x v="1"/>
  </r>
  <r>
    <s v="F2204621"/>
    <s v=""/>
    <s v="IB Atlas"/>
    <s v="Inburgeringscontract VP"/>
    <s v="A1"/>
    <x v="1"/>
    <s v="GESLAAGD"/>
    <s v="GESLAAGD"/>
    <x v="1"/>
    <x v="1"/>
  </r>
  <r>
    <s v="F2205121"/>
    <s v=""/>
    <s v="IB Atlas"/>
    <s v="Inburgeringscontract VP"/>
    <s v=""/>
    <x v="1"/>
    <s v="GESLAAGD"/>
    <s v="GESLAAGD"/>
    <x v="1"/>
    <x v="1"/>
  </r>
  <r>
    <s v="F2205580"/>
    <s v=""/>
    <s v="IB Atlas"/>
    <s v="Inburgeringscontract VP"/>
    <s v="A1"/>
    <x v="1"/>
    <s v="GESLAAGD"/>
    <s v="GESLAAGD"/>
    <x v="1"/>
    <x v="1"/>
  </r>
  <r>
    <s v="F2205978"/>
    <s v=""/>
    <s v="IB Atlas"/>
    <s v="Inburgeringscontract VP"/>
    <s v="A1"/>
    <x v="1"/>
    <s v="GESLAAGD"/>
    <s v="GESLAAGD"/>
    <x v="1"/>
    <x v="1"/>
  </r>
  <r>
    <s v="F2206383"/>
    <s v=""/>
    <s v="IB Atlas"/>
    <s v="Inburgeringscontract VP"/>
    <s v="Not Provided"/>
    <x v="1"/>
    <s v="GESLAAGD"/>
    <s v="GESLAAGD"/>
    <x v="1"/>
    <x v="1"/>
  </r>
  <r>
    <s v="F2206386"/>
    <s v=""/>
    <s v="IB Atlas"/>
    <s v="Inburgeringscontract VP"/>
    <s v="A2"/>
    <x v="1"/>
    <s v="GESLAAGD"/>
    <s v="GESLAAGD"/>
    <x v="1"/>
    <x v="1"/>
  </r>
  <r>
    <s v="F2206674"/>
    <s v=""/>
    <s v="IB Atlas"/>
    <s v="Inburgeringscontract VP"/>
    <s v="A2"/>
    <x v="1"/>
    <s v="GESLAAGD"/>
    <s v="GESLAAGD"/>
    <x v="1"/>
    <x v="1"/>
  </r>
  <r>
    <s v="F2206785"/>
    <s v=""/>
    <s v="IB Atlas"/>
    <s v="Inburgeringscontract VP"/>
    <s v="A1"/>
    <x v="1"/>
    <s v="GESLAAGD"/>
    <s v="GESLAAGD"/>
    <x v="1"/>
    <x v="1"/>
  </r>
  <r>
    <s v="F2207024"/>
    <s v=""/>
    <s v="IB Atlas"/>
    <s v="Inburgeringscontract VP"/>
    <s v="A1"/>
    <x v="1"/>
    <s v="GESLAAGD"/>
    <s v="GESLAAGD"/>
    <x v="1"/>
    <x v="1"/>
  </r>
  <r>
    <s v="F2207215"/>
    <s v=""/>
    <s v="IB Atlas"/>
    <s v="Inburgeringscontract VP"/>
    <s v="A1"/>
    <x v="1"/>
    <s v="GESLAAGD"/>
    <s v="GESLAAGD"/>
    <x v="1"/>
    <x v="1"/>
  </r>
  <r>
    <s v="F2207241"/>
    <s v=""/>
    <s v="IB Atlas"/>
    <s v="Inburgeringscontract VP"/>
    <s v="A1"/>
    <x v="1"/>
    <s v="GESLAAGD"/>
    <s v="GESLAAGD"/>
    <x v="1"/>
    <x v="1"/>
  </r>
  <r>
    <s v="F2207542"/>
    <s v=""/>
    <s v="IB Atlas"/>
    <s v="Inburgeringscontract VP"/>
    <s v="A1"/>
    <x v="1"/>
    <s v="GESLAAGD"/>
    <s v="GESLAAGD"/>
    <x v="1"/>
    <x v="1"/>
  </r>
  <r>
    <s v="F2207624"/>
    <s v=""/>
    <s v="IB Atlas"/>
    <s v="Inburgeringscontract VP"/>
    <s v="A1"/>
    <x v="1"/>
    <s v="GESLAAGD"/>
    <s v="GESLAAGD"/>
    <x v="1"/>
    <x v="1"/>
  </r>
  <r>
    <s v="F2208203"/>
    <s v=""/>
    <s v="IB Atlas"/>
    <s v="Inburgeringscontract VP"/>
    <s v="A2"/>
    <x v="1"/>
    <s v="GESLAAGD"/>
    <s v="GESLAAGD"/>
    <x v="1"/>
    <x v="1"/>
  </r>
  <r>
    <s v="F2209709"/>
    <s v=""/>
    <s v="IB Atlas"/>
    <s v="Inburgeringscontract VP"/>
    <s v="A1"/>
    <x v="1"/>
    <s v="GESLAAGD"/>
    <s v="GESLAAGD"/>
    <x v="1"/>
    <x v="1"/>
  </r>
  <r>
    <s v="F2210762"/>
    <s v=""/>
    <s v="IB Atlas"/>
    <s v="Inburgeringscontract VP"/>
    <s v="A1"/>
    <x v="1"/>
    <s v="GESLAAGD"/>
    <s v="GESLAAGD"/>
    <x v="1"/>
    <x v="1"/>
  </r>
  <r>
    <s v="F2211778"/>
    <s v=""/>
    <s v="IB Atlas"/>
    <s v="Inburgeringscontract VP"/>
    <s v="A1"/>
    <x v="1"/>
    <s v="GESLAAGD"/>
    <s v="GESLAAGD"/>
    <x v="1"/>
    <x v="1"/>
  </r>
  <r>
    <s v="F2211785"/>
    <s v=""/>
    <s v="IB Atlas"/>
    <s v="Inburgeringscontract VP"/>
    <s v=""/>
    <x v="1"/>
    <s v="GESLAAGD"/>
    <s v="GESLAAGD"/>
    <x v="1"/>
    <x v="1"/>
  </r>
  <r>
    <s v="F2212412"/>
    <s v=""/>
    <s v="IB Atlas"/>
    <s v="Inburgeringscontract VP"/>
    <s v="A1"/>
    <x v="1"/>
    <s v="GESLAAGD"/>
    <s v="GESLAAGD"/>
    <x v="1"/>
    <x v="1"/>
  </r>
  <r>
    <s v="F2212559"/>
    <s v=""/>
    <s v="IB Atlas"/>
    <s v="Inburgeringscontract VP"/>
    <s v="A1"/>
    <x v="1"/>
    <s v="GESLAAGD"/>
    <s v="GESLAAGD"/>
    <x v="1"/>
    <x v="1"/>
  </r>
  <r>
    <s v="F2213146"/>
    <s v=""/>
    <s v="IB Atlas"/>
    <s v="Inburgeringscontract VP"/>
    <s v="A1"/>
    <x v="1"/>
    <s v="GESLAAGD"/>
    <s v="GESLAAGD"/>
    <x v="1"/>
    <x v="1"/>
  </r>
  <r>
    <s v="F2213193"/>
    <s v=""/>
    <s v="IB Atlas"/>
    <s v="Inburgeringscontract VP"/>
    <s v="A1"/>
    <x v="1"/>
    <s v="GESLAAGD"/>
    <s v="GESLAAGD"/>
    <x v="1"/>
    <x v="1"/>
  </r>
  <r>
    <s v="F2213687"/>
    <s v=""/>
    <s v="IB Atlas"/>
    <s v="Inburgeringscontract VP"/>
    <s v="A1"/>
    <x v="1"/>
    <s v="GESLAAGD"/>
    <s v="GESLAAGD"/>
    <x v="1"/>
    <x v="1"/>
  </r>
  <r>
    <s v="F2214334"/>
    <s v=""/>
    <s v="IB Atlas"/>
    <s v="Inburgeringscontract VP"/>
    <s v=""/>
    <x v="1"/>
    <s v="GESLAAGD"/>
    <s v="GESLAAGD"/>
    <x v="1"/>
    <x v="1"/>
  </r>
  <r>
    <s v="F2214352"/>
    <s v=""/>
    <s v="IB Atlas"/>
    <s v="Inburgeringscontract VP"/>
    <s v="A1"/>
    <x v="1"/>
    <s v="GESLAAGD"/>
    <s v="GESLAAGD"/>
    <x v="1"/>
    <x v="1"/>
  </r>
  <r>
    <s v="F2214548"/>
    <s v=""/>
    <s v="IB Atlas"/>
    <s v="Inburgeringscontract VP"/>
    <s v="Not Provided"/>
    <x v="1"/>
    <s v="GESLAAGD"/>
    <s v="GESLAAGD"/>
    <x v="1"/>
    <x v="1"/>
  </r>
  <r>
    <s v="F2214820"/>
    <s v=""/>
    <s v="IB Atlas"/>
    <s v="Inburgeringscontract VP"/>
    <s v="A1"/>
    <x v="1"/>
    <s v="GESLAAGD"/>
    <s v="GESLAAGD"/>
    <x v="1"/>
    <x v="1"/>
  </r>
  <r>
    <s v="F2214868"/>
    <s v=""/>
    <s v="IB Atlas"/>
    <s v="Inburgeringscontract VP"/>
    <s v="A1"/>
    <x v="1"/>
    <s v="GESLAAGD"/>
    <s v="GESLAAGD"/>
    <x v="1"/>
    <x v="1"/>
  </r>
  <r>
    <s v="G2200421"/>
    <s v=""/>
    <s v="IB Atlas"/>
    <s v="Inburgeringscontract VP"/>
    <s v="A1"/>
    <x v="1"/>
    <s v="GESLAAGD"/>
    <s v="GESLAAGD"/>
    <x v="1"/>
    <x v="1"/>
  </r>
  <r>
    <s v="G2200632"/>
    <s v=""/>
    <s v="IB Atlas"/>
    <s v="Inburgeringscontract VP"/>
    <s v="A1"/>
    <x v="1"/>
    <s v="GESLAAGD"/>
    <s v="GESLAAGD"/>
    <x v="1"/>
    <x v="1"/>
  </r>
  <r>
    <s v="G2201075"/>
    <s v=""/>
    <s v="IB Atlas"/>
    <s v="Inburgeringscontract VP"/>
    <s v="A1"/>
    <x v="1"/>
    <s v="GESLAAGD"/>
    <s v="GESLAAGD"/>
    <x v="1"/>
    <x v="1"/>
  </r>
  <r>
    <s v="G2201348"/>
    <s v=""/>
    <s v="IB Atlas"/>
    <s v="Inburgeringscontract VP"/>
    <s v="A1"/>
    <x v="1"/>
    <s v="GESLAAGD"/>
    <s v="GESLAAGD"/>
    <x v="1"/>
    <x v="1"/>
  </r>
  <r>
    <s v="G2201697"/>
    <s v=""/>
    <s v="IB Atlas"/>
    <s v="Inburgeringscontract VP"/>
    <s v="A1"/>
    <x v="1"/>
    <s v="GESLAAGD"/>
    <s v="GESLAAGD"/>
    <x v="1"/>
    <x v="1"/>
  </r>
  <r>
    <s v="H2200176"/>
    <s v=""/>
    <s v="IB Atlas"/>
    <s v="Inburgeringscontract VP"/>
    <s v="A1"/>
    <x v="1"/>
    <s v="GESLAAGD"/>
    <s v="GESLAAGD"/>
    <x v="1"/>
    <x v="1"/>
  </r>
  <r>
    <s v="H2200678"/>
    <s v=""/>
    <s v="IB Atlas"/>
    <s v="Inburgeringscontract VP"/>
    <s v="A2"/>
    <x v="1"/>
    <s v="GESLAAGD"/>
    <s v="GESLAAGD"/>
    <x v="1"/>
    <x v="1"/>
  </r>
  <r>
    <s v="H2200970"/>
    <s v=""/>
    <s v="IB Atlas"/>
    <s v="Inburgeringscontract VP"/>
    <s v="A1"/>
    <x v="1"/>
    <s v="GESLAAGD"/>
    <s v="GESLAAGD"/>
    <x v="1"/>
    <x v="1"/>
  </r>
  <r>
    <s v="H2200982"/>
    <s v=""/>
    <s v="IB Atlas"/>
    <s v="Inburgeringscontract VP"/>
    <s v="A2"/>
    <x v="1"/>
    <s v="GESLAAGD"/>
    <s v="GESLAAGD"/>
    <x v="1"/>
    <x v="1"/>
  </r>
  <r>
    <s v="H2201134"/>
    <s v=""/>
    <s v="IB Atlas"/>
    <s v="Inburgeringscontract VP"/>
    <s v="A2"/>
    <x v="1"/>
    <s v="GESLAAGD"/>
    <s v="GESLAAGD"/>
    <x v="1"/>
    <x v="1"/>
  </r>
  <r>
    <s v="H2202455"/>
    <s v=""/>
    <s v="IB Atlas"/>
    <s v="Inburgeringscontract VP"/>
    <s v=""/>
    <x v="1"/>
    <s v="GESLAAGD"/>
    <s v="GESLAAGD"/>
    <x v="1"/>
    <x v="1"/>
  </r>
  <r>
    <s v="H2202612"/>
    <s v=""/>
    <s v="IB Atlas"/>
    <s v="Inburgeringscontract VP"/>
    <s v="A1"/>
    <x v="1"/>
    <s v="GESLAAGD"/>
    <s v="GESLAAGD"/>
    <x v="1"/>
    <x v="1"/>
  </r>
  <r>
    <s v="H2202623"/>
    <s v=""/>
    <s v="IB Atlas"/>
    <s v="Inburgeringscontract VP"/>
    <s v="A1"/>
    <x v="1"/>
    <s v="GESLAAGD"/>
    <s v="GESLAAGD"/>
    <x v="1"/>
    <x v="1"/>
  </r>
  <r>
    <s v="H2202921"/>
    <s v=""/>
    <s v="IB Atlas"/>
    <s v="Inburgeringscontract VP"/>
    <s v="A1"/>
    <x v="1"/>
    <s v="GESLAAGD"/>
    <s v="GESLAAGD"/>
    <x v="1"/>
    <x v="1"/>
  </r>
  <r>
    <s v="H2202949"/>
    <s v=""/>
    <s v="IB Atlas"/>
    <s v="Inburgeringscontract VP"/>
    <s v="A1"/>
    <x v="1"/>
    <s v="GESLAAGD"/>
    <s v="GESLAAGD"/>
    <x v="1"/>
    <x v="1"/>
  </r>
  <r>
    <s v="H2203041"/>
    <s v=""/>
    <s v="IB Atlas"/>
    <s v="Inburgeringscontract VP"/>
    <s v="A1"/>
    <x v="1"/>
    <s v="GESLAAGD"/>
    <s v="GESLAAGD"/>
    <x v="1"/>
    <x v="1"/>
  </r>
  <r>
    <s v="H2203042"/>
    <s v=""/>
    <s v="IB Atlas"/>
    <s v="Inburgeringscontract VP"/>
    <s v="A1"/>
    <x v="1"/>
    <s v="GESLAAGD"/>
    <s v="GESLAAGD"/>
    <x v="1"/>
    <x v="1"/>
  </r>
  <r>
    <s v="H2203182"/>
    <s v=""/>
    <s v="IB Atlas"/>
    <s v="Inburgeringscontract VP"/>
    <s v=""/>
    <x v="1"/>
    <s v="GESLAAGD"/>
    <s v="GESLAAGD"/>
    <x v="1"/>
    <x v="1"/>
  </r>
  <r>
    <s v="H2203572"/>
    <s v=""/>
    <s v="IB Atlas"/>
    <s v="Inburgeringscontract VP"/>
    <s v="A1"/>
    <x v="1"/>
    <s v="GESLAAGD"/>
    <s v="GESLAAGD"/>
    <x v="1"/>
    <x v="1"/>
  </r>
  <r>
    <s v="H2203790"/>
    <s v=""/>
    <s v="IB Atlas"/>
    <s v="Inburgeringscontract VP"/>
    <s v="A1"/>
    <x v="1"/>
    <s v="GESLAAGD"/>
    <s v="GESLAAGD"/>
    <x v="1"/>
    <x v="1"/>
  </r>
  <r>
    <s v="H2203812"/>
    <s v=""/>
    <s v="IB Atlas"/>
    <s v="Inburgeringscontract VP"/>
    <s v="A1"/>
    <x v="1"/>
    <s v="GESLAAGD"/>
    <s v="GESLAAGD"/>
    <x v="1"/>
    <x v="1"/>
  </r>
  <r>
    <s v="H2204274"/>
    <s v=""/>
    <s v="IB Atlas"/>
    <s v="Inburgeringscontract VP"/>
    <s v="A1"/>
    <x v="1"/>
    <s v="GESLAAGD"/>
    <s v="GESLAAGD"/>
    <x v="1"/>
    <x v="1"/>
  </r>
  <r>
    <s v="H2204321"/>
    <s v=""/>
    <s v="IB Atlas"/>
    <s v="Inburgeringscontract VP"/>
    <s v="A2"/>
    <x v="1"/>
    <s v="GESLAAGD"/>
    <s v="GESLAAGD"/>
    <x v="1"/>
    <x v="1"/>
  </r>
  <r>
    <s v="H2204381"/>
    <s v=""/>
    <s v="IB Atlas"/>
    <s v="Inburgeringscontract VP"/>
    <s v="A1"/>
    <x v="1"/>
    <s v="GESLAAGD"/>
    <s v="GESLAAGD"/>
    <x v="1"/>
    <x v="1"/>
  </r>
  <r>
    <s v="H2204778"/>
    <s v=""/>
    <s v="IB Atlas"/>
    <s v="Inburgeringscontract VP"/>
    <s v="A1"/>
    <x v="1"/>
    <s v="GESLAAGD"/>
    <s v="GESLAAGD"/>
    <x v="1"/>
    <x v="1"/>
  </r>
  <r>
    <s v="H2204996"/>
    <s v=""/>
    <s v="IB Atlas"/>
    <s v="Inburgeringscontract VP"/>
    <s v="A1"/>
    <x v="1"/>
    <s v="GESLAAGD"/>
    <s v="GESLAAGD"/>
    <x v="1"/>
    <x v="1"/>
  </r>
  <r>
    <s v="H2205058"/>
    <s v=""/>
    <s v="IB Atlas"/>
    <s v="Inburgeringscontract VP"/>
    <s v="A1"/>
    <x v="1"/>
    <s v="GESLAAGD"/>
    <s v="GESLAAGD"/>
    <x v="1"/>
    <x v="1"/>
  </r>
  <r>
    <s v="H2205073"/>
    <s v=""/>
    <s v="IB Atlas"/>
    <s v="Inburgeringscontract VP"/>
    <s v="A2"/>
    <x v="1"/>
    <s v="GESLAAGD"/>
    <s v="GESLAAGD"/>
    <x v="1"/>
    <x v="1"/>
  </r>
  <r>
    <s v="H2205095"/>
    <s v=""/>
    <s v="IB Atlas"/>
    <s v="Inburgeringscontract VP"/>
    <s v="A2"/>
    <x v="1"/>
    <s v="GESLAAGD"/>
    <s v="GESLAAGD"/>
    <x v="1"/>
    <x v="1"/>
  </r>
  <r>
    <s v="H2205552"/>
    <s v=""/>
    <s v="IB Atlas"/>
    <s v="Inburgeringscontract VP"/>
    <s v="A1"/>
    <x v="1"/>
    <s v="GESLAAGD"/>
    <s v="GESLAAGD"/>
    <x v="1"/>
    <x v="1"/>
  </r>
  <r>
    <s v="H2206145"/>
    <s v=""/>
    <s v="IB Atlas"/>
    <s v="Inburgeringscontract VP"/>
    <s v="A2"/>
    <x v="1"/>
    <s v="GESLAAGD"/>
    <s v="GESLAAGD"/>
    <x v="1"/>
    <x v="1"/>
  </r>
  <r>
    <s v="H2206546"/>
    <s v=""/>
    <s v="IB Atlas"/>
    <s v="Inburgeringscontract VP"/>
    <s v="A1"/>
    <x v="1"/>
    <s v="GESLAAGD"/>
    <s v="GESLAAGD"/>
    <x v="1"/>
    <x v="1"/>
  </r>
  <r>
    <s v="H2206564"/>
    <s v=""/>
    <s v="IB Atlas"/>
    <s v="Inburgeringscontract VP"/>
    <s v="A2"/>
    <x v="1"/>
    <s v="GESLAAGD"/>
    <s v="GESLAAGD"/>
    <x v="1"/>
    <x v="1"/>
  </r>
  <r>
    <s v="H2206950"/>
    <s v=""/>
    <s v="IB Atlas"/>
    <s v="Inburgeringscontract VP"/>
    <s v="A1"/>
    <x v="1"/>
    <s v="GESLAAGD"/>
    <s v="GESLAAGD"/>
    <x v="1"/>
    <x v="1"/>
  </r>
  <r>
    <s v="H2207117"/>
    <s v=""/>
    <s v="IB Atlas"/>
    <s v="Inburgeringscontract VP"/>
    <s v="A1"/>
    <x v="1"/>
    <s v="GESLAAGD"/>
    <s v="GESLAAGD"/>
    <x v="1"/>
    <x v="1"/>
  </r>
  <r>
    <s v="H2207509"/>
    <s v=""/>
    <s v="IB Atlas"/>
    <s v="Inburgeringscontract VP"/>
    <s v="A1"/>
    <x v="1"/>
    <s v="GESLAAGD"/>
    <s v="GESLAAGD"/>
    <x v="1"/>
    <x v="1"/>
  </r>
  <r>
    <s v="H2208394"/>
    <s v=""/>
    <s v="IB Atlas"/>
    <s v="Inburgeringscontract VP"/>
    <s v="A2"/>
    <x v="1"/>
    <s v="GESLAAGD"/>
    <s v="GESLAAGD"/>
    <x v="1"/>
    <x v="1"/>
  </r>
  <r>
    <s v="H2208580"/>
    <s v=""/>
    <s v="IB Atlas"/>
    <s v="Inburgeringscontract VP"/>
    <s v="A1"/>
    <x v="1"/>
    <s v="GESLAAGD"/>
    <s v="GESLAAGD"/>
    <x v="1"/>
    <x v="1"/>
  </r>
  <r>
    <s v="I2200543"/>
    <s v=""/>
    <s v="IB Atlas"/>
    <s v="Inburgeringscontract VP"/>
    <s v="A1"/>
    <x v="1"/>
    <s v="GESLAAGD"/>
    <s v="GESLAAGD"/>
    <x v="1"/>
    <x v="1"/>
  </r>
  <r>
    <s v="I2200668"/>
    <s v=""/>
    <s v="IB Atlas"/>
    <s v="Inburgeringscontract VP"/>
    <s v="A1"/>
    <x v="1"/>
    <s v="GESLAAGD"/>
    <s v="GESLAAGD"/>
    <x v="1"/>
    <x v="1"/>
  </r>
  <r>
    <s v="I2200947"/>
    <s v=""/>
    <s v="IB Atlas"/>
    <s v="Inburgeringscontract VP"/>
    <s v="A2"/>
    <x v="1"/>
    <s v="GESLAAGD"/>
    <s v="GESLAAGD"/>
    <x v="1"/>
    <x v="1"/>
  </r>
  <r>
    <s v="I2201004"/>
    <s v=""/>
    <s v="IB Atlas"/>
    <s v="Inburgeringscontract VP"/>
    <s v="B1/1"/>
    <x v="1"/>
    <s v="GESLAAGD"/>
    <s v="GESLAAGD"/>
    <x v="1"/>
    <x v="1"/>
  </r>
  <r>
    <s v="I2201268"/>
    <s v=""/>
    <s v="IB Atlas"/>
    <s v="Inburgeringscontract VP"/>
    <s v="A1"/>
    <x v="1"/>
    <s v="GESLAAGD"/>
    <s v="GESLAAGD"/>
    <x v="1"/>
    <x v="1"/>
  </r>
  <r>
    <s v="I2201734"/>
    <s v=""/>
    <s v="IB Atlas"/>
    <s v="Inburgeringscontract VP"/>
    <s v="A1"/>
    <x v="1"/>
    <s v="GESLAAGD"/>
    <s v="GESLAAGD"/>
    <x v="1"/>
    <x v="1"/>
  </r>
  <r>
    <s v="I2201867"/>
    <s v=""/>
    <s v="IB Atlas"/>
    <s v="Inburgeringscontract VP"/>
    <s v="A1"/>
    <x v="1"/>
    <s v="GESLAAGD"/>
    <s v="GESLAAGD"/>
    <x v="1"/>
    <x v="1"/>
  </r>
  <r>
    <s v="I2202580"/>
    <s v=""/>
    <s v="IB Atlas"/>
    <s v="Inburgeringscontract VP"/>
    <s v="A1"/>
    <x v="1"/>
    <s v="GESLAAGD"/>
    <s v="GESLAAGD"/>
    <x v="1"/>
    <x v="1"/>
  </r>
  <r>
    <s v="I2203261"/>
    <s v=""/>
    <s v="IB Atlas"/>
    <s v="Inburgeringscontract VP"/>
    <s v="A1"/>
    <x v="1"/>
    <s v="GESLAAGD"/>
    <s v="GESLAAGD"/>
    <x v="1"/>
    <x v="1"/>
  </r>
  <r>
    <s v="I2203269"/>
    <s v=""/>
    <s v="IB Atlas"/>
    <s v="Inburgeringscontract VP"/>
    <s v="A2"/>
    <x v="1"/>
    <s v="GESLAAGD"/>
    <s v="GESLAAGD"/>
    <x v="1"/>
    <x v="1"/>
  </r>
  <r>
    <s v="I2203908"/>
    <s v=""/>
    <s v="IB Atlas"/>
    <s v="Inburgeringscontract VP"/>
    <s v="A1"/>
    <x v="1"/>
    <s v="GESLAAGD"/>
    <s v="GESLAAGD"/>
    <x v="1"/>
    <x v="1"/>
  </r>
  <r>
    <s v="I2203930"/>
    <s v=""/>
    <s v="IB Atlas"/>
    <s v="Inburgeringscontract VP"/>
    <s v="A1"/>
    <x v="1"/>
    <s v="GESLAAGD"/>
    <s v="GESLAAGD"/>
    <x v="1"/>
    <x v="1"/>
  </r>
  <r>
    <s v="I2204035"/>
    <s v=""/>
    <s v="IB Atlas"/>
    <s v="Inburgeringscontract VP"/>
    <s v="A1"/>
    <x v="1"/>
    <s v="GESLAAGD"/>
    <s v="GESLAAGD"/>
    <x v="1"/>
    <x v="1"/>
  </r>
  <r>
    <s v="I2204688"/>
    <s v=""/>
    <s v="IB Atlas"/>
    <s v="Inburgeringscontract VP"/>
    <s v="A1"/>
    <x v="1"/>
    <s v="GESLAAGD"/>
    <s v="GESLAAGD"/>
    <x v="1"/>
    <x v="1"/>
  </r>
  <r>
    <s v="I2204994"/>
    <s v=""/>
    <s v="IB Atlas"/>
    <s v="Inburgeringscontract VP"/>
    <s v="A1"/>
    <x v="1"/>
    <s v="GESLAAGD"/>
    <s v="GESLAAGD"/>
    <x v="1"/>
    <x v="1"/>
  </r>
  <r>
    <s v="I2206744"/>
    <s v=""/>
    <s v="IB Atlas"/>
    <s v="Inburgeringscontract VP"/>
    <s v="A1"/>
    <x v="1"/>
    <s v="GESLAAGD"/>
    <s v="GESLAAGD"/>
    <x v="1"/>
    <x v="1"/>
  </r>
  <r>
    <s v="I2207864"/>
    <s v=""/>
    <s v="IB Atlas"/>
    <s v="Inburgeringscontract VP"/>
    <s v="A2"/>
    <x v="1"/>
    <s v="GESLAAGD"/>
    <s v="GESLAAGD"/>
    <x v="1"/>
    <x v="1"/>
  </r>
  <r>
    <s v="I2210032"/>
    <s v=""/>
    <s v="IB Atlas"/>
    <s v="Inburgeringscontract VP"/>
    <s v="A1"/>
    <x v="1"/>
    <s v="GESLAAGD"/>
    <s v="GESLAAGD"/>
    <x v="1"/>
    <x v="1"/>
  </r>
  <r>
    <s v="I2210209"/>
    <s v=""/>
    <s v="IB Atlas"/>
    <s v="Inburgeringscontract VP"/>
    <s v="A1"/>
    <x v="1"/>
    <s v="GESLAAGD"/>
    <s v="GESLAAGD"/>
    <x v="1"/>
    <x v="1"/>
  </r>
  <r>
    <s v="I2210375"/>
    <s v=""/>
    <s v="IB Atlas"/>
    <s v="Inburgeringscontract VP"/>
    <s v=""/>
    <x v="1"/>
    <s v="GESLAAGD"/>
    <s v="GESLAAGD"/>
    <x v="1"/>
    <x v="1"/>
  </r>
  <r>
    <s v="I2210825"/>
    <s v=""/>
    <s v="IB Atlas"/>
    <s v="Inburgeringscontract VP"/>
    <s v="A1"/>
    <x v="1"/>
    <s v="GESLAAGD"/>
    <s v="GESLAAGD"/>
    <x v="1"/>
    <x v="1"/>
  </r>
  <r>
    <s v="J2201319"/>
    <s v=""/>
    <s v="IB Atlas"/>
    <s v="Inburgeringscontract VP"/>
    <s v="A1"/>
    <x v="1"/>
    <s v="GESLAAGD"/>
    <s v="GESLAAGD"/>
    <x v="1"/>
    <x v="1"/>
  </r>
  <r>
    <s v="J2201673"/>
    <s v=""/>
    <s v="IB Atlas"/>
    <s v="Inburgeringscontract VP"/>
    <s v="A1"/>
    <x v="1"/>
    <s v="GESLAAGD"/>
    <s v="GESLAAGD"/>
    <x v="1"/>
    <x v="1"/>
  </r>
  <r>
    <s v="J2202002"/>
    <s v=""/>
    <s v="IB Atlas"/>
    <s v="Inburgeringscontract VP"/>
    <s v=""/>
    <x v="1"/>
    <s v="GESLAAGD"/>
    <s v="GESLAAGD"/>
    <x v="1"/>
    <x v="1"/>
  </r>
  <r>
    <s v="J2202255"/>
    <s v=""/>
    <s v="IB Atlas"/>
    <s v="Inburgeringscontract VP"/>
    <s v="A1"/>
    <x v="1"/>
    <s v="GESLAAGD"/>
    <s v="GESLAAGD"/>
    <x v="1"/>
    <x v="1"/>
  </r>
  <r>
    <s v="J2202270"/>
    <s v=""/>
    <s v="IB Atlas"/>
    <s v="Inburgeringscontract VP"/>
    <s v="A2"/>
    <x v="1"/>
    <s v="GESLAAGD"/>
    <s v="GESLAAGD"/>
    <x v="1"/>
    <x v="1"/>
  </r>
  <r>
    <s v="J2202940"/>
    <s v=""/>
    <s v="IB Atlas"/>
    <s v="Inburgeringscontract VP"/>
    <s v="A1"/>
    <x v="1"/>
    <s v="GESLAAGD"/>
    <s v="GESLAAGD"/>
    <x v="1"/>
    <x v="1"/>
  </r>
  <r>
    <s v="J2203131"/>
    <s v=""/>
    <s v="IB Atlas"/>
    <s v="Inburgeringscontract VP"/>
    <s v="A1"/>
    <x v="1"/>
    <s v="GESLAAGD"/>
    <s v="GESLAAGD"/>
    <x v="1"/>
    <x v="1"/>
  </r>
  <r>
    <s v="J2203228"/>
    <s v=""/>
    <s v="IB Atlas"/>
    <s v="Inburgeringscontract VP"/>
    <s v="A2"/>
    <x v="1"/>
    <s v="GESLAAGD"/>
    <s v="GESLAAGD"/>
    <x v="1"/>
    <x v="1"/>
  </r>
  <r>
    <s v="J2204126"/>
    <s v=""/>
    <s v="IB Atlas"/>
    <s v="Inburgeringscontract VP"/>
    <s v="A1"/>
    <x v="1"/>
    <s v="GESLAAGD"/>
    <s v="GESLAAGD"/>
    <x v="1"/>
    <x v="1"/>
  </r>
  <r>
    <s v="J2204430"/>
    <s v=""/>
    <s v="IB Atlas"/>
    <s v="Inburgeringscontract VP"/>
    <s v="A1"/>
    <x v="1"/>
    <s v="GESLAAGD"/>
    <s v="GESLAAGD"/>
    <x v="1"/>
    <x v="1"/>
  </r>
  <r>
    <s v="J2204517"/>
    <s v=""/>
    <s v="IB Atlas"/>
    <s v="Inburgeringscontract VP"/>
    <s v=""/>
    <x v="1"/>
    <s v="GESLAAGD"/>
    <s v="GESLAAGD"/>
    <x v="1"/>
    <x v="1"/>
  </r>
  <r>
    <s v="J2204712"/>
    <s v=""/>
    <s v="IB Atlas"/>
    <s v="Inburgeringscontract VP"/>
    <s v="A2"/>
    <x v="1"/>
    <s v="GESLAAGD"/>
    <s v="GESLAAGD"/>
    <x v="1"/>
    <x v="1"/>
  </r>
  <r>
    <s v="J2205344"/>
    <s v=""/>
    <s v="IB Atlas"/>
    <s v="Inburgeringscontract VP"/>
    <s v=""/>
    <x v="1"/>
    <s v="GESLAAGD"/>
    <s v="GESLAAGD"/>
    <x v="1"/>
    <x v="1"/>
  </r>
  <r>
    <s v="J2207337"/>
    <s v=""/>
    <s v="IB Atlas"/>
    <s v="Inburgeringscontract VP"/>
    <s v="B1/1"/>
    <x v="1"/>
    <s v="GESLAAGD"/>
    <s v="GESLAAGD"/>
    <x v="1"/>
    <x v="1"/>
  </r>
  <r>
    <s v="J2207586"/>
    <s v=""/>
    <s v="IB Atlas"/>
    <s v="Inburgeringscontract VP"/>
    <s v="A1"/>
    <x v="1"/>
    <s v="GESLAAGD"/>
    <s v="GESLAAGD"/>
    <x v="1"/>
    <x v="1"/>
  </r>
  <r>
    <s v="J2207810"/>
    <s v=""/>
    <s v="IB Atlas"/>
    <s v="Inburgeringscontract VP"/>
    <s v="A1"/>
    <x v="1"/>
    <s v="GESLAAGD"/>
    <s v="GESLAAGD"/>
    <x v="1"/>
    <x v="1"/>
  </r>
  <r>
    <s v="J2209625"/>
    <s v=""/>
    <s v="IB Atlas"/>
    <s v="Inburgeringscontract VP"/>
    <s v="A1"/>
    <x v="1"/>
    <s v="GESLAAGD"/>
    <s v="GESLAAGD"/>
    <x v="1"/>
    <x v="1"/>
  </r>
  <r>
    <s v="K2200093"/>
    <s v=""/>
    <s v="IB Atlas"/>
    <s v="Inburgeringscontract VP"/>
    <s v="A1"/>
    <x v="1"/>
    <s v="GESLAAGD"/>
    <s v="GESLAAGD"/>
    <x v="1"/>
    <x v="1"/>
  </r>
  <r>
    <s v="K2200268"/>
    <s v=""/>
    <s v="IB Atlas"/>
    <s v="Inburgeringscontract VP"/>
    <s v="A1"/>
    <x v="1"/>
    <s v="GESLAAGD"/>
    <s v="GESLAAGD"/>
    <x v="1"/>
    <x v="1"/>
  </r>
  <r>
    <s v="K2206236"/>
    <s v=""/>
    <s v="IB Atlas"/>
    <s v="Inburgeringscontract VP"/>
    <s v="A1"/>
    <x v="1"/>
    <s v="GESLAAGD"/>
    <s v="GESLAAGD"/>
    <x v="1"/>
    <x v="1"/>
  </r>
  <r>
    <s v="K2206871"/>
    <s v=""/>
    <s v="IB Atlas"/>
    <s v="Inburgeringscontract VP"/>
    <s v="A2"/>
    <x v="1"/>
    <s v="GESLAAGD"/>
    <s v="GESLAAGD"/>
    <x v="1"/>
    <x v="1"/>
  </r>
  <r>
    <s v="K2207343"/>
    <s v=""/>
    <s v="IB Atlas"/>
    <s v="Inburgeringscontract VP"/>
    <s v="A1"/>
    <x v="1"/>
    <s v="GESLAAGD"/>
    <s v="GESLAAGD"/>
    <x v="1"/>
    <x v="1"/>
  </r>
  <r>
    <s v="K2208177"/>
    <s v=""/>
    <s v="IB Atlas"/>
    <s v="Inburgeringscontract VP"/>
    <s v="Not Provided"/>
    <x v="1"/>
    <s v="GESLAAGD"/>
    <s v="GESLAAGD"/>
    <x v="1"/>
    <x v="1"/>
  </r>
  <r>
    <s v="K2208761"/>
    <s v=""/>
    <s v="IB Atlas"/>
    <s v="Inburgeringscontract VP"/>
    <s v="A2"/>
    <x v="1"/>
    <s v="GESLAAGD"/>
    <s v="GESLAAGD"/>
    <x v="1"/>
    <x v="1"/>
  </r>
  <r>
    <s v="L2201689"/>
    <s v=""/>
    <s v="IB Atlas"/>
    <s v="Inburgeringscontract VP"/>
    <s v="A1"/>
    <x v="1"/>
    <s v="GESLAAGD"/>
    <s v="GESLAAGD"/>
    <x v="1"/>
    <x v="1"/>
  </r>
  <r>
    <s v="L2201695"/>
    <s v=""/>
    <s v="IB Atlas"/>
    <s v="Inburgeringscontract VP"/>
    <s v="A1"/>
    <x v="1"/>
    <s v="GESLAAGD"/>
    <s v="GESLAAGD"/>
    <x v="1"/>
    <x v="1"/>
  </r>
  <r>
    <s v="L2202097"/>
    <s v=""/>
    <s v="IB Atlas"/>
    <s v="Inburgeringscontract VP"/>
    <s v="A1"/>
    <x v="1"/>
    <s v="GESLAAGD"/>
    <s v="GESLAAGD"/>
    <x v="1"/>
    <x v="1"/>
  </r>
  <r>
    <s v="L2202431"/>
    <s v=""/>
    <s v="IB Atlas"/>
    <s v="Inburgeringscontract VP"/>
    <s v="A2"/>
    <x v="1"/>
    <s v="GESLAAGD"/>
    <s v="GESLAAGD"/>
    <x v="1"/>
    <x v="1"/>
  </r>
  <r>
    <s v="L2203558"/>
    <s v=""/>
    <s v="IB Atlas"/>
    <s v="Inburgeringscontract VP"/>
    <s v="A1"/>
    <x v="1"/>
    <s v="GESLAAGD"/>
    <s v="GESLAAGD"/>
    <x v="1"/>
    <x v="1"/>
  </r>
  <r>
    <s v="L2203647"/>
    <s v=""/>
    <s v="IB Atlas"/>
    <s v="Inburgeringscontract VP"/>
    <s v="A1"/>
    <x v="1"/>
    <s v="GESLAAGD"/>
    <s v="GESLAAGD"/>
    <x v="1"/>
    <x v="1"/>
  </r>
  <r>
    <s v="L2203849"/>
    <s v=""/>
    <s v="IB Atlas"/>
    <s v="Inburgeringscontract VP"/>
    <s v="A1"/>
    <x v="1"/>
    <s v="GESLAAGD"/>
    <s v="GESLAAGD"/>
    <x v="1"/>
    <x v="1"/>
  </r>
  <r>
    <s v="L2204347"/>
    <s v=""/>
    <s v="IB Atlas"/>
    <s v="Inburgeringscontract VP"/>
    <s v="A1"/>
    <x v="1"/>
    <s v="GESLAAGD"/>
    <s v="GESLAAGD"/>
    <x v="1"/>
    <x v="1"/>
  </r>
  <r>
    <s v="L2204804"/>
    <s v=""/>
    <s v="IB Atlas"/>
    <s v="Inburgeringscontract VP"/>
    <s v="A1"/>
    <x v="1"/>
    <s v="GESLAAGD"/>
    <s v="GESLAAGD"/>
    <x v="1"/>
    <x v="1"/>
  </r>
  <r>
    <s v="H1803684"/>
    <s v=""/>
    <s v="IB Atlas"/>
    <s v="Inburgeringscontract VP"/>
    <s v="A2"/>
    <x v="1"/>
    <s v="GESLAAGD"/>
    <s v="GESLAAGD"/>
    <x v="1"/>
    <x v="1"/>
  </r>
  <r>
    <s v="H1805193"/>
    <s v=""/>
    <s v="IB Atlas"/>
    <s v="Inburgeringscontract VP"/>
    <s v="A1"/>
    <x v="1"/>
    <s v="GESLAAGD"/>
    <s v="GESLAAGD"/>
    <x v="1"/>
    <x v="1"/>
  </r>
  <r>
    <s v="L1805512"/>
    <s v=""/>
    <s v="IB Atlas"/>
    <s v="Inburgeringscontract VP"/>
    <s v="A2"/>
    <x v="1"/>
    <s v="GESLAAGD"/>
    <s v="GESLAAGD"/>
    <x v="1"/>
    <x v="1"/>
  </r>
  <r>
    <s v="A1904715"/>
    <s v=""/>
    <s v="IB Atlas"/>
    <s v="Inburgeringscontract VP"/>
    <s v="A1"/>
    <x v="1"/>
    <s v="GESLAAGD"/>
    <s v="GESLAAGD"/>
    <x v="1"/>
    <x v="1"/>
  </r>
  <r>
    <s v="C1902598"/>
    <s v=""/>
    <s v="IB Atlas"/>
    <s v="Inburgeringscontract VP"/>
    <s v="A2"/>
    <x v="1"/>
    <s v="GESLAAGD"/>
    <s v="GESLAAGD"/>
    <x v="1"/>
    <x v="1"/>
  </r>
  <r>
    <s v="G1904967"/>
    <s v=""/>
    <s v="IB Atlas"/>
    <s v="Inburgeringscontract VP"/>
    <s v="A1"/>
    <x v="1"/>
    <s v="GESLAAGD"/>
    <s v="GESLAAGD"/>
    <x v="1"/>
    <x v="1"/>
  </r>
  <r>
    <s v="H1900178"/>
    <s v=""/>
    <s v="IB Atlas"/>
    <s v="Inburgeringscontract VP"/>
    <s v="A2"/>
    <x v="1"/>
    <s v="GESLAAGD"/>
    <s v="GESLAAGD"/>
    <x v="1"/>
    <x v="1"/>
  </r>
  <r>
    <s v="H1906918"/>
    <s v=""/>
    <s v="IB Atlas"/>
    <s v="Inburgeringscontract VP"/>
    <s v="A1"/>
    <x v="1"/>
    <s v="GESLAAGD"/>
    <s v="GESLAAGD"/>
    <x v="1"/>
    <x v="1"/>
  </r>
  <r>
    <s v="I1900732"/>
    <s v=""/>
    <s v="IB Atlas"/>
    <s v="Inburgeringscontract VP"/>
    <s v="A2"/>
    <x v="1"/>
    <s v="GESLAAGD"/>
    <s v="GESLAAGD"/>
    <x v="1"/>
    <x v="1"/>
  </r>
  <r>
    <s v="J1907789"/>
    <s v=""/>
    <s v="IB Atlas"/>
    <s v="Inburgeringscontract VP"/>
    <s v="A2"/>
    <x v="1"/>
    <s v="GESLAAGD"/>
    <s v="GESLAAGD"/>
    <x v="1"/>
    <x v="1"/>
  </r>
  <r>
    <s v="J1909827"/>
    <s v=""/>
    <s v="IB Atlas"/>
    <s v="Inburgeringscontract VP"/>
    <s v="A2"/>
    <x v="1"/>
    <s v="GESLAAGD"/>
    <s v="GESLAAGD"/>
    <x v="1"/>
    <x v="1"/>
  </r>
  <r>
    <s v="K1900387"/>
    <s v=""/>
    <s v="IB Atlas"/>
    <s v="Inburgeringscontract VP"/>
    <s v="A2"/>
    <x v="1"/>
    <s v="GESLAAGD"/>
    <s v="GESLAAGD"/>
    <x v="1"/>
    <x v="1"/>
  </r>
  <r>
    <s v="D2000917"/>
    <s v=""/>
    <s v="IB Atlas"/>
    <s v="Inburgeringscontract VP"/>
    <s v="A1"/>
    <x v="1"/>
    <s v="GESLAAGD"/>
    <s v="GESLAAGD"/>
    <x v="1"/>
    <x v="1"/>
  </r>
  <r>
    <s v="F2000553"/>
    <s v=""/>
    <s v="IB Atlas"/>
    <s v="Inburgeringscontract VP"/>
    <s v="A1"/>
    <x v="1"/>
    <s v="GESLAAGD"/>
    <s v="GESLAAGD"/>
    <x v="1"/>
    <x v="1"/>
  </r>
  <r>
    <s v="H2002037"/>
    <s v=""/>
    <s v="IB Atlas"/>
    <s v="Inburgeringscontract VP"/>
    <s v="A1"/>
    <x v="1"/>
    <s v="GESLAAGD"/>
    <s v="GESLAAGD"/>
    <x v="1"/>
    <x v="1"/>
  </r>
  <r>
    <s v="H2002801"/>
    <s v=""/>
    <s v="IB Atlas"/>
    <s v="Inburgeringscontract VP"/>
    <s v="A1"/>
    <x v="1"/>
    <s v="GESLAAGD"/>
    <s v="GESLAAGD"/>
    <x v="1"/>
    <x v="1"/>
  </r>
  <r>
    <s v="H2003930"/>
    <s v=""/>
    <s v="IB Atlas"/>
    <s v="Inburgeringscontract VP"/>
    <s v="A2"/>
    <x v="1"/>
    <s v="GESLAAGD"/>
    <s v="GESLAAGD"/>
    <x v="1"/>
    <x v="1"/>
  </r>
  <r>
    <s v="H2005221"/>
    <s v=""/>
    <s v="IB Atlas"/>
    <s v="Inburgeringscontract VP"/>
    <s v="A1"/>
    <x v="1"/>
    <s v="GESLAAGD"/>
    <s v="GESLAAGD"/>
    <x v="1"/>
    <x v="1"/>
  </r>
  <r>
    <s v="K2007034"/>
    <s v=""/>
    <s v="IB Atlas"/>
    <s v="Inburgeringscontract VP"/>
    <s v="A2"/>
    <x v="1"/>
    <s v="GESLAAGD"/>
    <s v="GESLAAGD"/>
    <x v="1"/>
    <x v="1"/>
  </r>
  <r>
    <s v="A2101341"/>
    <s v=""/>
    <s v="IB Atlas"/>
    <s v="Inburgeringscontract VP"/>
    <s v="A1"/>
    <x v="1"/>
    <s v="GESLAAGD"/>
    <s v="GESLAAGD"/>
    <x v="1"/>
    <x v="1"/>
  </r>
  <r>
    <s v="A2101800"/>
    <s v=""/>
    <s v="IB Atlas"/>
    <s v="Inburgeringscontract VP"/>
    <s v="A2"/>
    <x v="1"/>
    <s v="GESLAAGD"/>
    <s v="GESLAAGD"/>
    <x v="1"/>
    <x v="1"/>
  </r>
  <r>
    <s v="A2105386"/>
    <s v=""/>
    <s v="IB Atlas"/>
    <s v="Inburgeringscontract VP"/>
    <s v="A2"/>
    <x v="1"/>
    <s v="GESLAAGD"/>
    <s v="GESLAAGD"/>
    <x v="1"/>
    <x v="1"/>
  </r>
  <r>
    <s v="B2101388"/>
    <s v=""/>
    <s v="IB Atlas"/>
    <s v="Inburgeringscontract VP"/>
    <s v="A1"/>
    <x v="1"/>
    <s v="GESLAAGD"/>
    <s v="GESLAAGD"/>
    <x v="1"/>
    <x v="1"/>
  </r>
  <r>
    <s v="B2102101"/>
    <s v=""/>
    <s v="IB Atlas"/>
    <s v="Inburgeringscontract VP"/>
    <s v=""/>
    <x v="1"/>
    <s v="GESLAAGD"/>
    <s v="GESLAAGD"/>
    <x v="1"/>
    <x v="1"/>
  </r>
  <r>
    <s v="C2100507"/>
    <s v=""/>
    <s v="IB Atlas"/>
    <s v="Inburgeringscontract VP"/>
    <s v="A2"/>
    <x v="1"/>
    <s v="GESLAAGD"/>
    <s v="GESLAAGD"/>
    <x v="1"/>
    <x v="1"/>
  </r>
  <r>
    <s v="C2102038"/>
    <s v=""/>
    <s v="IB Atlas"/>
    <s v="Inburgeringscontract VP"/>
    <s v="A2"/>
    <x v="1"/>
    <s v="GESLAAGD"/>
    <s v="GESLAAGD"/>
    <x v="1"/>
    <x v="1"/>
  </r>
  <r>
    <s v="C2102258"/>
    <s v=""/>
    <s v="IB Atlas"/>
    <s v="Inburgeringscontract VP"/>
    <s v="A1"/>
    <x v="1"/>
    <s v="GESLAAGD"/>
    <s v="GESLAAGD"/>
    <x v="1"/>
    <x v="1"/>
  </r>
  <r>
    <s v="C2103790"/>
    <s v=""/>
    <s v="IB Atlas"/>
    <s v="Inburgeringscontract VP"/>
    <s v="A2"/>
    <x v="1"/>
    <s v="GESLAAGD"/>
    <s v="GESLAAGD"/>
    <x v="1"/>
    <x v="1"/>
  </r>
  <r>
    <s v="F2100963"/>
    <s v=""/>
    <s v="IB Atlas"/>
    <s v="Inburgeringscontract VP"/>
    <s v="A1"/>
    <x v="1"/>
    <s v="GESLAAGD"/>
    <s v="GESLAAGD"/>
    <x v="1"/>
    <x v="1"/>
  </r>
  <r>
    <s v="F2101761"/>
    <s v=""/>
    <s v="IB Atlas"/>
    <s v="Inburgeringscontract VP"/>
    <s v="A1"/>
    <x v="1"/>
    <s v="GESLAAGD"/>
    <s v="GESLAAGD"/>
    <x v="1"/>
    <x v="1"/>
  </r>
  <r>
    <s v="G2103120"/>
    <s v=""/>
    <s v="IB Atlas"/>
    <s v="Inburgeringscontract VP"/>
    <s v="A1"/>
    <x v="1"/>
    <s v="GESLAAGD"/>
    <s v="GESLAAGD"/>
    <x v="1"/>
    <x v="1"/>
  </r>
  <r>
    <s v="H2106053"/>
    <s v=""/>
    <s v="IB Atlas"/>
    <s v="Inburgeringscontract VP"/>
    <s v="A2"/>
    <x v="1"/>
    <s v="GESLAAGD"/>
    <s v="GESLAAGD"/>
    <x v="1"/>
    <x v="1"/>
  </r>
  <r>
    <s v="H2106119"/>
    <s v=""/>
    <s v="IB Atlas"/>
    <s v="Inburgeringscontract VP"/>
    <s v="A2"/>
    <x v="1"/>
    <s v="GESLAAGD"/>
    <s v="GESLAAGD"/>
    <x v="1"/>
    <x v="1"/>
  </r>
  <r>
    <s v="I2104887"/>
    <s v=""/>
    <s v="IB Atlas"/>
    <s v="Inburgeringscontract VP"/>
    <s v="A1"/>
    <x v="1"/>
    <s v="GESLAAGD"/>
    <s v="GESLAAGD"/>
    <x v="1"/>
    <x v="1"/>
  </r>
  <r>
    <s v="J2105912"/>
    <s v=""/>
    <s v="IB Atlas"/>
    <s v="Inburgeringscontract VP"/>
    <s v="A2"/>
    <x v="1"/>
    <s v="GESLAAGD"/>
    <s v="GESLAAGD"/>
    <x v="1"/>
    <x v="1"/>
  </r>
  <r>
    <s v="J2106006"/>
    <s v=""/>
    <s v="IB Atlas"/>
    <s v="Inburgeringscontract VP"/>
    <s v="A1"/>
    <x v="1"/>
    <s v="GESLAAGD"/>
    <s v="GESLAAGD"/>
    <x v="1"/>
    <x v="1"/>
  </r>
  <r>
    <s v="J2107372"/>
    <s v=""/>
    <s v="IB Atlas"/>
    <s v="Inburgeringscontract VP"/>
    <s v="A2"/>
    <x v="1"/>
    <s v="GESLAAGD"/>
    <s v="GESLAAGD"/>
    <x v="1"/>
    <x v="1"/>
  </r>
  <r>
    <s v="K2102726"/>
    <s v=""/>
    <s v="IB Atlas"/>
    <s v="Inburgeringscontract VP"/>
    <s v="A2"/>
    <x v="1"/>
    <s v="GESLAAGD"/>
    <s v="GESLAAGD"/>
    <x v="1"/>
    <x v="1"/>
  </r>
  <r>
    <s v="K2102865"/>
    <s v=""/>
    <s v="IB Atlas"/>
    <s v="Inburgeringscontract VP"/>
    <s v="A1"/>
    <x v="1"/>
    <s v="GESLAAGD"/>
    <s v="GESLAAGD"/>
    <x v="1"/>
    <x v="1"/>
  </r>
  <r>
    <s v="K2103085"/>
    <s v=""/>
    <s v="IB Atlas"/>
    <s v="Inburgeringscontract VP"/>
    <s v="A2"/>
    <x v="1"/>
    <s v="GESLAAGD"/>
    <s v="GESLAAGD"/>
    <x v="1"/>
    <x v="1"/>
  </r>
  <r>
    <s v="K2103247"/>
    <s v=""/>
    <s v="IB Atlas"/>
    <s v="Inburgeringscontract VP"/>
    <s v="A1"/>
    <x v="1"/>
    <s v="GESLAAGD"/>
    <s v="GESLAAGD"/>
    <x v="1"/>
    <x v="1"/>
  </r>
  <r>
    <s v="K2104545"/>
    <s v=""/>
    <s v="IB Atlas"/>
    <s v="Inburgeringscontract VP"/>
    <s v="A1"/>
    <x v="1"/>
    <s v="GESLAAGD"/>
    <s v="GESLAAGD"/>
    <x v="1"/>
    <x v="1"/>
  </r>
  <r>
    <s v="K2105095"/>
    <s v=""/>
    <s v="IB Atlas"/>
    <s v="Inburgeringscontract VP"/>
    <s v="A1"/>
    <x v="1"/>
    <s v="GESLAAGD"/>
    <s v="GESLAAGD"/>
    <x v="1"/>
    <x v="1"/>
  </r>
  <r>
    <s v="K2106620"/>
    <s v=""/>
    <s v="IB Atlas"/>
    <s v="Inburgeringscontract VP"/>
    <s v="A1"/>
    <x v="1"/>
    <s v="GESLAAGD"/>
    <s v="GESLAAGD"/>
    <x v="1"/>
    <x v="1"/>
  </r>
  <r>
    <s v="K2106940"/>
    <s v=""/>
    <s v="IB Atlas"/>
    <s v="Inburgeringscontract VP"/>
    <s v="A1"/>
    <x v="1"/>
    <s v="GESLAAGD"/>
    <s v="GESLAAGD"/>
    <x v="1"/>
    <x v="1"/>
  </r>
  <r>
    <s v="K2108149"/>
    <s v=""/>
    <s v="IB Atlas"/>
    <s v="Inburgeringscontract VP"/>
    <s v="A1"/>
    <x v="1"/>
    <s v="GESLAAGD"/>
    <s v="GESLAAGD"/>
    <x v="1"/>
    <x v="1"/>
  </r>
  <r>
    <s v="L2104745"/>
    <s v=""/>
    <s v="IB Atlas"/>
    <s v="Inburgeringscontract VP"/>
    <s v="A1"/>
    <x v="1"/>
    <s v="GESLAAGD"/>
    <s v="GESLAAGD"/>
    <x v="1"/>
    <x v="1"/>
  </r>
  <r>
    <s v="B2201462"/>
    <s v=""/>
    <s v="IB Atlas"/>
    <s v="Inburgeringscontract VP"/>
    <s v="A1"/>
    <x v="1"/>
    <s v="GESLAAGD"/>
    <s v="GESLAAGD"/>
    <x v="1"/>
    <x v="1"/>
  </r>
  <r>
    <s v="B2206904"/>
    <s v=""/>
    <s v="IB Atlas"/>
    <s v="Inburgeringscontract VP"/>
    <s v="Not Provided"/>
    <x v="1"/>
    <s v="GESLAAGD"/>
    <s v="GESLAAGD"/>
    <x v="1"/>
    <x v="1"/>
  </r>
  <r>
    <s v="B2207306"/>
    <s v=""/>
    <s v="IB Atlas"/>
    <s v="Inburgeringscontract VP"/>
    <s v="A1"/>
    <x v="1"/>
    <s v="GESLAAGD"/>
    <s v="GESLAAGD"/>
    <x v="1"/>
    <x v="1"/>
  </r>
  <r>
    <s v="B2207556"/>
    <s v=""/>
    <s v="IB Atlas"/>
    <s v="Inburgeringscontract VP"/>
    <s v="A2"/>
    <x v="1"/>
    <s v="GESLAAGD"/>
    <s v="GESLAAGD"/>
    <x v="1"/>
    <x v="1"/>
  </r>
  <r>
    <s v="C2200336"/>
    <s v=""/>
    <s v="IB Atlas"/>
    <s v="Inburgeringscontract VP"/>
    <s v="A1"/>
    <x v="1"/>
    <s v="GESLAAGD"/>
    <s v="GESLAAGD"/>
    <x v="1"/>
    <x v="1"/>
  </r>
  <r>
    <s v="C2201337"/>
    <s v=""/>
    <s v="IB Atlas"/>
    <s v="Inburgeringscontract VP"/>
    <s v="A1"/>
    <x v="1"/>
    <s v="GESLAAGD"/>
    <s v="GESLAAGD"/>
    <x v="1"/>
    <x v="1"/>
  </r>
  <r>
    <s v="C2201343"/>
    <s v=""/>
    <s v="IB Atlas"/>
    <s v="Inburgeringscontract VP"/>
    <s v="A1"/>
    <x v="1"/>
    <s v="GESLAAGD"/>
    <s v="GESLAAGD"/>
    <x v="1"/>
    <x v="1"/>
  </r>
  <r>
    <s v="C2201489"/>
    <s v=""/>
    <s v="IB Atlas"/>
    <s v="Inburgeringscontract VP"/>
    <s v="A2"/>
    <x v="1"/>
    <s v="GESLAAGD"/>
    <s v="GESLAAGD"/>
    <x v="1"/>
    <x v="1"/>
  </r>
  <r>
    <s v="C2201521"/>
    <s v=""/>
    <s v="IB Atlas"/>
    <s v="Inburgeringscontract VP"/>
    <s v=""/>
    <x v="1"/>
    <s v="GESLAAGD"/>
    <s v="GESLAAGD"/>
    <x v="1"/>
    <x v="1"/>
  </r>
  <r>
    <s v="C2201556"/>
    <s v=""/>
    <s v="IB Atlas"/>
    <s v="Inburgeringscontract VP"/>
    <s v="A1"/>
    <x v="1"/>
    <s v="GESLAAGD"/>
    <s v="GESLAAGD"/>
    <x v="1"/>
    <x v="1"/>
  </r>
  <r>
    <s v="C2201685"/>
    <s v=""/>
    <s v="IB Atlas"/>
    <s v="Inburgeringscontract VP"/>
    <s v="A1"/>
    <x v="1"/>
    <s v="GESLAAGD"/>
    <s v="GESLAAGD"/>
    <x v="1"/>
    <x v="1"/>
  </r>
  <r>
    <s v="C2201750"/>
    <s v=""/>
    <s v="IB Atlas"/>
    <s v="Inburgeringscontract VP"/>
    <s v="A1"/>
    <x v="1"/>
    <s v="GESLAAGD"/>
    <s v="GESLAAGD"/>
    <x v="1"/>
    <x v="1"/>
  </r>
  <r>
    <s v="C2202043"/>
    <s v=""/>
    <s v="IB Atlas"/>
    <s v="Inburgeringscontract VP"/>
    <s v="A2"/>
    <x v="1"/>
    <s v="GESLAAGD"/>
    <s v="GESLAAGD"/>
    <x v="1"/>
    <x v="1"/>
  </r>
  <r>
    <s v="C2202138"/>
    <s v=""/>
    <s v="IB Atlas"/>
    <s v="Inburgeringscontract VP"/>
    <s v="A1"/>
    <x v="1"/>
    <s v="GESLAAGD"/>
    <s v="GESLAAGD"/>
    <x v="1"/>
    <x v="1"/>
  </r>
  <r>
    <s v="C2202256"/>
    <s v=""/>
    <s v="IB Atlas"/>
    <s v="Inburgeringscontract VP"/>
    <s v="A1"/>
    <x v="1"/>
    <s v="GESLAAGD"/>
    <s v="GESLAAGD"/>
    <x v="1"/>
    <x v="1"/>
  </r>
  <r>
    <s v="C2202261"/>
    <s v=""/>
    <s v="IB Atlas"/>
    <s v="Inburgeringscontract VP"/>
    <s v="A1"/>
    <x v="1"/>
    <s v="GESLAAGD"/>
    <s v="GESLAAGD"/>
    <x v="1"/>
    <x v="1"/>
  </r>
  <r>
    <s v="C2203256"/>
    <s v=""/>
    <s v="IB Atlas"/>
    <s v="Inburgeringscontract VP"/>
    <s v="A1"/>
    <x v="1"/>
    <s v="GESLAAGD"/>
    <s v="GESLAAGD"/>
    <x v="1"/>
    <x v="1"/>
  </r>
  <r>
    <s v="C2203414"/>
    <s v=""/>
    <s v="IB Atlas"/>
    <s v="Inburgeringscontract VP"/>
    <s v="A1"/>
    <x v="1"/>
    <s v="GESLAAGD"/>
    <s v="GESLAAGD"/>
    <x v="1"/>
    <x v="1"/>
  </r>
  <r>
    <s v="C2203447"/>
    <s v=""/>
    <s v="IB Atlas"/>
    <s v="Inburgeringscontract VP"/>
    <s v="A1"/>
    <x v="1"/>
    <s v="GESLAAGD"/>
    <s v="GESLAAGD"/>
    <x v="1"/>
    <x v="1"/>
  </r>
  <r>
    <s v="C2203853"/>
    <s v=""/>
    <s v="IB Atlas"/>
    <s v="Inburgeringscontract VP"/>
    <s v="A1"/>
    <x v="1"/>
    <s v="GESLAAGD"/>
    <s v="GESLAAGD"/>
    <x v="1"/>
    <x v="1"/>
  </r>
  <r>
    <s v="C2203975"/>
    <s v=""/>
    <s v="IB Atlas"/>
    <s v="Inburgeringscontract VP"/>
    <s v="A1"/>
    <x v="1"/>
    <s v="GESLAAGD"/>
    <s v="GESLAAGD"/>
    <x v="1"/>
    <x v="1"/>
  </r>
  <r>
    <s v="C2204006"/>
    <s v=""/>
    <s v="IB Atlas"/>
    <s v="Inburgeringscontract VP"/>
    <s v="A1"/>
    <x v="1"/>
    <s v="GESLAAGD"/>
    <s v="GESLAAGD"/>
    <x v="1"/>
    <x v="1"/>
  </r>
  <r>
    <s v="C2204067"/>
    <s v=""/>
    <s v="IB Atlas"/>
    <s v="Inburgeringscontract VP"/>
    <s v="Not Provided"/>
    <x v="1"/>
    <s v="GESLAAGD"/>
    <s v="GESLAAGD"/>
    <x v="1"/>
    <x v="1"/>
  </r>
  <r>
    <s v="C2204071"/>
    <s v=""/>
    <s v="IB Atlas"/>
    <s v="Inburgeringscontract VP"/>
    <s v="A1"/>
    <x v="1"/>
    <s v="GESLAAGD"/>
    <s v="GESLAAGD"/>
    <x v="1"/>
    <x v="1"/>
  </r>
  <r>
    <s v="C2204208"/>
    <s v=""/>
    <s v="IB Atlas"/>
    <s v="Inburgeringscontract VP"/>
    <s v="A1"/>
    <x v="1"/>
    <s v="GESLAAGD"/>
    <s v="GESLAAGD"/>
    <x v="1"/>
    <x v="1"/>
  </r>
  <r>
    <s v="C2204985"/>
    <s v=""/>
    <s v="IB Atlas"/>
    <s v="Inburgeringscontract VP"/>
    <s v="A1"/>
    <x v="1"/>
    <s v="GESLAAGD"/>
    <s v="GESLAAGD"/>
    <x v="1"/>
    <x v="1"/>
  </r>
  <r>
    <s v="C2205596"/>
    <s v=""/>
    <s v="IB Atlas"/>
    <s v="Inburgeringscontract VP"/>
    <s v="Not Provided"/>
    <x v="1"/>
    <s v="GESLAAGD"/>
    <s v="GESLAAGD"/>
    <x v="1"/>
    <x v="1"/>
  </r>
  <r>
    <s v="C2206197"/>
    <s v=""/>
    <s v="IB Atlas"/>
    <s v="Inburgeringscontract VP"/>
    <s v="A1"/>
    <x v="1"/>
    <s v="GESLAAGD"/>
    <s v="GESLAAGD"/>
    <x v="1"/>
    <x v="1"/>
  </r>
  <r>
    <s v="C2206269"/>
    <s v=""/>
    <s v="IB Atlas"/>
    <s v="Inburgeringscontract VP"/>
    <s v="A1"/>
    <x v="1"/>
    <s v="GESLAAGD"/>
    <s v="GESLAAGD"/>
    <x v="1"/>
    <x v="1"/>
  </r>
  <r>
    <s v="C2206731"/>
    <s v=""/>
    <s v="IB Atlas"/>
    <s v="Inburgeringscontract VP"/>
    <s v="A1"/>
    <x v="1"/>
    <s v="GESLAAGD"/>
    <s v="GESLAAGD"/>
    <x v="1"/>
    <x v="1"/>
  </r>
  <r>
    <s v="C2206950"/>
    <s v=""/>
    <s v="IB Atlas"/>
    <s v="Inburgeringscontract VP"/>
    <s v=""/>
    <x v="1"/>
    <s v="GESLAAGD"/>
    <s v="GESLAAGD"/>
    <x v="1"/>
    <x v="1"/>
  </r>
  <r>
    <s v="C2206974"/>
    <s v=""/>
    <s v="IB Atlas"/>
    <s v="Inburgeringscontract VP"/>
    <s v="A1"/>
    <x v="1"/>
    <s v="GESLAAGD"/>
    <s v="GESLAAGD"/>
    <x v="1"/>
    <x v="1"/>
  </r>
  <r>
    <s v="C2207124"/>
    <s v=""/>
    <s v="IB Atlas"/>
    <s v="Inburgeringscontract VP"/>
    <s v="A1"/>
    <x v="1"/>
    <s v="GESLAAGD"/>
    <s v="GESLAAGD"/>
    <x v="1"/>
    <x v="1"/>
  </r>
  <r>
    <s v="C2207405"/>
    <s v=""/>
    <s v="IB Atlas"/>
    <s v="Inburgeringscontract VP"/>
    <s v="A1"/>
    <x v="1"/>
    <s v="GESLAAGD"/>
    <s v="GESLAAGD"/>
    <x v="1"/>
    <x v="1"/>
  </r>
  <r>
    <s v="C2207451"/>
    <s v=""/>
    <s v="IB Atlas"/>
    <s v="Inburgeringscontract VP"/>
    <s v="A1"/>
    <x v="1"/>
    <s v="GESLAAGD"/>
    <s v="GESLAAGD"/>
    <x v="1"/>
    <x v="1"/>
  </r>
  <r>
    <s v="C2207457"/>
    <s v=""/>
    <s v="IB Atlas"/>
    <s v="Inburgeringscontract VP"/>
    <s v="A1"/>
    <x v="1"/>
    <s v="GESLAAGD"/>
    <s v="GESLAAGD"/>
    <x v="1"/>
    <x v="1"/>
  </r>
  <r>
    <s v="C2207674"/>
    <s v=""/>
    <s v="IB Atlas"/>
    <s v="Inburgeringscontract VP"/>
    <s v="A1"/>
    <x v="1"/>
    <s v="GESLAAGD"/>
    <s v="GESLAAGD"/>
    <x v="1"/>
    <x v="1"/>
  </r>
  <r>
    <s v="C2207906"/>
    <s v=""/>
    <s v="IB Atlas"/>
    <s v="Inburgeringscontract VP"/>
    <s v="A1"/>
    <x v="1"/>
    <s v="GESLAAGD"/>
    <s v="GESLAAGD"/>
    <x v="1"/>
    <x v="1"/>
  </r>
  <r>
    <s v="D2200200"/>
    <s v=""/>
    <s v="IB Atlas"/>
    <s v="Inburgeringscontract VP"/>
    <s v="A1"/>
    <x v="1"/>
    <s v="GESLAAGD"/>
    <s v="GESLAAGD"/>
    <x v="1"/>
    <x v="1"/>
  </r>
  <r>
    <s v="D2204953"/>
    <s v=""/>
    <s v="IB Atlas"/>
    <s v="Inburgeringscontract VP"/>
    <s v="A2"/>
    <x v="1"/>
    <s v="GESLAAGD"/>
    <s v="GESLAAGD"/>
    <x v="1"/>
    <x v="1"/>
  </r>
  <r>
    <s v="D2205643"/>
    <s v=""/>
    <s v="IB Atlas"/>
    <s v="Inburgeringscontract VP"/>
    <s v="A1"/>
    <x v="1"/>
    <s v="GESLAAGD"/>
    <s v="GESLAAGD"/>
    <x v="1"/>
    <x v="1"/>
  </r>
  <r>
    <s v="D2205903"/>
    <s v=""/>
    <s v="IB Atlas"/>
    <s v="Inburgeringscontract VP"/>
    <s v="A2"/>
    <x v="1"/>
    <s v="GESLAAGD"/>
    <s v="GESLAAGD"/>
    <x v="1"/>
    <x v="1"/>
  </r>
  <r>
    <s v="D2207096"/>
    <s v=""/>
    <s v="IB Atlas"/>
    <s v="Inburgeringscontract VP"/>
    <s v="A1"/>
    <x v="1"/>
    <s v="GESLAAGD"/>
    <s v="GESLAAGD"/>
    <x v="1"/>
    <x v="1"/>
  </r>
  <r>
    <s v="D2208531"/>
    <s v=""/>
    <s v="IB Atlas"/>
    <s v="Inburgeringscontract VP"/>
    <s v="A1"/>
    <x v="1"/>
    <s v="GESLAAGD"/>
    <s v="GESLAAGD"/>
    <x v="1"/>
    <x v="1"/>
  </r>
  <r>
    <s v="E2201004"/>
    <s v=""/>
    <s v="IB Atlas"/>
    <s v="Inburgeringscontract VP"/>
    <s v="A2"/>
    <x v="1"/>
    <s v="GESLAAGD"/>
    <s v="GESLAAGD"/>
    <x v="1"/>
    <x v="1"/>
  </r>
  <r>
    <s v="E2201898"/>
    <s v=""/>
    <s v="IB Atlas"/>
    <s v="Inburgeringscontract VP"/>
    <s v="A1"/>
    <x v="1"/>
    <s v="GESLAAGD"/>
    <s v="GESLAAGD"/>
    <x v="1"/>
    <x v="1"/>
  </r>
  <r>
    <s v="E2203118"/>
    <s v=""/>
    <s v="IB Atlas"/>
    <s v="Inburgeringscontract VP"/>
    <s v="B1/3"/>
    <x v="1"/>
    <s v="GESLAAGD"/>
    <s v="GESLAAGD"/>
    <x v="1"/>
    <x v="1"/>
  </r>
  <r>
    <s v="E2203315"/>
    <s v=""/>
    <s v="IB Atlas"/>
    <s v="Inburgeringscontract VP"/>
    <s v="A1"/>
    <x v="1"/>
    <s v="GESLAAGD"/>
    <s v="GESLAAGD"/>
    <x v="1"/>
    <x v="1"/>
  </r>
  <r>
    <s v="E2203647"/>
    <s v=""/>
    <s v="IB Atlas"/>
    <s v="Inburgeringscontract VP"/>
    <s v="A1"/>
    <x v="1"/>
    <s v="GESLAAGD"/>
    <s v="GESLAAGD"/>
    <x v="1"/>
    <x v="1"/>
  </r>
  <r>
    <s v="E2204293"/>
    <s v=""/>
    <s v="IB Atlas"/>
    <s v="Inburgeringscontract VP"/>
    <s v="A1"/>
    <x v="1"/>
    <s v="GESLAAGD"/>
    <s v="GESLAAGD"/>
    <x v="1"/>
    <x v="1"/>
  </r>
  <r>
    <s v="E2204378"/>
    <s v=""/>
    <s v="IB Atlas"/>
    <s v="Inburgeringscontract VP"/>
    <s v="A1"/>
    <x v="1"/>
    <s v="GESLAAGD"/>
    <s v="GESLAAGD"/>
    <x v="1"/>
    <x v="1"/>
  </r>
  <r>
    <s v="E2205200"/>
    <s v=""/>
    <s v="IB Atlas"/>
    <s v="Inburgeringscontract VP"/>
    <s v="A1"/>
    <x v="1"/>
    <s v="GESLAAGD"/>
    <s v="GESLAAGD"/>
    <x v="1"/>
    <x v="1"/>
  </r>
  <r>
    <s v="F2204477"/>
    <s v=""/>
    <s v="IB Atlas"/>
    <s v="Inburgeringscontract VP"/>
    <s v="A1"/>
    <x v="1"/>
    <s v="GESLAAGD"/>
    <s v="GESLAAGD"/>
    <x v="1"/>
    <x v="1"/>
  </r>
  <r>
    <s v="F2204821"/>
    <s v=""/>
    <s v="IB Atlas"/>
    <s v="Inburgeringscontract VP"/>
    <s v="A1"/>
    <x v="1"/>
    <s v="GESLAAGD"/>
    <s v="GESLAAGD"/>
    <x v="1"/>
    <x v="1"/>
  </r>
  <r>
    <s v="F2204903"/>
    <s v=""/>
    <s v="IB Atlas"/>
    <s v="Inburgeringscontract VP"/>
    <s v="A1"/>
    <x v="1"/>
    <s v="GESLAAGD"/>
    <s v="GESLAAGD"/>
    <x v="1"/>
    <x v="1"/>
  </r>
  <r>
    <s v="F2208732"/>
    <s v=""/>
    <s v="IB Atlas"/>
    <s v="Inburgeringscontract VP"/>
    <s v="A1"/>
    <x v="1"/>
    <s v="GESLAAGD"/>
    <s v="GESLAAGD"/>
    <x v="1"/>
    <x v="1"/>
  </r>
  <r>
    <s v="F2208753"/>
    <s v=""/>
    <s v="IB Atlas"/>
    <s v="Inburgeringscontract VP"/>
    <s v="A1"/>
    <x v="1"/>
    <s v="GESLAAGD"/>
    <s v="GESLAAGD"/>
    <x v="1"/>
    <x v="1"/>
  </r>
  <r>
    <s v="F2209319"/>
    <s v=""/>
    <s v="IB Atlas"/>
    <s v="Inburgeringscontract VP"/>
    <s v="A1"/>
    <x v="1"/>
    <s v="GESLAAGD"/>
    <s v="GESLAAGD"/>
    <x v="1"/>
    <x v="1"/>
  </r>
  <r>
    <s v="F2210054"/>
    <s v=""/>
    <s v="IB Atlas"/>
    <s v="Inburgeringscontract VP"/>
    <s v="A2"/>
    <x v="1"/>
    <s v="GESLAAGD"/>
    <s v="GESLAAGD"/>
    <x v="1"/>
    <x v="1"/>
  </r>
  <r>
    <s v="F2210394"/>
    <s v=""/>
    <s v="IB Atlas"/>
    <s v="Inburgeringscontract VP"/>
    <s v="A1"/>
    <x v="1"/>
    <s v="GESLAAGD"/>
    <s v="GESLAAGD"/>
    <x v="1"/>
    <x v="1"/>
  </r>
  <r>
    <s v="F2211230"/>
    <s v=""/>
    <s v="IB Atlas"/>
    <s v="Inburgeringscontract VP"/>
    <s v="A1"/>
    <x v="1"/>
    <s v="GESLAAGD"/>
    <s v="GESLAAGD"/>
    <x v="1"/>
    <x v="1"/>
  </r>
  <r>
    <s v="F2214104"/>
    <s v=""/>
    <s v="IB Atlas"/>
    <s v="Inburgeringscontract VP"/>
    <s v="A2"/>
    <x v="1"/>
    <s v="GESLAAGD"/>
    <s v="GESLAAGD"/>
    <x v="1"/>
    <x v="1"/>
  </r>
  <r>
    <s v="G2200734"/>
    <s v=""/>
    <s v="IB Atlas"/>
    <s v="Inburgeringscontract VP"/>
    <s v="A1"/>
    <x v="1"/>
    <s v="GESLAAGD"/>
    <s v="GESLAAGD"/>
    <x v="1"/>
    <x v="1"/>
  </r>
  <r>
    <s v="G2201084"/>
    <s v=""/>
    <s v="IB Atlas"/>
    <s v="Inburgeringscontract VP"/>
    <s v="A1"/>
    <x v="1"/>
    <s v="GESLAAGD"/>
    <s v="GESLAAGD"/>
    <x v="1"/>
    <x v="1"/>
  </r>
  <r>
    <s v="G2201223"/>
    <s v=""/>
    <s v="IB Atlas"/>
    <s v="Inburgeringscontract VP"/>
    <s v="A1"/>
    <x v="1"/>
    <s v="GESLAAGD"/>
    <s v="GESLAAGD"/>
    <x v="1"/>
    <x v="1"/>
  </r>
  <r>
    <s v="G2201403"/>
    <s v=""/>
    <s v="IB Atlas"/>
    <s v="Inburgeringscontract VP"/>
    <s v="A1"/>
    <x v="1"/>
    <s v="GESLAAGD"/>
    <s v="GESLAAGD"/>
    <x v="1"/>
    <x v="1"/>
  </r>
  <r>
    <s v="G2201559"/>
    <s v=""/>
    <s v="IB Atlas"/>
    <s v="Inburgeringscontract VP"/>
    <s v="A1"/>
    <x v="1"/>
    <s v="GESLAAGD"/>
    <s v="GESLAAGD"/>
    <x v="1"/>
    <x v="1"/>
  </r>
  <r>
    <s v="G2202005"/>
    <s v=""/>
    <s v="IB Atlas"/>
    <s v="Inburgeringscontract VP"/>
    <s v=""/>
    <x v="1"/>
    <s v="GESLAAGD"/>
    <s v="GESLAAGD"/>
    <x v="1"/>
    <x v="1"/>
  </r>
  <r>
    <s v="G2202068"/>
    <s v=""/>
    <s v="IB Atlas"/>
    <s v="Inburgeringscontract VP"/>
    <s v="B1/1"/>
    <x v="1"/>
    <s v="GESLAAGD"/>
    <s v="GESLAAGD"/>
    <x v="1"/>
    <x v="1"/>
  </r>
  <r>
    <s v="H2200366"/>
    <s v=""/>
    <s v="IB Atlas"/>
    <s v="Inburgeringscontract VP"/>
    <s v="A1"/>
    <x v="1"/>
    <s v="GESLAAGD"/>
    <s v="GESLAAGD"/>
    <x v="1"/>
    <x v="1"/>
  </r>
  <r>
    <s v="H2200483"/>
    <s v=""/>
    <s v="IB Atlas"/>
    <s v="Inburgeringscontract VP"/>
    <s v="A1"/>
    <x v="1"/>
    <s v="GESLAAGD"/>
    <s v="GESLAAGD"/>
    <x v="1"/>
    <x v="1"/>
  </r>
  <r>
    <s v="H2200724"/>
    <s v=""/>
    <s v="IB Atlas"/>
    <s v="Inburgeringscontract VP"/>
    <s v="A1"/>
    <x v="1"/>
    <s v="GESLAAGD"/>
    <s v="GESLAAGD"/>
    <x v="1"/>
    <x v="1"/>
  </r>
  <r>
    <s v="H2201481"/>
    <s v=""/>
    <s v="IB Atlas"/>
    <s v="Inburgeringscontract VP"/>
    <s v="A1"/>
    <x v="1"/>
    <s v="GESLAAGD"/>
    <s v="GESLAAGD"/>
    <x v="1"/>
    <x v="1"/>
  </r>
  <r>
    <s v="H2201509"/>
    <s v=""/>
    <s v="IB Atlas"/>
    <s v="Inburgeringscontract VP"/>
    <s v="B1/2"/>
    <x v="1"/>
    <s v="GESLAAGD"/>
    <s v="GESLAAGD"/>
    <x v="1"/>
    <x v="1"/>
  </r>
  <r>
    <s v="H2201869"/>
    <s v=""/>
    <s v="IB Atlas"/>
    <s v="Inburgeringscontract VP"/>
    <s v="A1"/>
    <x v="1"/>
    <s v="GESLAAGD"/>
    <s v="GESLAAGD"/>
    <x v="1"/>
    <x v="1"/>
  </r>
  <r>
    <s v="H2207939"/>
    <s v=""/>
    <s v="IB Atlas"/>
    <s v="Inburgeringscontract VP"/>
    <s v="Not Provided"/>
    <x v="1"/>
    <s v="GESLAAGD"/>
    <s v="GESLAAGD"/>
    <x v="1"/>
    <x v="1"/>
  </r>
  <r>
    <s v="H2208241"/>
    <s v=""/>
    <s v="IB Atlas"/>
    <s v="Inburgeringscontract VP"/>
    <s v="A1"/>
    <x v="1"/>
    <s v="GESLAAGD"/>
    <s v="GESLAAGD"/>
    <x v="1"/>
    <x v="1"/>
  </r>
  <r>
    <s v="H2208312"/>
    <s v=""/>
    <s v="IB Atlas"/>
    <s v="Inburgeringscontract VP"/>
    <s v="A1"/>
    <x v="1"/>
    <s v="GESLAAGD"/>
    <s v="GESLAAGD"/>
    <x v="1"/>
    <x v="1"/>
  </r>
  <r>
    <s v="H2209385"/>
    <s v=""/>
    <s v="IB Atlas"/>
    <s v="Inburgeringscontract VP"/>
    <s v="A2"/>
    <x v="1"/>
    <s v="GESLAAGD"/>
    <s v="GESLAAGD"/>
    <x v="1"/>
    <x v="1"/>
  </r>
  <r>
    <s v="I2206526"/>
    <s v=""/>
    <s v="IB Atlas"/>
    <s v="Inburgeringscontract VP"/>
    <s v="A1"/>
    <x v="1"/>
    <s v="GESLAAGD"/>
    <s v="GESLAAGD"/>
    <x v="1"/>
    <x v="1"/>
  </r>
  <r>
    <s v="I2210094"/>
    <s v=""/>
    <s v="IB Atlas"/>
    <s v="Inburgeringscontract VP"/>
    <s v="A1"/>
    <x v="1"/>
    <s v="GESLAAGD"/>
    <s v="GESLAAGD"/>
    <x v="1"/>
    <x v="1"/>
  </r>
  <r>
    <s v="J2206156"/>
    <s v=""/>
    <s v="IB Atlas"/>
    <s v="Inburgeringscontract VP"/>
    <s v="B1/4"/>
    <x v="1"/>
    <s v="GESLAAGD"/>
    <s v="GESLAAGD"/>
    <x v="1"/>
    <x v="1"/>
  </r>
  <r>
    <s v="J2207197"/>
    <s v=""/>
    <s v="IB Atlas"/>
    <s v="Inburgeringscontract VP"/>
    <s v="A1"/>
    <x v="1"/>
    <s v="GESLAAGD"/>
    <s v="GESLAAGD"/>
    <x v="1"/>
    <x v="1"/>
  </r>
  <r>
    <s v="J2207235"/>
    <s v=""/>
    <s v="IB Atlas"/>
    <s v="Inburgeringscontract VP"/>
    <s v="A1"/>
    <x v="1"/>
    <s v="GESLAAGD"/>
    <s v="GESLAAGD"/>
    <x v="1"/>
    <x v="1"/>
  </r>
  <r>
    <s v="K2200030"/>
    <s v=""/>
    <s v="IB Atlas"/>
    <s v="Inburgeringscontract VP"/>
    <s v="A1"/>
    <x v="1"/>
    <s v="GESLAAGD"/>
    <s v="GESLAAGD"/>
    <x v="1"/>
    <x v="1"/>
  </r>
  <r>
    <s v="K2206649"/>
    <s v=""/>
    <s v="IB Atlas"/>
    <s v="Inburgeringscontract VP"/>
    <s v=""/>
    <x v="1"/>
    <s v="GESLAAGD"/>
    <s v="GESLAAGD"/>
    <x v="1"/>
    <x v="1"/>
  </r>
  <r>
    <s v="K2207159"/>
    <s v=""/>
    <s v="IB Atlas"/>
    <s v="Inburgeringscontract VP"/>
    <s v="A1"/>
    <x v="1"/>
    <s v="GESLAAGD"/>
    <s v="GESLAAGD"/>
    <x v="1"/>
    <x v="1"/>
  </r>
  <r>
    <s v="L2204112"/>
    <s v=""/>
    <s v="IB Atlas"/>
    <s v="Inburgeringscontract VP"/>
    <s v="A2"/>
    <x v="1"/>
    <s v="GESLAAGD"/>
    <s v="GESLAAGD"/>
    <x v="1"/>
    <x v="1"/>
  </r>
  <r>
    <s v="L2204197"/>
    <s v=""/>
    <s v="IB Atlas"/>
    <s v="Inburgeringscontract VP"/>
    <s v="A1"/>
    <x v="1"/>
    <s v="GESLAAGD"/>
    <s v="GESLAAGD"/>
    <x v="1"/>
    <x v="1"/>
  </r>
  <r>
    <s v="L2204460"/>
    <s v=""/>
    <s v="IB Atlas"/>
    <s v="Inburgeringscontract VP"/>
    <s v="A2"/>
    <x v="1"/>
    <s v="GESLAAGD"/>
    <s v="GESLAAGD"/>
    <x v="1"/>
    <x v="1"/>
  </r>
  <r>
    <s v="K1806065"/>
    <s v=""/>
    <s v="IB Atlas"/>
    <s v="Inburgeringscontract VP"/>
    <s v="A1"/>
    <x v="1"/>
    <s v="GESLAAGD"/>
    <s v="GESLAAGD"/>
    <x v="1"/>
    <x v="1"/>
  </r>
  <r>
    <s v="L1806175"/>
    <s v=""/>
    <s v="IB Atlas"/>
    <s v="Inburgeringscontract VP"/>
    <s v="A2"/>
    <x v="1"/>
    <s v="GESLAAGD"/>
    <s v="GESLAAGD"/>
    <x v="1"/>
    <x v="1"/>
  </r>
  <r>
    <s v="A1901530"/>
    <s v=""/>
    <s v="IB Atlas"/>
    <s v="Inburgeringscontract VP"/>
    <s v="A2"/>
    <x v="1"/>
    <s v="GESLAAGD"/>
    <s v="GESLAAGD"/>
    <x v="1"/>
    <x v="1"/>
  </r>
  <r>
    <s v="B1901639"/>
    <s v=""/>
    <s v="IB Atlas"/>
    <s v="Inburgeringscontract VP"/>
    <s v="A2"/>
    <x v="1"/>
    <s v="GESLAAGD"/>
    <s v="GESLAAGD"/>
    <x v="1"/>
    <x v="1"/>
  </r>
  <r>
    <s v="C1905547"/>
    <s v=""/>
    <s v="IB Atlas"/>
    <s v="Inburgeringscontract VP"/>
    <s v="A1"/>
    <x v="1"/>
    <s v="GESLAAGD"/>
    <s v="GESLAAGD"/>
    <x v="1"/>
    <x v="1"/>
  </r>
  <r>
    <s v="D1900373"/>
    <s v=""/>
    <s v="IB Atlas"/>
    <s v="Inburgeringscontract VP"/>
    <s v=""/>
    <x v="1"/>
    <s v="GESLAAGD"/>
    <s v="GESLAAGD"/>
    <x v="1"/>
    <x v="1"/>
  </r>
  <r>
    <s v="D1902250"/>
    <s v=""/>
    <s v="IB Atlas"/>
    <s v="Inburgeringscontract VP"/>
    <s v="A2"/>
    <x v="1"/>
    <s v="GESLAAGD"/>
    <s v="GESLAAGD"/>
    <x v="1"/>
    <x v="1"/>
  </r>
  <r>
    <s v="D1905764"/>
    <s v=""/>
    <s v="IB Atlas"/>
    <s v="Inburgeringscontract VP"/>
    <s v="A2"/>
    <x v="1"/>
    <s v="GESLAAGD"/>
    <s v="GESLAAGD"/>
    <x v="1"/>
    <x v="1"/>
  </r>
  <r>
    <s v="F1905390"/>
    <s v=""/>
    <s v="IB Atlas"/>
    <s v="Inburgeringscontract VP"/>
    <s v="A2"/>
    <x v="1"/>
    <s v="GESLAAGD"/>
    <s v="GESLAAGD"/>
    <x v="1"/>
    <x v="1"/>
  </r>
  <r>
    <s v="H1905428"/>
    <s v=""/>
    <s v="IB Atlas"/>
    <s v="Inburgeringscontract VP"/>
    <s v="A2"/>
    <x v="1"/>
    <s v="GESLAAGD"/>
    <s v="GESLAAGD"/>
    <x v="1"/>
    <x v="1"/>
  </r>
  <r>
    <s v="J1912382"/>
    <s v=""/>
    <s v="IB Atlas"/>
    <s v="Inburgeringscontract VP"/>
    <s v="A1"/>
    <x v="1"/>
    <s v="GESLAAGD"/>
    <s v="GESLAAGD"/>
    <x v="1"/>
    <x v="1"/>
  </r>
  <r>
    <s v="K1902574"/>
    <s v=""/>
    <s v="IB Atlas"/>
    <s v="Inburgeringscontract VP"/>
    <s v="A1"/>
    <x v="1"/>
    <s v="GESLAAGD"/>
    <s v="GESLAAGD"/>
    <x v="1"/>
    <x v="1"/>
  </r>
  <r>
    <s v="A2007091"/>
    <s v=""/>
    <s v="IB Atlas"/>
    <s v="Inburgeringscontract VP"/>
    <s v="A1"/>
    <x v="1"/>
    <s v="GESLAAGD"/>
    <s v="GESLAAGD"/>
    <x v="1"/>
    <x v="1"/>
  </r>
  <r>
    <s v="B2007122"/>
    <s v=""/>
    <s v="IB Atlas"/>
    <s v="Inburgeringscontract VP"/>
    <s v=""/>
    <x v="1"/>
    <s v="GESLAAGD"/>
    <s v="GESLAAGD"/>
    <x v="1"/>
    <x v="1"/>
  </r>
  <r>
    <s v="C2000621"/>
    <s v=""/>
    <s v="IB Atlas"/>
    <s v="Inburgeringscontract VP"/>
    <s v="A1"/>
    <x v="1"/>
    <s v="GESLAAGD"/>
    <s v="GESLAAGD"/>
    <x v="1"/>
    <x v="1"/>
  </r>
  <r>
    <s v="D2001538"/>
    <s v=""/>
    <s v="IB Atlas"/>
    <s v="Inburgeringscontract VP"/>
    <s v="A2"/>
    <x v="1"/>
    <s v="GESLAAGD"/>
    <s v="GESLAAGD"/>
    <x v="1"/>
    <x v="1"/>
  </r>
  <r>
    <s v="I2004590"/>
    <s v=""/>
    <s v="IB Atlas"/>
    <s v="Inburgeringscontract VP"/>
    <s v="A1"/>
    <x v="1"/>
    <s v="GESLAAGD"/>
    <s v="GESLAAGD"/>
    <x v="1"/>
    <x v="1"/>
  </r>
  <r>
    <s v="J2002338"/>
    <s v=""/>
    <s v="IB Atlas"/>
    <s v="Inburgeringscontract VP"/>
    <s v="A2"/>
    <x v="1"/>
    <s v="GESLAAGD"/>
    <s v="GESLAAGD"/>
    <x v="1"/>
    <x v="1"/>
  </r>
  <r>
    <s v="A2104914"/>
    <s v=""/>
    <s v="IB Atlas"/>
    <s v="Inburgeringscontract VP"/>
    <s v="A1"/>
    <x v="1"/>
    <s v="GESLAAGD"/>
    <s v="GESLAAGD"/>
    <x v="1"/>
    <x v="1"/>
  </r>
  <r>
    <s v="A2105848"/>
    <s v=""/>
    <s v="IB Atlas"/>
    <s v="Inburgeringscontract VP"/>
    <s v="A2"/>
    <x v="1"/>
    <s v="GESLAAGD"/>
    <s v="GESLAAGD"/>
    <x v="1"/>
    <x v="1"/>
  </r>
  <r>
    <s v="B2100078"/>
    <s v=""/>
    <s v="IB Atlas"/>
    <s v="Inburgeringscontract VP"/>
    <s v="A2"/>
    <x v="1"/>
    <s v="GESLAAGD"/>
    <s v="GESLAAGD"/>
    <x v="1"/>
    <x v="1"/>
  </r>
  <r>
    <s v="C2100034"/>
    <s v=""/>
    <s v="IB Atlas"/>
    <s v="Inburgeringscontract VP"/>
    <s v="A2"/>
    <x v="1"/>
    <s v="GESLAAGD"/>
    <s v="GESLAAGD"/>
    <x v="1"/>
    <x v="1"/>
  </r>
  <r>
    <s v="C2104161"/>
    <s v=""/>
    <s v="IB Atlas"/>
    <s v="Inburgeringscontract VP"/>
    <s v="A2"/>
    <x v="1"/>
    <s v="GESLAAGD"/>
    <s v="GESLAAGD"/>
    <x v="1"/>
    <x v="1"/>
  </r>
  <r>
    <s v="D2103143"/>
    <s v=""/>
    <s v="IB Atlas"/>
    <s v="Inburgeringscontract VP"/>
    <s v="A1"/>
    <x v="1"/>
    <s v="GESLAAGD"/>
    <s v="GESLAAGD"/>
    <x v="1"/>
    <x v="1"/>
  </r>
  <r>
    <s v="E2104524"/>
    <s v=""/>
    <s v="IB Atlas"/>
    <s v="Inburgeringscontract VP"/>
    <s v="A1"/>
    <x v="1"/>
    <s v="GESLAAGD"/>
    <s v="GESLAAGD"/>
    <x v="1"/>
    <x v="1"/>
  </r>
  <r>
    <s v="E2104826"/>
    <s v=""/>
    <s v="IB Atlas"/>
    <s v="Inburgeringscontract VP"/>
    <s v="A1"/>
    <x v="1"/>
    <s v="GESLAAGD"/>
    <s v="GESLAAGD"/>
    <x v="1"/>
    <x v="1"/>
  </r>
  <r>
    <s v="G2103284"/>
    <s v=""/>
    <s v="IB Atlas"/>
    <s v="Inburgeringscontract VP"/>
    <s v="A1"/>
    <x v="1"/>
    <s v="GESLAAGD"/>
    <s v="GESLAAGD"/>
    <x v="1"/>
    <x v="1"/>
  </r>
  <r>
    <s v="H2104046"/>
    <s v=""/>
    <s v="IB Atlas"/>
    <s v="Inburgeringscontract VP"/>
    <s v="B1/1"/>
    <x v="1"/>
    <s v="GESLAAGD"/>
    <s v="GESLAAGD"/>
    <x v="1"/>
    <x v="1"/>
  </r>
  <r>
    <s v="I2100123"/>
    <s v=""/>
    <s v="IB Atlas"/>
    <s v="Inburgeringscontract VP"/>
    <s v="A1"/>
    <x v="1"/>
    <s v="GESLAAGD"/>
    <s v="GESLAAGD"/>
    <x v="1"/>
    <x v="1"/>
  </r>
  <r>
    <s v="I2100162"/>
    <s v=""/>
    <s v="IB Atlas"/>
    <s v="Inburgeringscontract VP"/>
    <s v="A2"/>
    <x v="1"/>
    <s v="GESLAAGD"/>
    <s v="GESLAAGD"/>
    <x v="1"/>
    <x v="1"/>
  </r>
  <r>
    <s v="K2106566"/>
    <s v=""/>
    <s v="IB Atlas"/>
    <s v="Inburgeringscontract VP"/>
    <s v="A1"/>
    <x v="1"/>
    <s v="GESLAAGD"/>
    <s v="GESLAAGD"/>
    <x v="1"/>
    <x v="1"/>
  </r>
  <r>
    <s v="K2107824"/>
    <s v=""/>
    <s v="IB Atlas"/>
    <s v="Inburgeringscontract VP"/>
    <s v="A1"/>
    <x v="1"/>
    <s v="GESLAAGD"/>
    <s v="GESLAAGD"/>
    <x v="1"/>
    <x v="1"/>
  </r>
  <r>
    <s v="K2108147"/>
    <s v=""/>
    <s v="IB Atlas"/>
    <s v="Inburgeringscontract VP"/>
    <s v="A1"/>
    <x v="1"/>
    <s v="GESLAAGD"/>
    <s v="GESLAAGD"/>
    <x v="1"/>
    <x v="1"/>
  </r>
  <r>
    <s v="L2105287"/>
    <s v=""/>
    <s v="IB Atlas"/>
    <s v="Inburgeringscontract VP"/>
    <s v="A1"/>
    <x v="1"/>
    <s v="GESLAAGD"/>
    <s v="GESLAAGD"/>
    <x v="1"/>
    <x v="1"/>
  </r>
  <r>
    <s v="L2105932"/>
    <s v=""/>
    <s v="IB Atlas"/>
    <s v="Inburgeringscontract VP"/>
    <s v="A2"/>
    <x v="1"/>
    <s v="GESLAAGD"/>
    <s v="GESLAAGD"/>
    <x v="1"/>
    <x v="1"/>
  </r>
  <r>
    <s v="L2106445"/>
    <s v=""/>
    <s v="IB Atlas"/>
    <s v="Inburgeringscontract VP"/>
    <s v="A1"/>
    <x v="1"/>
    <s v="GESLAAGD"/>
    <s v="GESLAAGD"/>
    <x v="1"/>
    <x v="1"/>
  </r>
  <r>
    <s v="L2106677"/>
    <s v=""/>
    <s v="IB Atlas"/>
    <s v="Inburgeringscontract VP"/>
    <s v="A1"/>
    <x v="1"/>
    <s v="GESLAAGD"/>
    <s v="GESLAAGD"/>
    <x v="1"/>
    <x v="1"/>
  </r>
  <r>
    <s v="A2200251"/>
    <s v=""/>
    <s v="IB Atlas"/>
    <s v="Inburgeringscontract VP"/>
    <s v=""/>
    <x v="1"/>
    <s v="GESLAAGD"/>
    <s v="GESLAAGD"/>
    <x v="1"/>
    <x v="1"/>
  </r>
  <r>
    <s v="A2200331"/>
    <s v=""/>
    <s v="IB Atlas"/>
    <s v="Inburgeringscontract VP"/>
    <s v="A2"/>
    <x v="1"/>
    <s v="GESLAAGD"/>
    <s v="GESLAAGD"/>
    <x v="1"/>
    <x v="1"/>
  </r>
  <r>
    <s v="A2207850"/>
    <s v=""/>
    <s v="IB Atlas"/>
    <s v="Inburgeringscontract VP"/>
    <s v="A1"/>
    <x v="1"/>
    <s v="GESLAAGD"/>
    <s v="GESLAAGD"/>
    <x v="1"/>
    <x v="1"/>
  </r>
  <r>
    <s v="A2207894"/>
    <s v=""/>
    <s v="IB Atlas"/>
    <s v="Inburgeringscontract VP"/>
    <s v="A2"/>
    <x v="1"/>
    <s v="GESLAAGD"/>
    <s v="GESLAAGD"/>
    <x v="1"/>
    <x v="1"/>
  </r>
  <r>
    <s v="A2208641"/>
    <s v=""/>
    <s v="IB Atlas"/>
    <s v="Inburgeringscontract VP"/>
    <s v="A1"/>
    <x v="1"/>
    <s v="GESLAAGD"/>
    <s v="GESLAAGD"/>
    <x v="1"/>
    <x v="1"/>
  </r>
  <r>
    <s v="B2200598"/>
    <s v=""/>
    <s v="IB Atlas"/>
    <s v="Inburgeringscontract VP"/>
    <s v="A2"/>
    <x v="1"/>
    <s v="GESLAAGD"/>
    <s v="GESLAAGD"/>
    <x v="1"/>
    <x v="1"/>
  </r>
  <r>
    <s v="B2201729"/>
    <s v=""/>
    <s v="IB Atlas"/>
    <s v="Inburgeringscontract VP"/>
    <s v="A1"/>
    <x v="1"/>
    <s v="GESLAAGD"/>
    <s v="GESLAAGD"/>
    <x v="1"/>
    <x v="1"/>
  </r>
  <r>
    <s v="B2202062"/>
    <s v=""/>
    <s v="IB Atlas"/>
    <s v="Inburgeringscontract VP"/>
    <s v="A1"/>
    <x v="1"/>
    <s v="GESLAAGD"/>
    <s v="GESLAAGD"/>
    <x v="1"/>
    <x v="1"/>
  </r>
  <r>
    <s v="B2202383"/>
    <s v=""/>
    <s v="IB Atlas"/>
    <s v="Inburgeringscontract VP"/>
    <s v="A1"/>
    <x v="1"/>
    <s v="GESLAAGD"/>
    <s v="GESLAAGD"/>
    <x v="1"/>
    <x v="1"/>
  </r>
  <r>
    <s v="B2202574"/>
    <s v=""/>
    <s v="IB Atlas"/>
    <s v="Inburgeringscontract VP"/>
    <s v="A1"/>
    <x v="1"/>
    <s v="GESLAAGD"/>
    <s v="GESLAAGD"/>
    <x v="1"/>
    <x v="1"/>
  </r>
  <r>
    <s v="B2202638"/>
    <s v=""/>
    <s v="IB Atlas"/>
    <s v="Inburgeringscontract VP"/>
    <s v="A1"/>
    <x v="1"/>
    <s v="GESLAAGD"/>
    <s v="GESLAAGD"/>
    <x v="1"/>
    <x v="1"/>
  </r>
  <r>
    <s v="B2202669"/>
    <s v=""/>
    <s v="IB Atlas"/>
    <s v="Inburgeringscontract VP"/>
    <s v="A1"/>
    <x v="1"/>
    <s v="GESLAAGD"/>
    <s v="GESLAAGD"/>
    <x v="1"/>
    <x v="1"/>
  </r>
  <r>
    <s v="B2202923"/>
    <s v=""/>
    <s v="IB Atlas"/>
    <s v="Inburgeringscontract VP"/>
    <s v="A2"/>
    <x v="1"/>
    <s v="GESLAAGD"/>
    <s v="GESLAAGD"/>
    <x v="1"/>
    <x v="1"/>
  </r>
  <r>
    <s v="B2203152"/>
    <s v=""/>
    <s v="IB Atlas"/>
    <s v="Inburgeringscontract VP"/>
    <s v="A1"/>
    <x v="1"/>
    <s v="GESLAAGD"/>
    <s v="GESLAAGD"/>
    <x v="1"/>
    <x v="1"/>
  </r>
  <r>
    <s v="B2203197"/>
    <s v=""/>
    <s v="IB Atlas"/>
    <s v="Inburgeringscontract VP"/>
    <s v="A1"/>
    <x v="1"/>
    <s v="GESLAAGD"/>
    <s v="GESLAAGD"/>
    <x v="1"/>
    <x v="1"/>
  </r>
  <r>
    <s v="B2203534"/>
    <s v=""/>
    <s v="IB Atlas"/>
    <s v="Inburgeringscontract VP"/>
    <s v="A1"/>
    <x v="1"/>
    <s v="GESLAAGD"/>
    <s v="GESLAAGD"/>
    <x v="1"/>
    <x v="1"/>
  </r>
  <r>
    <s v="B2203545"/>
    <s v=""/>
    <s v="IB Atlas"/>
    <s v="Inburgeringscontract VP"/>
    <s v="Not Provided"/>
    <x v="1"/>
    <s v="GESLAAGD"/>
    <s v="GESLAAGD"/>
    <x v="1"/>
    <x v="1"/>
  </r>
  <r>
    <s v="B2203604"/>
    <s v=""/>
    <s v="IB Atlas"/>
    <s v="Inburgeringscontract VP"/>
    <s v="A1"/>
    <x v="1"/>
    <s v="GESLAAGD"/>
    <s v="GESLAAGD"/>
    <x v="1"/>
    <x v="1"/>
  </r>
  <r>
    <s v="B2203613"/>
    <s v=""/>
    <s v="IB Atlas"/>
    <s v="Inburgeringscontract VP"/>
    <s v=""/>
    <x v="1"/>
    <s v="GESLAAGD"/>
    <s v="GESLAAGD"/>
    <x v="1"/>
    <x v="1"/>
  </r>
  <r>
    <s v="B2205274"/>
    <s v=""/>
    <s v="IB Atlas"/>
    <s v="Inburgeringscontract VP"/>
    <s v="A1"/>
    <x v="1"/>
    <s v="GESLAAGD"/>
    <s v="GESLAAGD"/>
    <x v="1"/>
    <x v="1"/>
  </r>
  <r>
    <s v="B2205992"/>
    <s v=""/>
    <s v="IB Atlas"/>
    <s v="Inburgeringscontract VP"/>
    <s v="A1"/>
    <x v="1"/>
    <s v="GESLAAGD"/>
    <s v="GESLAAGD"/>
    <x v="1"/>
    <x v="1"/>
  </r>
  <r>
    <s v="B2206034"/>
    <s v=""/>
    <s v="IB Atlas"/>
    <s v="Inburgeringscontract VP"/>
    <s v="A1"/>
    <x v="1"/>
    <s v="GESLAAGD"/>
    <s v="GESLAAGD"/>
    <x v="1"/>
    <x v="1"/>
  </r>
  <r>
    <s v="B2206460"/>
    <s v=""/>
    <s v="IB Atlas"/>
    <s v="Inburgeringscontract VP"/>
    <s v="A1"/>
    <x v="1"/>
    <s v="GESLAAGD"/>
    <s v="GESLAAGD"/>
    <x v="1"/>
    <x v="1"/>
  </r>
  <r>
    <s v="B2206465"/>
    <s v=""/>
    <s v="IB Atlas"/>
    <s v="Inburgeringscontract VP"/>
    <s v="A1"/>
    <x v="1"/>
    <s v="GESLAAGD"/>
    <s v="GESLAAGD"/>
    <x v="1"/>
    <x v="1"/>
  </r>
  <r>
    <s v="B2207310"/>
    <s v=""/>
    <s v="IB Atlas"/>
    <s v="Inburgeringscontract VP"/>
    <s v="A2"/>
    <x v="1"/>
    <s v="GESLAAGD"/>
    <s v="GESLAAGD"/>
    <x v="1"/>
    <x v="1"/>
  </r>
  <r>
    <s v="B2207684"/>
    <s v=""/>
    <s v="IB Atlas"/>
    <s v="Inburgeringscontract VP"/>
    <s v="A1"/>
    <x v="1"/>
    <s v="GESLAAGD"/>
    <s v="GESLAAGD"/>
    <x v="1"/>
    <x v="1"/>
  </r>
  <r>
    <s v="B2207890"/>
    <s v=""/>
    <s v="IB Atlas"/>
    <s v="Inburgeringscontract VP"/>
    <s v="A1"/>
    <x v="1"/>
    <s v="GESLAAGD"/>
    <s v="GESLAAGD"/>
    <x v="1"/>
    <x v="1"/>
  </r>
  <r>
    <s v="C2200422"/>
    <s v=""/>
    <s v="IB Atlas"/>
    <s v="Inburgeringscontract VP"/>
    <s v="A1"/>
    <x v="1"/>
    <s v="GESLAAGD"/>
    <s v="GESLAAGD"/>
    <x v="1"/>
    <x v="1"/>
  </r>
  <r>
    <s v="C2200574"/>
    <s v=""/>
    <s v="IB Atlas"/>
    <s v="Inburgeringscontract VP"/>
    <s v="B1/1"/>
    <x v="1"/>
    <s v="GESLAAGD"/>
    <s v="GESLAAGD"/>
    <x v="1"/>
    <x v="1"/>
  </r>
  <r>
    <s v="C2205056"/>
    <s v=""/>
    <s v="IB Atlas"/>
    <s v="Inburgeringscontract VP"/>
    <s v="A1"/>
    <x v="1"/>
    <s v="GESLAAGD"/>
    <s v="GESLAAGD"/>
    <x v="1"/>
    <x v="1"/>
  </r>
  <r>
    <s v="C2205216"/>
    <s v=""/>
    <s v="IB Atlas"/>
    <s v="Inburgeringscontract VP"/>
    <s v=""/>
    <x v="1"/>
    <s v="GESLAAGD"/>
    <s v="GESLAAGD"/>
    <x v="1"/>
    <x v="1"/>
  </r>
  <r>
    <s v="C2205690"/>
    <s v=""/>
    <s v="IB Atlas"/>
    <s v="Inburgeringscontract VP"/>
    <s v="A1"/>
    <x v="1"/>
    <s v="GESLAAGD"/>
    <s v="GESLAAGD"/>
    <x v="1"/>
    <x v="1"/>
  </r>
  <r>
    <s v="C2205751"/>
    <s v=""/>
    <s v="IB Atlas"/>
    <s v="Inburgeringscontract VP"/>
    <s v="A1"/>
    <x v="1"/>
    <s v="GESLAAGD"/>
    <s v="GESLAAGD"/>
    <x v="1"/>
    <x v="1"/>
  </r>
  <r>
    <s v="C2206144"/>
    <s v=""/>
    <s v="IB Atlas"/>
    <s v="Inburgeringscontract VP"/>
    <s v="A1"/>
    <x v="1"/>
    <s v="GESLAAGD"/>
    <s v="GESLAAGD"/>
    <x v="1"/>
    <x v="1"/>
  </r>
  <r>
    <s v="C2206207"/>
    <s v=""/>
    <s v="IB Atlas"/>
    <s v="Inburgeringscontract VP"/>
    <s v="A1"/>
    <x v="1"/>
    <s v="GESLAAGD"/>
    <s v="GESLAAGD"/>
    <x v="1"/>
    <x v="1"/>
  </r>
  <r>
    <s v="C2206648"/>
    <s v=""/>
    <s v="IB Atlas"/>
    <s v="Inburgeringscontract VP"/>
    <s v="A1"/>
    <x v="1"/>
    <s v="GESLAAGD"/>
    <s v="GESLAAGD"/>
    <x v="1"/>
    <x v="1"/>
  </r>
  <r>
    <s v="C2206752"/>
    <s v=""/>
    <s v="IB Atlas"/>
    <s v="Inburgeringscontract VP"/>
    <s v="A2"/>
    <x v="1"/>
    <s v="GESLAAGD"/>
    <s v="GESLAAGD"/>
    <x v="1"/>
    <x v="1"/>
  </r>
  <r>
    <s v="C2206866"/>
    <s v=""/>
    <s v="IB Atlas"/>
    <s v="Inburgeringscontract VP"/>
    <s v="A2"/>
    <x v="1"/>
    <s v="GESLAAGD"/>
    <s v="GESLAAGD"/>
    <x v="1"/>
    <x v="1"/>
  </r>
  <r>
    <s v="C2206917"/>
    <s v=""/>
    <s v="IB Atlas"/>
    <s v="Inburgeringscontract VP"/>
    <s v="A1"/>
    <x v="1"/>
    <s v="GESLAAGD"/>
    <s v="GESLAAGD"/>
    <x v="1"/>
    <x v="1"/>
  </r>
  <r>
    <s v="C2207024"/>
    <s v=""/>
    <s v="IB Atlas"/>
    <s v="Inburgeringscontract VP"/>
    <s v="A2"/>
    <x v="1"/>
    <s v="GESLAAGD"/>
    <s v="GESLAAGD"/>
    <x v="1"/>
    <x v="1"/>
  </r>
  <r>
    <s v="C2207073"/>
    <s v=""/>
    <s v="IB Atlas"/>
    <s v="Inburgeringscontract VP"/>
    <s v=""/>
    <x v="1"/>
    <s v="GESLAAGD"/>
    <s v="GESLAAGD"/>
    <x v="1"/>
    <x v="1"/>
  </r>
  <r>
    <s v="C2207362"/>
    <s v=""/>
    <s v="IB Atlas"/>
    <s v="Inburgeringscontract VP"/>
    <s v="A1"/>
    <x v="1"/>
    <s v="GESLAAGD"/>
    <s v="GESLAAGD"/>
    <x v="1"/>
    <x v="1"/>
  </r>
  <r>
    <s v="C2207431"/>
    <s v=""/>
    <s v="IB Atlas"/>
    <s v="Inburgeringscontract VP"/>
    <s v="A1"/>
    <x v="1"/>
    <s v="GESLAAGD"/>
    <s v="GESLAAGD"/>
    <x v="1"/>
    <x v="1"/>
  </r>
  <r>
    <s v="C2207447"/>
    <s v=""/>
    <s v="IB Atlas"/>
    <s v="Inburgeringscontract VP"/>
    <s v="A1"/>
    <x v="1"/>
    <s v="GESLAAGD"/>
    <s v="GESLAAGD"/>
    <x v="1"/>
    <x v="1"/>
  </r>
  <r>
    <s v="C2207509"/>
    <s v=""/>
    <s v="IB Atlas"/>
    <s v="Inburgeringscontract VP"/>
    <s v="A1"/>
    <x v="1"/>
    <s v="GESLAAGD"/>
    <s v="GESLAAGD"/>
    <x v="1"/>
    <x v="1"/>
  </r>
  <r>
    <s v="D2200186"/>
    <s v=""/>
    <s v="IB Atlas"/>
    <s v="Inburgeringscontract VP"/>
    <s v="A1"/>
    <x v="1"/>
    <s v="GESLAAGD"/>
    <s v="GESLAAGD"/>
    <x v="1"/>
    <x v="1"/>
  </r>
  <r>
    <s v="D2200317"/>
    <s v=""/>
    <s v="IB Atlas"/>
    <s v="Inburgeringscontract VP"/>
    <s v="A1"/>
    <x v="1"/>
    <s v="GESLAAGD"/>
    <s v="GESLAAGD"/>
    <x v="1"/>
    <x v="1"/>
  </r>
  <r>
    <s v="D2204754"/>
    <s v=""/>
    <s v="IB Atlas"/>
    <s v="Inburgeringscontract VP"/>
    <s v="B1/2"/>
    <x v="1"/>
    <s v="GESLAAGD"/>
    <s v="GESLAAGD"/>
    <x v="1"/>
    <x v="1"/>
  </r>
  <r>
    <s v="D2205101"/>
    <s v=""/>
    <s v="IB Atlas"/>
    <s v="Inburgeringscontract VP"/>
    <s v=""/>
    <x v="1"/>
    <s v="GESLAAGD"/>
    <s v="GESLAAGD"/>
    <x v="1"/>
    <x v="1"/>
  </r>
  <r>
    <s v="D2205829"/>
    <s v=""/>
    <s v="IB Atlas"/>
    <s v="Inburgeringscontract VP"/>
    <s v="A1"/>
    <x v="1"/>
    <s v="GESLAAGD"/>
    <s v="GESLAAGD"/>
    <x v="1"/>
    <x v="1"/>
  </r>
  <r>
    <s v="D2206685"/>
    <s v=""/>
    <s v="IB Atlas"/>
    <s v="Inburgeringscontract VP"/>
    <s v="A1"/>
    <x v="1"/>
    <s v="GESLAAGD"/>
    <s v="GESLAAGD"/>
    <x v="1"/>
    <x v="1"/>
  </r>
  <r>
    <s v="D2206868"/>
    <s v=""/>
    <s v="IB Atlas"/>
    <s v="Inburgeringscontract VP"/>
    <s v="A1"/>
    <x v="1"/>
    <s v="GESLAAGD"/>
    <s v="GESLAAGD"/>
    <x v="1"/>
    <x v="1"/>
  </r>
  <r>
    <s v="D2207013"/>
    <s v=""/>
    <s v="IB Atlas"/>
    <s v="Inburgeringscontract VP"/>
    <s v="A1"/>
    <x v="1"/>
    <s v="GESLAAGD"/>
    <s v="GESLAAGD"/>
    <x v="1"/>
    <x v="1"/>
  </r>
  <r>
    <s v="D2208308"/>
    <s v=""/>
    <s v="IB Atlas"/>
    <s v="Inburgeringscontract VP"/>
    <s v="A2"/>
    <x v="1"/>
    <s v="GESLAAGD"/>
    <s v="GESLAAGD"/>
    <x v="1"/>
    <x v="1"/>
  </r>
  <r>
    <s v="D2208445"/>
    <s v=""/>
    <s v="IB Atlas"/>
    <s v="Inburgeringscontract VP"/>
    <s v="A1"/>
    <x v="1"/>
    <s v="GESLAAGD"/>
    <s v="GESLAAGD"/>
    <x v="1"/>
    <x v="1"/>
  </r>
  <r>
    <s v="D2208534"/>
    <s v=""/>
    <s v="IB Atlas"/>
    <s v="Inburgeringscontract VP"/>
    <s v="A1"/>
    <x v="1"/>
    <s v="GESLAAGD"/>
    <s v="GESLAAGD"/>
    <x v="1"/>
    <x v="1"/>
  </r>
  <r>
    <s v="E2200436"/>
    <s v=""/>
    <s v="IB Atlas"/>
    <s v="Inburgeringscontract VP"/>
    <s v="A1"/>
    <x v="1"/>
    <s v="GESLAAGD"/>
    <s v="GESLAAGD"/>
    <x v="1"/>
    <x v="1"/>
  </r>
  <r>
    <s v="E2200740"/>
    <s v=""/>
    <s v="IB Atlas"/>
    <s v="Inburgeringscontract VP"/>
    <s v="A1"/>
    <x v="1"/>
    <s v="GESLAAGD"/>
    <s v="GESLAAGD"/>
    <x v="1"/>
    <x v="1"/>
  </r>
  <r>
    <s v="E2201299"/>
    <s v=""/>
    <s v="IB Atlas"/>
    <s v="Inburgeringscontract VP"/>
    <s v="A1"/>
    <x v="1"/>
    <s v="GESLAAGD"/>
    <s v="GESLAAGD"/>
    <x v="1"/>
    <x v="1"/>
  </r>
  <r>
    <s v="E2201675"/>
    <s v=""/>
    <s v="IB Atlas"/>
    <s v="Inburgeringscontract VP"/>
    <s v=""/>
    <x v="1"/>
    <s v="GESLAAGD"/>
    <s v="GESLAAGD"/>
    <x v="1"/>
    <x v="1"/>
  </r>
  <r>
    <s v="E2202277"/>
    <s v=""/>
    <s v="IB Atlas"/>
    <s v="Inburgeringscontract VP"/>
    <s v="A1"/>
    <x v="1"/>
    <s v="GESLAAGD"/>
    <s v="GESLAAGD"/>
    <x v="1"/>
    <x v="1"/>
  </r>
  <r>
    <s v="E2202364"/>
    <s v=""/>
    <s v="IB Atlas"/>
    <s v="Inburgeringscontract VP"/>
    <s v="A1"/>
    <x v="1"/>
    <s v="GESLAAGD"/>
    <s v="GESLAAGD"/>
    <x v="1"/>
    <x v="1"/>
  </r>
  <r>
    <s v="E2202521"/>
    <s v=""/>
    <s v="IB Atlas"/>
    <s v="Inburgeringscontract VP"/>
    <s v="A1"/>
    <x v="1"/>
    <s v="GESLAAGD"/>
    <s v="GESLAAGD"/>
    <x v="1"/>
    <x v="1"/>
  </r>
  <r>
    <s v="E2202527"/>
    <s v=""/>
    <s v="IB Atlas"/>
    <s v="Inburgeringscontract VP"/>
    <s v="A1"/>
    <x v="1"/>
    <s v="GESLAAGD"/>
    <s v="GESLAAGD"/>
    <x v="1"/>
    <x v="1"/>
  </r>
  <r>
    <s v="E2202737"/>
    <s v=""/>
    <s v="IB Atlas"/>
    <s v="Inburgeringscontract VP"/>
    <s v="B1/1"/>
    <x v="1"/>
    <s v="GESLAAGD"/>
    <s v="GESLAAGD"/>
    <x v="1"/>
    <x v="1"/>
  </r>
  <r>
    <s v="E2204763"/>
    <s v=""/>
    <s v="IB Atlas"/>
    <s v="Inburgeringscontract VP"/>
    <s v="A2"/>
    <x v="1"/>
    <s v="GESLAAGD"/>
    <s v="GESLAAGD"/>
    <x v="1"/>
    <x v="1"/>
  </r>
  <r>
    <s v="F2204654"/>
    <s v=""/>
    <s v="IB Atlas"/>
    <s v="Inburgeringscontract VP"/>
    <s v="A1"/>
    <x v="1"/>
    <s v="GESLAAGD"/>
    <s v="GESLAAGD"/>
    <x v="1"/>
    <x v="1"/>
  </r>
  <r>
    <s v="F2210891"/>
    <s v=""/>
    <s v="IB Atlas"/>
    <s v="Inburgeringscontract VP"/>
    <s v="A2"/>
    <x v="1"/>
    <s v="GESLAAGD"/>
    <s v="GESLAAGD"/>
    <x v="1"/>
    <x v="1"/>
  </r>
  <r>
    <s v="F2211128"/>
    <s v=""/>
    <s v="IB Atlas"/>
    <s v="Inburgeringscontract VP"/>
    <s v="A1"/>
    <x v="1"/>
    <s v="GESLAAGD"/>
    <s v="GESLAAGD"/>
    <x v="1"/>
    <x v="1"/>
  </r>
  <r>
    <s v="G2200810"/>
    <s v=""/>
    <s v="IB Atlas"/>
    <s v="Inburgeringscontract VP"/>
    <s v="A1"/>
    <x v="1"/>
    <s v="GESLAAGD"/>
    <s v="GESLAAGD"/>
    <x v="1"/>
    <x v="1"/>
  </r>
  <r>
    <s v="G2201904"/>
    <s v=""/>
    <s v="IB Atlas"/>
    <s v="Inburgeringscontract VP"/>
    <s v="A2"/>
    <x v="1"/>
    <s v="GESLAAGD"/>
    <s v="GESLAAGD"/>
    <x v="1"/>
    <x v="1"/>
  </r>
  <r>
    <s v="G2202294"/>
    <s v=""/>
    <s v="IB Atlas"/>
    <s v="Inburgeringscontract VP"/>
    <s v="A2"/>
    <x v="1"/>
    <s v="GESLAAGD"/>
    <s v="GESLAAGD"/>
    <x v="1"/>
    <x v="1"/>
  </r>
  <r>
    <s v="H2200027"/>
    <s v=""/>
    <s v="IB Atlas"/>
    <s v="Inburgeringscontract VP"/>
    <s v="A2"/>
    <x v="1"/>
    <s v="GESLAAGD"/>
    <s v="GESLAAGD"/>
    <x v="1"/>
    <x v="1"/>
  </r>
  <r>
    <s v="H2200157"/>
    <s v=""/>
    <s v="IB Atlas"/>
    <s v="Inburgeringscontract VP"/>
    <s v="A1"/>
    <x v="1"/>
    <s v="GESLAAGD"/>
    <s v="GESLAAGD"/>
    <x v="1"/>
    <x v="1"/>
  </r>
  <r>
    <s v="H2200649"/>
    <s v=""/>
    <s v="IB Atlas"/>
    <s v="Inburgeringscontract VP"/>
    <s v="A1"/>
    <x v="1"/>
    <s v="GESLAAGD"/>
    <s v="GESLAAGD"/>
    <x v="1"/>
    <x v="1"/>
  </r>
  <r>
    <s v="H2200782"/>
    <s v=""/>
    <s v="IB Atlas"/>
    <s v="Inburgeringscontract VP"/>
    <s v="A1"/>
    <x v="1"/>
    <s v="GESLAAGD"/>
    <s v="GESLAAGD"/>
    <x v="1"/>
    <x v="1"/>
  </r>
  <r>
    <s v="H2200873"/>
    <s v=""/>
    <s v="IB Atlas"/>
    <s v="Inburgeringscontract VP"/>
    <s v="A1"/>
    <x v="1"/>
    <s v="GESLAAGD"/>
    <s v="GESLAAGD"/>
    <x v="1"/>
    <x v="1"/>
  </r>
  <r>
    <s v="H2201494"/>
    <s v=""/>
    <s v="IB Atlas"/>
    <s v="Inburgeringscontract VP"/>
    <s v="A1"/>
    <x v="1"/>
    <s v="GESLAAGD"/>
    <s v="GESLAAGD"/>
    <x v="1"/>
    <x v="1"/>
  </r>
  <r>
    <s v="H2206488"/>
    <s v=""/>
    <s v="IB Atlas"/>
    <s v="Inburgeringscontract VP"/>
    <s v="A1"/>
    <x v="1"/>
    <s v="GESLAAGD"/>
    <s v="GESLAAGD"/>
    <x v="1"/>
    <x v="1"/>
  </r>
  <r>
    <s v="H2206862"/>
    <s v=""/>
    <s v="IB Atlas"/>
    <s v="Inburgeringscontract VP"/>
    <s v="A1"/>
    <x v="1"/>
    <s v="GESLAAGD"/>
    <s v="GESLAAGD"/>
    <x v="1"/>
    <x v="1"/>
  </r>
  <r>
    <s v="H2206991"/>
    <s v=""/>
    <s v="IB Atlas"/>
    <s v="Inburgeringscontract VP"/>
    <s v="A1"/>
    <x v="1"/>
    <s v="GESLAAGD"/>
    <s v="GESLAAGD"/>
    <x v="1"/>
    <x v="1"/>
  </r>
  <r>
    <s v="H2208092"/>
    <s v=""/>
    <s v="IB Atlas"/>
    <s v="Inburgeringscontract VP"/>
    <s v="A1"/>
    <x v="1"/>
    <s v="GESLAAGD"/>
    <s v="GESLAAGD"/>
    <x v="1"/>
    <x v="1"/>
  </r>
  <r>
    <s v="H2208404"/>
    <s v=""/>
    <s v="IB Atlas"/>
    <s v="Inburgeringscontract VP"/>
    <s v="A1"/>
    <x v="1"/>
    <s v="GESLAAGD"/>
    <s v="GESLAAGD"/>
    <x v="1"/>
    <x v="1"/>
  </r>
  <r>
    <s v="I2204253"/>
    <s v=""/>
    <s v="IB Atlas"/>
    <s v="Inburgeringscontract VP"/>
    <s v="A1"/>
    <x v="1"/>
    <s v="GESLAAGD"/>
    <s v="GESLAAGD"/>
    <x v="1"/>
    <x v="1"/>
  </r>
  <r>
    <s v="I2206488"/>
    <s v=""/>
    <s v="IB Atlas"/>
    <s v="Inburgeringscontract VP"/>
    <s v=""/>
    <x v="1"/>
    <s v="GESLAAGD"/>
    <s v="GESLAAGD"/>
    <x v="1"/>
    <x v="1"/>
  </r>
  <r>
    <s v="I2206516"/>
    <s v=""/>
    <s v="IB Atlas"/>
    <s v="Inburgeringscontract VP"/>
    <s v=""/>
    <x v="1"/>
    <s v="GESLAAGD"/>
    <s v="GESLAAGD"/>
    <x v="1"/>
    <x v="1"/>
  </r>
  <r>
    <s v="I2207185"/>
    <s v=""/>
    <s v="IB Atlas"/>
    <s v="Inburgeringscontract VP"/>
    <s v="A2"/>
    <x v="1"/>
    <s v="GESLAAGD"/>
    <s v="GESLAAGD"/>
    <x v="1"/>
    <x v="1"/>
  </r>
  <r>
    <s v="I2210822"/>
    <s v=""/>
    <s v="IB Atlas"/>
    <s v="Inburgeringscontract VP"/>
    <s v="A1"/>
    <x v="1"/>
    <s v="GESLAAGD"/>
    <s v="GESLAAGD"/>
    <x v="1"/>
    <x v="1"/>
  </r>
  <r>
    <s v="J2207744"/>
    <s v=""/>
    <s v="IB Atlas"/>
    <s v="Inburgeringscontract VP"/>
    <s v="A1"/>
    <x v="1"/>
    <s v="GESLAAGD"/>
    <s v="GESLAAGD"/>
    <x v="1"/>
    <x v="1"/>
  </r>
  <r>
    <s v="J2208673"/>
    <s v=""/>
    <s v="IB Atlas"/>
    <s v="Inburgeringscontract VP"/>
    <s v="A1"/>
    <x v="1"/>
    <s v="GESLAAGD"/>
    <s v="GESLAAGD"/>
    <x v="1"/>
    <x v="1"/>
  </r>
  <r>
    <s v="K2200155"/>
    <s v=""/>
    <s v="IB Atlas"/>
    <s v="Inburgeringscontract VP"/>
    <s v="A1"/>
    <x v="1"/>
    <s v="GESLAAGD"/>
    <s v="GESLAAGD"/>
    <x v="1"/>
    <x v="1"/>
  </r>
  <r>
    <s v="K2206150"/>
    <s v=""/>
    <s v="IB Atlas"/>
    <s v="Inburgeringscontract VP"/>
    <s v="A1"/>
    <x v="1"/>
    <s v="GESLAAGD"/>
    <s v="GESLAAGD"/>
    <x v="1"/>
    <x v="1"/>
  </r>
  <r>
    <s v="K2208483"/>
    <s v=""/>
    <s v="IB Atlas"/>
    <s v="Inburgeringscontract VP"/>
    <s v="A1"/>
    <x v="1"/>
    <s v="GESLAAGD"/>
    <s v="GESLAAGD"/>
    <x v="1"/>
    <x v="1"/>
  </r>
  <r>
    <s v="K2208545"/>
    <s v=""/>
    <s v="IB Atlas"/>
    <s v="Inburgeringscontract VP"/>
    <s v="A1"/>
    <x v="1"/>
    <s v="GESLAAGD"/>
    <s v="GESLAAGD"/>
    <x v="1"/>
    <x v="1"/>
  </r>
  <r>
    <s v="K2208783"/>
    <s v=""/>
    <s v="IB Atlas"/>
    <s v="Inburgeringscontract VP"/>
    <s v="A1"/>
    <x v="1"/>
    <s v="GESLAAGD"/>
    <s v="GESLAAGD"/>
    <x v="1"/>
    <x v="1"/>
  </r>
  <r>
    <s v="L2203657"/>
    <s v=""/>
    <s v="IB Atlas"/>
    <s v="Inburgeringscontract VP"/>
    <s v="A1"/>
    <x v="1"/>
    <s v="GESLAAGD"/>
    <s v="GESLAAGD"/>
    <x v="1"/>
    <x v="1"/>
  </r>
  <r>
    <s v="L2204366"/>
    <s v=""/>
    <s v="IB Atlas"/>
    <s v="Inburgeringscontract VP"/>
    <s v="A1"/>
    <x v="1"/>
    <s v="GESLAAGD"/>
    <s v="GESLAAGD"/>
    <x v="1"/>
    <x v="1"/>
  </r>
  <r>
    <s v="L2205239"/>
    <s v=""/>
    <s v="IB Atlas"/>
    <s v="Inburgeringscontract VP"/>
    <s v="A1"/>
    <x v="1"/>
    <s v="GESLAAGD"/>
    <s v="GESLAAGD"/>
    <x v="1"/>
    <x v="1"/>
  </r>
  <r>
    <s v="A1801775"/>
    <s v=""/>
    <s v="IB Atlas"/>
    <s v="Inburgeringscontract VP"/>
    <s v="A2"/>
    <x v="1"/>
    <s v="GESLAAGD"/>
    <s v="GESLAAGD"/>
    <x v="1"/>
    <x v="1"/>
  </r>
  <r>
    <s v="F1804620"/>
    <s v=""/>
    <s v="IB Atlas"/>
    <s v="Inburgeringscontract VP"/>
    <s v=""/>
    <x v="1"/>
    <s v="GESLAAGD"/>
    <s v="GESLAAGD"/>
    <x v="1"/>
    <x v="1"/>
  </r>
  <r>
    <s v="I1806786"/>
    <s v=""/>
    <s v="IB Atlas"/>
    <s v="Inburgeringscontract VP"/>
    <s v="A1"/>
    <x v="1"/>
    <s v="GESLAAGD"/>
    <s v="GESLAAGD"/>
    <x v="1"/>
    <x v="1"/>
  </r>
  <r>
    <s v="L1800210"/>
    <s v=""/>
    <s v="IB Atlas"/>
    <s v="Inburgeringscontract VP"/>
    <s v=""/>
    <x v="1"/>
    <s v="GESLAAGD"/>
    <s v="GESLAAGD"/>
    <x v="1"/>
    <x v="1"/>
  </r>
  <r>
    <s v="A1907234"/>
    <s v=""/>
    <s v="IB Atlas"/>
    <s v="Inburgeringscontract VP"/>
    <s v="A1"/>
    <x v="1"/>
    <s v="GESLAAGD"/>
    <s v="GESLAAGD"/>
    <x v="1"/>
    <x v="1"/>
  </r>
  <r>
    <s v="F1905072"/>
    <s v=""/>
    <s v="IB Atlas"/>
    <s v="Inburgeringscontract VP"/>
    <s v="A1"/>
    <x v="1"/>
    <s v="GESLAAGD"/>
    <s v="GESLAAGD"/>
    <x v="1"/>
    <x v="1"/>
  </r>
  <r>
    <s v="H1906189"/>
    <s v=""/>
    <s v="IB Atlas"/>
    <s v="Inburgeringscontract VP"/>
    <s v="A2"/>
    <x v="1"/>
    <s v="GESLAAGD"/>
    <s v="GESLAAGD"/>
    <x v="1"/>
    <x v="1"/>
  </r>
  <r>
    <s v="J1906985"/>
    <s v=""/>
    <s v="IB Atlas"/>
    <s v="Inburgeringscontract VP"/>
    <s v="A1"/>
    <x v="1"/>
    <s v="GESLAAGD"/>
    <s v="GESLAAGD"/>
    <x v="1"/>
    <x v="1"/>
  </r>
  <r>
    <s v="J1907815"/>
    <s v=""/>
    <s v="IB Atlas"/>
    <s v="Inburgeringscontract VP"/>
    <s v="A1"/>
    <x v="1"/>
    <s v="GESLAAGD"/>
    <s v="GESLAAGD"/>
    <x v="1"/>
    <x v="1"/>
  </r>
  <r>
    <s v="K1901936"/>
    <s v=""/>
    <s v="IB Atlas"/>
    <s v="Inburgeringscontract VP"/>
    <s v="A2"/>
    <x v="1"/>
    <s v="GESLAAGD"/>
    <s v="GESLAAGD"/>
    <x v="1"/>
    <x v="1"/>
  </r>
  <r>
    <s v="L1901199"/>
    <s v=""/>
    <s v="IB Atlas"/>
    <s v="Inburgeringscontract VP"/>
    <s v="A2"/>
    <x v="1"/>
    <s v="GESLAAGD"/>
    <s v="GESLAAGD"/>
    <x v="1"/>
    <x v="1"/>
  </r>
  <r>
    <s v="B2001148"/>
    <s v=""/>
    <s v="IB Atlas"/>
    <s v="Inburgeringscontract VP"/>
    <s v="A1"/>
    <x v="1"/>
    <s v="GESLAAGD"/>
    <s v="GESLAAGD"/>
    <x v="1"/>
    <x v="1"/>
  </r>
  <r>
    <s v="B2001278"/>
    <s v=""/>
    <s v="IB Atlas"/>
    <s v="Inburgeringscontract VP"/>
    <s v="A2"/>
    <x v="1"/>
    <s v="GESLAAGD"/>
    <s v="GESLAAGD"/>
    <x v="1"/>
    <x v="1"/>
  </r>
  <r>
    <s v="D2001396"/>
    <s v=""/>
    <s v="IB Atlas"/>
    <s v="Inburgeringscontract VP"/>
    <s v=""/>
    <x v="1"/>
    <s v="GESLAAGD"/>
    <s v="GESLAAGD"/>
    <x v="1"/>
    <x v="1"/>
  </r>
  <r>
    <s v="L2000102"/>
    <s v=""/>
    <s v="IB Atlas"/>
    <s v="Inburgeringscontract VP"/>
    <s v=""/>
    <x v="1"/>
    <s v="GESLAAGD"/>
    <s v="GESLAAGD"/>
    <x v="1"/>
    <x v="1"/>
  </r>
  <r>
    <s v="G2103312"/>
    <s v=""/>
    <s v="IB Atlas"/>
    <s v="Inburgeringscontract VP"/>
    <s v="A1"/>
    <x v="1"/>
    <s v="GESLAAGD"/>
    <s v="GESLAAGD"/>
    <x v="1"/>
    <x v="1"/>
  </r>
  <r>
    <s v="H2104878"/>
    <s v=""/>
    <s v="IB Atlas"/>
    <s v="Inburgeringscontract VP"/>
    <s v="A2"/>
    <x v="1"/>
    <s v="GESLAAGD"/>
    <s v="GESLAAGD"/>
    <x v="1"/>
    <x v="1"/>
  </r>
  <r>
    <s v="H2105109"/>
    <s v=""/>
    <s v="IB Atlas"/>
    <s v="Inburgeringscontract VP"/>
    <s v="A1"/>
    <x v="1"/>
    <s v="GESLAAGD"/>
    <s v="GESLAAGD"/>
    <x v="1"/>
    <x v="1"/>
  </r>
  <r>
    <s v="I2106285"/>
    <s v=""/>
    <s v="IB Atlas"/>
    <s v="Inburgeringscontract VP"/>
    <s v="A1"/>
    <x v="1"/>
    <s v="GESLAAGD"/>
    <s v="GESLAAGD"/>
    <x v="1"/>
    <x v="1"/>
  </r>
  <r>
    <s v="I2107065"/>
    <s v=""/>
    <s v="IB Atlas"/>
    <s v="Inburgeringscontract VP"/>
    <s v="B1/1"/>
    <x v="1"/>
    <s v="GESLAAGD"/>
    <s v="GESLAAGD"/>
    <x v="1"/>
    <x v="1"/>
  </r>
  <r>
    <s v="J2105690"/>
    <s v=""/>
    <s v="IB Atlas"/>
    <s v="Inburgeringscontract VP"/>
    <s v="A1"/>
    <x v="1"/>
    <s v="GESLAAGD"/>
    <s v="GESLAAGD"/>
    <x v="1"/>
    <x v="1"/>
  </r>
  <r>
    <s v="J2106991"/>
    <s v=""/>
    <s v="IB Atlas"/>
    <s v="Inburgeringscontract VP"/>
    <s v="A2"/>
    <x v="1"/>
    <s v="GESLAAGD"/>
    <s v="GESLAAGD"/>
    <x v="1"/>
    <x v="1"/>
  </r>
  <r>
    <s v="K2106366"/>
    <s v=""/>
    <s v="IB Atlas"/>
    <s v="Inburgeringscontract VP"/>
    <s v="A2"/>
    <x v="1"/>
    <s v="GESLAAGD"/>
    <s v="GESLAAGD"/>
    <x v="1"/>
    <x v="1"/>
  </r>
  <r>
    <s v="L2105531"/>
    <s v=""/>
    <s v="IB Atlas"/>
    <s v="Inburgeringscontract VP"/>
    <s v="A1"/>
    <x v="1"/>
    <s v="GESLAAGD"/>
    <s v="GESLAAGD"/>
    <x v="1"/>
    <x v="1"/>
  </r>
  <r>
    <s v="L2105547"/>
    <s v=""/>
    <s v="IB Atlas"/>
    <s v="Inburgeringscontract VP"/>
    <s v="A2"/>
    <x v="1"/>
    <s v="GESLAAGD"/>
    <s v="GESLAAGD"/>
    <x v="1"/>
    <x v="1"/>
  </r>
  <r>
    <s v="A2200552"/>
    <s v=""/>
    <s v="IB Atlas"/>
    <s v="Inburgeringscontract VP"/>
    <s v="A1"/>
    <x v="1"/>
    <s v="GESLAAGD"/>
    <s v="GESLAAGD"/>
    <x v="1"/>
    <x v="1"/>
  </r>
  <r>
    <s v="A2206529"/>
    <s v=""/>
    <s v="IB Atlas"/>
    <s v="Inburgeringscontract VP"/>
    <s v="A2"/>
    <x v="1"/>
    <s v="GESLAAGD"/>
    <s v="GESLAAGD"/>
    <x v="1"/>
    <x v="1"/>
  </r>
  <r>
    <s v="B2200217"/>
    <s v=""/>
    <s v="IB Atlas"/>
    <s v="Inburgeringscontract VP"/>
    <s v="A1"/>
    <x v="1"/>
    <s v="GESLAAGD"/>
    <s v="GESLAAGD"/>
    <x v="1"/>
    <x v="1"/>
  </r>
  <r>
    <s v="B2201574"/>
    <s v=""/>
    <s v="IB Atlas"/>
    <s v="Inburgeringscontract VP"/>
    <s v="A1"/>
    <x v="1"/>
    <s v="GESLAAGD"/>
    <s v="GESLAAGD"/>
    <x v="1"/>
    <x v="1"/>
  </r>
  <r>
    <s v="B2207573"/>
    <s v=""/>
    <s v="IB Atlas"/>
    <s v="Inburgeringscontract VP"/>
    <s v="A1"/>
    <x v="1"/>
    <s v="GESLAAGD"/>
    <s v="GESLAAGD"/>
    <x v="1"/>
    <x v="1"/>
  </r>
  <r>
    <s v="C2200353"/>
    <s v=""/>
    <s v="IB Atlas"/>
    <s v="Inburgeringscontract VP"/>
    <s v="A1"/>
    <x v="1"/>
    <s v="GESLAAGD"/>
    <s v="GESLAAGD"/>
    <x v="1"/>
    <x v="1"/>
  </r>
  <r>
    <s v="C2204989"/>
    <s v=""/>
    <s v="IB Atlas"/>
    <s v="Inburgeringscontract VP"/>
    <s v="A1"/>
    <x v="1"/>
    <s v="GESLAAGD"/>
    <s v="GESLAAGD"/>
    <x v="1"/>
    <x v="1"/>
  </r>
  <r>
    <s v="C2205007"/>
    <s v=""/>
    <s v="IB Atlas"/>
    <s v="Inburgeringscontract VP"/>
    <s v="A1"/>
    <x v="1"/>
    <s v="GESLAAGD"/>
    <s v="GESLAAGD"/>
    <x v="1"/>
    <x v="1"/>
  </r>
  <r>
    <s v="C2205045"/>
    <s v=""/>
    <s v="IB Atlas"/>
    <s v="Inburgeringscontract VP"/>
    <s v="A1"/>
    <x v="1"/>
    <s v="GESLAAGD"/>
    <s v="GESLAAGD"/>
    <x v="1"/>
    <x v="1"/>
  </r>
  <r>
    <s v="C2205279"/>
    <s v=""/>
    <s v="IB Atlas"/>
    <s v="Inburgeringscontract VP"/>
    <s v="A1"/>
    <x v="1"/>
    <s v="GESLAAGD"/>
    <s v="GESLAAGD"/>
    <x v="1"/>
    <x v="1"/>
  </r>
  <r>
    <s v="C2206222"/>
    <s v=""/>
    <s v="IB Atlas"/>
    <s v="Inburgeringscontract VP"/>
    <s v="A1"/>
    <x v="1"/>
    <s v="GESLAAGD"/>
    <s v="GESLAAGD"/>
    <x v="1"/>
    <x v="1"/>
  </r>
  <r>
    <s v="C2206225"/>
    <s v=""/>
    <s v="IB Atlas"/>
    <s v="Inburgeringscontract VP"/>
    <s v="A1"/>
    <x v="1"/>
    <s v="GESLAAGD"/>
    <s v="GESLAAGD"/>
    <x v="1"/>
    <x v="1"/>
  </r>
  <r>
    <s v="C2206304"/>
    <s v=""/>
    <s v="IB Atlas"/>
    <s v="Inburgeringscontract VP"/>
    <s v="A1"/>
    <x v="1"/>
    <s v="GESLAAGD"/>
    <s v="GESLAAGD"/>
    <x v="1"/>
    <x v="1"/>
  </r>
  <r>
    <s v="C2206658"/>
    <s v=""/>
    <s v="IB Atlas"/>
    <s v="Inburgeringscontract VP"/>
    <s v="A1"/>
    <x v="1"/>
    <s v="GESLAAGD"/>
    <s v="GESLAAGD"/>
    <x v="1"/>
    <x v="1"/>
  </r>
  <r>
    <s v="C2207214"/>
    <s v=""/>
    <s v="IB Atlas"/>
    <s v="Inburgeringscontract VP"/>
    <s v="A1"/>
    <x v="1"/>
    <s v="GESLAAGD"/>
    <s v="GESLAAGD"/>
    <x v="1"/>
    <x v="1"/>
  </r>
  <r>
    <s v="C2207243"/>
    <s v=""/>
    <s v="IB Atlas"/>
    <s v="Inburgeringscontract VP"/>
    <s v="A1"/>
    <x v="1"/>
    <s v="GESLAAGD"/>
    <s v="GESLAAGD"/>
    <x v="1"/>
    <x v="1"/>
  </r>
  <r>
    <s v="C2207284"/>
    <s v=""/>
    <s v="IB Atlas"/>
    <s v="Inburgeringscontract VP"/>
    <s v=""/>
    <x v="1"/>
    <s v="GESLAAGD"/>
    <s v="GESLAAGD"/>
    <x v="1"/>
    <x v="1"/>
  </r>
  <r>
    <s v="C2207323"/>
    <s v=""/>
    <s v="IB Atlas"/>
    <s v="Inburgeringscontract VP"/>
    <s v="B1/3"/>
    <x v="1"/>
    <s v="GESLAAGD"/>
    <s v="GESLAAGD"/>
    <x v="1"/>
    <x v="1"/>
  </r>
  <r>
    <s v="C2207718"/>
    <s v=""/>
    <s v="IB Atlas"/>
    <s v="Inburgeringscontract VP"/>
    <s v="A1"/>
    <x v="1"/>
    <s v="GESLAAGD"/>
    <s v="GESLAAGD"/>
    <x v="1"/>
    <x v="1"/>
  </r>
  <r>
    <s v="C2207918"/>
    <s v=""/>
    <s v="IB Atlas"/>
    <s v="Inburgeringscontract VP"/>
    <s v="A2"/>
    <x v="1"/>
    <s v="GESLAAGD"/>
    <s v="GESLAAGD"/>
    <x v="1"/>
    <x v="1"/>
  </r>
  <r>
    <s v="C2207953"/>
    <s v=""/>
    <s v="IB Atlas"/>
    <s v="Inburgeringscontract VP"/>
    <s v="A1"/>
    <x v="1"/>
    <s v="GESLAAGD"/>
    <s v="GESLAAGD"/>
    <x v="1"/>
    <x v="1"/>
  </r>
  <r>
    <s v="D2200162"/>
    <s v=""/>
    <s v="IB Atlas"/>
    <s v="Inburgeringscontract VP"/>
    <s v="A1"/>
    <x v="1"/>
    <s v="GESLAAGD"/>
    <s v="GESLAAGD"/>
    <x v="1"/>
    <x v="1"/>
  </r>
  <r>
    <s v="D2204774"/>
    <s v=""/>
    <s v="IB Atlas"/>
    <s v="Inburgeringscontract VP"/>
    <s v="B1/1"/>
    <x v="1"/>
    <s v="GESLAAGD"/>
    <s v="GESLAAGD"/>
    <x v="1"/>
    <x v="1"/>
  </r>
  <r>
    <s v="D2205233"/>
    <s v=""/>
    <s v="IB Atlas"/>
    <s v="Inburgeringscontract VP"/>
    <s v="A1"/>
    <x v="1"/>
    <s v="GESLAAGD"/>
    <s v="GESLAAGD"/>
    <x v="1"/>
    <x v="1"/>
  </r>
  <r>
    <s v="D2205447"/>
    <s v=""/>
    <s v="IB Atlas"/>
    <s v="Inburgeringscontract VP"/>
    <s v="Not Provided"/>
    <x v="1"/>
    <s v="GESLAAGD"/>
    <s v="GESLAAGD"/>
    <x v="1"/>
    <x v="1"/>
  </r>
  <r>
    <s v="D2205640"/>
    <s v=""/>
    <s v="IB Atlas"/>
    <s v="Inburgeringscontract VP"/>
    <s v="A1"/>
    <x v="1"/>
    <s v="GESLAAGD"/>
    <s v="GESLAAGD"/>
    <x v="1"/>
    <x v="1"/>
  </r>
  <r>
    <s v="D2206750"/>
    <s v=""/>
    <s v="IB Atlas"/>
    <s v="Inburgeringscontract VP"/>
    <s v="B1/1"/>
    <x v="1"/>
    <s v="GESLAAGD"/>
    <s v="GESLAAGD"/>
    <x v="1"/>
    <x v="1"/>
  </r>
  <r>
    <s v="D2206867"/>
    <s v=""/>
    <s v="IB Atlas"/>
    <s v="Inburgeringscontract VP"/>
    <s v="A1"/>
    <x v="1"/>
    <s v="GESLAAGD"/>
    <s v="GESLAAGD"/>
    <x v="1"/>
    <x v="1"/>
  </r>
  <r>
    <s v="D2206932"/>
    <s v=""/>
    <s v="IB Atlas"/>
    <s v="Inburgeringscontract VP"/>
    <s v="A1"/>
    <x v="1"/>
    <s v="GESLAAGD"/>
    <s v="GESLAAGD"/>
    <x v="1"/>
    <x v="1"/>
  </r>
  <r>
    <s v="D2207012"/>
    <s v=""/>
    <s v="IB Atlas"/>
    <s v="Inburgeringscontract VP"/>
    <s v="A1"/>
    <x v="1"/>
    <s v="GESLAAGD"/>
    <s v="GESLAAGD"/>
    <x v="1"/>
    <x v="1"/>
  </r>
  <r>
    <s v="D2207413"/>
    <s v=""/>
    <s v="IB Atlas"/>
    <s v="Inburgeringscontract VP"/>
    <s v="A1"/>
    <x v="1"/>
    <s v="GESLAAGD"/>
    <s v="GESLAAGD"/>
    <x v="1"/>
    <x v="1"/>
  </r>
  <r>
    <s v="D2207461"/>
    <s v=""/>
    <s v="IB Atlas"/>
    <s v="Inburgeringscontract VP"/>
    <s v="A1"/>
    <x v="1"/>
    <s v="GESLAAGD"/>
    <s v="GESLAAGD"/>
    <x v="1"/>
    <x v="1"/>
  </r>
  <r>
    <s v="D2208155"/>
    <s v=""/>
    <s v="IB Atlas"/>
    <s v="Inburgeringscontract VP"/>
    <s v="A1"/>
    <x v="1"/>
    <s v="GESLAAGD"/>
    <s v="GESLAAGD"/>
    <x v="1"/>
    <x v="1"/>
  </r>
  <r>
    <s v="D2208535"/>
    <s v=""/>
    <s v="IB Atlas"/>
    <s v="Inburgeringscontract VP"/>
    <s v="B1/3"/>
    <x v="1"/>
    <s v="GESLAAGD"/>
    <s v="GESLAAGD"/>
    <x v="1"/>
    <x v="1"/>
  </r>
  <r>
    <s v="E2200569"/>
    <s v=""/>
    <s v="IB Atlas"/>
    <s v="Inburgeringscontract VP"/>
    <s v="A1"/>
    <x v="1"/>
    <s v="GESLAAGD"/>
    <s v="GESLAAGD"/>
    <x v="1"/>
    <x v="1"/>
  </r>
  <r>
    <s v="E2202409"/>
    <s v=""/>
    <s v="IB Atlas"/>
    <s v="Inburgeringscontract VP"/>
    <s v="A1"/>
    <x v="1"/>
    <s v="GESLAAGD"/>
    <s v="GESLAAGD"/>
    <x v="1"/>
    <x v="1"/>
  </r>
  <r>
    <s v="E2202457"/>
    <s v=""/>
    <s v="IB Atlas"/>
    <s v="Inburgeringscontract VP"/>
    <s v="A1"/>
    <x v="1"/>
    <s v="GESLAAGD"/>
    <s v="GESLAAGD"/>
    <x v="1"/>
    <x v="1"/>
  </r>
  <r>
    <s v="E2202906"/>
    <s v=""/>
    <s v="IB Atlas"/>
    <s v="Inburgeringscontract VP"/>
    <s v="A2"/>
    <x v="1"/>
    <s v="GESLAAGD"/>
    <s v="GESLAAGD"/>
    <x v="1"/>
    <x v="1"/>
  </r>
  <r>
    <s v="E2203115"/>
    <s v=""/>
    <s v="IB Atlas"/>
    <s v="Inburgeringscontract VP"/>
    <s v="A1"/>
    <x v="1"/>
    <s v="GESLAAGD"/>
    <s v="GESLAAGD"/>
    <x v="1"/>
    <x v="1"/>
  </r>
  <r>
    <s v="E2203253"/>
    <s v=""/>
    <s v="IB Atlas"/>
    <s v="Inburgeringscontract VP"/>
    <s v="A1"/>
    <x v="1"/>
    <s v="GESLAAGD"/>
    <s v="GESLAAGD"/>
    <x v="1"/>
    <x v="1"/>
  </r>
  <r>
    <s v="E2203413"/>
    <s v=""/>
    <s v="IB Atlas"/>
    <s v="Inburgeringscontract VP"/>
    <s v="A1"/>
    <x v="1"/>
    <s v="GESLAAGD"/>
    <s v="GESLAAGD"/>
    <x v="1"/>
    <x v="1"/>
  </r>
  <r>
    <s v="E2203473"/>
    <s v=""/>
    <s v="IB Atlas"/>
    <s v="Inburgeringscontract VP"/>
    <s v="A1"/>
    <x v="1"/>
    <s v="GESLAAGD"/>
    <s v="GESLAAGD"/>
    <x v="1"/>
    <x v="1"/>
  </r>
  <r>
    <s v="E2203613"/>
    <s v=""/>
    <s v="IB Atlas"/>
    <s v="Inburgeringscontract VP"/>
    <s v="A1"/>
    <x v="1"/>
    <s v="GESLAAGD"/>
    <s v="GESLAAGD"/>
    <x v="1"/>
    <x v="1"/>
  </r>
  <r>
    <s v="E2205073"/>
    <s v=""/>
    <s v="IB Atlas"/>
    <s v="Inburgeringscontract VP"/>
    <s v="A1"/>
    <x v="1"/>
    <s v="GESLAAGD"/>
    <s v="GESLAAGD"/>
    <x v="1"/>
    <x v="1"/>
  </r>
  <r>
    <s v="E2205107"/>
    <s v=""/>
    <s v="IB Atlas"/>
    <s v="Inburgeringscontract VP"/>
    <s v="B1/1"/>
    <x v="1"/>
    <s v="GESLAAGD"/>
    <s v="GESLAAGD"/>
    <x v="1"/>
    <x v="1"/>
  </r>
  <r>
    <s v="F2200115"/>
    <s v=""/>
    <s v="IB Atlas"/>
    <s v="Inburgeringscontract VP"/>
    <s v="A1"/>
    <x v="1"/>
    <s v="GESLAAGD"/>
    <s v="GESLAAGD"/>
    <x v="1"/>
    <x v="1"/>
  </r>
  <r>
    <s v="F2204618"/>
    <s v=""/>
    <s v="IB Atlas"/>
    <s v="Inburgeringscontract VP"/>
    <s v="A1"/>
    <x v="1"/>
    <s v="GESLAAGD"/>
    <s v="GESLAAGD"/>
    <x v="1"/>
    <x v="1"/>
  </r>
  <r>
    <s v="F2204818"/>
    <s v=""/>
    <s v="IB Atlas"/>
    <s v="Inburgeringscontract VP"/>
    <s v="A1"/>
    <x v="1"/>
    <s v="GESLAAGD"/>
    <s v="GESLAAGD"/>
    <x v="1"/>
    <x v="1"/>
  </r>
  <r>
    <s v="F2208752"/>
    <s v=""/>
    <s v="IB Atlas"/>
    <s v="Inburgeringscontract VP"/>
    <s v="A1"/>
    <x v="1"/>
    <s v="GESLAAGD"/>
    <s v="GESLAAGD"/>
    <x v="1"/>
    <x v="1"/>
  </r>
  <r>
    <s v="G2200033"/>
    <s v=""/>
    <s v="IB Atlas"/>
    <s v="Inburgeringscontract VP"/>
    <s v="A1"/>
    <x v="1"/>
    <s v="GESLAAGD"/>
    <s v="GESLAAGD"/>
    <x v="1"/>
    <x v="1"/>
  </r>
  <r>
    <s v="G2200276"/>
    <s v=""/>
    <s v="IB Atlas"/>
    <s v="Inburgeringscontract VP"/>
    <s v="B1/2"/>
    <x v="1"/>
    <s v="GESLAAGD"/>
    <s v="GESLAAGD"/>
    <x v="1"/>
    <x v="1"/>
  </r>
  <r>
    <s v="G2202333"/>
    <s v=""/>
    <s v="IB Atlas"/>
    <s v="Inburgeringscontract VP"/>
    <s v="A2"/>
    <x v="1"/>
    <s v="GESLAAGD"/>
    <s v="GESLAAGD"/>
    <x v="1"/>
    <x v="1"/>
  </r>
  <r>
    <s v="H2200810"/>
    <s v=""/>
    <s v="IB Atlas"/>
    <s v="Inburgeringscontract VP"/>
    <s v="A1"/>
    <x v="1"/>
    <s v="GESLAAGD"/>
    <s v="GESLAAGD"/>
    <x v="1"/>
    <x v="1"/>
  </r>
  <r>
    <s v="H2200930"/>
    <s v=""/>
    <s v="IB Atlas"/>
    <s v="Inburgeringscontract VP"/>
    <s v="A1"/>
    <x v="1"/>
    <s v="GESLAAGD"/>
    <s v="GESLAAGD"/>
    <x v="1"/>
    <x v="1"/>
  </r>
  <r>
    <s v="H2201210"/>
    <s v=""/>
    <s v="IB Atlas"/>
    <s v="Inburgeringscontract VP"/>
    <s v="A1"/>
    <x v="1"/>
    <s v="GESLAAGD"/>
    <s v="GESLAAGD"/>
    <x v="1"/>
    <x v="1"/>
  </r>
  <r>
    <s v="H2201436"/>
    <s v=""/>
    <s v="IB Atlas"/>
    <s v="Inburgeringscontract VP"/>
    <s v="A1"/>
    <x v="1"/>
    <s v="GESLAAGD"/>
    <s v="GESLAAGD"/>
    <x v="1"/>
    <x v="1"/>
  </r>
  <r>
    <s v="H2201953"/>
    <s v=""/>
    <s v="IB Atlas"/>
    <s v="Inburgeringscontract VP"/>
    <s v="A1"/>
    <x v="1"/>
    <s v="GESLAAGD"/>
    <s v="GESLAAGD"/>
    <x v="1"/>
    <x v="1"/>
  </r>
  <r>
    <s v="H2208516"/>
    <s v=""/>
    <s v="IB Atlas"/>
    <s v="Inburgeringscontract VP"/>
    <s v="A1"/>
    <x v="1"/>
    <s v="GESLAAGD"/>
    <s v="GESLAAGD"/>
    <x v="1"/>
    <x v="1"/>
  </r>
  <r>
    <s v="H2208742"/>
    <s v=""/>
    <s v="IB Atlas"/>
    <s v="Inburgeringscontract VP"/>
    <s v="A1"/>
    <x v="1"/>
    <s v="GESLAAGD"/>
    <s v="GESLAAGD"/>
    <x v="1"/>
    <x v="1"/>
  </r>
  <r>
    <s v="H2209658"/>
    <s v=""/>
    <s v="IB Atlas"/>
    <s v="Inburgeringscontract VP"/>
    <s v="A1"/>
    <x v="1"/>
    <s v="GESLAAGD"/>
    <s v="GESLAAGD"/>
    <x v="1"/>
    <x v="1"/>
  </r>
  <r>
    <s v="I2206511"/>
    <s v=""/>
    <s v="IB Atlas"/>
    <s v="Inburgeringscontract VP"/>
    <s v="A1"/>
    <x v="1"/>
    <s v="GESLAAGD"/>
    <s v="GESLAAGD"/>
    <x v="1"/>
    <x v="1"/>
  </r>
  <r>
    <s v="I2207026"/>
    <s v=""/>
    <s v="IB Atlas"/>
    <s v="Inburgeringscontract VP"/>
    <s v="A2"/>
    <x v="1"/>
    <s v="GESLAAGD"/>
    <s v="GESLAAGD"/>
    <x v="1"/>
    <x v="1"/>
  </r>
  <r>
    <s v="I2208182"/>
    <s v=""/>
    <s v="IB Atlas"/>
    <s v="Inburgeringscontract VP"/>
    <s v="A1"/>
    <x v="1"/>
    <s v="GESLAAGD"/>
    <s v="GESLAAGD"/>
    <x v="1"/>
    <x v="1"/>
  </r>
  <r>
    <s v="I2209197"/>
    <s v=""/>
    <s v="IB Atlas"/>
    <s v="Inburgeringscontract VP"/>
    <s v="A1"/>
    <x v="1"/>
    <s v="GESLAAGD"/>
    <s v="GESLAAGD"/>
    <x v="1"/>
    <x v="1"/>
  </r>
  <r>
    <s v="I2209727"/>
    <s v=""/>
    <s v="IB Atlas"/>
    <s v="Inburgeringscontract VP"/>
    <s v="A1"/>
    <x v="1"/>
    <s v="GESLAAGD"/>
    <s v="GESLAAGD"/>
    <x v="1"/>
    <x v="1"/>
  </r>
  <r>
    <s v="J2205983"/>
    <s v=""/>
    <s v="IB Atlas"/>
    <s v="Inburgeringscontract VP"/>
    <s v="A1"/>
    <x v="1"/>
    <s v="GESLAAGD"/>
    <s v="GESLAAGD"/>
    <x v="1"/>
    <x v="1"/>
  </r>
  <r>
    <s v="J2207443"/>
    <s v=""/>
    <s v="IB Atlas"/>
    <s v="Inburgeringscontract VP"/>
    <s v="A1"/>
    <x v="1"/>
    <s v="GESLAAGD"/>
    <s v="GESLAAGD"/>
    <x v="1"/>
    <x v="1"/>
  </r>
  <r>
    <s v="J2207901"/>
    <s v=""/>
    <s v="IB Atlas"/>
    <s v="Inburgeringscontract VP"/>
    <s v="A2"/>
    <x v="1"/>
    <s v="GESLAAGD"/>
    <s v="GESLAAGD"/>
    <x v="1"/>
    <x v="1"/>
  </r>
  <r>
    <s v="J2208695"/>
    <s v=""/>
    <s v="IB Atlas"/>
    <s v="Inburgeringscontract VP"/>
    <s v="A1"/>
    <x v="1"/>
    <s v="GESLAAGD"/>
    <s v="GESLAAGD"/>
    <x v="1"/>
    <x v="1"/>
  </r>
  <r>
    <s v="K2200289"/>
    <s v=""/>
    <s v="IB Atlas"/>
    <s v="Inburgeringscontract VP"/>
    <s v="A1"/>
    <x v="1"/>
    <s v="GESLAAGD"/>
    <s v="GESLAAGD"/>
    <x v="1"/>
    <x v="1"/>
  </r>
  <r>
    <s v="K2200769"/>
    <s v=""/>
    <s v="IB Atlas"/>
    <s v="Inburgeringscontract VP"/>
    <s v="A1"/>
    <x v="1"/>
    <s v="GESLAAGD"/>
    <s v="GESLAAGD"/>
    <x v="1"/>
    <x v="1"/>
  </r>
  <r>
    <s v="K2200980"/>
    <s v=""/>
    <s v="IB Atlas"/>
    <s v="Inburgeringscontract VP"/>
    <s v="A1"/>
    <x v="1"/>
    <s v="GESLAAGD"/>
    <s v="GESLAAGD"/>
    <x v="1"/>
    <x v="1"/>
  </r>
  <r>
    <s v="K2202148"/>
    <s v=""/>
    <s v="IB Atlas"/>
    <s v="Inburgeringscontract VP"/>
    <s v="A1"/>
    <x v="1"/>
    <s v="GESLAAGD"/>
    <s v="GESLAAGD"/>
    <x v="1"/>
    <x v="1"/>
  </r>
  <r>
    <s v="K2202503"/>
    <s v=""/>
    <s v="IB Atlas"/>
    <s v="Inburgeringscontract VP"/>
    <s v="A1"/>
    <x v="1"/>
    <s v="GESLAAGD"/>
    <s v="GESLAAGD"/>
    <x v="1"/>
    <x v="1"/>
  </r>
  <r>
    <s v="K2202556"/>
    <s v=""/>
    <s v="IB Atlas"/>
    <s v="Inburgeringscontract VP"/>
    <s v="A1"/>
    <x v="1"/>
    <s v="GESLAAGD"/>
    <s v="GESLAAGD"/>
    <x v="1"/>
    <x v="1"/>
  </r>
  <r>
    <s v="K2203503"/>
    <s v=""/>
    <s v="IB Atlas"/>
    <s v="Inburgeringscontract VP"/>
    <s v="A1"/>
    <x v="1"/>
    <s v="GESLAAGD"/>
    <s v="GESLAAGD"/>
    <x v="1"/>
    <x v="1"/>
  </r>
  <r>
    <s v="K2203582"/>
    <s v=""/>
    <s v="IB Atlas"/>
    <s v="Inburgeringscontract VP"/>
    <s v="A2"/>
    <x v="1"/>
    <s v="GESLAAGD"/>
    <s v="GESLAAGD"/>
    <x v="1"/>
    <x v="1"/>
  </r>
  <r>
    <s v="K2204244"/>
    <s v=""/>
    <s v="IB Atlas"/>
    <s v="Inburgeringscontract VP"/>
    <s v="A1"/>
    <x v="1"/>
    <s v="GESLAAGD"/>
    <s v="GESLAAGD"/>
    <x v="1"/>
    <x v="1"/>
  </r>
  <r>
    <s v="K2204314"/>
    <s v=""/>
    <s v="IB Atlas"/>
    <s v="Inburgeringscontract VP"/>
    <s v="B1/2"/>
    <x v="1"/>
    <s v="GESLAAGD"/>
    <s v="GESLAAGD"/>
    <x v="1"/>
    <x v="1"/>
  </r>
  <r>
    <s v="K2204373"/>
    <s v=""/>
    <s v="IB Atlas"/>
    <s v="Inburgeringscontract VP"/>
    <s v="A1"/>
    <x v="1"/>
    <s v="GESLAAGD"/>
    <s v="GESLAAGD"/>
    <x v="1"/>
    <x v="1"/>
  </r>
  <r>
    <s v="K2204505"/>
    <s v=""/>
    <s v="IB Atlas"/>
    <s v="Inburgeringscontract VP"/>
    <s v="A1"/>
    <x v="1"/>
    <s v="GESLAAGD"/>
    <s v="GESLAAGD"/>
    <x v="1"/>
    <x v="1"/>
  </r>
  <r>
    <s v="K2204691"/>
    <s v=""/>
    <s v="IB Atlas"/>
    <s v="Inburgeringscontract VP"/>
    <s v="A1"/>
    <x v="1"/>
    <s v="GESLAAGD"/>
    <s v="GESLAAGD"/>
    <x v="1"/>
    <x v="1"/>
  </r>
  <r>
    <s v="K2205027"/>
    <s v=""/>
    <s v="IB Atlas"/>
    <s v="Inburgeringscontract VP"/>
    <s v="A1"/>
    <x v="1"/>
    <s v="GESLAAGD"/>
    <s v="GESLAAGD"/>
    <x v="1"/>
    <x v="1"/>
  </r>
  <r>
    <s v="K2206244"/>
    <s v=""/>
    <s v="IB Atlas"/>
    <s v="Inburgeringscontract VP"/>
    <s v="A1"/>
    <x v="1"/>
    <s v="GESLAAGD"/>
    <s v="GESLAAGD"/>
    <x v="1"/>
    <x v="1"/>
  </r>
  <r>
    <s v="K2206392"/>
    <s v=""/>
    <s v="IB Atlas"/>
    <s v="Inburgeringscontract VP"/>
    <s v=""/>
    <x v="1"/>
    <s v="GESLAAGD"/>
    <s v="GESLAAGD"/>
    <x v="1"/>
    <x v="1"/>
  </r>
  <r>
    <s v="K2207044"/>
    <s v=""/>
    <s v="IB Atlas"/>
    <s v="Inburgeringscontract VP"/>
    <s v="A2"/>
    <x v="1"/>
    <s v="GESLAAGD"/>
    <s v="GESLAAGD"/>
    <x v="1"/>
    <x v="1"/>
  </r>
  <r>
    <s v="K2207060"/>
    <s v=""/>
    <s v="IB Atlas"/>
    <s v="Inburgeringscontract VP"/>
    <s v="A1"/>
    <x v="1"/>
    <s v="GESLAAGD"/>
    <s v="GESLAAGD"/>
    <x v="1"/>
    <x v="1"/>
  </r>
  <r>
    <s v="K2208056"/>
    <s v=""/>
    <s v="IB Atlas"/>
    <s v="Inburgeringscontract VP"/>
    <s v="A1"/>
    <x v="1"/>
    <s v="GESLAAGD"/>
    <s v="GESLAAGD"/>
    <x v="1"/>
    <x v="1"/>
  </r>
  <r>
    <s v="K2208093"/>
    <s v=""/>
    <s v="IB Atlas"/>
    <s v="Inburgeringscontract VP"/>
    <s v="A1"/>
    <x v="1"/>
    <s v="GESLAAGD"/>
    <s v="GESLAAGD"/>
    <x v="1"/>
    <x v="1"/>
  </r>
  <r>
    <s v="K2208138"/>
    <s v=""/>
    <s v="IB Atlas"/>
    <s v="Inburgeringscontract VP"/>
    <s v="A2"/>
    <x v="1"/>
    <s v="GESLAAGD"/>
    <s v="GESLAAGD"/>
    <x v="1"/>
    <x v="1"/>
  </r>
  <r>
    <s v="K2208767"/>
    <s v=""/>
    <s v="IB Atlas"/>
    <s v="Inburgeringscontract VP"/>
    <s v="A1"/>
    <x v="1"/>
    <s v="GESLAAGD"/>
    <s v="GESLAAGD"/>
    <x v="1"/>
    <x v="1"/>
  </r>
  <r>
    <s v="K2208782"/>
    <s v=""/>
    <s v="IB Atlas"/>
    <s v="Inburgeringscontract VP"/>
    <s v=""/>
    <x v="1"/>
    <s v="GESLAAGD"/>
    <s v="GESLAAGD"/>
    <x v="1"/>
    <x v="1"/>
  </r>
  <r>
    <s v="K2208854"/>
    <s v=""/>
    <s v="IB Atlas"/>
    <s v="Inburgeringscontract VP"/>
    <s v="A1"/>
    <x v="1"/>
    <s v="GESLAAGD"/>
    <s v="GESLAAGD"/>
    <x v="1"/>
    <x v="1"/>
  </r>
  <r>
    <s v="L2204249"/>
    <s v=""/>
    <s v="IB Atlas"/>
    <s v="Inburgeringscontract VP"/>
    <s v="A1"/>
    <x v="1"/>
    <s v="GESLAAGD"/>
    <s v="GESLAAGD"/>
    <x v="1"/>
    <x v="1"/>
  </r>
  <r>
    <s v="L2205175"/>
    <s v=""/>
    <s v="IB Atlas"/>
    <s v="Inburgeringscontract VP"/>
    <s v="A1"/>
    <x v="1"/>
    <s v="GESLAAGD"/>
    <s v="GESLAAGD"/>
    <x v="1"/>
    <x v="1"/>
  </r>
  <r>
    <s v="J1311059"/>
    <s v=""/>
    <s v="IB Atlas"/>
    <s v="Inburgeringscontract VP"/>
    <s v="A2"/>
    <x v="1"/>
    <s v="GESLAAGD"/>
    <s v="GESLAAGD"/>
    <x v="1"/>
    <x v="1"/>
  </r>
  <r>
    <s v="F1004957"/>
    <s v=""/>
    <s v="IB Atlas"/>
    <s v="Inburgeringscontract VP"/>
    <s v="A2"/>
    <x v="1"/>
    <s v="GESLAAGD"/>
    <s v="GESLAAGD"/>
    <x v="1"/>
    <x v="1"/>
  </r>
  <r>
    <s v="C1004369"/>
    <s v=""/>
    <s v="IB Atlas"/>
    <s v="Inburgeringscontract VP"/>
    <s v="A2"/>
    <x v="1"/>
    <s v="GESLAAGD"/>
    <s v="GESLAAGD"/>
    <x v="1"/>
    <x v="1"/>
  </r>
  <r>
    <s v="G1501103"/>
    <s v=""/>
    <s v="IB Atlas"/>
    <s v="Inburgeringscontract VP"/>
    <s v="A2"/>
    <x v="1"/>
    <s v="GESLAAGD"/>
    <s v="GESLAAGD"/>
    <x v="1"/>
    <x v="1"/>
  </r>
  <r>
    <s v="J1508310"/>
    <s v=""/>
    <s v="IB Atlas"/>
    <s v="Inburgeringscontract VP"/>
    <s v="A2"/>
    <x v="1"/>
    <s v="GESLAAGD"/>
    <s v="GESLAAGD"/>
    <x v="1"/>
    <x v="1"/>
  </r>
  <r>
    <s v="E1703533"/>
    <s v=""/>
    <s v="IB Atlas"/>
    <s v="Inburgeringscontract VP"/>
    <s v="A2"/>
    <x v="1"/>
    <s v="GESLAAGD"/>
    <s v="GESLAAGD"/>
    <x v="1"/>
    <x v="1"/>
  </r>
  <r>
    <s v="H1412373"/>
    <s v=""/>
    <s v="IB Atlas"/>
    <s v="Inburgeringscontract VP"/>
    <s v="B1/1"/>
    <x v="1"/>
    <s v="GESLAAGD"/>
    <s v="GESLAAGD"/>
    <x v="1"/>
    <x v="1"/>
  </r>
  <r>
    <s v="H1413060"/>
    <s v=""/>
    <s v="IB Atlas"/>
    <s v="Inburgeringscontract VP"/>
    <s v="B1/2"/>
    <x v="1"/>
    <s v="GESLAAGD"/>
    <s v="GESLAAGD"/>
    <x v="1"/>
    <x v="1"/>
  </r>
  <r>
    <s v="D1502392"/>
    <s v=""/>
    <s v="IB Atlas"/>
    <s v="Inburgeringscontract VP"/>
    <s v="A1"/>
    <x v="1"/>
    <s v="GESLAAGD"/>
    <s v="GESLAAGD"/>
    <x v="1"/>
    <x v="1"/>
  </r>
  <r>
    <s v="H1504151"/>
    <s v=""/>
    <s v="IB Atlas"/>
    <s v="Inburgeringscontract VP"/>
    <s v="A2"/>
    <x v="1"/>
    <s v="GESLAAGD"/>
    <s v="GESLAAGD"/>
    <x v="1"/>
    <x v="1"/>
  </r>
  <r>
    <s v="J1503441"/>
    <s v=""/>
    <s v="IB Atlas"/>
    <s v="Inburgeringscontract VP"/>
    <s v="A2"/>
    <x v="1"/>
    <s v="GESLAAGD"/>
    <s v="GESLAAGD"/>
    <x v="1"/>
    <x v="1"/>
  </r>
  <r>
    <s v="D1600002"/>
    <s v=""/>
    <s v="IB Atlas"/>
    <s v="Inburgeringscontract VP"/>
    <s v="A2"/>
    <x v="1"/>
    <s v="GESLAAGD"/>
    <s v="GESLAAGD"/>
    <x v="1"/>
    <x v="1"/>
  </r>
  <r>
    <s v="E1602240"/>
    <s v=""/>
    <s v="IB Atlas"/>
    <s v="Inburgeringscontract VP"/>
    <s v="A1"/>
    <x v="1"/>
    <s v="GESLAAGD"/>
    <s v="GESLAAGD"/>
    <x v="1"/>
    <x v="1"/>
  </r>
  <r>
    <s v="B1701642"/>
    <s v=""/>
    <s v="IB Atlas"/>
    <s v="Inburgeringscontract VP"/>
    <s v="A1"/>
    <x v="1"/>
    <s v="GESLAAGD"/>
    <s v="GESLAAGD"/>
    <x v="1"/>
    <x v="1"/>
  </r>
  <r>
    <s v="H1605112"/>
    <s v=""/>
    <s v="IB Atlas"/>
    <s v="Inburgeringscontract VP"/>
    <s v="A2"/>
    <x v="1"/>
    <s v="GESLAAGD"/>
    <s v="GESLAAGD"/>
    <x v="1"/>
    <x v="1"/>
  </r>
  <r>
    <s v="I1600804"/>
    <s v=""/>
    <s v="IB Atlas"/>
    <s v="Inburgeringscontract VP"/>
    <s v="A2"/>
    <x v="1"/>
    <s v="GESLAAGD"/>
    <s v="GESLAAGD"/>
    <x v="1"/>
    <x v="1"/>
  </r>
  <r>
    <s v="J1703470"/>
    <s v=""/>
    <s v="IB Atlas"/>
    <s v="Inburgeringscontract VP"/>
    <s v="A1"/>
    <x v="1"/>
    <s v="GESLAAGD"/>
    <s v="GESLAAGD"/>
    <x v="1"/>
    <x v="1"/>
  </r>
  <r>
    <s v="G1307843"/>
    <s v=""/>
    <s v="IB Atlas"/>
    <s v="Inburgeringscontract VP"/>
    <s v="A1"/>
    <x v="1"/>
    <s v="GESLAAGD"/>
    <s v="GESLAAGD"/>
    <x v="1"/>
    <x v="1"/>
  </r>
  <r>
    <s v="C1300877"/>
    <s v=""/>
    <s v="IB Atlas"/>
    <s v="Inburgeringscontract VP"/>
    <s v="A2"/>
    <x v="1"/>
    <s v="GESLAAGD"/>
    <s v="GESLAAGD"/>
    <x v="1"/>
    <x v="1"/>
  </r>
  <r>
    <s v="I1506477"/>
    <s v=""/>
    <s v="IB Atlas"/>
    <s v="Inburgeringscontract VP"/>
    <s v="A2"/>
    <x v="1"/>
    <s v="GESLAAGD"/>
    <s v="NIET_VOLDAAN"/>
    <x v="1"/>
    <x v="1"/>
  </r>
  <r>
    <s v="H1001370"/>
    <s v=""/>
    <s v="IB Atlas"/>
    <s v="Inburgeringscontract VP"/>
    <s v="A2"/>
    <x v="1"/>
    <s v="GESLAAGD"/>
    <s v="NT_GESLAAGD"/>
    <x v="1"/>
    <x v="1"/>
  </r>
  <r>
    <s v="C1804247"/>
    <s v=""/>
    <s v="IB Atlas"/>
    <s v="Inburgeringscontract VP"/>
    <s v=""/>
    <x v="1"/>
    <s v="GESLAAGD"/>
    <s v="NT_GESLAAGD"/>
    <x v="1"/>
    <x v="1"/>
  </r>
  <r>
    <s v="I2004943"/>
    <s v=""/>
    <s v="IB Atlas"/>
    <s v="Inburgeringscontract VP"/>
    <s v="A2"/>
    <x v="1"/>
    <s v="GESLAAGD"/>
    <s v="NT_GESLAAGD"/>
    <x v="1"/>
    <x v="1"/>
  </r>
  <r>
    <s v="K2005043"/>
    <s v=""/>
    <s v="IB Atlas"/>
    <s v="Inburgeringscontract VP"/>
    <s v="A1"/>
    <x v="1"/>
    <s v="GESLAAGD"/>
    <s v="NT_GESLAAGD"/>
    <x v="1"/>
    <x v="1"/>
  </r>
  <r>
    <s v="H2102087"/>
    <s v=""/>
    <s v="IB Atlas"/>
    <s v="Inburgeringscontract VP"/>
    <s v="A2"/>
    <x v="1"/>
    <s v="GESLAAGD"/>
    <s v="NT_GESLAAGD"/>
    <x v="1"/>
    <x v="1"/>
  </r>
  <r>
    <s v="L2100064"/>
    <s v=""/>
    <s v="IB Atlas"/>
    <s v="Inburgeringscontract VP"/>
    <s v="A1"/>
    <x v="1"/>
    <s v="GESLAAGD"/>
    <s v="NT_GESLAAGD"/>
    <x v="1"/>
    <x v="1"/>
  </r>
  <r>
    <s v="C2204994"/>
    <s v=""/>
    <s v="IB Atlas"/>
    <s v="Inburgeringscontract VP"/>
    <s v="A1"/>
    <x v="1"/>
    <s v="GESLAAGD"/>
    <s v="NT_GESLAAGD"/>
    <x v="1"/>
    <x v="1"/>
  </r>
  <r>
    <s v="C2206902"/>
    <s v=""/>
    <s v="IB Atlas"/>
    <s v="Inburgeringscontract VP"/>
    <s v="A2"/>
    <x v="1"/>
    <s v="GESLAAGD"/>
    <s v="NT_GESLAAGD"/>
    <x v="1"/>
    <x v="1"/>
  </r>
  <r>
    <s v="D2200963"/>
    <s v=""/>
    <s v="IB Atlas"/>
    <s v="Inburgeringscontract VP"/>
    <s v="A1"/>
    <x v="1"/>
    <s v="GESLAAGD"/>
    <s v="NT_GESLAAGD"/>
    <x v="1"/>
    <x v="1"/>
  </r>
  <r>
    <s v="F2201469"/>
    <s v=""/>
    <s v="IB Atlas"/>
    <s v="Inburgeringscontract VP"/>
    <s v="A1"/>
    <x v="1"/>
    <s v="GESLAAGD"/>
    <s v="NT_GESLAAGD"/>
    <x v="1"/>
    <x v="1"/>
  </r>
  <r>
    <s v="F2211440"/>
    <s v=""/>
    <s v="IB Atlas"/>
    <s v="Inburgeringscontract VP"/>
    <s v="A1"/>
    <x v="1"/>
    <s v="GESLAAGD"/>
    <s v="NT_GESLAAGD"/>
    <x v="1"/>
    <x v="1"/>
  </r>
  <r>
    <s v="I2203471"/>
    <s v=""/>
    <s v="IB Atlas"/>
    <s v="Inburgeringscontract VP"/>
    <s v="A2"/>
    <x v="1"/>
    <s v="GESLAAGD"/>
    <s v="NT_GESLAAGD"/>
    <x v="1"/>
    <x v="1"/>
  </r>
  <r>
    <s v="J2201824"/>
    <s v=""/>
    <s v="IB Atlas"/>
    <s v="Inburgeringscontract VP"/>
    <s v="A1"/>
    <x v="1"/>
    <s v="GESLAAGD"/>
    <s v="NT_GESLAAGD"/>
    <x v="1"/>
    <x v="1"/>
  </r>
  <r>
    <s v="L2205762"/>
    <s v=""/>
    <s v="IB Atlas"/>
    <s v="Inburgeringscontract VP"/>
    <s v="A1"/>
    <x v="1"/>
    <s v="GESLAAGD"/>
    <s v="NT_GESLAAGD"/>
    <x v="1"/>
    <x v="1"/>
  </r>
  <r>
    <s v="C2000670"/>
    <s v=""/>
    <s v="IB Atlas"/>
    <s v="Inburgeringscontract VP"/>
    <s v="A2"/>
    <x v="1"/>
    <s v="GESLAAGD"/>
    <s v="NT_GESLAAGD"/>
    <x v="1"/>
    <x v="1"/>
  </r>
  <r>
    <s v="K2207026"/>
    <s v=""/>
    <s v="IB Atlas"/>
    <s v="Inburgeringscontract VP"/>
    <s v="A1"/>
    <x v="1"/>
    <s v="GESLAAGD"/>
    <s v="NT_GESLAAGD"/>
    <x v="1"/>
    <x v="1"/>
  </r>
  <r>
    <s v="D1803760"/>
    <s v=""/>
    <s v="IB Atlas"/>
    <s v="Inburgeringscontract VP"/>
    <s v="A2"/>
    <x v="1"/>
    <s v="GESLAAGD"/>
    <s v="NT_GESLAAGD"/>
    <x v="1"/>
    <x v="1"/>
  </r>
  <r>
    <s v="B2104030"/>
    <s v=""/>
    <s v="IB Atlas"/>
    <s v="Inburgeringscontract VP"/>
    <s v="A1"/>
    <x v="1"/>
    <s v="GESLAAGD"/>
    <s v="NT_GESLAAGD"/>
    <x v="1"/>
    <x v="1"/>
  </r>
  <r>
    <s v="D2100869"/>
    <s v=""/>
    <s v="IB Atlas"/>
    <s v="Inburgeringscontract VP"/>
    <s v="A1"/>
    <x v="1"/>
    <s v="GESLAAGD"/>
    <s v="NT_GESLAAGD"/>
    <x v="1"/>
    <x v="1"/>
  </r>
  <r>
    <s v="F2210799"/>
    <s v=""/>
    <s v="IB Atlas"/>
    <s v="Inburgeringscontract VP"/>
    <s v="A1"/>
    <x v="1"/>
    <s v="GESLAAGD"/>
    <s v="NT_GESLAAGD"/>
    <x v="1"/>
    <x v="1"/>
  </r>
  <r>
    <s v="I2205930"/>
    <s v=""/>
    <s v="IB Atlas"/>
    <s v="Inburgeringscontract VP"/>
    <s v="A1"/>
    <x v="1"/>
    <s v="GESLAAGD"/>
    <s v="NT_GESLAAGD"/>
    <x v="1"/>
    <x v="1"/>
  </r>
  <r>
    <s v="K2208813"/>
    <s v=""/>
    <s v="IB Atlas"/>
    <s v="Inburgeringscontract VP"/>
    <s v="A1"/>
    <x v="1"/>
    <s v="GESLAAGD"/>
    <s v="NT_GESLAAGD"/>
    <x v="1"/>
    <x v="1"/>
  </r>
  <r>
    <s v="L1807031"/>
    <s v=""/>
    <s v="IB Atlas"/>
    <s v="Inburgeringscontract VP"/>
    <s v="A2"/>
    <x v="1"/>
    <s v="GESLAAGD"/>
    <s v="NT_GESLAAGD"/>
    <x v="1"/>
    <x v="1"/>
  </r>
  <r>
    <s v="C1905254"/>
    <s v=""/>
    <s v="IB Atlas"/>
    <s v="Inburgeringscontract VP"/>
    <s v="A2"/>
    <x v="1"/>
    <s v="GESLAAGD"/>
    <s v="NT_GESLAAGD"/>
    <x v="1"/>
    <x v="1"/>
  </r>
  <r>
    <s v="H1906475"/>
    <s v=""/>
    <s v="IB Atlas"/>
    <s v="Inburgeringscontract VP"/>
    <s v="A2"/>
    <x v="1"/>
    <s v="GESLAAGD"/>
    <s v="NT_GESLAAGD"/>
    <x v="1"/>
    <x v="1"/>
  </r>
  <r>
    <s v="K2202446"/>
    <s v=""/>
    <s v="IB Atlas"/>
    <s v="Inburgeringscontract VP"/>
    <s v="A1"/>
    <x v="1"/>
    <s v="GESLAAGD"/>
    <s v="NT_GESLAAGD"/>
    <x v="1"/>
    <x v="1"/>
  </r>
  <r>
    <s v="K2202477"/>
    <s v=""/>
    <s v="IB Atlas"/>
    <s v="Inburgeringscontract VP"/>
    <s v="A1"/>
    <x v="1"/>
    <s v="GESLAAGD"/>
    <s v="NT_GESLAAGD"/>
    <x v="1"/>
    <x v="1"/>
  </r>
  <r>
    <s v="I1701681"/>
    <s v=""/>
    <s v="IB Atlas"/>
    <s v="Inburgeringscontract VP"/>
    <s v="A2"/>
    <x v="1"/>
    <s v="GESLAAGD"/>
    <s v="NT_GESLAAGD"/>
    <x v="1"/>
    <x v="1"/>
  </r>
  <r>
    <s v="H2104487"/>
    <s v=""/>
    <s v="IB Atlas"/>
    <s v="Inburgeringscontract VP"/>
    <s v="A2"/>
    <x v="1"/>
    <s v="GESLAAGD"/>
    <s v="NVT"/>
    <x v="1"/>
    <x v="1"/>
  </r>
  <r>
    <s v="C2005239"/>
    <s v=""/>
    <s v="IB Atlas"/>
    <s v="Inburgeringscontract VP"/>
    <s v=""/>
    <x v="1"/>
    <s v="NT_GESLAAGD"/>
    <s v=""/>
    <x v="1"/>
    <x v="1"/>
  </r>
  <r>
    <s v="G2102314"/>
    <s v=""/>
    <s v="IB Atlas"/>
    <s v="Inburgeringscontract VP"/>
    <s v=""/>
    <x v="1"/>
    <s v="NT_GESLAAGD"/>
    <s v=""/>
    <x v="1"/>
    <x v="1"/>
  </r>
  <r>
    <s v="A2201602"/>
    <s v=""/>
    <s v="IB Atlas"/>
    <s v="Inburgeringscontract VP"/>
    <s v="A1"/>
    <x v="1"/>
    <s v="NT_GESLAAGD"/>
    <s v=""/>
    <x v="1"/>
    <x v="1"/>
  </r>
  <r>
    <s v="A2204670"/>
    <s v=""/>
    <s v="IB Atlas"/>
    <s v="Inburgeringscontract VP"/>
    <s v="A1"/>
    <x v="1"/>
    <s v="NT_GESLAAGD"/>
    <s v=""/>
    <x v="1"/>
    <x v="1"/>
  </r>
  <r>
    <s v="A2207162"/>
    <s v=""/>
    <s v="IB Atlas"/>
    <s v="Inburgeringscontract VP"/>
    <s v=""/>
    <x v="1"/>
    <s v="NT_GESLAAGD"/>
    <s v=""/>
    <x v="1"/>
    <x v="1"/>
  </r>
  <r>
    <s v="D2202564"/>
    <s v=""/>
    <s v="IB Atlas"/>
    <s v="Inburgeringscontract VP"/>
    <s v="A1"/>
    <x v="1"/>
    <s v="NT_GESLAAGD"/>
    <s v=""/>
    <x v="1"/>
    <x v="1"/>
  </r>
  <r>
    <s v="D2203444"/>
    <s v=""/>
    <s v="IB Atlas"/>
    <s v="Inburgeringscontract VP"/>
    <s v="A1"/>
    <x v="1"/>
    <s v="NT_GESLAAGD"/>
    <s v=""/>
    <x v="1"/>
    <x v="1"/>
  </r>
  <r>
    <s v="F2213948"/>
    <s v=""/>
    <s v="IB Atlas"/>
    <s v="Inburgeringscontract VP"/>
    <s v=""/>
    <x v="1"/>
    <s v="NT_GESLAAGD"/>
    <s v=""/>
    <x v="1"/>
    <x v="1"/>
  </r>
  <r>
    <s v="H2204892"/>
    <s v=""/>
    <s v="IB Atlas"/>
    <s v="Inburgeringscontract VP"/>
    <s v=""/>
    <x v="1"/>
    <s v="NT_GESLAAGD"/>
    <s v=""/>
    <x v="1"/>
    <x v="1"/>
  </r>
  <r>
    <s v="H2208460"/>
    <s v=""/>
    <s v="IB Atlas"/>
    <s v="Inburgeringscontract VP"/>
    <s v="A1"/>
    <x v="1"/>
    <s v="NT_GESLAAGD"/>
    <s v=""/>
    <x v="1"/>
    <x v="1"/>
  </r>
  <r>
    <s v="I2202590"/>
    <s v=""/>
    <s v="IB Atlas"/>
    <s v="Inburgeringscontract VP"/>
    <s v="A2"/>
    <x v="1"/>
    <s v="NT_GESLAAGD"/>
    <s v=""/>
    <x v="1"/>
    <x v="1"/>
  </r>
  <r>
    <s v="J2202228"/>
    <s v=""/>
    <s v="IB Atlas"/>
    <s v="Inburgeringscontract VP"/>
    <s v="A1"/>
    <x v="1"/>
    <s v="NT_GESLAAGD"/>
    <s v=""/>
    <x v="1"/>
    <x v="1"/>
  </r>
  <r>
    <s v="J2204047"/>
    <s v=""/>
    <s v="IB Atlas"/>
    <s v="Inburgeringscontract VP"/>
    <s v="A1"/>
    <x v="1"/>
    <s v="NT_GESLAAGD"/>
    <s v=""/>
    <x v="1"/>
    <x v="1"/>
  </r>
  <r>
    <s v="J2204959"/>
    <s v=""/>
    <s v="IB Atlas"/>
    <s v="Inburgeringscontract VP"/>
    <s v=""/>
    <x v="1"/>
    <s v="NT_GESLAAGD"/>
    <s v=""/>
    <x v="1"/>
    <x v="1"/>
  </r>
  <r>
    <s v="K2207680"/>
    <s v=""/>
    <s v="IB Atlas"/>
    <s v="Inburgeringscontract VP"/>
    <s v="A1"/>
    <x v="1"/>
    <s v="NT_GESLAAGD"/>
    <s v=""/>
    <x v="1"/>
    <x v="1"/>
  </r>
  <r>
    <s v="H2002725"/>
    <s v=""/>
    <s v="IB Atlas"/>
    <s v="Inburgeringscontract VP"/>
    <s v="A1"/>
    <x v="1"/>
    <s v="NT_GESLAAGD"/>
    <s v=""/>
    <x v="1"/>
    <x v="1"/>
  </r>
  <r>
    <s v="I2002954"/>
    <s v=""/>
    <s v="IB Atlas"/>
    <s v="Inburgeringscontract VP"/>
    <s v=""/>
    <x v="1"/>
    <s v="NT_GESLAAGD"/>
    <s v=""/>
    <x v="1"/>
    <x v="1"/>
  </r>
  <r>
    <s v="C2203241"/>
    <s v=""/>
    <s v="IB Atlas"/>
    <s v="Inburgeringscontract VP"/>
    <s v="A1"/>
    <x v="1"/>
    <s v="NT_GESLAAGD"/>
    <s v=""/>
    <x v="1"/>
    <x v="1"/>
  </r>
  <r>
    <s v="K2206631"/>
    <s v=""/>
    <s v="IB Atlas"/>
    <s v="Inburgeringscontract VP"/>
    <s v="Not Provided"/>
    <x v="1"/>
    <s v="NT_GESLAAGD"/>
    <s v=""/>
    <x v="1"/>
    <x v="1"/>
  </r>
  <r>
    <s v="D2101244"/>
    <s v=""/>
    <s v="IB Atlas"/>
    <s v="Inburgeringscontract VP"/>
    <s v="A1"/>
    <x v="1"/>
    <s v="NT_GESLAAGD"/>
    <s v=""/>
    <x v="1"/>
    <x v="1"/>
  </r>
  <r>
    <s v="K2107593"/>
    <s v=""/>
    <s v="IB Atlas"/>
    <s v="Inburgeringscontract VP"/>
    <s v=""/>
    <x v="1"/>
    <s v="NT_GESLAAGD"/>
    <s v=""/>
    <x v="1"/>
    <x v="1"/>
  </r>
  <r>
    <s v="B2203161"/>
    <s v=""/>
    <s v="IB Atlas"/>
    <s v="Inburgeringscontract VP"/>
    <s v="A1"/>
    <x v="1"/>
    <s v="NT_GESLAAGD"/>
    <s v=""/>
    <x v="1"/>
    <x v="1"/>
  </r>
  <r>
    <s v="E2200479"/>
    <s v=""/>
    <s v="IB Atlas"/>
    <s v="Inburgeringscontract VP"/>
    <s v="A1"/>
    <x v="1"/>
    <s v="NT_GESLAAGD"/>
    <s v=""/>
    <x v="1"/>
    <x v="1"/>
  </r>
  <r>
    <s v="I2101035"/>
    <s v=""/>
    <s v="IB Atlas"/>
    <s v="Inburgeringscontract VP"/>
    <s v="A1"/>
    <x v="1"/>
    <s v="NT_GESLAAGD"/>
    <s v=""/>
    <x v="1"/>
    <x v="1"/>
  </r>
  <r>
    <s v="A2208187"/>
    <s v=""/>
    <s v="IB Atlas"/>
    <s v="Inburgeringscontract VP"/>
    <s v="A1"/>
    <x v="1"/>
    <s v="NT_GESLAAGD"/>
    <s v=""/>
    <x v="1"/>
    <x v="1"/>
  </r>
  <r>
    <s v="F2209635"/>
    <s v=""/>
    <s v="IB Atlas"/>
    <s v="Inburgeringscontract VP"/>
    <s v="A1"/>
    <x v="1"/>
    <s v="NT_GESLAAGD"/>
    <s v=""/>
    <x v="1"/>
    <x v="1"/>
  </r>
  <r>
    <s v="K2203579"/>
    <s v=""/>
    <s v="IB Atlas"/>
    <s v="Inburgeringscontract VP"/>
    <s v="A1"/>
    <x v="1"/>
    <s v="NT_GESLAAGD"/>
    <s v=""/>
    <x v="1"/>
    <x v="1"/>
  </r>
  <r>
    <s v="E1503099"/>
    <s v=""/>
    <s v="IB Atlas"/>
    <s v="Inburgeringscontract VP"/>
    <s v="A1"/>
    <x v="1"/>
    <s v="NT_GESLAAGD"/>
    <s v=""/>
    <x v="1"/>
    <x v="1"/>
  </r>
  <r>
    <s v="E1600027"/>
    <s v=""/>
    <s v="IB Atlas"/>
    <s v="Inburgeringscontract VP"/>
    <s v="A1"/>
    <x v="1"/>
    <s v="NT_GESLAAGD"/>
    <s v=""/>
    <x v="1"/>
    <x v="1"/>
  </r>
  <r>
    <s v="G1300377"/>
    <s v=""/>
    <s v="IB Atlas"/>
    <s v="Inburgeringscontract VP"/>
    <s v="A1"/>
    <x v="1"/>
    <s v="NT_GESLAAGD"/>
    <s v="NT_GESLAAGD"/>
    <x v="1"/>
    <x v="1"/>
  </r>
  <r>
    <s v="H1900125"/>
    <s v=""/>
    <s v="IB Atlas"/>
    <s v="Inburgeringscontract VP"/>
    <s v="A1"/>
    <x v="1"/>
    <s v="NT_GESLAAGD"/>
    <s v="NT_GESLAAGD"/>
    <x v="1"/>
    <x v="1"/>
  </r>
  <r>
    <s v="K2006015"/>
    <s v=""/>
    <s v="IB Atlas"/>
    <s v="Inburgeringscontract VP"/>
    <s v=""/>
    <x v="1"/>
    <s v="NT_GESLAAGD"/>
    <s v="NT_GESLAAGD"/>
    <x v="1"/>
    <x v="1"/>
  </r>
  <r>
    <s v="L2004298"/>
    <s v=""/>
    <s v="IB Atlas"/>
    <s v="Inburgeringscontract VP"/>
    <s v="Not Provided"/>
    <x v="1"/>
    <s v="NT_GESLAAGD"/>
    <s v="NT_GESLAAGD"/>
    <x v="1"/>
    <x v="1"/>
  </r>
  <r>
    <s v="G2102547"/>
    <s v=""/>
    <s v="IB Atlas"/>
    <s v="Inburgeringscontract VP"/>
    <s v="A1"/>
    <x v="1"/>
    <s v="NT_GESLAAGD"/>
    <s v="NT_GESLAAGD"/>
    <x v="1"/>
    <x v="1"/>
  </r>
  <r>
    <s v="H2102529"/>
    <s v=""/>
    <s v="IB Atlas"/>
    <s v="Inburgeringscontract VP"/>
    <s v="A1"/>
    <x v="1"/>
    <s v="NT_GESLAAGD"/>
    <s v="NT_GESLAAGD"/>
    <x v="1"/>
    <x v="1"/>
  </r>
  <r>
    <s v="L2100333"/>
    <s v=""/>
    <s v="IB Atlas"/>
    <s v="Inburgeringscontract VP"/>
    <s v="A1"/>
    <x v="1"/>
    <s v="NT_GESLAAGD"/>
    <s v="NT_GESLAAGD"/>
    <x v="1"/>
    <x v="1"/>
  </r>
  <r>
    <s v="L2101116"/>
    <s v=""/>
    <s v="IB Atlas"/>
    <s v="Inburgeringscontract VP"/>
    <s v=""/>
    <x v="1"/>
    <s v="NT_GESLAAGD"/>
    <s v="NT_GESLAAGD"/>
    <x v="1"/>
    <x v="1"/>
  </r>
  <r>
    <s v="L2101784"/>
    <s v=""/>
    <s v="IB Atlas"/>
    <s v="Inburgeringscontract VP"/>
    <s v="A1"/>
    <x v="1"/>
    <s v="NT_GESLAAGD"/>
    <s v="NT_GESLAAGD"/>
    <x v="1"/>
    <x v="1"/>
  </r>
  <r>
    <s v="L2103660"/>
    <s v=""/>
    <s v="IB Atlas"/>
    <s v="Inburgeringscontract VP"/>
    <s v="A1"/>
    <x v="1"/>
    <s v="NT_GESLAAGD"/>
    <s v="NT_GESLAAGD"/>
    <x v="1"/>
    <x v="1"/>
  </r>
  <r>
    <s v="A2201989"/>
    <s v=""/>
    <s v="IB Atlas"/>
    <s v="Inburgeringscontract VP"/>
    <s v="A1"/>
    <x v="1"/>
    <s v="NT_GESLAAGD"/>
    <s v="NT_GESLAAGD"/>
    <x v="1"/>
    <x v="1"/>
  </r>
  <r>
    <s v="A2202230"/>
    <s v=""/>
    <s v="IB Atlas"/>
    <s v="Inburgeringscontract VP"/>
    <s v="A1"/>
    <x v="1"/>
    <s v="NT_GESLAAGD"/>
    <s v="NT_GESLAAGD"/>
    <x v="1"/>
    <x v="1"/>
  </r>
  <r>
    <s v="A2203772"/>
    <s v=""/>
    <s v="IB Atlas"/>
    <s v="Inburgeringscontract VP"/>
    <s v=""/>
    <x v="1"/>
    <s v="NT_GESLAAGD"/>
    <s v="NT_GESLAAGD"/>
    <x v="1"/>
    <x v="1"/>
  </r>
  <r>
    <s v="A2204044"/>
    <s v=""/>
    <s v="IB Atlas"/>
    <s v="Inburgeringscontract VP"/>
    <s v="A1"/>
    <x v="1"/>
    <s v="NT_GESLAAGD"/>
    <s v="NT_GESLAAGD"/>
    <x v="1"/>
    <x v="1"/>
  </r>
  <r>
    <s v="C2200204"/>
    <s v=""/>
    <s v="IB Atlas"/>
    <s v="Inburgeringscontract VP"/>
    <s v="A1"/>
    <x v="1"/>
    <s v="NT_GESLAAGD"/>
    <s v="NT_GESLAAGD"/>
    <x v="1"/>
    <x v="1"/>
  </r>
  <r>
    <s v="C2207215"/>
    <s v=""/>
    <s v="IB Atlas"/>
    <s v="Inburgeringscontract VP"/>
    <s v=""/>
    <x v="1"/>
    <s v="NT_GESLAAGD"/>
    <s v="NT_GESLAAGD"/>
    <x v="1"/>
    <x v="1"/>
  </r>
  <r>
    <s v="C2207687"/>
    <s v=""/>
    <s v="IB Atlas"/>
    <s v="Inburgeringscontract VP"/>
    <s v=""/>
    <x v="1"/>
    <s v="NT_GESLAAGD"/>
    <s v="NT_GESLAAGD"/>
    <x v="1"/>
    <x v="1"/>
  </r>
  <r>
    <s v="D2200870"/>
    <s v=""/>
    <s v="IB Atlas"/>
    <s v="Inburgeringscontract VP"/>
    <s v="A1"/>
    <x v="1"/>
    <s v="NT_GESLAAGD"/>
    <s v="NT_GESLAAGD"/>
    <x v="1"/>
    <x v="1"/>
  </r>
  <r>
    <s v="D2200938"/>
    <s v=""/>
    <s v="IB Atlas"/>
    <s v="Inburgeringscontract VP"/>
    <s v="A1"/>
    <x v="1"/>
    <s v="NT_GESLAAGD"/>
    <s v="NT_GESLAAGD"/>
    <x v="1"/>
    <x v="1"/>
  </r>
  <r>
    <s v="D2201292"/>
    <s v=""/>
    <s v="IB Atlas"/>
    <s v="Inburgeringscontract VP"/>
    <s v="A2"/>
    <x v="1"/>
    <s v="NT_GESLAAGD"/>
    <s v="NT_GESLAAGD"/>
    <x v="1"/>
    <x v="1"/>
  </r>
  <r>
    <s v="D2201642"/>
    <s v=""/>
    <s v="IB Atlas"/>
    <s v="Inburgeringscontract VP"/>
    <s v="A1"/>
    <x v="1"/>
    <s v="NT_GESLAAGD"/>
    <s v="NT_GESLAAGD"/>
    <x v="1"/>
    <x v="1"/>
  </r>
  <r>
    <s v="D2201734"/>
    <s v=""/>
    <s v="IB Atlas"/>
    <s v="Inburgeringscontract VP"/>
    <s v="A1"/>
    <x v="1"/>
    <s v="NT_GESLAAGD"/>
    <s v="NT_GESLAAGD"/>
    <x v="1"/>
    <x v="1"/>
  </r>
  <r>
    <s v="D2201807"/>
    <s v=""/>
    <s v="IB Atlas"/>
    <s v="Inburgeringscontract VP"/>
    <s v="A1"/>
    <x v="1"/>
    <s v="NT_GESLAAGD"/>
    <s v="NT_GESLAAGD"/>
    <x v="1"/>
    <x v="1"/>
  </r>
  <r>
    <s v="D2201808"/>
    <s v=""/>
    <s v="IB Atlas"/>
    <s v="Inburgeringscontract VP"/>
    <s v="A1"/>
    <x v="1"/>
    <s v="NT_GESLAAGD"/>
    <s v="NT_GESLAAGD"/>
    <x v="1"/>
    <x v="1"/>
  </r>
  <r>
    <s v="D2202307"/>
    <s v=""/>
    <s v="IB Atlas"/>
    <s v="Inburgeringscontract VP"/>
    <s v="A1"/>
    <x v="1"/>
    <s v="NT_GESLAAGD"/>
    <s v="NT_GESLAAGD"/>
    <x v="1"/>
    <x v="1"/>
  </r>
  <r>
    <s v="E2203458"/>
    <s v=""/>
    <s v="IB Atlas"/>
    <s v="Inburgeringscontract VP"/>
    <s v="A1"/>
    <x v="1"/>
    <s v="NT_GESLAAGD"/>
    <s v="NT_GESLAAGD"/>
    <x v="1"/>
    <x v="1"/>
  </r>
  <r>
    <s v="F2200246"/>
    <s v=""/>
    <s v="IB Atlas"/>
    <s v="Inburgeringscontract VP"/>
    <s v=""/>
    <x v="1"/>
    <s v="NT_GESLAAGD"/>
    <s v="NT_GESLAAGD"/>
    <x v="1"/>
    <x v="1"/>
  </r>
  <r>
    <s v="F2201480"/>
    <s v=""/>
    <s v="IB Atlas"/>
    <s v="Inburgeringscontract VP"/>
    <s v="A1"/>
    <x v="1"/>
    <s v="NT_GESLAAGD"/>
    <s v="NT_GESLAAGD"/>
    <x v="1"/>
    <x v="1"/>
  </r>
  <r>
    <s v="F2201934"/>
    <s v=""/>
    <s v="IB Atlas"/>
    <s v="Inburgeringscontract VP"/>
    <s v="A1"/>
    <x v="1"/>
    <s v="NT_GESLAAGD"/>
    <s v="NT_GESLAAGD"/>
    <x v="1"/>
    <x v="1"/>
  </r>
  <r>
    <s v="F2202605"/>
    <s v=""/>
    <s v="IB Atlas"/>
    <s v="Inburgeringscontract VP"/>
    <s v=""/>
    <x v="1"/>
    <s v="NT_GESLAAGD"/>
    <s v="NT_GESLAAGD"/>
    <x v="1"/>
    <x v="1"/>
  </r>
  <r>
    <s v="F2202690"/>
    <s v=""/>
    <s v="IB Atlas"/>
    <s v="Inburgeringscontract VP"/>
    <s v="A1"/>
    <x v="1"/>
    <s v="NT_GESLAAGD"/>
    <s v="NT_GESLAAGD"/>
    <x v="1"/>
    <x v="1"/>
  </r>
  <r>
    <s v="F2203904"/>
    <s v=""/>
    <s v="IB Atlas"/>
    <s v="Inburgeringscontract VP"/>
    <s v=""/>
    <x v="1"/>
    <s v="NT_GESLAAGD"/>
    <s v="NT_GESLAAGD"/>
    <x v="1"/>
    <x v="1"/>
  </r>
  <r>
    <s v="F2205766"/>
    <s v=""/>
    <s v="IB Atlas"/>
    <s v="Inburgeringscontract VP"/>
    <s v=""/>
    <x v="1"/>
    <s v="NT_GESLAAGD"/>
    <s v="NT_GESLAAGD"/>
    <x v="1"/>
    <x v="1"/>
  </r>
  <r>
    <s v="F2206607"/>
    <s v=""/>
    <s v="IB Atlas"/>
    <s v="Inburgeringscontract VP"/>
    <s v="A1"/>
    <x v="1"/>
    <s v="NT_GESLAAGD"/>
    <s v="NT_GESLAAGD"/>
    <x v="1"/>
    <x v="1"/>
  </r>
  <r>
    <s v="F2206622"/>
    <s v=""/>
    <s v="IB Atlas"/>
    <s v="Inburgeringscontract VP"/>
    <s v="A1"/>
    <x v="1"/>
    <s v="NT_GESLAAGD"/>
    <s v="NT_GESLAAGD"/>
    <x v="1"/>
    <x v="1"/>
  </r>
  <r>
    <s v="F2206749"/>
    <s v=""/>
    <s v="IB Atlas"/>
    <s v="Inburgeringscontract VP"/>
    <s v=""/>
    <x v="1"/>
    <s v="NT_GESLAAGD"/>
    <s v="NT_GESLAAGD"/>
    <x v="1"/>
    <x v="1"/>
  </r>
  <r>
    <s v="F2206814"/>
    <s v=""/>
    <s v="IB Atlas"/>
    <s v="Inburgeringscontract VP"/>
    <s v=""/>
    <x v="1"/>
    <s v="NT_GESLAAGD"/>
    <s v="NT_GESLAAGD"/>
    <x v="1"/>
    <x v="1"/>
  </r>
  <r>
    <s v="F2207337"/>
    <s v=""/>
    <s v="IB Atlas"/>
    <s v="Inburgeringscontract VP"/>
    <s v=""/>
    <x v="1"/>
    <s v="NT_GESLAAGD"/>
    <s v="NT_GESLAAGD"/>
    <x v="1"/>
    <x v="1"/>
  </r>
  <r>
    <s v="F2207562"/>
    <s v=""/>
    <s v="IB Atlas"/>
    <s v="Inburgeringscontract VP"/>
    <s v="A1"/>
    <x v="1"/>
    <s v="NT_GESLAAGD"/>
    <s v="NT_GESLAAGD"/>
    <x v="1"/>
    <x v="1"/>
  </r>
  <r>
    <s v="F2207568"/>
    <s v=""/>
    <s v="IB Atlas"/>
    <s v="Inburgeringscontract VP"/>
    <s v=""/>
    <x v="1"/>
    <s v="NT_GESLAAGD"/>
    <s v="NT_GESLAAGD"/>
    <x v="1"/>
    <x v="1"/>
  </r>
  <r>
    <s v="F2212599"/>
    <s v=""/>
    <s v="IB Atlas"/>
    <s v="Inburgeringscontract VP"/>
    <s v="A1"/>
    <x v="1"/>
    <s v="NT_GESLAAGD"/>
    <s v="NT_GESLAAGD"/>
    <x v="1"/>
    <x v="1"/>
  </r>
  <r>
    <s v="F2213372"/>
    <s v=""/>
    <s v="IB Atlas"/>
    <s v="Inburgeringscontract VP"/>
    <s v="A1"/>
    <x v="1"/>
    <s v="NT_GESLAAGD"/>
    <s v="NT_GESLAAGD"/>
    <x v="1"/>
    <x v="1"/>
  </r>
  <r>
    <s v="F2213599"/>
    <s v=""/>
    <s v="IB Atlas"/>
    <s v="Inburgeringscontract VP"/>
    <s v="A1"/>
    <x v="1"/>
    <s v="NT_GESLAAGD"/>
    <s v="NT_GESLAAGD"/>
    <x v="1"/>
    <x v="1"/>
  </r>
  <r>
    <s v="F2214332"/>
    <s v=""/>
    <s v="IB Atlas"/>
    <s v="Inburgeringscontract VP"/>
    <s v="A1"/>
    <x v="1"/>
    <s v="NT_GESLAAGD"/>
    <s v="NT_GESLAAGD"/>
    <x v="1"/>
    <x v="1"/>
  </r>
  <r>
    <s v="F2214530"/>
    <s v=""/>
    <s v="IB Atlas"/>
    <s v="Inburgeringscontract VP"/>
    <s v="Not Provided"/>
    <x v="1"/>
    <s v="NT_GESLAAGD"/>
    <s v="NT_GESLAAGD"/>
    <x v="1"/>
    <x v="1"/>
  </r>
  <r>
    <s v="H2202711"/>
    <s v=""/>
    <s v="IB Atlas"/>
    <s v="Inburgeringscontract VP"/>
    <s v=""/>
    <x v="1"/>
    <s v="NT_GESLAAGD"/>
    <s v="NT_GESLAAGD"/>
    <x v="1"/>
    <x v="1"/>
  </r>
  <r>
    <s v="H2203013"/>
    <s v=""/>
    <s v="IB Atlas"/>
    <s v="Inburgeringscontract VP"/>
    <s v=""/>
    <x v="1"/>
    <s v="NT_GESLAAGD"/>
    <s v="NT_GESLAAGD"/>
    <x v="1"/>
    <x v="1"/>
  </r>
  <r>
    <s v="H2204690"/>
    <s v=""/>
    <s v="IB Atlas"/>
    <s v="Inburgeringscontract VP"/>
    <s v=""/>
    <x v="1"/>
    <s v="NT_GESLAAGD"/>
    <s v="NT_GESLAAGD"/>
    <x v="1"/>
    <x v="1"/>
  </r>
  <r>
    <s v="H2205098"/>
    <s v=""/>
    <s v="IB Atlas"/>
    <s v="Inburgeringscontract VP"/>
    <s v="Not Provided"/>
    <x v="1"/>
    <s v="NT_GESLAAGD"/>
    <s v="NT_GESLAAGD"/>
    <x v="1"/>
    <x v="1"/>
  </r>
  <r>
    <s v="I2201119"/>
    <s v=""/>
    <s v="IB Atlas"/>
    <s v="Inburgeringscontract VP"/>
    <s v=""/>
    <x v="1"/>
    <s v="NT_GESLAAGD"/>
    <s v="NT_GESLAAGD"/>
    <x v="1"/>
    <x v="1"/>
  </r>
  <r>
    <s v="I2202007"/>
    <s v=""/>
    <s v="IB Atlas"/>
    <s v="Inburgeringscontract VP"/>
    <s v=""/>
    <x v="1"/>
    <s v="NT_GESLAAGD"/>
    <s v="NT_GESLAAGD"/>
    <x v="1"/>
    <x v="1"/>
  </r>
  <r>
    <s v="I2203235"/>
    <s v=""/>
    <s v="IB Atlas"/>
    <s v="Inburgeringscontract VP"/>
    <s v="A1"/>
    <x v="1"/>
    <s v="NT_GESLAAGD"/>
    <s v="NT_GESLAAGD"/>
    <x v="1"/>
    <x v="1"/>
  </r>
  <r>
    <s v="I2203518"/>
    <s v=""/>
    <s v="IB Atlas"/>
    <s v="Inburgeringscontract VP"/>
    <s v=""/>
    <x v="1"/>
    <s v="NT_GESLAAGD"/>
    <s v="NT_GESLAAGD"/>
    <x v="1"/>
    <x v="1"/>
  </r>
  <r>
    <s v="I2210016"/>
    <s v=""/>
    <s v="IB Atlas"/>
    <s v="Inburgeringscontract VP"/>
    <s v="A1"/>
    <x v="1"/>
    <s v="NT_GESLAAGD"/>
    <s v="NT_GESLAAGD"/>
    <x v="1"/>
    <x v="1"/>
  </r>
  <r>
    <s v="J2201306"/>
    <s v=""/>
    <s v="IB Atlas"/>
    <s v="Inburgeringscontract VP"/>
    <s v=""/>
    <x v="1"/>
    <s v="NT_GESLAAGD"/>
    <s v="NT_GESLAAGD"/>
    <x v="1"/>
    <x v="1"/>
  </r>
  <r>
    <s v="J2201825"/>
    <s v=""/>
    <s v="IB Atlas"/>
    <s v="Inburgeringscontract VP"/>
    <s v="A1"/>
    <x v="1"/>
    <s v="NT_GESLAAGD"/>
    <s v="NT_GESLAAGD"/>
    <x v="1"/>
    <x v="1"/>
  </r>
  <r>
    <s v="J2204372"/>
    <s v=""/>
    <s v="IB Atlas"/>
    <s v="Inburgeringscontract VP"/>
    <s v="A2"/>
    <x v="1"/>
    <s v="NT_GESLAAGD"/>
    <s v="NT_GESLAAGD"/>
    <x v="1"/>
    <x v="1"/>
  </r>
  <r>
    <s v="K2207679"/>
    <s v=""/>
    <s v="IB Atlas"/>
    <s v="Inburgeringscontract VP"/>
    <s v="A1"/>
    <x v="1"/>
    <s v="NT_GESLAAGD"/>
    <s v="NT_GESLAAGD"/>
    <x v="1"/>
    <x v="1"/>
  </r>
  <r>
    <s v="K2208533"/>
    <s v=""/>
    <s v="IB Atlas"/>
    <s v="Inburgeringscontract VP"/>
    <s v="A1"/>
    <x v="1"/>
    <s v="NT_GESLAAGD"/>
    <s v="NT_GESLAAGD"/>
    <x v="1"/>
    <x v="1"/>
  </r>
  <r>
    <s v="L2200608"/>
    <s v=""/>
    <s v="IB Atlas"/>
    <s v="Inburgeringscontract VP"/>
    <s v="A1"/>
    <x v="1"/>
    <s v="NT_GESLAAGD"/>
    <s v="NT_GESLAAGD"/>
    <x v="1"/>
    <x v="1"/>
  </r>
  <r>
    <s v="J1903500"/>
    <s v=""/>
    <s v="IB Atlas"/>
    <s v="Inburgeringscontract VP"/>
    <s v="A1"/>
    <x v="1"/>
    <s v="NT_GESLAAGD"/>
    <s v="NT_GESLAAGD"/>
    <x v="1"/>
    <x v="1"/>
  </r>
  <r>
    <s v="A2103016"/>
    <s v=""/>
    <s v="IB Atlas"/>
    <s v="Inburgeringscontract VP"/>
    <s v=""/>
    <x v="1"/>
    <s v="NT_GESLAAGD"/>
    <s v="NT_GESLAAGD"/>
    <x v="1"/>
    <x v="1"/>
  </r>
  <r>
    <s v="C2102278"/>
    <s v=""/>
    <s v="IB Atlas"/>
    <s v="Inburgeringscontract VP"/>
    <s v="A1"/>
    <x v="1"/>
    <s v="NT_GESLAAGD"/>
    <s v="NT_GESLAAGD"/>
    <x v="1"/>
    <x v="1"/>
  </r>
  <r>
    <s v="D2103174"/>
    <s v=""/>
    <s v="IB Atlas"/>
    <s v="Inburgeringscontract VP"/>
    <s v=""/>
    <x v="1"/>
    <s v="NT_GESLAAGD"/>
    <s v="NT_GESLAAGD"/>
    <x v="1"/>
    <x v="1"/>
  </r>
  <r>
    <s v="C2201326"/>
    <s v=""/>
    <s v="IB Atlas"/>
    <s v="Inburgeringscontract VP"/>
    <s v="A1"/>
    <x v="1"/>
    <s v="NT_GESLAAGD"/>
    <s v="NT_GESLAAGD"/>
    <x v="1"/>
    <x v="1"/>
  </r>
  <r>
    <s v="C2201516"/>
    <s v=""/>
    <s v="IB Atlas"/>
    <s v="Inburgeringscontract VP"/>
    <s v="A1"/>
    <x v="1"/>
    <s v="NT_GESLAAGD"/>
    <s v="NT_GESLAAGD"/>
    <x v="1"/>
    <x v="1"/>
  </r>
  <r>
    <s v="C2202072"/>
    <s v=""/>
    <s v="IB Atlas"/>
    <s v="Inburgeringscontract VP"/>
    <s v="A1"/>
    <x v="1"/>
    <s v="NT_GESLAAGD"/>
    <s v="NT_GESLAAGD"/>
    <x v="1"/>
    <x v="1"/>
  </r>
  <r>
    <s v="C2202094"/>
    <s v=""/>
    <s v="IB Atlas"/>
    <s v="Inburgeringscontract VP"/>
    <s v=""/>
    <x v="1"/>
    <s v="NT_GESLAAGD"/>
    <s v="NT_GESLAAGD"/>
    <x v="1"/>
    <x v="1"/>
  </r>
  <r>
    <s v="C2202251"/>
    <s v=""/>
    <s v="IB Atlas"/>
    <s v="Inburgeringscontract VP"/>
    <s v="A1"/>
    <x v="1"/>
    <s v="NT_GESLAAGD"/>
    <s v="NT_GESLAAGD"/>
    <x v="1"/>
    <x v="1"/>
  </r>
  <r>
    <s v="C2203745"/>
    <s v=""/>
    <s v="IB Atlas"/>
    <s v="Inburgeringscontract VP"/>
    <s v=""/>
    <x v="1"/>
    <s v="NT_GESLAAGD"/>
    <s v="NT_GESLAAGD"/>
    <x v="1"/>
    <x v="1"/>
  </r>
  <r>
    <s v="C2204013"/>
    <s v=""/>
    <s v="IB Atlas"/>
    <s v="Inburgeringscontract VP"/>
    <s v="A1"/>
    <x v="1"/>
    <s v="NT_GESLAAGD"/>
    <s v="NT_GESLAAGD"/>
    <x v="1"/>
    <x v="1"/>
  </r>
  <r>
    <s v="C2204360"/>
    <s v=""/>
    <s v="IB Atlas"/>
    <s v="Inburgeringscontract VP"/>
    <s v="A1"/>
    <x v="1"/>
    <s v="NT_GESLAAGD"/>
    <s v="NT_GESLAAGD"/>
    <x v="1"/>
    <x v="1"/>
  </r>
  <r>
    <s v="D2200298"/>
    <s v=""/>
    <s v="IB Atlas"/>
    <s v="Inburgeringscontract VP"/>
    <s v="A1"/>
    <x v="1"/>
    <s v="NT_GESLAAGD"/>
    <s v="NT_GESLAAGD"/>
    <x v="1"/>
    <x v="1"/>
  </r>
  <r>
    <s v="F2210605"/>
    <s v=""/>
    <s v="IB Atlas"/>
    <s v="Inburgeringscontract VP"/>
    <s v="A1"/>
    <x v="1"/>
    <s v="NT_GESLAAGD"/>
    <s v="NT_GESLAAGD"/>
    <x v="1"/>
    <x v="1"/>
  </r>
  <r>
    <s v="I2207401"/>
    <s v=""/>
    <s v="IB Atlas"/>
    <s v="Inburgeringscontract VP"/>
    <s v="A1"/>
    <x v="1"/>
    <s v="NT_GESLAAGD"/>
    <s v="NT_GESLAAGD"/>
    <x v="1"/>
    <x v="1"/>
  </r>
  <r>
    <s v="I2209170"/>
    <s v=""/>
    <s v="IB Atlas"/>
    <s v="Inburgeringscontract VP"/>
    <s v="A1"/>
    <x v="1"/>
    <s v="NT_GESLAAGD"/>
    <s v="NT_GESLAAGD"/>
    <x v="1"/>
    <x v="1"/>
  </r>
  <r>
    <s v="K2206804"/>
    <s v=""/>
    <s v="IB Atlas"/>
    <s v="Inburgeringscontract VP"/>
    <s v=""/>
    <x v="1"/>
    <s v="NT_GESLAAGD"/>
    <s v="NT_GESLAAGD"/>
    <x v="1"/>
    <x v="1"/>
  </r>
  <r>
    <s v="L2205375"/>
    <s v=""/>
    <s v="IB Atlas"/>
    <s v="Inburgeringscontract VP"/>
    <s v="A1"/>
    <x v="1"/>
    <s v="NT_GESLAAGD"/>
    <s v="NT_GESLAAGD"/>
    <x v="1"/>
    <x v="1"/>
  </r>
  <r>
    <s v="H2105588"/>
    <s v=""/>
    <s v="IB Atlas"/>
    <s v="Inburgeringscontract VP"/>
    <s v="A1"/>
    <x v="1"/>
    <s v="NT_GESLAAGD"/>
    <s v="NT_GESLAAGD"/>
    <x v="1"/>
    <x v="1"/>
  </r>
  <r>
    <s v="L2105500"/>
    <s v=""/>
    <s v="IB Atlas"/>
    <s v="Inburgeringscontract VP"/>
    <s v="A1"/>
    <x v="1"/>
    <s v="NT_GESLAAGD"/>
    <s v="NT_GESLAAGD"/>
    <x v="1"/>
    <x v="1"/>
  </r>
  <r>
    <s v="B2203422"/>
    <s v=""/>
    <s v="IB Atlas"/>
    <s v="Inburgeringscontract VP"/>
    <s v="A1"/>
    <x v="1"/>
    <s v="NT_GESLAAGD"/>
    <s v="NT_GESLAAGD"/>
    <x v="1"/>
    <x v="1"/>
  </r>
  <r>
    <s v="B2204869"/>
    <s v=""/>
    <s v="IB Atlas"/>
    <s v="Inburgeringscontract VP"/>
    <s v="A1"/>
    <x v="1"/>
    <s v="NT_GESLAAGD"/>
    <s v="NT_GESLAAGD"/>
    <x v="1"/>
    <x v="1"/>
  </r>
  <r>
    <s v="B2205019"/>
    <s v=""/>
    <s v="IB Atlas"/>
    <s v="Inburgeringscontract VP"/>
    <s v=""/>
    <x v="1"/>
    <s v="NT_GESLAAGD"/>
    <s v="NT_GESLAAGD"/>
    <x v="1"/>
    <x v="1"/>
  </r>
  <r>
    <s v="B2206038"/>
    <s v=""/>
    <s v="IB Atlas"/>
    <s v="Inburgeringscontract VP"/>
    <s v="A1"/>
    <x v="1"/>
    <s v="NT_GESLAAGD"/>
    <s v="NT_GESLAAGD"/>
    <x v="1"/>
    <x v="1"/>
  </r>
  <r>
    <s v="E2203712"/>
    <s v=""/>
    <s v="IB Atlas"/>
    <s v="Inburgeringscontract VP"/>
    <s v="A1"/>
    <x v="1"/>
    <s v="NT_GESLAAGD"/>
    <s v="NT_GESLAAGD"/>
    <x v="1"/>
    <x v="1"/>
  </r>
  <r>
    <s v="E2203870"/>
    <s v=""/>
    <s v="IB Atlas"/>
    <s v="Inburgeringscontract VP"/>
    <s v="A1"/>
    <x v="1"/>
    <s v="NT_GESLAAGD"/>
    <s v="NT_GESLAAGD"/>
    <x v="1"/>
    <x v="1"/>
  </r>
  <r>
    <s v="F2210893"/>
    <s v=""/>
    <s v="IB Atlas"/>
    <s v="Inburgeringscontract VP"/>
    <s v="A1"/>
    <x v="1"/>
    <s v="NT_GESLAAGD"/>
    <s v="NT_GESLAAGD"/>
    <x v="1"/>
    <x v="1"/>
  </r>
  <r>
    <s v="F1803058"/>
    <s v=""/>
    <s v="IB Atlas"/>
    <s v="Inburgeringscontract VP"/>
    <s v=""/>
    <x v="1"/>
    <s v="NT_GESLAAGD"/>
    <s v="NT_GESLAAGD"/>
    <x v="1"/>
    <x v="1"/>
  </r>
  <r>
    <s v="H2005032"/>
    <s v=""/>
    <s v="IB Atlas"/>
    <s v="Inburgeringscontract VP"/>
    <s v="A1"/>
    <x v="1"/>
    <s v="NT_GESLAAGD"/>
    <s v="NT_GESLAAGD"/>
    <x v="1"/>
    <x v="1"/>
  </r>
  <r>
    <s v="H2107046"/>
    <s v=""/>
    <s v="IB Atlas"/>
    <s v="Inburgeringscontract VP"/>
    <s v="A1"/>
    <x v="1"/>
    <s v="NT_GESLAAGD"/>
    <s v="NT_GESLAAGD"/>
    <x v="1"/>
    <x v="1"/>
  </r>
  <r>
    <s v="B2200822"/>
    <s v=""/>
    <s v="IB Atlas"/>
    <s v="Inburgeringscontract VP"/>
    <s v="A1"/>
    <x v="1"/>
    <s v="NT_GESLAAGD"/>
    <s v="NT_GESLAAGD"/>
    <x v="1"/>
    <x v="1"/>
  </r>
  <r>
    <s v="C2207672"/>
    <s v=""/>
    <s v="IB Atlas"/>
    <s v="Inburgeringscontract VP"/>
    <s v=""/>
    <x v="1"/>
    <s v="NT_GESLAAGD"/>
    <s v="NT_GESLAAGD"/>
    <x v="1"/>
    <x v="1"/>
  </r>
  <r>
    <s v="E2202401"/>
    <s v=""/>
    <s v="IB Atlas"/>
    <s v="Inburgeringscontract VP"/>
    <s v="A1"/>
    <x v="1"/>
    <s v="NT_GESLAAGD"/>
    <s v="NT_GESLAAGD"/>
    <x v="1"/>
    <x v="1"/>
  </r>
  <r>
    <s v="G2201301"/>
    <s v=""/>
    <s v="IB Atlas"/>
    <s v="Inburgeringscontract VP"/>
    <s v="A1"/>
    <x v="1"/>
    <s v="NT_GESLAAGD"/>
    <s v="NT_GESLAAGD"/>
    <x v="1"/>
    <x v="1"/>
  </r>
  <r>
    <s v="G2201927"/>
    <s v=""/>
    <s v="IB Atlas"/>
    <s v="Inburgeringscontract VP"/>
    <s v="A1"/>
    <x v="1"/>
    <s v="NT_GESLAAGD"/>
    <s v="NT_GESLAAGD"/>
    <x v="1"/>
    <x v="1"/>
  </r>
  <r>
    <s v="H2206899"/>
    <s v=""/>
    <s v="IB Atlas"/>
    <s v="Inburgeringscontract VP"/>
    <s v="A1"/>
    <x v="1"/>
    <s v="NT_GESLAAGD"/>
    <s v="NT_GESLAAGD"/>
    <x v="1"/>
    <x v="1"/>
  </r>
  <r>
    <s v="H2209439"/>
    <s v=""/>
    <s v="IB Atlas"/>
    <s v="Inburgeringscontract VP"/>
    <s v="A1"/>
    <x v="1"/>
    <s v="NT_GESLAAGD"/>
    <s v="NT_GESLAAGD"/>
    <x v="1"/>
    <x v="1"/>
  </r>
  <r>
    <s v="J2207453"/>
    <s v=""/>
    <s v="IB Atlas"/>
    <s v="Inburgeringscontract VP"/>
    <s v="A1"/>
    <x v="1"/>
    <s v="NT_GESLAAGD"/>
    <s v="NT_GESLAAGD"/>
    <x v="1"/>
    <x v="1"/>
  </r>
  <r>
    <s v="K2201026"/>
    <s v=""/>
    <s v="IB Atlas"/>
    <s v="Inburgeringscontract VP"/>
    <s v=""/>
    <x v="1"/>
    <s v="NT_GESLAAGD"/>
    <s v="NT_GESLAAGD"/>
    <x v="1"/>
    <x v="1"/>
  </r>
  <r>
    <s v="K2201436"/>
    <s v=""/>
    <s v="IB Atlas"/>
    <s v="Inburgeringscontract VP"/>
    <s v="A1"/>
    <x v="1"/>
    <s v="NT_GESLAAGD"/>
    <s v="NT_GESLAAGD"/>
    <x v="1"/>
    <x v="1"/>
  </r>
  <r>
    <s v="K2202350"/>
    <s v=""/>
    <s v="IB Atlas"/>
    <s v="Inburgeringscontract VP"/>
    <s v=""/>
    <x v="1"/>
    <s v="NT_GESLAAGD"/>
    <s v="NT_GESLAAGD"/>
    <x v="1"/>
    <x v="1"/>
  </r>
  <r>
    <s v="K2203385"/>
    <s v=""/>
    <s v="IB Atlas"/>
    <s v="Inburgeringscontract VP"/>
    <s v="A1"/>
    <x v="1"/>
    <s v="NT_GESLAAGD"/>
    <s v="NT_GESLAAGD"/>
    <x v="1"/>
    <x v="1"/>
  </r>
  <r>
    <s v="K2203446"/>
    <s v=""/>
    <s v="IB Atlas"/>
    <s v="Inburgeringscontract VP"/>
    <s v="A1"/>
    <x v="1"/>
    <s v="NT_GESLAAGD"/>
    <s v="NT_GESLAAGD"/>
    <x v="1"/>
    <x v="1"/>
  </r>
  <r>
    <s v="K2203504"/>
    <s v=""/>
    <s v="IB Atlas"/>
    <s v="Inburgeringscontract VP"/>
    <s v="A1"/>
    <x v="1"/>
    <s v="NT_GESLAAGD"/>
    <s v="NT_GESLAAGD"/>
    <x v="1"/>
    <x v="1"/>
  </r>
  <r>
    <s v="K2205223"/>
    <s v=""/>
    <s v="IB Atlas"/>
    <s v="Inburgeringscontract VP"/>
    <s v="A1"/>
    <x v="1"/>
    <s v="NT_GESLAAGD"/>
    <s v="NT_GESLAAGD"/>
    <x v="1"/>
    <x v="1"/>
  </r>
  <r>
    <s v="A1503880"/>
    <s v=""/>
    <s v="IB Atlas"/>
    <s v="Inburgeringscontract VP"/>
    <s v=""/>
    <x v="1"/>
    <s v="NT_GESLAAGD"/>
    <s v="NT_GESLAAGD"/>
    <x v="1"/>
    <x v="1"/>
  </r>
  <r>
    <s v="J1707314"/>
    <s v=""/>
    <s v="IB Atlas"/>
    <s v="Inburgeringscontract VP"/>
    <s v="A1"/>
    <x v="1"/>
    <s v="NT_GESLAAGD"/>
    <s v="NT_GESLAAGD"/>
    <x v="1"/>
    <x v="1"/>
  </r>
  <r>
    <s v="E1401565"/>
    <s v=""/>
    <s v="IB Atlas"/>
    <s v="Inburgeringscontract VP"/>
    <s v=""/>
    <x v="1"/>
    <s v="NT_GESLAAGD"/>
    <s v="NT_GESLAAGD"/>
    <x v="1"/>
    <x v="1"/>
  </r>
  <r>
    <s v="E1405926"/>
    <s v=""/>
    <s v="IB Atlas"/>
    <s v="Inburgeringscontract VP"/>
    <s v="A1"/>
    <x v="1"/>
    <s v="NT_GESLAAGD"/>
    <s v="NT_GESLAAGD"/>
    <x v="1"/>
    <x v="1"/>
  </r>
  <r>
    <s v="J1603796"/>
    <s v=""/>
    <s v="IB Atlas"/>
    <s v="Inburgeringscontract VP"/>
    <s v=""/>
    <x v="1"/>
    <s v="NT_GESLAAGD"/>
    <s v="NT_GESLAAGD"/>
    <x v="1"/>
    <x v="1"/>
  </r>
  <r>
    <s v="B1700975"/>
    <s v=""/>
    <s v="IB Atlas"/>
    <s v="Inburgeringscontract VP"/>
    <s v=""/>
    <x v="1"/>
    <s v="NT_GESLAAGD"/>
    <s v="NT_GESLAAGD"/>
    <x v="1"/>
    <x v="1"/>
  </r>
  <r>
    <s v="E1702505"/>
    <s v=""/>
    <s v="IB Atlas"/>
    <s v="Inburgeringscontract VP"/>
    <s v="A1"/>
    <x v="1"/>
    <s v="NT_GESLAAGD"/>
    <s v="NT_GESLAAGD"/>
    <x v="1"/>
    <x v="1"/>
  </r>
  <r>
    <s v="A1500325"/>
    <s v=""/>
    <s v="IB Atlas"/>
    <s v="Inburgeringscontract VP"/>
    <s v=""/>
    <x v="1"/>
    <s v="NT_GESLAAGD"/>
    <s v="NT_GESLAAGD"/>
    <x v="1"/>
    <x v="1"/>
  </r>
  <r>
    <s v="F1503695"/>
    <s v=""/>
    <s v="IB Atlas"/>
    <s v="Inburgeringscontract VP"/>
    <s v="A1"/>
    <x v="1"/>
    <s v="NT_GESLAAGD"/>
    <s v="NT_GESLAAGD"/>
    <x v="1"/>
    <x v="1"/>
  </r>
  <r>
    <s v="I2202763"/>
    <s v=""/>
    <s v="IB Atlas"/>
    <s v="Inburgeringscontract VP"/>
    <s v=""/>
    <x v="1"/>
    <s v="NT_GESLAAGD"/>
    <s v="NVT"/>
    <x v="1"/>
    <x v="1"/>
  </r>
  <r>
    <s v="F1200528"/>
    <s v=""/>
    <s v="IB Atlas"/>
    <s v="Inburgeringscontract VP"/>
    <s v=""/>
    <x v="0"/>
    <s v=""/>
    <s v=""/>
    <x v="1"/>
    <x v="1"/>
  </r>
  <r>
    <s v="J1305241"/>
    <s v=""/>
    <s v="IB Atlas"/>
    <s v="Inburgeringscontract VP"/>
    <s v=""/>
    <x v="0"/>
    <s v=""/>
    <s v=""/>
    <x v="1"/>
    <x v="1"/>
  </r>
  <r>
    <s v="A1903781"/>
    <s v=""/>
    <s v="IB Atlas"/>
    <s v="Inburgeringscontract VP"/>
    <s v=""/>
    <x v="0"/>
    <s v=""/>
    <s v=""/>
    <x v="1"/>
    <x v="1"/>
  </r>
  <r>
    <s v="C1904990"/>
    <s v=""/>
    <s v="IB Atlas"/>
    <s v="Inburgeringscontract VP"/>
    <s v=""/>
    <x v="0"/>
    <s v=""/>
    <s v=""/>
    <x v="1"/>
    <x v="1"/>
  </r>
  <r>
    <s v="E1904990"/>
    <s v=""/>
    <s v="IB Atlas"/>
    <s v="Inburgeringscontract VP"/>
    <s v=""/>
    <x v="0"/>
    <s v=""/>
    <s v=""/>
    <x v="1"/>
    <x v="1"/>
  </r>
  <r>
    <s v="H1900164"/>
    <s v=""/>
    <s v="IB Atlas"/>
    <s v="Inburgeringscontract VP"/>
    <s v="A1"/>
    <x v="0"/>
    <s v=""/>
    <s v=""/>
    <x v="1"/>
    <x v="1"/>
  </r>
  <r>
    <s v="H1904957"/>
    <s v=""/>
    <s v="IB Atlas"/>
    <s v="Inburgeringscontract VP"/>
    <s v="Not Provided"/>
    <x v="0"/>
    <s v=""/>
    <s v=""/>
    <x v="1"/>
    <x v="1"/>
  </r>
  <r>
    <s v="I1905501"/>
    <s v=""/>
    <s v="IB Atlas"/>
    <s v="Inburgeringscontract VP"/>
    <s v="A1"/>
    <x v="0"/>
    <s v=""/>
    <s v=""/>
    <x v="1"/>
    <x v="1"/>
  </r>
  <r>
    <s v="I1907778"/>
    <s v=""/>
    <s v="IB Atlas"/>
    <s v="Inburgeringscontract VP"/>
    <s v="A1"/>
    <x v="0"/>
    <s v=""/>
    <s v=""/>
    <x v="1"/>
    <x v="1"/>
  </r>
  <r>
    <s v="J1902166"/>
    <s v=""/>
    <s v="IB Atlas"/>
    <s v="Inburgeringscontract VP"/>
    <s v="A1"/>
    <x v="0"/>
    <s v=""/>
    <s v=""/>
    <x v="1"/>
    <x v="1"/>
  </r>
  <r>
    <s v="J1906838"/>
    <s v=""/>
    <s v="IB Atlas"/>
    <s v="Inburgeringscontract VP"/>
    <s v="A1"/>
    <x v="0"/>
    <s v=""/>
    <s v=""/>
    <x v="1"/>
    <x v="1"/>
  </r>
  <r>
    <s v="J1907334"/>
    <s v=""/>
    <s v="IB Atlas"/>
    <s v="Inburgeringscontract VP"/>
    <s v="A1"/>
    <x v="0"/>
    <s v=""/>
    <s v=""/>
    <x v="1"/>
    <x v="1"/>
  </r>
  <r>
    <s v="J1908276"/>
    <s v=""/>
    <s v="IB Atlas"/>
    <s v="Inburgeringscontract VP"/>
    <s v="A2"/>
    <x v="0"/>
    <s v=""/>
    <s v=""/>
    <x v="1"/>
    <x v="1"/>
  </r>
  <r>
    <s v="J1912052"/>
    <s v=""/>
    <s v="IB Atlas"/>
    <s v="Inburgeringscontract VP"/>
    <s v=""/>
    <x v="0"/>
    <s v=""/>
    <s v=""/>
    <x v="1"/>
    <x v="1"/>
  </r>
  <r>
    <s v="K1901044"/>
    <s v=""/>
    <s v="IB Atlas"/>
    <s v="Inburgeringscontract VP"/>
    <s v=""/>
    <x v="0"/>
    <s v=""/>
    <s v=""/>
    <x v="1"/>
    <x v="1"/>
  </r>
  <r>
    <s v="A2006967"/>
    <s v=""/>
    <s v="IB Atlas"/>
    <s v="Inburgeringscontract VP"/>
    <s v=""/>
    <x v="0"/>
    <s v=""/>
    <s v=""/>
    <x v="1"/>
    <x v="1"/>
  </r>
  <r>
    <s v="B2006229"/>
    <s v=""/>
    <s v="IB Atlas"/>
    <s v="Inburgeringscontract VP"/>
    <s v="A1"/>
    <x v="0"/>
    <s v=""/>
    <s v=""/>
    <x v="1"/>
    <x v="1"/>
  </r>
  <r>
    <s v="E2001236"/>
    <s v=""/>
    <s v="IB Atlas"/>
    <s v="Inburgeringscontract VP"/>
    <s v="A1"/>
    <x v="0"/>
    <s v=""/>
    <s v=""/>
    <x v="1"/>
    <x v="1"/>
  </r>
  <r>
    <s v="K2003106"/>
    <s v=""/>
    <s v="IB Atlas"/>
    <s v="Inburgeringscontract VP"/>
    <s v="A2"/>
    <x v="0"/>
    <s v=""/>
    <s v=""/>
    <x v="1"/>
    <x v="1"/>
  </r>
  <r>
    <s v="D2100190"/>
    <s v=""/>
    <s v="IB Atlas"/>
    <s v="Inburgeringscontract VP"/>
    <s v="A2"/>
    <x v="0"/>
    <s v=""/>
    <s v=""/>
    <x v="1"/>
    <x v="1"/>
  </r>
  <r>
    <s v="D2104717"/>
    <s v=""/>
    <s v="IB Atlas"/>
    <s v="Inburgeringscontract VP"/>
    <s v=""/>
    <x v="0"/>
    <s v=""/>
    <s v=""/>
    <x v="1"/>
    <x v="1"/>
  </r>
  <r>
    <s v="E2100471"/>
    <s v=""/>
    <s v="IB Atlas"/>
    <s v="Inburgeringscontract VP"/>
    <s v="A1"/>
    <x v="0"/>
    <s v=""/>
    <s v=""/>
    <x v="1"/>
    <x v="1"/>
  </r>
  <r>
    <s v="E2100921"/>
    <s v=""/>
    <s v="IB Atlas"/>
    <s v="Inburgeringscontract VP"/>
    <s v=""/>
    <x v="0"/>
    <s v=""/>
    <s v=""/>
    <x v="1"/>
    <x v="1"/>
  </r>
  <r>
    <s v="E2102619"/>
    <s v=""/>
    <s v="IB Atlas"/>
    <s v="Inburgeringscontract VP"/>
    <s v=""/>
    <x v="0"/>
    <s v=""/>
    <s v=""/>
    <x v="1"/>
    <x v="1"/>
  </r>
  <r>
    <s v="G2103169"/>
    <s v=""/>
    <s v="IB Atlas"/>
    <s v="Inburgeringscontract VP"/>
    <s v="A2"/>
    <x v="0"/>
    <s v=""/>
    <s v=""/>
    <x v="1"/>
    <x v="1"/>
  </r>
  <r>
    <s v="H2101768"/>
    <s v=""/>
    <s v="IB Atlas"/>
    <s v="Inburgeringscontract VP"/>
    <s v=""/>
    <x v="0"/>
    <s v=""/>
    <s v=""/>
    <x v="1"/>
    <x v="1"/>
  </r>
  <r>
    <s v="H2102123"/>
    <s v=""/>
    <s v="IB Atlas"/>
    <s v="Inburgeringscontract VP"/>
    <s v="A1"/>
    <x v="0"/>
    <s v=""/>
    <s v=""/>
    <x v="1"/>
    <x v="1"/>
  </r>
  <r>
    <s v="H2102593"/>
    <s v=""/>
    <s v="IB Atlas"/>
    <s v="Inburgeringscontract VP"/>
    <s v=""/>
    <x v="0"/>
    <s v=""/>
    <s v=""/>
    <x v="1"/>
    <x v="1"/>
  </r>
  <r>
    <s v="H2103597"/>
    <s v=""/>
    <s v="IB Atlas"/>
    <s v="Inburgeringscontract VP"/>
    <s v="Not Provided"/>
    <x v="0"/>
    <s v=""/>
    <s v=""/>
    <x v="1"/>
    <x v="1"/>
  </r>
  <r>
    <s v="H2103963"/>
    <s v=""/>
    <s v="IB Atlas"/>
    <s v="Inburgeringscontract VP"/>
    <s v="A1"/>
    <x v="0"/>
    <s v=""/>
    <s v=""/>
    <x v="1"/>
    <x v="1"/>
  </r>
  <r>
    <s v="I2101535"/>
    <s v=""/>
    <s v="IB Atlas"/>
    <s v="Inburgeringscontract VP"/>
    <s v="A1"/>
    <x v="0"/>
    <s v=""/>
    <s v=""/>
    <x v="1"/>
    <x v="1"/>
  </r>
  <r>
    <s v="I2102402"/>
    <s v=""/>
    <s v="IB Atlas"/>
    <s v="Inburgeringscontract VP"/>
    <s v="A1"/>
    <x v="0"/>
    <s v=""/>
    <s v=""/>
    <x v="1"/>
    <x v="1"/>
  </r>
  <r>
    <s v="I2104193"/>
    <s v=""/>
    <s v="IB Atlas"/>
    <s v="Inburgeringscontract VP"/>
    <s v="A1"/>
    <x v="0"/>
    <s v=""/>
    <s v=""/>
    <x v="1"/>
    <x v="1"/>
  </r>
  <r>
    <s v="I2104636"/>
    <s v=""/>
    <s v="IB Atlas"/>
    <s v="Inburgeringscontract VP"/>
    <s v=""/>
    <x v="0"/>
    <s v=""/>
    <s v=""/>
    <x v="1"/>
    <x v="1"/>
  </r>
  <r>
    <s v="J2100838"/>
    <s v=""/>
    <s v="IB Atlas"/>
    <s v="Inburgeringscontract VP"/>
    <s v="A1"/>
    <x v="0"/>
    <s v=""/>
    <s v=""/>
    <x v="1"/>
    <x v="1"/>
  </r>
  <r>
    <s v="J2100858"/>
    <s v=""/>
    <s v="IB Atlas"/>
    <s v="Inburgeringscontract VP"/>
    <s v="A1"/>
    <x v="0"/>
    <s v=""/>
    <s v=""/>
    <x v="1"/>
    <x v="1"/>
  </r>
  <r>
    <s v="J2101236"/>
    <s v=""/>
    <s v="IB Atlas"/>
    <s v="Inburgeringscontract VP"/>
    <s v=""/>
    <x v="0"/>
    <s v=""/>
    <s v=""/>
    <x v="1"/>
    <x v="1"/>
  </r>
  <r>
    <s v="J2101888"/>
    <s v=""/>
    <s v="IB Atlas"/>
    <s v="Inburgeringscontract VP"/>
    <s v=""/>
    <x v="0"/>
    <s v=""/>
    <s v=""/>
    <x v="1"/>
    <x v="1"/>
  </r>
  <r>
    <s v="J2101962"/>
    <s v=""/>
    <s v="IB Atlas"/>
    <s v="Inburgeringscontract VP"/>
    <s v="A1"/>
    <x v="0"/>
    <s v=""/>
    <s v=""/>
    <x v="1"/>
    <x v="1"/>
  </r>
  <r>
    <s v="J2103125"/>
    <s v=""/>
    <s v="IB Atlas"/>
    <s v="Inburgeringscontract VP"/>
    <s v="A1"/>
    <x v="0"/>
    <s v=""/>
    <s v=""/>
    <x v="1"/>
    <x v="1"/>
  </r>
  <r>
    <s v="J2103408"/>
    <s v=""/>
    <s v="IB Atlas"/>
    <s v="Inburgeringscontract VP"/>
    <s v=""/>
    <x v="0"/>
    <s v=""/>
    <s v=""/>
    <x v="1"/>
    <x v="1"/>
  </r>
  <r>
    <s v="J2103599"/>
    <s v=""/>
    <s v="IB Atlas"/>
    <s v="Inburgeringscontract VP"/>
    <s v=""/>
    <x v="0"/>
    <s v=""/>
    <s v=""/>
    <x v="1"/>
    <x v="1"/>
  </r>
  <r>
    <s v="J2103905"/>
    <s v=""/>
    <s v="IB Atlas"/>
    <s v="Inburgeringscontract VP"/>
    <s v="A1"/>
    <x v="0"/>
    <s v=""/>
    <s v=""/>
    <x v="1"/>
    <x v="1"/>
  </r>
  <r>
    <s v="J2105490"/>
    <s v=""/>
    <s v="IB Atlas"/>
    <s v="Inburgeringscontract VP"/>
    <s v="A1"/>
    <x v="0"/>
    <s v=""/>
    <s v=""/>
    <x v="1"/>
    <x v="1"/>
  </r>
  <r>
    <s v="J2105997"/>
    <s v=""/>
    <s v="IB Atlas"/>
    <s v="Inburgeringscontract VP"/>
    <s v="A1"/>
    <x v="0"/>
    <s v=""/>
    <s v=""/>
    <x v="1"/>
    <x v="1"/>
  </r>
  <r>
    <s v="J2106484"/>
    <s v=""/>
    <s v="IB Atlas"/>
    <s v="Inburgeringscontract VP"/>
    <s v="A1"/>
    <x v="0"/>
    <s v=""/>
    <s v=""/>
    <x v="1"/>
    <x v="1"/>
  </r>
  <r>
    <s v="K2100013"/>
    <s v=""/>
    <s v="IB Atlas"/>
    <s v="Inburgeringscontract VP"/>
    <s v="A1"/>
    <x v="0"/>
    <s v=""/>
    <s v=""/>
    <x v="1"/>
    <x v="1"/>
  </r>
  <r>
    <s v="K2101955"/>
    <s v=""/>
    <s v="IB Atlas"/>
    <s v="Inburgeringscontract VP"/>
    <s v="Not Provided"/>
    <x v="0"/>
    <s v=""/>
    <s v=""/>
    <x v="1"/>
    <x v="1"/>
  </r>
  <r>
    <s v="L2100010"/>
    <s v=""/>
    <s v="IB Atlas"/>
    <s v="Inburgeringscontract VP"/>
    <s v="A2"/>
    <x v="0"/>
    <s v=""/>
    <s v=""/>
    <x v="1"/>
    <x v="1"/>
  </r>
  <r>
    <s v="L2100368"/>
    <s v=""/>
    <s v="IB Atlas"/>
    <s v="Inburgeringscontract VP"/>
    <s v="A1"/>
    <x v="0"/>
    <s v=""/>
    <s v=""/>
    <x v="1"/>
    <x v="1"/>
  </r>
  <r>
    <s v="L2101368"/>
    <s v=""/>
    <s v="IB Atlas"/>
    <s v="Inburgeringscontract VP"/>
    <s v="A1"/>
    <x v="0"/>
    <s v=""/>
    <s v=""/>
    <x v="1"/>
    <x v="1"/>
  </r>
  <r>
    <s v="L2102293"/>
    <s v=""/>
    <s v="IB Atlas"/>
    <s v="Inburgeringscontract VP"/>
    <s v=""/>
    <x v="0"/>
    <s v=""/>
    <s v=""/>
    <x v="1"/>
    <x v="1"/>
  </r>
  <r>
    <s v="L2104078"/>
    <s v=""/>
    <s v="IB Atlas"/>
    <s v="Inburgeringscontract VP"/>
    <s v="A1"/>
    <x v="0"/>
    <s v=""/>
    <s v=""/>
    <x v="1"/>
    <x v="1"/>
  </r>
  <r>
    <s v="L2104272"/>
    <s v=""/>
    <s v="IB Atlas"/>
    <s v="Inburgeringscontract VP"/>
    <s v=""/>
    <x v="0"/>
    <s v=""/>
    <s v=""/>
    <x v="1"/>
    <x v="1"/>
  </r>
  <r>
    <s v="L2104417"/>
    <s v=""/>
    <s v="IB Atlas"/>
    <s v="Inburgeringscontract VP"/>
    <s v="A1"/>
    <x v="0"/>
    <s v=""/>
    <s v=""/>
    <x v="1"/>
    <x v="1"/>
  </r>
  <r>
    <s v="L2104839"/>
    <s v=""/>
    <s v="IB Atlas"/>
    <s v="Inburgeringscontract VP"/>
    <s v="A1"/>
    <x v="0"/>
    <s v=""/>
    <s v=""/>
    <x v="1"/>
    <x v="1"/>
  </r>
  <r>
    <s v="L2106849"/>
    <s v=""/>
    <s v="IB Atlas"/>
    <s v="Inburgeringscontract VP"/>
    <s v=""/>
    <x v="0"/>
    <s v=""/>
    <s v=""/>
    <x v="1"/>
    <x v="1"/>
  </r>
  <r>
    <s v="A2201523"/>
    <s v=""/>
    <s v="IB Atlas"/>
    <s v="Inburgeringscontract VP"/>
    <s v=""/>
    <x v="0"/>
    <s v=""/>
    <s v=""/>
    <x v="1"/>
    <x v="1"/>
  </r>
  <r>
    <s v="A2202023"/>
    <s v=""/>
    <s v="IB Atlas"/>
    <s v="Inburgeringscontract VP"/>
    <s v="A1"/>
    <x v="0"/>
    <s v=""/>
    <s v=""/>
    <x v="1"/>
    <x v="1"/>
  </r>
  <r>
    <s v="A2205087"/>
    <s v=""/>
    <s v="IB Atlas"/>
    <s v="Inburgeringscontract VP"/>
    <s v=""/>
    <x v="0"/>
    <s v=""/>
    <s v=""/>
    <x v="1"/>
    <x v="1"/>
  </r>
  <r>
    <s v="C2205728"/>
    <s v=""/>
    <s v="IB Atlas"/>
    <s v="Inburgeringscontract VP"/>
    <s v="A1"/>
    <x v="0"/>
    <s v=""/>
    <s v=""/>
    <x v="1"/>
    <x v="1"/>
  </r>
  <r>
    <s v="D2200440"/>
    <s v=""/>
    <s v="IB Atlas"/>
    <s v="Inburgeringscontract VP"/>
    <s v="A1"/>
    <x v="0"/>
    <s v=""/>
    <s v=""/>
    <x v="1"/>
    <x v="1"/>
  </r>
  <r>
    <s v="D2200713"/>
    <s v=""/>
    <s v="IB Atlas"/>
    <s v="Inburgeringscontract VP"/>
    <s v=""/>
    <x v="0"/>
    <s v=""/>
    <s v=""/>
    <x v="1"/>
    <x v="1"/>
  </r>
  <r>
    <s v="D2200826"/>
    <s v=""/>
    <s v="IB Atlas"/>
    <s v="Inburgeringscontract VP"/>
    <s v=""/>
    <x v="0"/>
    <s v=""/>
    <s v=""/>
    <x v="1"/>
    <x v="1"/>
  </r>
  <r>
    <s v="D2200927"/>
    <s v=""/>
    <s v="IB Atlas"/>
    <s v="Inburgeringscontract VP"/>
    <s v="A2"/>
    <x v="0"/>
    <s v=""/>
    <s v=""/>
    <x v="1"/>
    <x v="1"/>
  </r>
  <r>
    <s v="D2202541"/>
    <s v=""/>
    <s v="IB Atlas"/>
    <s v="Inburgeringscontract VP"/>
    <s v=""/>
    <x v="0"/>
    <s v=""/>
    <s v=""/>
    <x v="1"/>
    <x v="1"/>
  </r>
  <r>
    <s v="D2203268"/>
    <s v=""/>
    <s v="IB Atlas"/>
    <s v="Inburgeringscontract VP"/>
    <s v="Not Provided"/>
    <x v="0"/>
    <s v=""/>
    <s v=""/>
    <x v="1"/>
    <x v="1"/>
  </r>
  <r>
    <s v="D2204767"/>
    <s v=""/>
    <s v="IB Atlas"/>
    <s v="Inburgeringscontract VP"/>
    <s v="A1"/>
    <x v="0"/>
    <s v=""/>
    <s v=""/>
    <x v="1"/>
    <x v="1"/>
  </r>
  <r>
    <s v="D2205699"/>
    <s v=""/>
    <s v="IB Atlas"/>
    <s v="Inburgeringscontract VP"/>
    <s v="A1"/>
    <x v="0"/>
    <s v=""/>
    <s v=""/>
    <x v="1"/>
    <x v="1"/>
  </r>
  <r>
    <s v="D2206402"/>
    <s v=""/>
    <s v="IB Atlas"/>
    <s v="Inburgeringscontract VP"/>
    <s v="A2"/>
    <x v="0"/>
    <s v=""/>
    <s v=""/>
    <x v="1"/>
    <x v="1"/>
  </r>
  <r>
    <s v="D2206948"/>
    <s v=""/>
    <s v="IB Atlas"/>
    <s v="Inburgeringscontract VP"/>
    <s v="A1"/>
    <x v="0"/>
    <s v=""/>
    <s v=""/>
    <x v="1"/>
    <x v="1"/>
  </r>
  <r>
    <s v="D2208699"/>
    <s v=""/>
    <s v="IB Atlas"/>
    <s v="Inburgeringscontract VP"/>
    <s v=""/>
    <x v="0"/>
    <s v=""/>
    <s v=""/>
    <x v="1"/>
    <x v="1"/>
  </r>
  <r>
    <s v="E2200052"/>
    <s v=""/>
    <s v="IB Atlas"/>
    <s v="Inburgeringscontract VP"/>
    <s v="A1"/>
    <x v="0"/>
    <s v=""/>
    <s v=""/>
    <x v="1"/>
    <x v="1"/>
  </r>
  <r>
    <s v="E2200391"/>
    <s v=""/>
    <s v="IB Atlas"/>
    <s v="Inburgeringscontract VP"/>
    <s v="A1"/>
    <x v="0"/>
    <s v=""/>
    <s v=""/>
    <x v="1"/>
    <x v="1"/>
  </r>
  <r>
    <s v="E2202730"/>
    <s v=""/>
    <s v="IB Atlas"/>
    <s v="Inburgeringscontract VP"/>
    <s v="A1"/>
    <x v="0"/>
    <s v=""/>
    <s v=""/>
    <x v="1"/>
    <x v="1"/>
  </r>
  <r>
    <s v="E2203665"/>
    <s v=""/>
    <s v="IB Atlas"/>
    <s v="Inburgeringscontract VP"/>
    <s v="A1"/>
    <x v="0"/>
    <s v=""/>
    <s v=""/>
    <x v="1"/>
    <x v="1"/>
  </r>
  <r>
    <s v="F2200258"/>
    <s v=""/>
    <s v="IB Atlas"/>
    <s v="Inburgeringscontract VP"/>
    <s v=""/>
    <x v="0"/>
    <s v=""/>
    <s v=""/>
    <x v="1"/>
    <x v="1"/>
  </r>
  <r>
    <s v="F2200658"/>
    <s v=""/>
    <s v="IB Atlas"/>
    <s v="Inburgeringscontract VP"/>
    <s v="A1"/>
    <x v="0"/>
    <s v=""/>
    <s v=""/>
    <x v="1"/>
    <x v="1"/>
  </r>
  <r>
    <s v="F2200730"/>
    <s v=""/>
    <s v="IB Atlas"/>
    <s v="Inburgeringscontract VP"/>
    <s v="A1"/>
    <x v="0"/>
    <s v=""/>
    <s v=""/>
    <x v="1"/>
    <x v="1"/>
  </r>
  <r>
    <s v="F2201872"/>
    <s v=""/>
    <s v="IB Atlas"/>
    <s v="Inburgeringscontract VP"/>
    <s v="A2"/>
    <x v="0"/>
    <s v=""/>
    <s v=""/>
    <x v="1"/>
    <x v="1"/>
  </r>
  <r>
    <s v="F2202135"/>
    <s v=""/>
    <s v="IB Atlas"/>
    <s v="Inburgeringscontract VP"/>
    <s v=""/>
    <x v="0"/>
    <s v=""/>
    <s v=""/>
    <x v="1"/>
    <x v="1"/>
  </r>
  <r>
    <s v="F2202292"/>
    <s v=""/>
    <s v="IB Atlas"/>
    <s v="Inburgeringscontract VP"/>
    <s v="A1"/>
    <x v="0"/>
    <s v=""/>
    <s v=""/>
    <x v="1"/>
    <x v="1"/>
  </r>
  <r>
    <s v="F2202491"/>
    <s v=""/>
    <s v="IB Atlas"/>
    <s v="Inburgeringscontract VP"/>
    <s v=""/>
    <x v="0"/>
    <s v=""/>
    <s v=""/>
    <x v="1"/>
    <x v="1"/>
  </r>
  <r>
    <s v="F2202601"/>
    <s v=""/>
    <s v="IB Atlas"/>
    <s v="Inburgeringscontract VP"/>
    <s v=""/>
    <x v="0"/>
    <s v=""/>
    <s v=""/>
    <x v="1"/>
    <x v="1"/>
  </r>
  <r>
    <s v="F2202611"/>
    <s v=""/>
    <s v="IB Atlas"/>
    <s v="Inburgeringscontract VP"/>
    <s v="Not Provided"/>
    <x v="0"/>
    <s v=""/>
    <s v=""/>
    <x v="1"/>
    <x v="1"/>
  </r>
  <r>
    <s v="F2202622"/>
    <s v=""/>
    <s v="IB Atlas"/>
    <s v="Inburgeringscontract VP"/>
    <s v="A1"/>
    <x v="0"/>
    <s v=""/>
    <s v=""/>
    <x v="1"/>
    <x v="1"/>
  </r>
  <r>
    <s v="F2205040"/>
    <s v=""/>
    <s v="IB Atlas"/>
    <s v="Inburgeringscontract VP"/>
    <s v="A1"/>
    <x v="0"/>
    <s v=""/>
    <s v=""/>
    <x v="1"/>
    <x v="1"/>
  </r>
  <r>
    <s v="F2206460"/>
    <s v=""/>
    <s v="IB Atlas"/>
    <s v="Inburgeringscontract VP"/>
    <s v="A1"/>
    <x v="0"/>
    <s v=""/>
    <s v=""/>
    <x v="1"/>
    <x v="1"/>
  </r>
  <r>
    <s v="F2206615"/>
    <s v=""/>
    <s v="IB Atlas"/>
    <s v="Inburgeringscontract VP"/>
    <s v="A1"/>
    <x v="0"/>
    <s v=""/>
    <s v=""/>
    <x v="1"/>
    <x v="1"/>
  </r>
  <r>
    <s v="F2206974"/>
    <s v=""/>
    <s v="IB Atlas"/>
    <s v="Inburgeringscontract VP"/>
    <s v="A1"/>
    <x v="0"/>
    <s v=""/>
    <s v=""/>
    <x v="1"/>
    <x v="1"/>
  </r>
  <r>
    <s v="F2207759"/>
    <s v=""/>
    <s v="IB Atlas"/>
    <s v="Inburgeringscontract VP"/>
    <s v="A1"/>
    <x v="0"/>
    <s v=""/>
    <s v=""/>
    <x v="1"/>
    <x v="1"/>
  </r>
  <r>
    <s v="F2208210"/>
    <s v=""/>
    <s v="IB Atlas"/>
    <s v="Inburgeringscontract VP"/>
    <s v="A1"/>
    <x v="0"/>
    <s v=""/>
    <s v=""/>
    <x v="1"/>
    <x v="1"/>
  </r>
  <r>
    <s v="F2210267"/>
    <s v=""/>
    <s v="IB Atlas"/>
    <s v="Inburgeringscontract VP"/>
    <s v="A1"/>
    <x v="0"/>
    <s v=""/>
    <s v=""/>
    <x v="1"/>
    <x v="1"/>
  </r>
  <r>
    <s v="F2211372"/>
    <s v=""/>
    <s v="IB Atlas"/>
    <s v="Inburgeringscontract VP"/>
    <s v="A1"/>
    <x v="0"/>
    <s v=""/>
    <s v=""/>
    <x v="1"/>
    <x v="1"/>
  </r>
  <r>
    <s v="F2211410"/>
    <s v=""/>
    <s v="IB Atlas"/>
    <s v="Inburgeringscontract VP"/>
    <s v="A1"/>
    <x v="0"/>
    <s v=""/>
    <s v=""/>
    <x v="1"/>
    <x v="1"/>
  </r>
  <r>
    <s v="F2211796"/>
    <s v=""/>
    <s v="IB Atlas"/>
    <s v="Inburgeringscontract VP"/>
    <s v="A1"/>
    <x v="0"/>
    <s v=""/>
    <s v=""/>
    <x v="1"/>
    <x v="1"/>
  </r>
  <r>
    <s v="F2213272"/>
    <s v=""/>
    <s v="IB Atlas"/>
    <s v="Inburgeringscontract VP"/>
    <s v=""/>
    <x v="0"/>
    <s v=""/>
    <s v=""/>
    <x v="1"/>
    <x v="1"/>
  </r>
  <r>
    <s v="F2213776"/>
    <s v=""/>
    <s v="IB Atlas"/>
    <s v="Inburgeringscontract VP"/>
    <s v=""/>
    <x v="0"/>
    <s v=""/>
    <s v=""/>
    <x v="1"/>
    <x v="1"/>
  </r>
  <r>
    <s v="F2213903"/>
    <s v=""/>
    <s v="IB Atlas"/>
    <s v="Inburgeringscontract VP"/>
    <s v="A1"/>
    <x v="0"/>
    <s v=""/>
    <s v=""/>
    <x v="1"/>
    <x v="1"/>
  </r>
  <r>
    <s v="F2213944"/>
    <s v=""/>
    <s v="IB Atlas"/>
    <s v="Inburgeringscontract VP"/>
    <s v="A1"/>
    <x v="0"/>
    <s v=""/>
    <s v=""/>
    <x v="1"/>
    <x v="1"/>
  </r>
  <r>
    <s v="F2214354"/>
    <s v=""/>
    <s v="IB Atlas"/>
    <s v="Inburgeringscontract VP"/>
    <s v="A1"/>
    <x v="0"/>
    <s v=""/>
    <s v=""/>
    <x v="1"/>
    <x v="1"/>
  </r>
  <r>
    <s v="G2200008"/>
    <s v=""/>
    <s v="IB Atlas"/>
    <s v="Inburgeringscontract VP"/>
    <s v="A1"/>
    <x v="0"/>
    <s v=""/>
    <s v=""/>
    <x v="1"/>
    <x v="1"/>
  </r>
  <r>
    <s v="G2201213"/>
    <s v=""/>
    <s v="IB Atlas"/>
    <s v="Inburgeringscontract VP"/>
    <s v="A1"/>
    <x v="0"/>
    <s v=""/>
    <s v=""/>
    <x v="1"/>
    <x v="1"/>
  </r>
  <r>
    <s v="H2201768"/>
    <s v=""/>
    <s v="IB Atlas"/>
    <s v="Inburgeringscontract VP"/>
    <s v="B1/1"/>
    <x v="0"/>
    <s v=""/>
    <s v=""/>
    <x v="1"/>
    <x v="1"/>
  </r>
  <r>
    <s v="H2201846"/>
    <s v=""/>
    <s v="IB Atlas"/>
    <s v="Inburgeringscontract VP"/>
    <s v="A2"/>
    <x v="0"/>
    <s v=""/>
    <s v=""/>
    <x v="1"/>
    <x v="1"/>
  </r>
  <r>
    <s v="H2201856"/>
    <s v=""/>
    <s v="IB Atlas"/>
    <s v="Inburgeringscontract VP"/>
    <s v=""/>
    <x v="0"/>
    <s v=""/>
    <s v=""/>
    <x v="1"/>
    <x v="1"/>
  </r>
  <r>
    <s v="H2202345"/>
    <s v=""/>
    <s v="IB Atlas"/>
    <s v="Inburgeringscontract VP"/>
    <s v=""/>
    <x v="0"/>
    <s v=""/>
    <s v=""/>
    <x v="1"/>
    <x v="1"/>
  </r>
  <r>
    <s v="H2202825"/>
    <s v=""/>
    <s v="IB Atlas"/>
    <s v="Inburgeringscontract VP"/>
    <s v="A1"/>
    <x v="0"/>
    <s v=""/>
    <s v=""/>
    <x v="1"/>
    <x v="1"/>
  </r>
  <r>
    <s v="H2203040"/>
    <s v=""/>
    <s v="IB Atlas"/>
    <s v="Inburgeringscontract VP"/>
    <s v="A1"/>
    <x v="0"/>
    <s v=""/>
    <s v=""/>
    <x v="1"/>
    <x v="1"/>
  </r>
  <r>
    <s v="H2203494"/>
    <s v=""/>
    <s v="IB Atlas"/>
    <s v="Inburgeringscontract VP"/>
    <s v=""/>
    <x v="0"/>
    <s v=""/>
    <s v=""/>
    <x v="1"/>
    <x v="1"/>
  </r>
  <r>
    <s v="H2204331"/>
    <s v=""/>
    <s v="IB Atlas"/>
    <s v="Inburgeringscontract VP"/>
    <s v="Not Provided"/>
    <x v="0"/>
    <s v=""/>
    <s v=""/>
    <x v="1"/>
    <x v="1"/>
  </r>
  <r>
    <s v="H2204649"/>
    <s v=""/>
    <s v="IB Atlas"/>
    <s v="Inburgeringscontract VP"/>
    <s v="A1"/>
    <x v="0"/>
    <s v=""/>
    <s v=""/>
    <x v="1"/>
    <x v="1"/>
  </r>
  <r>
    <s v="H2205009"/>
    <s v=""/>
    <s v="IB Atlas"/>
    <s v="Inburgeringscontract VP"/>
    <s v=""/>
    <x v="0"/>
    <s v=""/>
    <s v=""/>
    <x v="1"/>
    <x v="1"/>
  </r>
  <r>
    <s v="H2205763"/>
    <s v=""/>
    <s v="IB Atlas"/>
    <s v="Inburgeringscontract VP"/>
    <s v=""/>
    <x v="0"/>
    <s v=""/>
    <s v=""/>
    <x v="1"/>
    <x v="1"/>
  </r>
  <r>
    <s v="H2206190"/>
    <s v=""/>
    <s v="IB Atlas"/>
    <s v="Inburgeringscontract VP"/>
    <s v="A1"/>
    <x v="0"/>
    <s v=""/>
    <s v=""/>
    <x v="1"/>
    <x v="1"/>
  </r>
  <r>
    <s v="I2200322"/>
    <s v=""/>
    <s v="IB Atlas"/>
    <s v="Inburgeringscontract VP"/>
    <s v="A1"/>
    <x v="0"/>
    <s v=""/>
    <s v=""/>
    <x v="1"/>
    <x v="1"/>
  </r>
  <r>
    <s v="I2200762"/>
    <s v=""/>
    <s v="IB Atlas"/>
    <s v="Inburgeringscontract VP"/>
    <s v="A1"/>
    <x v="0"/>
    <s v=""/>
    <s v=""/>
    <x v="1"/>
    <x v="1"/>
  </r>
  <r>
    <s v="I2200935"/>
    <s v=""/>
    <s v="IB Atlas"/>
    <s v="Inburgeringscontract VP"/>
    <s v="A1"/>
    <x v="0"/>
    <s v=""/>
    <s v=""/>
    <x v="1"/>
    <x v="1"/>
  </r>
  <r>
    <s v="I2201114"/>
    <s v=""/>
    <s v="IB Atlas"/>
    <s v="Inburgeringscontract VP"/>
    <s v="A1"/>
    <x v="0"/>
    <s v=""/>
    <s v=""/>
    <x v="1"/>
    <x v="1"/>
  </r>
  <r>
    <s v="I2201413"/>
    <s v=""/>
    <s v="IB Atlas"/>
    <s v="Inburgeringscontract VP"/>
    <s v=""/>
    <x v="0"/>
    <s v=""/>
    <s v=""/>
    <x v="1"/>
    <x v="1"/>
  </r>
  <r>
    <s v="I2201535"/>
    <s v=""/>
    <s v="IB Atlas"/>
    <s v="Inburgeringscontract VP"/>
    <s v="Not Provided"/>
    <x v="0"/>
    <s v=""/>
    <s v=""/>
    <x v="1"/>
    <x v="1"/>
  </r>
  <r>
    <s v="I2201741"/>
    <s v=""/>
    <s v="IB Atlas"/>
    <s v="Inburgeringscontract VP"/>
    <s v="A2"/>
    <x v="0"/>
    <s v=""/>
    <s v=""/>
    <x v="1"/>
    <x v="1"/>
  </r>
  <r>
    <s v="I2201762"/>
    <s v=""/>
    <s v="IB Atlas"/>
    <s v="Inburgeringscontract VP"/>
    <s v="A1"/>
    <x v="0"/>
    <s v=""/>
    <s v=""/>
    <x v="1"/>
    <x v="1"/>
  </r>
  <r>
    <s v="I2201763"/>
    <s v=""/>
    <s v="IB Atlas"/>
    <s v="Inburgeringscontract VP"/>
    <s v=""/>
    <x v="0"/>
    <s v=""/>
    <s v=""/>
    <x v="1"/>
    <x v="1"/>
  </r>
  <r>
    <s v="I2201781"/>
    <s v=""/>
    <s v="IB Atlas"/>
    <s v="Inburgeringscontract VP"/>
    <s v="A1"/>
    <x v="0"/>
    <s v=""/>
    <s v=""/>
    <x v="1"/>
    <x v="1"/>
  </r>
  <r>
    <s v="I2202518"/>
    <s v=""/>
    <s v="IB Atlas"/>
    <s v="Inburgeringscontract VP"/>
    <s v="A1"/>
    <x v="0"/>
    <s v=""/>
    <s v=""/>
    <x v="1"/>
    <x v="1"/>
  </r>
  <r>
    <s v="I2202601"/>
    <s v=""/>
    <s v="IB Atlas"/>
    <s v="Inburgeringscontract VP"/>
    <s v=""/>
    <x v="0"/>
    <s v=""/>
    <s v=""/>
    <x v="1"/>
    <x v="1"/>
  </r>
  <r>
    <s v="I2202619"/>
    <s v=""/>
    <s v="IB Atlas"/>
    <s v="Inburgeringscontract VP"/>
    <s v="A1"/>
    <x v="0"/>
    <s v=""/>
    <s v=""/>
    <x v="1"/>
    <x v="1"/>
  </r>
  <r>
    <s v="I2202671"/>
    <s v=""/>
    <s v="IB Atlas"/>
    <s v="Inburgeringscontract VP"/>
    <s v=""/>
    <x v="0"/>
    <s v=""/>
    <s v=""/>
    <x v="1"/>
    <x v="1"/>
  </r>
  <r>
    <s v="I2202762"/>
    <s v=""/>
    <s v="IB Atlas"/>
    <s v="Inburgeringscontract VP"/>
    <s v="A1"/>
    <x v="0"/>
    <s v=""/>
    <s v=""/>
    <x v="1"/>
    <x v="1"/>
  </r>
  <r>
    <s v="I2203917"/>
    <s v=""/>
    <s v="IB Atlas"/>
    <s v="Inburgeringscontract VP"/>
    <s v="A1"/>
    <x v="0"/>
    <s v=""/>
    <s v=""/>
    <x v="1"/>
    <x v="1"/>
  </r>
  <r>
    <s v="I2204019"/>
    <s v=""/>
    <s v="IB Atlas"/>
    <s v="Inburgeringscontract VP"/>
    <s v=""/>
    <x v="0"/>
    <s v=""/>
    <s v=""/>
    <x v="1"/>
    <x v="1"/>
  </r>
  <r>
    <s v="I2205699"/>
    <s v=""/>
    <s v="IB Atlas"/>
    <s v="Inburgeringscontract VP"/>
    <s v="A1"/>
    <x v="0"/>
    <s v=""/>
    <s v=""/>
    <x v="1"/>
    <x v="1"/>
  </r>
  <r>
    <s v="I2208677"/>
    <s v=""/>
    <s v="IB Atlas"/>
    <s v="Inburgeringscontract VP"/>
    <s v="A1"/>
    <x v="0"/>
    <s v=""/>
    <s v=""/>
    <x v="1"/>
    <x v="1"/>
  </r>
  <r>
    <s v="J2200728"/>
    <s v=""/>
    <s v="IB Atlas"/>
    <s v="Inburgeringscontract VP"/>
    <s v="A1"/>
    <x v="0"/>
    <s v=""/>
    <s v=""/>
    <x v="1"/>
    <x v="1"/>
  </r>
  <r>
    <s v="J2201393"/>
    <s v=""/>
    <s v="IB Atlas"/>
    <s v="Inburgeringscontract VP"/>
    <s v="A1"/>
    <x v="0"/>
    <s v=""/>
    <s v=""/>
    <x v="1"/>
    <x v="1"/>
  </r>
  <r>
    <s v="J2201781"/>
    <s v=""/>
    <s v="IB Atlas"/>
    <s v="Inburgeringscontract VP"/>
    <s v=""/>
    <x v="0"/>
    <s v=""/>
    <s v=""/>
    <x v="1"/>
    <x v="1"/>
  </r>
  <r>
    <s v="J2202102"/>
    <s v=""/>
    <s v="IB Atlas"/>
    <s v="Inburgeringscontract VP"/>
    <s v=""/>
    <x v="0"/>
    <s v=""/>
    <s v=""/>
    <x v="1"/>
    <x v="1"/>
  </r>
  <r>
    <s v="J2202107"/>
    <s v=""/>
    <s v="IB Atlas"/>
    <s v="Inburgeringscontract VP"/>
    <s v="A1"/>
    <x v="0"/>
    <s v=""/>
    <s v=""/>
    <x v="1"/>
    <x v="1"/>
  </r>
  <r>
    <s v="J2202233"/>
    <s v=""/>
    <s v="IB Atlas"/>
    <s v="Inburgeringscontract VP"/>
    <s v=""/>
    <x v="0"/>
    <s v=""/>
    <s v=""/>
    <x v="1"/>
    <x v="1"/>
  </r>
  <r>
    <s v="J2202338"/>
    <s v=""/>
    <s v="IB Atlas"/>
    <s v="Inburgeringscontract VP"/>
    <s v="A1"/>
    <x v="0"/>
    <s v=""/>
    <s v=""/>
    <x v="1"/>
    <x v="1"/>
  </r>
  <r>
    <s v="J2202536"/>
    <s v=""/>
    <s v="IB Atlas"/>
    <s v="Inburgeringscontract VP"/>
    <s v="A1"/>
    <x v="0"/>
    <s v=""/>
    <s v=""/>
    <x v="1"/>
    <x v="1"/>
  </r>
  <r>
    <s v="J2203124"/>
    <s v=""/>
    <s v="IB Atlas"/>
    <s v="Inburgeringscontract VP"/>
    <s v="Not Provided"/>
    <x v="0"/>
    <s v=""/>
    <s v=""/>
    <x v="1"/>
    <x v="1"/>
  </r>
  <r>
    <s v="J2203446"/>
    <s v=""/>
    <s v="IB Atlas"/>
    <s v="Inburgeringscontract VP"/>
    <s v="A1"/>
    <x v="0"/>
    <s v=""/>
    <s v=""/>
    <x v="1"/>
    <x v="1"/>
  </r>
  <r>
    <s v="J2204393"/>
    <s v=""/>
    <s v="IB Atlas"/>
    <s v="Inburgeringscontract VP"/>
    <s v="A1"/>
    <x v="0"/>
    <s v=""/>
    <s v=""/>
    <x v="1"/>
    <x v="1"/>
  </r>
  <r>
    <s v="J2204438"/>
    <s v=""/>
    <s v="IB Atlas"/>
    <s v="Inburgeringscontract VP"/>
    <s v="A1"/>
    <x v="0"/>
    <s v=""/>
    <s v=""/>
    <x v="1"/>
    <x v="1"/>
  </r>
  <r>
    <s v="J2204449"/>
    <s v=""/>
    <s v="IB Atlas"/>
    <s v="Inburgeringscontract VP"/>
    <s v="A1"/>
    <x v="0"/>
    <s v=""/>
    <s v=""/>
    <x v="1"/>
    <x v="1"/>
  </r>
  <r>
    <s v="J2204469"/>
    <s v=""/>
    <s v="IB Atlas"/>
    <s v="Inburgeringscontract VP"/>
    <s v=""/>
    <x v="0"/>
    <s v=""/>
    <s v=""/>
    <x v="1"/>
    <x v="1"/>
  </r>
  <r>
    <s v="J2204545"/>
    <s v=""/>
    <s v="IB Atlas"/>
    <s v="Inburgeringscontract VP"/>
    <s v="A1"/>
    <x v="0"/>
    <s v=""/>
    <s v=""/>
    <x v="1"/>
    <x v="1"/>
  </r>
  <r>
    <s v="J2204627"/>
    <s v=""/>
    <s v="IB Atlas"/>
    <s v="Inburgeringscontract VP"/>
    <s v="A1"/>
    <x v="0"/>
    <s v=""/>
    <s v=""/>
    <x v="1"/>
    <x v="1"/>
  </r>
  <r>
    <s v="J2204914"/>
    <s v=""/>
    <s v="IB Atlas"/>
    <s v="Inburgeringscontract VP"/>
    <s v="A1"/>
    <x v="0"/>
    <s v=""/>
    <s v=""/>
    <x v="1"/>
    <x v="1"/>
  </r>
  <r>
    <s v="J2205488"/>
    <s v=""/>
    <s v="IB Atlas"/>
    <s v="Inburgeringscontract VP"/>
    <s v="A1"/>
    <x v="0"/>
    <s v=""/>
    <s v=""/>
    <x v="1"/>
    <x v="1"/>
  </r>
  <r>
    <s v="J2206671"/>
    <s v=""/>
    <s v="IB Atlas"/>
    <s v="Inburgeringscontract VP"/>
    <s v="A1"/>
    <x v="0"/>
    <s v=""/>
    <s v=""/>
    <x v="1"/>
    <x v="1"/>
  </r>
  <r>
    <s v="J2209264"/>
    <s v=""/>
    <s v="IB Atlas"/>
    <s v="Inburgeringscontract VP"/>
    <s v="Not Provided"/>
    <x v="0"/>
    <s v=""/>
    <s v=""/>
    <x v="1"/>
    <x v="1"/>
  </r>
  <r>
    <s v="J2209531"/>
    <s v=""/>
    <s v="IB Atlas"/>
    <s v="Inburgeringscontract VP"/>
    <s v="A1"/>
    <x v="0"/>
    <s v=""/>
    <s v=""/>
    <x v="1"/>
    <x v="1"/>
  </r>
  <r>
    <s v="K2200486"/>
    <s v=""/>
    <s v="IB Atlas"/>
    <s v="Inburgeringscontract VP"/>
    <s v=""/>
    <x v="0"/>
    <s v=""/>
    <s v=""/>
    <x v="1"/>
    <x v="1"/>
  </r>
  <r>
    <s v="K2206123"/>
    <s v=""/>
    <s v="IB Atlas"/>
    <s v="Inburgeringscontract VP"/>
    <s v="A1"/>
    <x v="0"/>
    <s v=""/>
    <s v=""/>
    <x v="1"/>
    <x v="1"/>
  </r>
  <r>
    <s v="K2206323"/>
    <s v=""/>
    <s v="IB Atlas"/>
    <s v="Inburgeringscontract VP"/>
    <s v="Not Provided"/>
    <x v="0"/>
    <s v=""/>
    <s v=""/>
    <x v="1"/>
    <x v="1"/>
  </r>
  <r>
    <s v="K2206741"/>
    <s v=""/>
    <s v="IB Atlas"/>
    <s v="Inburgeringscontract VP"/>
    <s v="A1"/>
    <x v="0"/>
    <s v=""/>
    <s v=""/>
    <x v="1"/>
    <x v="1"/>
  </r>
  <r>
    <s v="K2206776"/>
    <s v=""/>
    <s v="IB Atlas"/>
    <s v="Inburgeringscontract VP"/>
    <s v="A1"/>
    <x v="0"/>
    <s v=""/>
    <s v=""/>
    <x v="1"/>
    <x v="1"/>
  </r>
  <r>
    <s v="K2208146"/>
    <s v=""/>
    <s v="IB Atlas"/>
    <s v="Inburgeringscontract VP"/>
    <s v="A2"/>
    <x v="0"/>
    <s v=""/>
    <s v=""/>
    <x v="1"/>
    <x v="1"/>
  </r>
  <r>
    <s v="K2208371"/>
    <s v=""/>
    <s v="IB Atlas"/>
    <s v="Inburgeringscontract VP"/>
    <s v="A1"/>
    <x v="0"/>
    <s v=""/>
    <s v=""/>
    <x v="1"/>
    <x v="1"/>
  </r>
  <r>
    <s v="K2208507"/>
    <s v=""/>
    <s v="IB Atlas"/>
    <s v="Inburgeringscontract VP"/>
    <s v="A1"/>
    <x v="0"/>
    <s v=""/>
    <s v=""/>
    <x v="1"/>
    <x v="1"/>
  </r>
  <r>
    <s v="K2209031"/>
    <s v=""/>
    <s v="IB Atlas"/>
    <s v="Inburgeringscontract VP"/>
    <s v="A1"/>
    <x v="0"/>
    <s v=""/>
    <s v=""/>
    <x v="1"/>
    <x v="1"/>
  </r>
  <r>
    <s v="K2209032"/>
    <s v=""/>
    <s v="IB Atlas"/>
    <s v="Inburgeringscontract VP"/>
    <s v="A1"/>
    <x v="0"/>
    <s v=""/>
    <s v=""/>
    <x v="1"/>
    <x v="1"/>
  </r>
  <r>
    <s v="K2209106"/>
    <s v=""/>
    <s v="IB Atlas"/>
    <s v="Inburgeringscontract VP"/>
    <s v=""/>
    <x v="0"/>
    <s v=""/>
    <s v=""/>
    <x v="1"/>
    <x v="1"/>
  </r>
  <r>
    <s v="K2209238"/>
    <s v=""/>
    <s v="IB Atlas"/>
    <s v="Inburgeringscontract VP"/>
    <s v="A1"/>
    <x v="0"/>
    <s v=""/>
    <s v=""/>
    <x v="1"/>
    <x v="1"/>
  </r>
  <r>
    <s v="K2209305"/>
    <s v=""/>
    <s v="IB Atlas"/>
    <s v="Inburgeringscontract VP"/>
    <s v="A1"/>
    <x v="0"/>
    <s v=""/>
    <s v=""/>
    <x v="1"/>
    <x v="1"/>
  </r>
  <r>
    <s v="K2209377"/>
    <s v=""/>
    <s v="IB Atlas"/>
    <s v="Inburgeringscontract VP"/>
    <s v=""/>
    <x v="0"/>
    <s v=""/>
    <s v=""/>
    <x v="1"/>
    <x v="1"/>
  </r>
  <r>
    <s v="K2209391"/>
    <s v=""/>
    <s v="IB Atlas"/>
    <s v="Inburgeringscontract VP"/>
    <s v=""/>
    <x v="0"/>
    <s v=""/>
    <s v=""/>
    <x v="1"/>
    <x v="1"/>
  </r>
  <r>
    <s v="K2209537"/>
    <s v=""/>
    <s v="IB Atlas"/>
    <s v="Inburgeringscontract VP"/>
    <s v="A1"/>
    <x v="0"/>
    <s v=""/>
    <s v=""/>
    <x v="1"/>
    <x v="1"/>
  </r>
  <r>
    <s v="K2209546"/>
    <s v=""/>
    <s v="IB Atlas"/>
    <s v="Inburgeringscontract VP"/>
    <s v="A1"/>
    <x v="0"/>
    <s v=""/>
    <s v=""/>
    <x v="1"/>
    <x v="1"/>
  </r>
  <r>
    <s v="K2209626"/>
    <s v=""/>
    <s v="IB Atlas"/>
    <s v="Inburgeringscontract VP"/>
    <s v="A1"/>
    <x v="0"/>
    <s v=""/>
    <s v=""/>
    <x v="1"/>
    <x v="1"/>
  </r>
  <r>
    <s v="K2209696"/>
    <s v=""/>
    <s v="IB Atlas"/>
    <s v="Inburgeringscontract VP"/>
    <s v="A1"/>
    <x v="0"/>
    <s v=""/>
    <s v=""/>
    <x v="1"/>
    <x v="1"/>
  </r>
  <r>
    <s v="K2209946"/>
    <s v=""/>
    <s v="IB Atlas"/>
    <s v="Inburgeringscontract VP"/>
    <s v=""/>
    <x v="0"/>
    <s v=""/>
    <s v=""/>
    <x v="1"/>
    <x v="1"/>
  </r>
  <r>
    <s v="K2209988"/>
    <s v=""/>
    <s v="IB Atlas"/>
    <s v="Inburgeringscontract VP"/>
    <s v="A1"/>
    <x v="0"/>
    <s v=""/>
    <s v=""/>
    <x v="1"/>
    <x v="1"/>
  </r>
  <r>
    <s v="L2200003"/>
    <s v=""/>
    <s v="IB Atlas"/>
    <s v="Inburgeringscontract VP"/>
    <s v="A1"/>
    <x v="0"/>
    <s v=""/>
    <s v=""/>
    <x v="1"/>
    <x v="1"/>
  </r>
  <r>
    <s v="L2200186"/>
    <s v=""/>
    <s v="IB Atlas"/>
    <s v="Inburgeringscontract VP"/>
    <s v=""/>
    <x v="0"/>
    <s v=""/>
    <s v=""/>
    <x v="1"/>
    <x v="1"/>
  </r>
  <r>
    <s v="L2200534"/>
    <s v=""/>
    <s v="IB Atlas"/>
    <s v="Inburgeringscontract VP"/>
    <s v="Not Provided"/>
    <x v="0"/>
    <s v=""/>
    <s v=""/>
    <x v="1"/>
    <x v="1"/>
  </r>
  <r>
    <s v="L2200574"/>
    <s v=""/>
    <s v="IB Atlas"/>
    <s v="Inburgeringscontract VP"/>
    <s v="A1"/>
    <x v="0"/>
    <s v=""/>
    <s v=""/>
    <x v="1"/>
    <x v="1"/>
  </r>
  <r>
    <s v="L2200634"/>
    <s v=""/>
    <s v="IB Atlas"/>
    <s v="Inburgeringscontract VP"/>
    <s v="A1"/>
    <x v="0"/>
    <s v=""/>
    <s v=""/>
    <x v="1"/>
    <x v="1"/>
  </r>
  <r>
    <s v="L2200966"/>
    <s v=""/>
    <s v="IB Atlas"/>
    <s v="Inburgeringscontract VP"/>
    <s v=""/>
    <x v="0"/>
    <s v=""/>
    <s v=""/>
    <x v="1"/>
    <x v="1"/>
  </r>
  <r>
    <s v="L2201399"/>
    <s v=""/>
    <s v="IB Atlas"/>
    <s v="Inburgeringscontract VP"/>
    <s v=""/>
    <x v="0"/>
    <s v=""/>
    <s v=""/>
    <x v="1"/>
    <x v="1"/>
  </r>
  <r>
    <s v="L2201456"/>
    <s v=""/>
    <s v="IB Atlas"/>
    <s v="Inburgeringscontract VP"/>
    <s v="A1"/>
    <x v="0"/>
    <s v=""/>
    <s v=""/>
    <x v="1"/>
    <x v="1"/>
  </r>
  <r>
    <s v="L2201458"/>
    <s v=""/>
    <s v="IB Atlas"/>
    <s v="Inburgeringscontract VP"/>
    <s v="A1"/>
    <x v="0"/>
    <s v=""/>
    <s v=""/>
    <x v="1"/>
    <x v="1"/>
  </r>
  <r>
    <s v="L2201740"/>
    <s v=""/>
    <s v="IB Atlas"/>
    <s v="Inburgeringscontract VP"/>
    <s v="A1"/>
    <x v="0"/>
    <s v=""/>
    <s v=""/>
    <x v="1"/>
    <x v="1"/>
  </r>
  <r>
    <s v="L2202019"/>
    <s v=""/>
    <s v="IB Atlas"/>
    <s v="Inburgeringscontract VP"/>
    <s v=""/>
    <x v="0"/>
    <s v=""/>
    <s v=""/>
    <x v="1"/>
    <x v="1"/>
  </r>
  <r>
    <s v="L2202495"/>
    <s v=""/>
    <s v="IB Atlas"/>
    <s v="Inburgeringscontract VP"/>
    <s v=""/>
    <x v="0"/>
    <s v=""/>
    <s v=""/>
    <x v="1"/>
    <x v="1"/>
  </r>
  <r>
    <s v="L2202496"/>
    <s v=""/>
    <s v="IB Atlas"/>
    <s v="Inburgeringscontract VP"/>
    <s v="A1"/>
    <x v="0"/>
    <s v=""/>
    <s v=""/>
    <x v="1"/>
    <x v="1"/>
  </r>
  <r>
    <s v="L2202904"/>
    <s v=""/>
    <s v="IB Atlas"/>
    <s v="Inburgeringscontract VP"/>
    <s v="A2"/>
    <x v="0"/>
    <s v=""/>
    <s v=""/>
    <x v="1"/>
    <x v="1"/>
  </r>
  <r>
    <s v="L2205078"/>
    <s v=""/>
    <s v="IB Atlas"/>
    <s v="Inburgeringscontract VP"/>
    <s v="A1"/>
    <x v="0"/>
    <s v=""/>
    <s v=""/>
    <x v="1"/>
    <x v="1"/>
  </r>
  <r>
    <s v="L2205520"/>
    <s v=""/>
    <s v="IB Atlas"/>
    <s v="Inburgeringscontract VP"/>
    <s v="A1"/>
    <x v="0"/>
    <s v=""/>
    <s v=""/>
    <x v="1"/>
    <x v="1"/>
  </r>
  <r>
    <s v="L2205557"/>
    <s v=""/>
    <s v="IB Atlas"/>
    <s v="Inburgeringscontract VP"/>
    <s v="A1"/>
    <x v="0"/>
    <s v=""/>
    <s v=""/>
    <x v="1"/>
    <x v="1"/>
  </r>
  <r>
    <s v="L2205614"/>
    <s v=""/>
    <s v="IB Atlas"/>
    <s v="Inburgeringscontract VP"/>
    <s v=""/>
    <x v="0"/>
    <s v=""/>
    <s v=""/>
    <x v="1"/>
    <x v="1"/>
  </r>
  <r>
    <s v="A2300584"/>
    <s v=""/>
    <s v="IB Atlas"/>
    <s v="Inburgeringscontract VP"/>
    <s v="A1"/>
    <x v="0"/>
    <s v=""/>
    <s v=""/>
    <x v="1"/>
    <x v="1"/>
  </r>
  <r>
    <s v="A2300703"/>
    <s v=""/>
    <s v="IB Atlas"/>
    <s v="Inburgeringscontract VP"/>
    <s v="A1"/>
    <x v="0"/>
    <s v=""/>
    <s v=""/>
    <x v="1"/>
    <x v="1"/>
  </r>
  <r>
    <s v="A2308084"/>
    <s v=""/>
    <s v="IB Atlas"/>
    <s v="Inburgeringscontract VP"/>
    <s v="A1"/>
    <x v="0"/>
    <s v=""/>
    <s v=""/>
    <x v="1"/>
    <x v="1"/>
  </r>
  <r>
    <s v="A2308177"/>
    <s v=""/>
    <s v="IB Atlas"/>
    <s v="Inburgeringscontract VP"/>
    <s v="A2"/>
    <x v="0"/>
    <s v=""/>
    <s v=""/>
    <x v="1"/>
    <x v="1"/>
  </r>
  <r>
    <s v="A2308178"/>
    <s v=""/>
    <s v="IB Atlas"/>
    <s v="Inburgeringscontract VP"/>
    <s v="A1"/>
    <x v="0"/>
    <s v=""/>
    <s v=""/>
    <x v="1"/>
    <x v="1"/>
  </r>
  <r>
    <s v="A2309148"/>
    <s v=""/>
    <s v="IB Atlas"/>
    <s v="Inburgeringscontract VP"/>
    <s v="A1"/>
    <x v="0"/>
    <s v=""/>
    <s v=""/>
    <x v="1"/>
    <x v="1"/>
  </r>
  <r>
    <s v="A2309550"/>
    <s v=""/>
    <s v="IB Atlas"/>
    <s v="Inburgeringscontract VP"/>
    <s v=""/>
    <x v="0"/>
    <s v=""/>
    <s v=""/>
    <x v="1"/>
    <x v="1"/>
  </r>
  <r>
    <s v="A2309831"/>
    <s v=""/>
    <s v="IB Atlas"/>
    <s v="Inburgeringscontract VP"/>
    <s v="A1"/>
    <x v="0"/>
    <s v=""/>
    <s v=""/>
    <x v="1"/>
    <x v="1"/>
  </r>
  <r>
    <s v="A2310368"/>
    <s v=""/>
    <s v="IB Atlas"/>
    <s v="Inburgeringscontract VP"/>
    <s v=""/>
    <x v="0"/>
    <s v=""/>
    <s v=""/>
    <x v="1"/>
    <x v="1"/>
  </r>
  <r>
    <s v="A2310905"/>
    <s v=""/>
    <s v="IB Atlas"/>
    <s v="Inburgeringscontract VP"/>
    <s v="A1"/>
    <x v="0"/>
    <s v=""/>
    <s v=""/>
    <x v="1"/>
    <x v="1"/>
  </r>
  <r>
    <s v="A2311117"/>
    <s v=""/>
    <s v="IB Atlas"/>
    <s v="Inburgeringscontract VP"/>
    <s v="A1"/>
    <x v="0"/>
    <s v=""/>
    <s v=""/>
    <x v="1"/>
    <x v="1"/>
  </r>
  <r>
    <s v="A2311539"/>
    <s v=""/>
    <s v="IB Atlas"/>
    <s v="Inburgeringscontract VP"/>
    <s v=""/>
    <x v="0"/>
    <s v=""/>
    <s v=""/>
    <x v="1"/>
    <x v="1"/>
  </r>
  <r>
    <s v="A2311632"/>
    <s v=""/>
    <s v="IB Atlas"/>
    <s v="Inburgeringscontract VP"/>
    <s v="A1"/>
    <x v="0"/>
    <s v=""/>
    <s v=""/>
    <x v="1"/>
    <x v="1"/>
  </r>
  <r>
    <s v="A2311691"/>
    <s v=""/>
    <s v="IB Atlas"/>
    <s v="Inburgeringscontract VP"/>
    <s v="A1"/>
    <x v="0"/>
    <s v=""/>
    <s v=""/>
    <x v="1"/>
    <x v="1"/>
  </r>
  <r>
    <s v="A2311754"/>
    <s v=""/>
    <s v="IB Atlas"/>
    <s v="Inburgeringscontract VP"/>
    <s v="A1"/>
    <x v="0"/>
    <s v=""/>
    <s v=""/>
    <x v="1"/>
    <x v="1"/>
  </r>
  <r>
    <s v="A2312086"/>
    <s v=""/>
    <s v="IB Atlas"/>
    <s v="Inburgeringscontract VP"/>
    <s v="A1"/>
    <x v="0"/>
    <s v=""/>
    <s v=""/>
    <x v="1"/>
    <x v="1"/>
  </r>
  <r>
    <s v="A2312234"/>
    <s v=""/>
    <s v="IB Atlas"/>
    <s v="Inburgeringscontract VP"/>
    <s v="A1"/>
    <x v="0"/>
    <s v=""/>
    <s v=""/>
    <x v="1"/>
    <x v="1"/>
  </r>
  <r>
    <s v="A2312323"/>
    <s v=""/>
    <s v="IB Atlas"/>
    <s v="Inburgeringscontract VP"/>
    <s v="A1"/>
    <x v="0"/>
    <s v=""/>
    <s v=""/>
    <x v="1"/>
    <x v="1"/>
  </r>
  <r>
    <s v="A2312735"/>
    <s v=""/>
    <s v="IB Atlas"/>
    <s v="Inburgeringscontract VP"/>
    <s v="A1"/>
    <x v="0"/>
    <s v=""/>
    <s v=""/>
    <x v="1"/>
    <x v="1"/>
  </r>
  <r>
    <s v="A2313167"/>
    <s v=""/>
    <s v="IB Atlas"/>
    <s v="Inburgeringscontract VP"/>
    <s v=""/>
    <x v="0"/>
    <s v=""/>
    <s v=""/>
    <x v="1"/>
    <x v="1"/>
  </r>
  <r>
    <s v="A2313215"/>
    <s v=""/>
    <s v="IB Atlas"/>
    <s v="Inburgeringscontract VP"/>
    <s v="A1"/>
    <x v="0"/>
    <s v=""/>
    <s v=""/>
    <x v="1"/>
    <x v="1"/>
  </r>
  <r>
    <s v="A2313354"/>
    <s v=""/>
    <s v="IB Atlas"/>
    <s v="Inburgeringscontract VP"/>
    <s v="A1"/>
    <x v="0"/>
    <s v=""/>
    <s v=""/>
    <x v="1"/>
    <x v="1"/>
  </r>
  <r>
    <s v="A2313396"/>
    <s v=""/>
    <s v="IB Atlas"/>
    <s v="Inburgeringscontract VP"/>
    <s v="Not Provided"/>
    <x v="0"/>
    <s v=""/>
    <s v=""/>
    <x v="1"/>
    <x v="1"/>
  </r>
  <r>
    <s v="A2313501"/>
    <s v=""/>
    <s v="IB Atlas"/>
    <s v="Inburgeringscontract VP"/>
    <s v="Not Provided"/>
    <x v="0"/>
    <s v=""/>
    <s v=""/>
    <x v="1"/>
    <x v="1"/>
  </r>
  <r>
    <s v="A2313617"/>
    <s v=""/>
    <s v="IB Atlas"/>
    <s v="Inburgeringscontract VP"/>
    <s v=""/>
    <x v="0"/>
    <s v=""/>
    <s v=""/>
    <x v="1"/>
    <x v="1"/>
  </r>
  <r>
    <s v="A2313629"/>
    <s v=""/>
    <s v="IB Atlas"/>
    <s v="Inburgeringscontract VP"/>
    <s v="A1"/>
    <x v="0"/>
    <s v=""/>
    <s v=""/>
    <x v="1"/>
    <x v="1"/>
  </r>
  <r>
    <s v="A2313681"/>
    <s v=""/>
    <s v="IB Atlas"/>
    <s v="Inburgeringscontract VP"/>
    <s v="Not Provided"/>
    <x v="0"/>
    <s v=""/>
    <s v=""/>
    <x v="1"/>
    <x v="1"/>
  </r>
  <r>
    <s v="A2313941"/>
    <s v=""/>
    <s v="IB Atlas"/>
    <s v="Inburgeringscontract VP"/>
    <s v=""/>
    <x v="0"/>
    <s v=""/>
    <s v=""/>
    <x v="1"/>
    <x v="1"/>
  </r>
  <r>
    <s v="A2313950"/>
    <s v=""/>
    <s v="IB Atlas"/>
    <s v="Inburgeringscontract VP"/>
    <s v=""/>
    <x v="0"/>
    <s v=""/>
    <s v=""/>
    <x v="1"/>
    <x v="1"/>
  </r>
  <r>
    <s v="A2314052"/>
    <s v=""/>
    <s v="IB Atlas"/>
    <s v="Inburgeringscontract VP"/>
    <s v="A1"/>
    <x v="0"/>
    <s v=""/>
    <s v=""/>
    <x v="1"/>
    <x v="1"/>
  </r>
  <r>
    <s v="A2314059"/>
    <s v=""/>
    <s v="IB Atlas"/>
    <s v="Inburgeringscontract VP"/>
    <s v="A1"/>
    <x v="0"/>
    <s v=""/>
    <s v=""/>
    <x v="1"/>
    <x v="1"/>
  </r>
  <r>
    <s v="B2300081"/>
    <s v=""/>
    <s v="IB Atlas"/>
    <s v="Inburgeringscontract VP"/>
    <s v=""/>
    <x v="0"/>
    <s v=""/>
    <s v=""/>
    <x v="1"/>
    <x v="1"/>
  </r>
  <r>
    <s v="B2300173"/>
    <s v=""/>
    <s v="IB Atlas"/>
    <s v="Inburgeringscontract VP"/>
    <s v=""/>
    <x v="0"/>
    <s v=""/>
    <s v=""/>
    <x v="1"/>
    <x v="1"/>
  </r>
  <r>
    <s v="B2300176"/>
    <s v=""/>
    <s v="IB Atlas"/>
    <s v="Inburgeringscontract VP"/>
    <s v="A1"/>
    <x v="0"/>
    <s v=""/>
    <s v=""/>
    <x v="1"/>
    <x v="1"/>
  </r>
  <r>
    <s v="B2300258"/>
    <s v=""/>
    <s v="IB Atlas"/>
    <s v="Inburgeringscontract VP"/>
    <s v="A1"/>
    <x v="0"/>
    <s v=""/>
    <s v=""/>
    <x v="1"/>
    <x v="1"/>
  </r>
  <r>
    <s v="B2300293"/>
    <s v=""/>
    <s v="IB Atlas"/>
    <s v="Inburgeringscontract VP"/>
    <s v="A1"/>
    <x v="0"/>
    <s v=""/>
    <s v=""/>
    <x v="1"/>
    <x v="1"/>
  </r>
  <r>
    <s v="B2300970"/>
    <s v=""/>
    <s v="IB Atlas"/>
    <s v="Inburgeringscontract VP"/>
    <s v=""/>
    <x v="0"/>
    <s v=""/>
    <s v=""/>
    <x v="1"/>
    <x v="1"/>
  </r>
  <r>
    <s v="B2301163"/>
    <s v=""/>
    <s v="IB Atlas"/>
    <s v="Inburgeringscontract VP"/>
    <s v="A1"/>
    <x v="0"/>
    <s v=""/>
    <s v=""/>
    <x v="1"/>
    <x v="1"/>
  </r>
  <r>
    <s v="B2301208"/>
    <s v=""/>
    <s v="IB Atlas"/>
    <s v="Inburgeringscontract VP"/>
    <s v="A1"/>
    <x v="0"/>
    <s v=""/>
    <s v=""/>
    <x v="1"/>
    <x v="1"/>
  </r>
  <r>
    <s v="B2302137"/>
    <s v=""/>
    <s v="IB Atlas"/>
    <s v="Inburgeringscontract VP"/>
    <s v="A1"/>
    <x v="0"/>
    <s v=""/>
    <s v=""/>
    <x v="1"/>
    <x v="1"/>
  </r>
  <r>
    <s v="B2302210"/>
    <s v=""/>
    <s v="IB Atlas"/>
    <s v="Inburgeringscontract VP"/>
    <s v=""/>
    <x v="0"/>
    <s v=""/>
    <s v=""/>
    <x v="1"/>
    <x v="1"/>
  </r>
  <r>
    <s v="B2302568"/>
    <s v=""/>
    <s v="IB Atlas"/>
    <s v="Inburgeringscontract VP"/>
    <s v="A1"/>
    <x v="0"/>
    <s v=""/>
    <s v=""/>
    <x v="1"/>
    <x v="1"/>
  </r>
  <r>
    <s v="B2303221"/>
    <s v=""/>
    <s v="IB Atlas"/>
    <s v="Inburgeringscontract VP"/>
    <s v="A1"/>
    <x v="0"/>
    <s v=""/>
    <s v=""/>
    <x v="1"/>
    <x v="1"/>
  </r>
  <r>
    <s v="B2303518"/>
    <s v=""/>
    <s v="IB Atlas"/>
    <s v="Inburgeringscontract VP"/>
    <s v="A1"/>
    <x v="0"/>
    <s v=""/>
    <s v=""/>
    <x v="1"/>
    <x v="1"/>
  </r>
  <r>
    <s v="B2303554"/>
    <s v=""/>
    <s v="IB Atlas"/>
    <s v="Inburgeringscontract VP"/>
    <s v="A1"/>
    <x v="0"/>
    <s v=""/>
    <s v=""/>
    <x v="1"/>
    <x v="1"/>
  </r>
  <r>
    <s v="B2303789"/>
    <s v=""/>
    <s v="IB Atlas"/>
    <s v="Inburgeringscontract VP"/>
    <s v="A1"/>
    <x v="0"/>
    <s v=""/>
    <s v=""/>
    <x v="1"/>
    <x v="1"/>
  </r>
  <r>
    <s v="B2303857"/>
    <s v=""/>
    <s v="IB Atlas"/>
    <s v="Inburgeringscontract VP"/>
    <s v="A1"/>
    <x v="0"/>
    <s v=""/>
    <s v=""/>
    <x v="1"/>
    <x v="1"/>
  </r>
  <r>
    <s v="B2304458"/>
    <s v=""/>
    <s v="IB Atlas"/>
    <s v="Inburgeringscontract VP"/>
    <s v="A1"/>
    <x v="0"/>
    <s v=""/>
    <s v=""/>
    <x v="1"/>
    <x v="1"/>
  </r>
  <r>
    <s v="B2304899"/>
    <s v=""/>
    <s v="IB Atlas"/>
    <s v="Inburgeringscontract VP"/>
    <s v="A1"/>
    <x v="0"/>
    <s v=""/>
    <s v=""/>
    <x v="1"/>
    <x v="1"/>
  </r>
  <r>
    <s v="B2304968"/>
    <s v=""/>
    <s v="IB Atlas"/>
    <s v="Inburgeringscontract VP"/>
    <s v="A1"/>
    <x v="0"/>
    <s v=""/>
    <s v=""/>
    <x v="1"/>
    <x v="1"/>
  </r>
  <r>
    <s v="B2305108"/>
    <s v=""/>
    <s v="IB Atlas"/>
    <s v="Inburgeringscontract VP"/>
    <s v="A1"/>
    <x v="0"/>
    <s v=""/>
    <s v=""/>
    <x v="1"/>
    <x v="1"/>
  </r>
  <r>
    <s v="C2300091"/>
    <s v=""/>
    <s v="IB Atlas"/>
    <s v="Inburgeringscontract VP"/>
    <s v="A1"/>
    <x v="0"/>
    <s v=""/>
    <s v=""/>
    <x v="1"/>
    <x v="1"/>
  </r>
  <r>
    <s v="C2304439"/>
    <s v=""/>
    <s v="IB Atlas"/>
    <s v="Inburgeringscontract VP"/>
    <s v="A1"/>
    <x v="0"/>
    <s v=""/>
    <s v=""/>
    <x v="1"/>
    <x v="1"/>
  </r>
  <r>
    <s v="C2304941"/>
    <s v=""/>
    <s v="IB Atlas"/>
    <s v="Inburgeringscontract VP"/>
    <s v="A1"/>
    <x v="0"/>
    <s v=""/>
    <s v=""/>
    <x v="1"/>
    <x v="1"/>
  </r>
  <r>
    <s v="C2305420"/>
    <s v=""/>
    <s v="IB Atlas"/>
    <s v="Inburgeringscontract VP"/>
    <s v="A1"/>
    <x v="0"/>
    <s v=""/>
    <s v=""/>
    <x v="1"/>
    <x v="1"/>
  </r>
  <r>
    <s v="C2305480"/>
    <s v=""/>
    <s v="IB Atlas"/>
    <s v="Inburgeringscontract VP"/>
    <s v="A1"/>
    <x v="0"/>
    <s v=""/>
    <s v=""/>
    <x v="1"/>
    <x v="1"/>
  </r>
  <r>
    <s v="C2306031"/>
    <s v=""/>
    <s v="IB Atlas"/>
    <s v="Inburgeringscontract VP"/>
    <s v="A1"/>
    <x v="0"/>
    <s v=""/>
    <s v=""/>
    <x v="1"/>
    <x v="1"/>
  </r>
  <r>
    <s v="C2306448"/>
    <s v=""/>
    <s v="IB Atlas"/>
    <s v="Inburgeringscontract VP"/>
    <s v="A1"/>
    <x v="0"/>
    <s v=""/>
    <s v=""/>
    <x v="1"/>
    <x v="1"/>
  </r>
  <r>
    <s v="C2306523"/>
    <s v=""/>
    <s v="IB Atlas"/>
    <s v="Inburgeringscontract VP"/>
    <s v="A1"/>
    <x v="0"/>
    <s v=""/>
    <s v=""/>
    <x v="1"/>
    <x v="1"/>
  </r>
  <r>
    <s v="C2307274"/>
    <s v=""/>
    <s v="IB Atlas"/>
    <s v="Inburgeringscontract VP"/>
    <s v="A1"/>
    <x v="0"/>
    <s v=""/>
    <s v=""/>
    <x v="1"/>
    <x v="1"/>
  </r>
  <r>
    <s v="C2307711"/>
    <s v=""/>
    <s v="IB Atlas"/>
    <s v="Inburgeringscontract VP"/>
    <s v="A1"/>
    <x v="0"/>
    <s v=""/>
    <s v=""/>
    <x v="1"/>
    <x v="1"/>
  </r>
  <r>
    <s v="C2308325"/>
    <s v=""/>
    <s v="IB Atlas"/>
    <s v="Inburgeringscontract VP"/>
    <s v="A1"/>
    <x v="0"/>
    <s v=""/>
    <s v=""/>
    <x v="1"/>
    <x v="1"/>
  </r>
  <r>
    <s v="C2308363"/>
    <s v=""/>
    <s v="IB Atlas"/>
    <s v="Inburgeringscontract VP"/>
    <s v=""/>
    <x v="0"/>
    <s v=""/>
    <s v=""/>
    <x v="1"/>
    <x v="1"/>
  </r>
  <r>
    <s v="C2308498"/>
    <s v=""/>
    <s v="IB Atlas"/>
    <s v="Inburgeringscontract VP"/>
    <s v=""/>
    <x v="0"/>
    <s v=""/>
    <s v=""/>
    <x v="1"/>
    <x v="1"/>
  </r>
  <r>
    <s v="C2308498"/>
    <s v=""/>
    <s v="IB Atlas"/>
    <s v="Inburgeringscontract VP"/>
    <s v="A1"/>
    <x v="0"/>
    <s v=""/>
    <s v=""/>
    <x v="1"/>
    <x v="1"/>
  </r>
  <r>
    <s v="C2308704"/>
    <s v=""/>
    <s v="IB Atlas"/>
    <s v="Inburgeringscontract VP"/>
    <s v="Not Provided"/>
    <x v="0"/>
    <s v=""/>
    <s v=""/>
    <x v="1"/>
    <x v="1"/>
  </r>
  <r>
    <s v="C2308711"/>
    <s v=""/>
    <s v="IB Atlas"/>
    <s v="Inburgeringscontract VP"/>
    <s v="A1"/>
    <x v="0"/>
    <s v=""/>
    <s v=""/>
    <x v="1"/>
    <x v="1"/>
  </r>
  <r>
    <s v="D2300026"/>
    <s v=""/>
    <s v="IB Atlas"/>
    <s v="Inburgeringscontract VP"/>
    <s v="A1"/>
    <x v="0"/>
    <s v=""/>
    <s v=""/>
    <x v="1"/>
    <x v="1"/>
  </r>
  <r>
    <s v="D2300319"/>
    <s v=""/>
    <s v="IB Atlas"/>
    <s v="Inburgeringscontract VP"/>
    <s v=""/>
    <x v="0"/>
    <s v=""/>
    <s v=""/>
    <x v="1"/>
    <x v="1"/>
  </r>
  <r>
    <s v="D2300676"/>
    <s v=""/>
    <s v="IB Atlas"/>
    <s v="Inburgeringscontract VP"/>
    <s v="A1"/>
    <x v="0"/>
    <s v=""/>
    <s v=""/>
    <x v="1"/>
    <x v="1"/>
  </r>
  <r>
    <s v="D2300742"/>
    <s v=""/>
    <s v="IB Atlas"/>
    <s v="Inburgeringscontract VP"/>
    <s v="A1"/>
    <x v="0"/>
    <s v=""/>
    <s v=""/>
    <x v="1"/>
    <x v="1"/>
  </r>
  <r>
    <s v="D2300798"/>
    <s v=""/>
    <s v="IB Atlas"/>
    <s v="Inburgeringscontract VP"/>
    <s v="A1"/>
    <x v="0"/>
    <s v=""/>
    <s v=""/>
    <x v="1"/>
    <x v="1"/>
  </r>
  <r>
    <s v="D2301042"/>
    <s v=""/>
    <s v="IB Atlas"/>
    <s v="Inburgeringscontract VP"/>
    <s v=""/>
    <x v="0"/>
    <s v=""/>
    <s v=""/>
    <x v="1"/>
    <x v="1"/>
  </r>
  <r>
    <s v="D2301104"/>
    <s v=""/>
    <s v="IB Atlas"/>
    <s v="Inburgeringscontract VP"/>
    <s v=""/>
    <x v="0"/>
    <s v=""/>
    <s v=""/>
    <x v="1"/>
    <x v="1"/>
  </r>
  <r>
    <s v="D2301721"/>
    <s v=""/>
    <s v="IB Atlas"/>
    <s v="Inburgeringscontract VP"/>
    <s v=""/>
    <x v="0"/>
    <s v=""/>
    <s v=""/>
    <x v="1"/>
    <x v="1"/>
  </r>
  <r>
    <s v="D2301758"/>
    <s v=""/>
    <s v="IB Atlas"/>
    <s v="Inburgeringscontract VP"/>
    <s v=""/>
    <x v="0"/>
    <s v=""/>
    <s v=""/>
    <x v="1"/>
    <x v="1"/>
  </r>
  <r>
    <s v="D2301867"/>
    <s v=""/>
    <s v="IB Atlas"/>
    <s v="Inburgeringscontract VP"/>
    <s v="A1"/>
    <x v="0"/>
    <s v=""/>
    <s v=""/>
    <x v="1"/>
    <x v="1"/>
  </r>
  <r>
    <s v="D2302129"/>
    <s v=""/>
    <s v="IB Atlas"/>
    <s v="Inburgeringscontract VP"/>
    <s v="A1"/>
    <x v="0"/>
    <s v=""/>
    <s v=""/>
    <x v="1"/>
    <x v="1"/>
  </r>
  <r>
    <s v="D2302160"/>
    <s v=""/>
    <s v="IB Atlas"/>
    <s v="Inburgeringscontract VP"/>
    <s v=""/>
    <x v="0"/>
    <s v=""/>
    <s v=""/>
    <x v="1"/>
    <x v="1"/>
  </r>
  <r>
    <s v="D2302285"/>
    <s v=""/>
    <s v="IB Atlas"/>
    <s v="Inburgeringscontract VP"/>
    <s v="A1"/>
    <x v="0"/>
    <s v=""/>
    <s v=""/>
    <x v="1"/>
    <x v="1"/>
  </r>
  <r>
    <s v="D2302457"/>
    <s v=""/>
    <s v="IB Atlas"/>
    <s v="Inburgeringscontract VP"/>
    <s v="A1"/>
    <x v="0"/>
    <s v=""/>
    <s v=""/>
    <x v="1"/>
    <x v="1"/>
  </r>
  <r>
    <s v="D2302463"/>
    <s v=""/>
    <s v="IB Atlas"/>
    <s v="Inburgeringscontract VP"/>
    <s v="A1"/>
    <x v="0"/>
    <s v=""/>
    <s v=""/>
    <x v="1"/>
    <x v="1"/>
  </r>
  <r>
    <s v="D2302481"/>
    <s v=""/>
    <s v="IB Atlas"/>
    <s v="Inburgeringscontract VP"/>
    <s v=""/>
    <x v="0"/>
    <s v=""/>
    <s v=""/>
    <x v="1"/>
    <x v="1"/>
  </r>
  <r>
    <s v="D2302623"/>
    <s v=""/>
    <s v="IB Atlas"/>
    <s v="Inburgeringscontract VP"/>
    <s v=""/>
    <x v="0"/>
    <s v=""/>
    <s v=""/>
    <x v="1"/>
    <x v="1"/>
  </r>
  <r>
    <s v="D2302914"/>
    <s v=""/>
    <s v="IB Atlas"/>
    <s v="Inburgeringscontract VP"/>
    <s v="A1"/>
    <x v="0"/>
    <s v=""/>
    <s v=""/>
    <x v="1"/>
    <x v="1"/>
  </r>
  <r>
    <s v="D2302916"/>
    <s v=""/>
    <s v="IB Atlas"/>
    <s v="Inburgeringscontract VP"/>
    <s v=""/>
    <x v="0"/>
    <s v=""/>
    <s v=""/>
    <x v="1"/>
    <x v="1"/>
  </r>
  <r>
    <s v="D2302988"/>
    <s v=""/>
    <s v="IB Atlas"/>
    <s v="Inburgeringscontract VP"/>
    <s v="A1"/>
    <x v="0"/>
    <s v=""/>
    <s v=""/>
    <x v="1"/>
    <x v="1"/>
  </r>
  <r>
    <s v="D2302997"/>
    <s v=""/>
    <s v="IB Atlas"/>
    <s v="Inburgeringscontract VP"/>
    <s v=""/>
    <x v="0"/>
    <s v=""/>
    <s v=""/>
    <x v="1"/>
    <x v="1"/>
  </r>
  <r>
    <s v="D2303180"/>
    <s v=""/>
    <s v="IB Atlas"/>
    <s v="Inburgeringscontract VP"/>
    <s v="A1"/>
    <x v="0"/>
    <s v=""/>
    <s v=""/>
    <x v="1"/>
    <x v="1"/>
  </r>
  <r>
    <s v="D2303494"/>
    <s v=""/>
    <s v="IB Atlas"/>
    <s v="Inburgeringscontract VP"/>
    <s v=""/>
    <x v="0"/>
    <s v=""/>
    <s v=""/>
    <x v="1"/>
    <x v="1"/>
  </r>
  <r>
    <s v="D2303684"/>
    <s v=""/>
    <s v="IB Atlas"/>
    <s v="Inburgeringscontract VP"/>
    <s v=""/>
    <x v="0"/>
    <s v=""/>
    <s v=""/>
    <x v="1"/>
    <x v="1"/>
  </r>
  <r>
    <s v="D2303784"/>
    <s v=""/>
    <s v="IB Atlas"/>
    <s v="Inburgeringscontract VP"/>
    <s v=""/>
    <x v="0"/>
    <s v=""/>
    <s v=""/>
    <x v="1"/>
    <x v="1"/>
  </r>
  <r>
    <s v="D2303828"/>
    <s v=""/>
    <s v="IB Atlas"/>
    <s v="Inburgeringscontract VP"/>
    <s v="A1"/>
    <x v="0"/>
    <s v=""/>
    <s v=""/>
    <x v="1"/>
    <x v="1"/>
  </r>
  <r>
    <s v="D2303870"/>
    <s v=""/>
    <s v="IB Atlas"/>
    <s v="Inburgeringscontract VP"/>
    <s v="A1"/>
    <x v="0"/>
    <s v=""/>
    <s v=""/>
    <x v="1"/>
    <x v="1"/>
  </r>
  <r>
    <s v="D2304137"/>
    <s v=""/>
    <s v="IB Atlas"/>
    <s v="Inburgeringscontract VP"/>
    <s v="A1"/>
    <x v="0"/>
    <s v=""/>
    <s v=""/>
    <x v="1"/>
    <x v="1"/>
  </r>
  <r>
    <s v="D2304450"/>
    <s v=""/>
    <s v="IB Atlas"/>
    <s v="Inburgeringscontract VP"/>
    <s v=""/>
    <x v="0"/>
    <s v=""/>
    <s v=""/>
    <x v="1"/>
    <x v="1"/>
  </r>
  <r>
    <s v="D2304704"/>
    <s v=""/>
    <s v="IB Atlas"/>
    <s v="Inburgeringscontract VP"/>
    <s v="A1"/>
    <x v="0"/>
    <s v=""/>
    <s v=""/>
    <x v="1"/>
    <x v="1"/>
  </r>
  <r>
    <s v="D2304883"/>
    <s v=""/>
    <s v="IB Atlas"/>
    <s v="Inburgeringscontract VP"/>
    <s v=""/>
    <x v="0"/>
    <s v=""/>
    <s v=""/>
    <x v="1"/>
    <x v="1"/>
  </r>
  <r>
    <s v="D2304992"/>
    <s v=""/>
    <s v="IB Atlas"/>
    <s v="Inburgeringscontract VP"/>
    <s v="A1"/>
    <x v="0"/>
    <s v=""/>
    <s v=""/>
    <x v="1"/>
    <x v="1"/>
  </r>
  <r>
    <s v="D2305068"/>
    <s v=""/>
    <s v="IB Atlas"/>
    <s v="Inburgeringscontract VP"/>
    <s v="A1"/>
    <x v="0"/>
    <s v=""/>
    <s v=""/>
    <x v="1"/>
    <x v="1"/>
  </r>
  <r>
    <s v="D2305184"/>
    <s v=""/>
    <s v="IB Atlas"/>
    <s v="Inburgeringscontract VP"/>
    <s v="A1"/>
    <x v="0"/>
    <s v=""/>
    <s v=""/>
    <x v="1"/>
    <x v="1"/>
  </r>
  <r>
    <s v="D2305218"/>
    <s v=""/>
    <s v="IB Atlas"/>
    <s v="Inburgeringscontract VP"/>
    <s v=""/>
    <x v="0"/>
    <s v=""/>
    <s v=""/>
    <x v="1"/>
    <x v="1"/>
  </r>
  <r>
    <s v="D2305335"/>
    <s v=""/>
    <s v="IB Atlas"/>
    <s v="Inburgeringscontract VP"/>
    <s v="B1/1"/>
    <x v="0"/>
    <s v=""/>
    <s v=""/>
    <x v="1"/>
    <x v="1"/>
  </r>
  <r>
    <s v="D2305359"/>
    <s v=""/>
    <s v="IB Atlas"/>
    <s v="Inburgeringscontract VP"/>
    <s v="A1"/>
    <x v="0"/>
    <s v=""/>
    <s v=""/>
    <x v="1"/>
    <x v="1"/>
  </r>
  <r>
    <s v="D2305366"/>
    <s v=""/>
    <s v="IB Atlas"/>
    <s v="Inburgeringscontract VP"/>
    <s v="A1"/>
    <x v="0"/>
    <s v=""/>
    <s v=""/>
    <x v="1"/>
    <x v="1"/>
  </r>
  <r>
    <s v="D2305369"/>
    <s v=""/>
    <s v="IB Atlas"/>
    <s v="Inburgeringscontract VP"/>
    <s v="A1"/>
    <x v="0"/>
    <s v=""/>
    <s v=""/>
    <x v="1"/>
    <x v="1"/>
  </r>
  <r>
    <s v="D2305397"/>
    <s v=""/>
    <s v="IB Atlas"/>
    <s v="Inburgeringscontract VP"/>
    <s v="Not Provided"/>
    <x v="0"/>
    <s v=""/>
    <s v=""/>
    <x v="1"/>
    <x v="1"/>
  </r>
  <r>
    <s v="D2305458"/>
    <s v=""/>
    <s v="IB Atlas"/>
    <s v="Inburgeringscontract VP"/>
    <s v="A1"/>
    <x v="0"/>
    <s v=""/>
    <s v=""/>
    <x v="1"/>
    <x v="1"/>
  </r>
  <r>
    <s v="D2305713"/>
    <s v=""/>
    <s v="IB Atlas"/>
    <s v="Inburgeringscontract VP"/>
    <s v=""/>
    <x v="0"/>
    <s v=""/>
    <s v=""/>
    <x v="1"/>
    <x v="1"/>
  </r>
  <r>
    <s v="D2305726"/>
    <s v=""/>
    <s v="IB Atlas"/>
    <s v="Inburgeringscontract VP"/>
    <s v=""/>
    <x v="0"/>
    <s v=""/>
    <s v=""/>
    <x v="1"/>
    <x v="1"/>
  </r>
  <r>
    <s v="D2305802"/>
    <s v=""/>
    <s v="IB Atlas"/>
    <s v="Inburgeringscontract VP"/>
    <s v="A1"/>
    <x v="0"/>
    <s v=""/>
    <s v=""/>
    <x v="1"/>
    <x v="1"/>
  </r>
  <r>
    <s v="D2306769"/>
    <s v=""/>
    <s v="IB Atlas"/>
    <s v="Inburgeringscontract VP"/>
    <s v="A1"/>
    <x v="0"/>
    <s v=""/>
    <s v=""/>
    <x v="1"/>
    <x v="1"/>
  </r>
  <r>
    <s v="D2307280"/>
    <s v=""/>
    <s v="IB Atlas"/>
    <s v="Inburgeringscontract VP"/>
    <s v="A1"/>
    <x v="0"/>
    <s v=""/>
    <s v=""/>
    <x v="1"/>
    <x v="1"/>
  </r>
  <r>
    <s v="D2307398"/>
    <s v=""/>
    <s v="IB Atlas"/>
    <s v="Inburgeringscontract VP"/>
    <s v="Not Provided"/>
    <x v="0"/>
    <s v=""/>
    <s v=""/>
    <x v="1"/>
    <x v="1"/>
  </r>
  <r>
    <s v="D2307554"/>
    <s v=""/>
    <s v="IB Atlas"/>
    <s v="Inburgeringscontract VP"/>
    <s v="A1"/>
    <x v="0"/>
    <s v=""/>
    <s v=""/>
    <x v="1"/>
    <x v="1"/>
  </r>
  <r>
    <s v="D2307589"/>
    <s v=""/>
    <s v="IB Atlas"/>
    <s v="Inburgeringscontract VP"/>
    <s v="A1"/>
    <x v="0"/>
    <s v=""/>
    <s v=""/>
    <x v="1"/>
    <x v="1"/>
  </r>
  <r>
    <s v="D2307700"/>
    <s v=""/>
    <s v="IB Atlas"/>
    <s v="Inburgeringscontract VP"/>
    <s v=""/>
    <x v="0"/>
    <s v=""/>
    <s v=""/>
    <x v="1"/>
    <x v="1"/>
  </r>
  <r>
    <s v="D2307747"/>
    <s v=""/>
    <s v="IB Atlas"/>
    <s v="Inburgeringscontract VP"/>
    <s v="A1"/>
    <x v="0"/>
    <s v=""/>
    <s v=""/>
    <x v="1"/>
    <x v="1"/>
  </r>
  <r>
    <s v="E2300537"/>
    <s v=""/>
    <s v="IB Atlas"/>
    <s v="Inburgeringscontract VP"/>
    <s v=""/>
    <x v="0"/>
    <s v=""/>
    <s v=""/>
    <x v="1"/>
    <x v="1"/>
  </r>
  <r>
    <s v="E2300922"/>
    <s v=""/>
    <s v="IB Atlas"/>
    <s v="Inburgeringscontract VP"/>
    <s v="A1"/>
    <x v="0"/>
    <s v=""/>
    <s v=""/>
    <x v="1"/>
    <x v="1"/>
  </r>
  <r>
    <s v="E2301242"/>
    <s v=""/>
    <s v="IB Atlas"/>
    <s v="Inburgeringscontract VP"/>
    <s v=""/>
    <x v="0"/>
    <s v=""/>
    <s v=""/>
    <x v="1"/>
    <x v="1"/>
  </r>
  <r>
    <s v="E2301265"/>
    <s v=""/>
    <s v="IB Atlas"/>
    <s v="Inburgeringscontract VP"/>
    <s v="A1"/>
    <x v="0"/>
    <s v=""/>
    <s v=""/>
    <x v="1"/>
    <x v="1"/>
  </r>
  <r>
    <s v="E2301301"/>
    <s v=""/>
    <s v="IB Atlas"/>
    <s v="Inburgeringscontract VP"/>
    <s v="A1"/>
    <x v="0"/>
    <s v=""/>
    <s v=""/>
    <x v="1"/>
    <x v="1"/>
  </r>
  <r>
    <s v="E2301492"/>
    <s v=""/>
    <s v="IB Atlas"/>
    <s v="Inburgeringscontract VP"/>
    <s v="A1"/>
    <x v="0"/>
    <s v=""/>
    <s v=""/>
    <x v="1"/>
    <x v="1"/>
  </r>
  <r>
    <s v="E2305861"/>
    <s v=""/>
    <s v="IB Atlas"/>
    <s v="Inburgeringscontract VP"/>
    <s v="A1"/>
    <x v="0"/>
    <s v=""/>
    <s v=""/>
    <x v="1"/>
    <x v="1"/>
  </r>
  <r>
    <s v="E2305874"/>
    <s v=""/>
    <s v="IB Atlas"/>
    <s v="Inburgeringscontract VP"/>
    <s v="A1"/>
    <x v="0"/>
    <s v=""/>
    <s v=""/>
    <x v="1"/>
    <x v="1"/>
  </r>
  <r>
    <s v="E2306111"/>
    <s v=""/>
    <s v="IB Atlas"/>
    <s v="Inburgeringscontract VP"/>
    <s v="A1"/>
    <x v="0"/>
    <s v=""/>
    <s v=""/>
    <x v="1"/>
    <x v="1"/>
  </r>
  <r>
    <s v="E2306403"/>
    <s v=""/>
    <s v="IB Atlas"/>
    <s v="Inburgeringscontract VP"/>
    <s v="A1"/>
    <x v="0"/>
    <s v=""/>
    <s v=""/>
    <x v="1"/>
    <x v="1"/>
  </r>
  <r>
    <s v="E2306592"/>
    <s v=""/>
    <s v="IB Atlas"/>
    <s v="Inburgeringscontract VP"/>
    <s v="A1"/>
    <x v="0"/>
    <s v=""/>
    <s v=""/>
    <x v="1"/>
    <x v="1"/>
  </r>
  <r>
    <s v="E2306888"/>
    <s v=""/>
    <s v="IB Atlas"/>
    <s v="Inburgeringscontract VP"/>
    <s v="A1"/>
    <x v="0"/>
    <s v=""/>
    <s v=""/>
    <x v="1"/>
    <x v="1"/>
  </r>
  <r>
    <s v="E2307035"/>
    <s v=""/>
    <s v="IB Atlas"/>
    <s v="Inburgeringscontract VP"/>
    <s v="A1"/>
    <x v="0"/>
    <s v=""/>
    <s v=""/>
    <x v="1"/>
    <x v="1"/>
  </r>
  <r>
    <s v="F2300283"/>
    <s v=""/>
    <s v="IB Atlas"/>
    <s v="Inburgeringscontract VP"/>
    <s v="A1"/>
    <x v="0"/>
    <s v=""/>
    <s v=""/>
    <x v="1"/>
    <x v="1"/>
  </r>
  <r>
    <s v="F2300411"/>
    <s v=""/>
    <s v="IB Atlas"/>
    <s v="Inburgeringscontract VP"/>
    <s v=""/>
    <x v="0"/>
    <s v=""/>
    <s v=""/>
    <x v="1"/>
    <x v="1"/>
  </r>
  <r>
    <s v="F2300422"/>
    <s v=""/>
    <s v="IB Atlas"/>
    <s v="Inburgeringscontract VP"/>
    <s v="A1"/>
    <x v="0"/>
    <s v=""/>
    <s v=""/>
    <x v="1"/>
    <x v="1"/>
  </r>
  <r>
    <s v="F2300456"/>
    <s v=""/>
    <s v="IB Atlas"/>
    <s v="Inburgeringscontract VP"/>
    <s v="A1"/>
    <x v="0"/>
    <s v=""/>
    <s v=""/>
    <x v="1"/>
    <x v="1"/>
  </r>
  <r>
    <s v="F2300463"/>
    <s v=""/>
    <s v="IB Atlas"/>
    <s v="Inburgeringscontract VP"/>
    <s v="A1"/>
    <x v="0"/>
    <s v=""/>
    <s v=""/>
    <x v="1"/>
    <x v="1"/>
  </r>
  <r>
    <s v="F2300481"/>
    <s v=""/>
    <s v="IB Atlas"/>
    <s v="Inburgeringscontract VP"/>
    <s v="A1"/>
    <x v="0"/>
    <s v=""/>
    <s v=""/>
    <x v="1"/>
    <x v="1"/>
  </r>
  <r>
    <s v="F2300639"/>
    <s v=""/>
    <s v="IB Atlas"/>
    <s v="Inburgeringscontract VP"/>
    <s v="A1"/>
    <x v="0"/>
    <s v=""/>
    <s v=""/>
    <x v="1"/>
    <x v="1"/>
  </r>
  <r>
    <s v="F2300653"/>
    <s v=""/>
    <s v="IB Atlas"/>
    <s v="Inburgeringscontract VP"/>
    <s v=""/>
    <x v="0"/>
    <s v=""/>
    <s v=""/>
    <x v="1"/>
    <x v="1"/>
  </r>
  <r>
    <s v="F2300722"/>
    <s v=""/>
    <s v="IB Atlas"/>
    <s v="Inburgeringscontract VP"/>
    <s v=""/>
    <x v="0"/>
    <s v=""/>
    <s v=""/>
    <x v="1"/>
    <x v="1"/>
  </r>
  <r>
    <s v="F2300724"/>
    <s v=""/>
    <s v="IB Atlas"/>
    <s v="Inburgeringscontract VP"/>
    <s v="A1"/>
    <x v="0"/>
    <s v=""/>
    <s v=""/>
    <x v="1"/>
    <x v="1"/>
  </r>
  <r>
    <s v="F2300765"/>
    <s v=""/>
    <s v="IB Atlas"/>
    <s v="Inburgeringscontract VP"/>
    <s v=""/>
    <x v="0"/>
    <s v=""/>
    <s v=""/>
    <x v="1"/>
    <x v="1"/>
  </r>
  <r>
    <s v="F2300894"/>
    <s v=""/>
    <s v="IB Atlas"/>
    <s v="Inburgeringscontract VP"/>
    <s v="A1"/>
    <x v="0"/>
    <s v=""/>
    <s v=""/>
    <x v="1"/>
    <x v="1"/>
  </r>
  <r>
    <s v="F2300900"/>
    <s v=""/>
    <s v="IB Atlas"/>
    <s v="Inburgeringscontract VP"/>
    <s v=""/>
    <x v="0"/>
    <s v=""/>
    <s v=""/>
    <x v="1"/>
    <x v="1"/>
  </r>
  <r>
    <s v="F2300935"/>
    <s v=""/>
    <s v="IB Atlas"/>
    <s v="Inburgeringscontract VP"/>
    <s v="A1"/>
    <x v="0"/>
    <s v=""/>
    <s v=""/>
    <x v="1"/>
    <x v="1"/>
  </r>
  <r>
    <s v="F2301282"/>
    <s v=""/>
    <s v="IB Atlas"/>
    <s v="Inburgeringscontract VP"/>
    <s v="A1"/>
    <x v="0"/>
    <s v=""/>
    <s v=""/>
    <x v="1"/>
    <x v="1"/>
  </r>
  <r>
    <s v="F2301283"/>
    <s v=""/>
    <s v="IB Atlas"/>
    <s v="Inburgeringscontract VP"/>
    <s v="A1"/>
    <x v="0"/>
    <s v=""/>
    <s v=""/>
    <x v="1"/>
    <x v="1"/>
  </r>
  <r>
    <s v="F2301363"/>
    <s v=""/>
    <s v="IB Atlas"/>
    <s v="Inburgeringscontract VP"/>
    <s v="A1"/>
    <x v="0"/>
    <s v=""/>
    <s v=""/>
    <x v="1"/>
    <x v="1"/>
  </r>
  <r>
    <s v="F2301372"/>
    <s v=""/>
    <s v="IB Atlas"/>
    <s v="Inburgeringscontract VP"/>
    <s v="A1"/>
    <x v="0"/>
    <s v=""/>
    <s v=""/>
    <x v="1"/>
    <x v="1"/>
  </r>
  <r>
    <s v="F2301420"/>
    <s v=""/>
    <s v="IB Atlas"/>
    <s v="Inburgeringscontract VP"/>
    <s v="A2"/>
    <x v="0"/>
    <s v=""/>
    <s v=""/>
    <x v="1"/>
    <x v="1"/>
  </r>
  <r>
    <s v="F2301453"/>
    <s v=""/>
    <s v="IB Atlas"/>
    <s v="Inburgeringscontract VP"/>
    <s v="A2"/>
    <x v="0"/>
    <s v=""/>
    <s v=""/>
    <x v="1"/>
    <x v="1"/>
  </r>
  <r>
    <s v="F2301641"/>
    <s v=""/>
    <s v="IB Atlas"/>
    <s v="Inburgeringscontract VP"/>
    <s v=""/>
    <x v="0"/>
    <s v=""/>
    <s v=""/>
    <x v="1"/>
    <x v="1"/>
  </r>
  <r>
    <s v="F2301822"/>
    <s v=""/>
    <s v="IB Atlas"/>
    <s v="Inburgeringscontract VP"/>
    <s v=""/>
    <x v="0"/>
    <s v=""/>
    <s v=""/>
    <x v="1"/>
    <x v="1"/>
  </r>
  <r>
    <s v="F2301922"/>
    <s v=""/>
    <s v="IB Atlas"/>
    <s v="Inburgeringscontract VP"/>
    <s v="A1"/>
    <x v="0"/>
    <s v=""/>
    <s v=""/>
    <x v="1"/>
    <x v="1"/>
  </r>
  <r>
    <s v="F2301948"/>
    <s v=""/>
    <s v="IB Atlas"/>
    <s v="Inburgeringscontract VP"/>
    <s v="A1"/>
    <x v="0"/>
    <s v=""/>
    <s v=""/>
    <x v="1"/>
    <x v="1"/>
  </r>
  <r>
    <s v="F2302063"/>
    <s v=""/>
    <s v="IB Atlas"/>
    <s v="Inburgeringscontract VP"/>
    <s v="A1"/>
    <x v="0"/>
    <s v=""/>
    <s v=""/>
    <x v="1"/>
    <x v="1"/>
  </r>
  <r>
    <s v="F2302083"/>
    <s v=""/>
    <s v="IB Atlas"/>
    <s v="Inburgeringscontract VP"/>
    <s v="A1"/>
    <x v="0"/>
    <s v=""/>
    <s v=""/>
    <x v="1"/>
    <x v="1"/>
  </r>
  <r>
    <s v="F2302144"/>
    <s v=""/>
    <s v="IB Atlas"/>
    <s v="Inburgeringscontract VP"/>
    <s v=""/>
    <x v="0"/>
    <s v=""/>
    <s v=""/>
    <x v="1"/>
    <x v="1"/>
  </r>
  <r>
    <s v="F2302151"/>
    <s v=""/>
    <s v="IB Atlas"/>
    <s v="Inburgeringscontract VP"/>
    <s v="A1"/>
    <x v="0"/>
    <s v=""/>
    <s v=""/>
    <x v="1"/>
    <x v="1"/>
  </r>
  <r>
    <s v="F2302188"/>
    <s v=""/>
    <s v="IB Atlas"/>
    <s v="Inburgeringscontract VP"/>
    <s v="A1"/>
    <x v="0"/>
    <s v=""/>
    <s v=""/>
    <x v="1"/>
    <x v="1"/>
  </r>
  <r>
    <s v="F2302218"/>
    <s v=""/>
    <s v="IB Atlas"/>
    <s v="Inburgeringscontract VP"/>
    <s v="A1"/>
    <x v="0"/>
    <s v=""/>
    <s v=""/>
    <x v="1"/>
    <x v="1"/>
  </r>
  <r>
    <s v="F2302283"/>
    <s v=""/>
    <s v="IB Atlas"/>
    <s v="Inburgeringscontract VP"/>
    <s v="A1"/>
    <x v="0"/>
    <s v=""/>
    <s v=""/>
    <x v="1"/>
    <x v="1"/>
  </r>
  <r>
    <s v="F2302289"/>
    <s v=""/>
    <s v="IB Atlas"/>
    <s v="Inburgeringscontract VP"/>
    <s v="A1"/>
    <x v="0"/>
    <s v=""/>
    <s v=""/>
    <x v="1"/>
    <x v="1"/>
  </r>
  <r>
    <s v="F2302382"/>
    <s v=""/>
    <s v="IB Atlas"/>
    <s v="Inburgeringscontract VP"/>
    <s v=""/>
    <x v="0"/>
    <s v=""/>
    <s v=""/>
    <x v="1"/>
    <x v="1"/>
  </r>
  <r>
    <s v="F2302536"/>
    <s v=""/>
    <s v="IB Atlas"/>
    <s v="Inburgeringscontract VP"/>
    <s v=""/>
    <x v="0"/>
    <s v=""/>
    <s v=""/>
    <x v="1"/>
    <x v="1"/>
  </r>
  <r>
    <s v="F2302555"/>
    <s v=""/>
    <s v="IB Atlas"/>
    <s v="Inburgeringscontract VP"/>
    <s v=""/>
    <x v="0"/>
    <s v=""/>
    <s v=""/>
    <x v="1"/>
    <x v="1"/>
  </r>
  <r>
    <s v="F2302691"/>
    <s v=""/>
    <s v="IB Atlas"/>
    <s v="Inburgeringscontract VP"/>
    <s v="A1"/>
    <x v="0"/>
    <s v=""/>
    <s v=""/>
    <x v="1"/>
    <x v="1"/>
  </r>
  <r>
    <s v="F2303012"/>
    <s v=""/>
    <s v="IB Atlas"/>
    <s v="Inburgeringscontract VP"/>
    <s v=""/>
    <x v="0"/>
    <s v=""/>
    <s v=""/>
    <x v="1"/>
    <x v="1"/>
  </r>
  <r>
    <s v="F2303045"/>
    <s v=""/>
    <s v="IB Atlas"/>
    <s v="Inburgeringscontract VP"/>
    <s v="A1"/>
    <x v="0"/>
    <s v=""/>
    <s v=""/>
    <x v="1"/>
    <x v="1"/>
  </r>
  <r>
    <s v="F2303187"/>
    <s v=""/>
    <s v="IB Atlas"/>
    <s v="Inburgeringscontract VP"/>
    <s v="A1"/>
    <x v="0"/>
    <s v=""/>
    <s v=""/>
    <x v="1"/>
    <x v="1"/>
  </r>
  <r>
    <s v="F2303201"/>
    <s v=""/>
    <s v="IB Atlas"/>
    <s v="Inburgeringscontract VP"/>
    <s v="A1"/>
    <x v="0"/>
    <s v=""/>
    <s v=""/>
    <x v="1"/>
    <x v="1"/>
  </r>
  <r>
    <s v="F2303215"/>
    <s v=""/>
    <s v="IB Atlas"/>
    <s v="Inburgeringscontract VP"/>
    <s v="A2"/>
    <x v="0"/>
    <s v=""/>
    <s v=""/>
    <x v="1"/>
    <x v="1"/>
  </r>
  <r>
    <s v="F2303278"/>
    <s v=""/>
    <s v="IB Atlas"/>
    <s v="Inburgeringscontract VP"/>
    <s v="A2"/>
    <x v="0"/>
    <s v=""/>
    <s v=""/>
    <x v="1"/>
    <x v="1"/>
  </r>
  <r>
    <s v="F2303372"/>
    <s v=""/>
    <s v="IB Atlas"/>
    <s v="Inburgeringscontract VP"/>
    <s v=""/>
    <x v="0"/>
    <s v=""/>
    <s v=""/>
    <x v="1"/>
    <x v="1"/>
  </r>
  <r>
    <s v="F2303466"/>
    <s v=""/>
    <s v="IB Atlas"/>
    <s v="Inburgeringscontract VP"/>
    <s v="A1"/>
    <x v="0"/>
    <s v=""/>
    <s v=""/>
    <x v="1"/>
    <x v="1"/>
  </r>
  <r>
    <s v="F2303477"/>
    <s v=""/>
    <s v="IB Atlas"/>
    <s v="Inburgeringscontract VP"/>
    <s v="A1"/>
    <x v="0"/>
    <s v=""/>
    <s v=""/>
    <x v="1"/>
    <x v="1"/>
  </r>
  <r>
    <s v="F2303657"/>
    <s v=""/>
    <s v="IB Atlas"/>
    <s v="Inburgeringscontract VP"/>
    <s v="A1"/>
    <x v="0"/>
    <s v=""/>
    <s v=""/>
    <x v="1"/>
    <x v="1"/>
  </r>
  <r>
    <s v="F2303734"/>
    <s v=""/>
    <s v="IB Atlas"/>
    <s v="Inburgeringscontract VP"/>
    <s v=""/>
    <x v="0"/>
    <s v=""/>
    <s v=""/>
    <x v="1"/>
    <x v="1"/>
  </r>
  <r>
    <s v="F2303821"/>
    <s v=""/>
    <s v="IB Atlas"/>
    <s v="Inburgeringscontract VP"/>
    <s v="A1"/>
    <x v="0"/>
    <s v=""/>
    <s v=""/>
    <x v="1"/>
    <x v="1"/>
  </r>
  <r>
    <s v="F2303865"/>
    <s v=""/>
    <s v="IB Atlas"/>
    <s v="Inburgeringscontract VP"/>
    <s v="A1"/>
    <x v="0"/>
    <s v=""/>
    <s v=""/>
    <x v="1"/>
    <x v="1"/>
  </r>
  <r>
    <s v="F2303985"/>
    <s v=""/>
    <s v="IB Atlas"/>
    <s v="Inburgeringscontract VP"/>
    <s v="Not Provided"/>
    <x v="0"/>
    <s v=""/>
    <s v=""/>
    <x v="1"/>
    <x v="1"/>
  </r>
  <r>
    <s v="F2303991"/>
    <s v=""/>
    <s v="IB Atlas"/>
    <s v="Inburgeringscontract VP"/>
    <s v="A2"/>
    <x v="0"/>
    <s v=""/>
    <s v=""/>
    <x v="1"/>
    <x v="1"/>
  </r>
  <r>
    <s v="F2303996"/>
    <s v=""/>
    <s v="IB Atlas"/>
    <s v="Inburgeringscontract VP"/>
    <s v="A1"/>
    <x v="0"/>
    <s v=""/>
    <s v=""/>
    <x v="1"/>
    <x v="1"/>
  </r>
  <r>
    <s v="F2304358"/>
    <s v=""/>
    <s v="IB Atlas"/>
    <s v="Inburgeringscontract VP"/>
    <s v="A1"/>
    <x v="0"/>
    <s v=""/>
    <s v=""/>
    <x v="1"/>
    <x v="1"/>
  </r>
  <r>
    <s v="F2304546"/>
    <s v=""/>
    <s v="IB Atlas"/>
    <s v="Inburgeringscontract VP"/>
    <s v=""/>
    <x v="0"/>
    <s v=""/>
    <s v=""/>
    <x v="1"/>
    <x v="1"/>
  </r>
  <r>
    <s v="F2304611"/>
    <s v=""/>
    <s v="IB Atlas"/>
    <s v="Inburgeringscontract VP"/>
    <s v="A1"/>
    <x v="0"/>
    <s v=""/>
    <s v=""/>
    <x v="1"/>
    <x v="1"/>
  </r>
  <r>
    <s v="F2305052"/>
    <s v=""/>
    <s v="IB Atlas"/>
    <s v="Inburgeringscontract VP"/>
    <s v=""/>
    <x v="0"/>
    <s v=""/>
    <s v=""/>
    <x v="1"/>
    <x v="1"/>
  </r>
  <r>
    <s v="F2305105"/>
    <s v=""/>
    <s v="IB Atlas"/>
    <s v="Inburgeringscontract VP"/>
    <s v="A1"/>
    <x v="0"/>
    <s v=""/>
    <s v=""/>
    <x v="1"/>
    <x v="1"/>
  </r>
  <r>
    <s v="F2305802"/>
    <s v=""/>
    <s v="IB Atlas"/>
    <s v="Inburgeringscontract VP"/>
    <s v=""/>
    <x v="0"/>
    <s v=""/>
    <s v=""/>
    <x v="1"/>
    <x v="1"/>
  </r>
  <r>
    <s v="F2305857"/>
    <s v=""/>
    <s v="IB Atlas"/>
    <s v="Inburgeringscontract VP"/>
    <s v="A1"/>
    <x v="0"/>
    <s v=""/>
    <s v=""/>
    <x v="1"/>
    <x v="1"/>
  </r>
  <r>
    <s v="F2305903"/>
    <s v=""/>
    <s v="IB Atlas"/>
    <s v="Inburgeringscontract VP"/>
    <s v=""/>
    <x v="0"/>
    <s v=""/>
    <s v=""/>
    <x v="1"/>
    <x v="1"/>
  </r>
  <r>
    <s v="F2306204"/>
    <s v=""/>
    <s v="IB Atlas"/>
    <s v="Inburgeringscontract VP"/>
    <s v="A1"/>
    <x v="0"/>
    <s v=""/>
    <s v=""/>
    <x v="1"/>
    <x v="1"/>
  </r>
  <r>
    <s v="F2306316"/>
    <s v=""/>
    <s v="IB Atlas"/>
    <s v="Inburgeringscontract VP"/>
    <s v=""/>
    <x v="0"/>
    <s v=""/>
    <s v=""/>
    <x v="1"/>
    <x v="1"/>
  </r>
  <r>
    <s v="F2306335"/>
    <s v=""/>
    <s v="IB Atlas"/>
    <s v="Inburgeringscontract VP"/>
    <s v="A1"/>
    <x v="0"/>
    <s v=""/>
    <s v=""/>
    <x v="1"/>
    <x v="1"/>
  </r>
  <r>
    <s v="G2300185"/>
    <s v=""/>
    <s v="IB Atlas"/>
    <s v="Inburgeringscontract VP"/>
    <s v="Not Provided"/>
    <x v="0"/>
    <s v=""/>
    <s v=""/>
    <x v="1"/>
    <x v="1"/>
  </r>
  <r>
    <s v="G2300299"/>
    <s v=""/>
    <s v="IB Atlas"/>
    <s v="Inburgeringscontract VP"/>
    <s v="Not Provided"/>
    <x v="0"/>
    <s v=""/>
    <s v=""/>
    <x v="1"/>
    <x v="1"/>
  </r>
  <r>
    <s v="G2300321"/>
    <s v=""/>
    <s v="IB Atlas"/>
    <s v="Inburgeringscontract VP"/>
    <s v="A2"/>
    <x v="0"/>
    <s v=""/>
    <s v=""/>
    <x v="1"/>
    <x v="1"/>
  </r>
  <r>
    <s v="G2300518"/>
    <s v=""/>
    <s v="IB Atlas"/>
    <s v="Inburgeringscontract VP"/>
    <s v=""/>
    <x v="0"/>
    <s v=""/>
    <s v=""/>
    <x v="1"/>
    <x v="1"/>
  </r>
  <r>
    <s v="G2300746"/>
    <s v=""/>
    <s v="IB Atlas"/>
    <s v="Inburgeringscontract VP"/>
    <s v=""/>
    <x v="0"/>
    <s v=""/>
    <s v=""/>
    <x v="1"/>
    <x v="1"/>
  </r>
  <r>
    <s v="G2300761"/>
    <s v=""/>
    <s v="IB Atlas"/>
    <s v="Inburgeringscontract VP"/>
    <s v=""/>
    <x v="0"/>
    <s v=""/>
    <s v=""/>
    <x v="1"/>
    <x v="1"/>
  </r>
  <r>
    <s v="G2300806"/>
    <s v=""/>
    <s v="IB Atlas"/>
    <s v="Inburgeringscontract VP"/>
    <s v="A1"/>
    <x v="0"/>
    <s v=""/>
    <s v=""/>
    <x v="1"/>
    <x v="1"/>
  </r>
  <r>
    <s v="G2300824"/>
    <s v=""/>
    <s v="IB Atlas"/>
    <s v="Inburgeringscontract VP"/>
    <s v=""/>
    <x v="0"/>
    <s v=""/>
    <s v=""/>
    <x v="1"/>
    <x v="1"/>
  </r>
  <r>
    <s v="G2300831"/>
    <s v=""/>
    <s v="IB Atlas"/>
    <s v="Inburgeringscontract VP"/>
    <s v="A1"/>
    <x v="0"/>
    <s v=""/>
    <s v=""/>
    <x v="1"/>
    <x v="1"/>
  </r>
  <r>
    <s v="G2300835"/>
    <s v=""/>
    <s v="IB Atlas"/>
    <s v="Inburgeringscontract VP"/>
    <s v=""/>
    <x v="0"/>
    <s v=""/>
    <s v=""/>
    <x v="1"/>
    <x v="1"/>
  </r>
  <r>
    <s v="G2300864"/>
    <s v=""/>
    <s v="IB Atlas"/>
    <s v="Inburgeringscontract VP"/>
    <s v="A1"/>
    <x v="0"/>
    <s v=""/>
    <s v=""/>
    <x v="1"/>
    <x v="1"/>
  </r>
  <r>
    <s v="G2300867"/>
    <s v=""/>
    <s v="IB Atlas"/>
    <s v="Inburgeringscontract VP"/>
    <s v="A2"/>
    <x v="0"/>
    <s v=""/>
    <s v=""/>
    <x v="1"/>
    <x v="1"/>
  </r>
  <r>
    <s v="G2300871"/>
    <s v=""/>
    <s v="IB Atlas"/>
    <s v="Inburgeringscontract VP"/>
    <s v=""/>
    <x v="0"/>
    <s v=""/>
    <s v=""/>
    <x v="1"/>
    <x v="1"/>
  </r>
  <r>
    <s v="G2300955"/>
    <s v=""/>
    <s v="IB Atlas"/>
    <s v="Inburgeringscontract VP"/>
    <s v=""/>
    <x v="0"/>
    <s v=""/>
    <s v=""/>
    <x v="1"/>
    <x v="1"/>
  </r>
  <r>
    <s v="G2300967"/>
    <s v=""/>
    <s v="IB Atlas"/>
    <s v="Inburgeringscontract VP"/>
    <s v="A1"/>
    <x v="0"/>
    <s v=""/>
    <s v=""/>
    <x v="1"/>
    <x v="1"/>
  </r>
  <r>
    <s v="G2300973"/>
    <s v=""/>
    <s v="IB Atlas"/>
    <s v="Inburgeringscontract VP"/>
    <s v="A1"/>
    <x v="0"/>
    <s v=""/>
    <s v=""/>
    <x v="1"/>
    <x v="1"/>
  </r>
  <r>
    <s v="G2300993"/>
    <s v=""/>
    <s v="IB Atlas"/>
    <s v="Inburgeringscontract VP"/>
    <s v="A1"/>
    <x v="0"/>
    <s v=""/>
    <s v=""/>
    <x v="1"/>
    <x v="1"/>
  </r>
  <r>
    <s v="G2301015"/>
    <s v=""/>
    <s v="IB Atlas"/>
    <s v="Inburgeringscontract VP"/>
    <s v="A1"/>
    <x v="0"/>
    <s v=""/>
    <s v=""/>
    <x v="1"/>
    <x v="1"/>
  </r>
  <r>
    <s v="G2301071"/>
    <s v=""/>
    <s v="IB Atlas"/>
    <s v="Inburgeringscontract VP"/>
    <s v="A1"/>
    <x v="0"/>
    <s v=""/>
    <s v=""/>
    <x v="1"/>
    <x v="1"/>
  </r>
  <r>
    <s v="G2301174"/>
    <s v=""/>
    <s v="IB Atlas"/>
    <s v="Inburgeringscontract VP"/>
    <s v="A2"/>
    <x v="0"/>
    <s v=""/>
    <s v=""/>
    <x v="1"/>
    <x v="1"/>
  </r>
  <r>
    <s v="G2301245"/>
    <s v=""/>
    <s v="IB Atlas"/>
    <s v="Inburgeringscontract VP"/>
    <s v=""/>
    <x v="0"/>
    <s v=""/>
    <s v=""/>
    <x v="1"/>
    <x v="1"/>
  </r>
  <r>
    <s v="G2301323"/>
    <s v=""/>
    <s v="IB Atlas"/>
    <s v="Inburgeringscontract VP"/>
    <s v=""/>
    <x v="0"/>
    <s v=""/>
    <s v=""/>
    <x v="1"/>
    <x v="1"/>
  </r>
  <r>
    <s v="G2301490"/>
    <s v=""/>
    <s v="IB Atlas"/>
    <s v="Inburgeringscontract VP"/>
    <s v="A1"/>
    <x v="0"/>
    <s v=""/>
    <s v=""/>
    <x v="1"/>
    <x v="1"/>
  </r>
  <r>
    <s v="G2301579"/>
    <s v=""/>
    <s v="IB Atlas"/>
    <s v="Inburgeringscontract VP"/>
    <s v="A1"/>
    <x v="0"/>
    <s v=""/>
    <s v=""/>
    <x v="1"/>
    <x v="1"/>
  </r>
  <r>
    <s v="G2301591"/>
    <s v=""/>
    <s v="IB Atlas"/>
    <s v="Inburgeringscontract VP"/>
    <s v="A1"/>
    <x v="0"/>
    <s v=""/>
    <s v=""/>
    <x v="1"/>
    <x v="1"/>
  </r>
  <r>
    <s v="G2301650"/>
    <s v=""/>
    <s v="IB Atlas"/>
    <s v="Inburgeringscontract VP"/>
    <s v="A1"/>
    <x v="0"/>
    <s v=""/>
    <s v=""/>
    <x v="1"/>
    <x v="1"/>
  </r>
  <r>
    <s v="G2301698"/>
    <s v=""/>
    <s v="IB Atlas"/>
    <s v="Inburgeringscontract VP"/>
    <s v="A1"/>
    <x v="0"/>
    <s v=""/>
    <s v=""/>
    <x v="1"/>
    <x v="1"/>
  </r>
  <r>
    <s v="G2301750"/>
    <s v=""/>
    <s v="IB Atlas"/>
    <s v="Inburgeringscontract VP"/>
    <s v="Not Provided"/>
    <x v="0"/>
    <s v=""/>
    <s v=""/>
    <x v="1"/>
    <x v="1"/>
  </r>
  <r>
    <s v="G2301758"/>
    <s v=""/>
    <s v="IB Atlas"/>
    <s v="Inburgeringscontract VP"/>
    <s v="A1"/>
    <x v="0"/>
    <s v=""/>
    <s v=""/>
    <x v="1"/>
    <x v="1"/>
  </r>
  <r>
    <s v="G2301762"/>
    <s v=""/>
    <s v="IB Atlas"/>
    <s v="Inburgeringscontract VP"/>
    <s v=""/>
    <x v="0"/>
    <s v=""/>
    <s v=""/>
    <x v="1"/>
    <x v="1"/>
  </r>
  <r>
    <s v="G2301766"/>
    <s v=""/>
    <s v="IB Atlas"/>
    <s v="Inburgeringscontract VP"/>
    <s v="A1"/>
    <x v="0"/>
    <s v=""/>
    <s v=""/>
    <x v="1"/>
    <x v="1"/>
  </r>
  <r>
    <s v="G2301792"/>
    <s v=""/>
    <s v="IB Atlas"/>
    <s v="Inburgeringscontract VP"/>
    <s v="A1"/>
    <x v="0"/>
    <s v=""/>
    <s v=""/>
    <x v="1"/>
    <x v="1"/>
  </r>
  <r>
    <s v="G2302029"/>
    <s v=""/>
    <s v="IB Atlas"/>
    <s v="Inburgeringscontract VP"/>
    <s v=""/>
    <x v="0"/>
    <s v=""/>
    <s v=""/>
    <x v="1"/>
    <x v="1"/>
  </r>
  <r>
    <s v="G2302059"/>
    <s v=""/>
    <s v="IB Atlas"/>
    <s v="Inburgeringscontract VP"/>
    <s v=""/>
    <x v="0"/>
    <s v=""/>
    <s v=""/>
    <x v="1"/>
    <x v="1"/>
  </r>
  <r>
    <s v="G2302072"/>
    <s v=""/>
    <s v="IB Atlas"/>
    <s v="Inburgeringscontract VP"/>
    <s v=""/>
    <x v="0"/>
    <s v=""/>
    <s v=""/>
    <x v="1"/>
    <x v="1"/>
  </r>
  <r>
    <s v="G2302079"/>
    <s v=""/>
    <s v="IB Atlas"/>
    <s v="Inburgeringscontract VP"/>
    <s v="A1"/>
    <x v="0"/>
    <s v=""/>
    <s v=""/>
    <x v="1"/>
    <x v="1"/>
  </r>
  <r>
    <s v="G2302088"/>
    <s v=""/>
    <s v="IB Atlas"/>
    <s v="Inburgeringscontract VP"/>
    <s v="B1/2"/>
    <x v="0"/>
    <s v=""/>
    <s v=""/>
    <x v="1"/>
    <x v="1"/>
  </r>
  <r>
    <s v="G2302104"/>
    <s v=""/>
    <s v="IB Atlas"/>
    <s v="Inburgeringscontract VP"/>
    <s v="A1"/>
    <x v="0"/>
    <s v=""/>
    <s v=""/>
    <x v="1"/>
    <x v="1"/>
  </r>
  <r>
    <s v="G2302118"/>
    <s v=""/>
    <s v="IB Atlas"/>
    <s v="Inburgeringscontract VP"/>
    <s v=""/>
    <x v="0"/>
    <s v=""/>
    <s v=""/>
    <x v="1"/>
    <x v="1"/>
  </r>
  <r>
    <s v="G2302122"/>
    <s v=""/>
    <s v="IB Atlas"/>
    <s v="Inburgeringscontract VP"/>
    <s v="A1"/>
    <x v="0"/>
    <s v=""/>
    <s v=""/>
    <x v="1"/>
    <x v="1"/>
  </r>
  <r>
    <s v="G2302148"/>
    <s v=""/>
    <s v="IB Atlas"/>
    <s v="Inburgeringscontract VP"/>
    <s v=""/>
    <x v="0"/>
    <s v=""/>
    <s v=""/>
    <x v="1"/>
    <x v="1"/>
  </r>
  <r>
    <s v="G2302465"/>
    <s v=""/>
    <s v="IB Atlas"/>
    <s v="Inburgeringscontract VP"/>
    <s v="Not Provided"/>
    <x v="0"/>
    <s v=""/>
    <s v=""/>
    <x v="1"/>
    <x v="1"/>
  </r>
  <r>
    <s v="G2302610"/>
    <s v=""/>
    <s v="IB Atlas"/>
    <s v="Inburgeringscontract VP"/>
    <s v="A1"/>
    <x v="0"/>
    <s v=""/>
    <s v=""/>
    <x v="1"/>
    <x v="1"/>
  </r>
  <r>
    <s v="G2302653"/>
    <s v=""/>
    <s v="IB Atlas"/>
    <s v="Inburgeringscontract VP"/>
    <s v=""/>
    <x v="0"/>
    <s v=""/>
    <s v=""/>
    <x v="1"/>
    <x v="1"/>
  </r>
  <r>
    <s v="G2303038"/>
    <s v=""/>
    <s v="IB Atlas"/>
    <s v="Inburgeringscontract VP"/>
    <s v="A1"/>
    <x v="0"/>
    <s v=""/>
    <s v=""/>
    <x v="1"/>
    <x v="1"/>
  </r>
  <r>
    <s v="G2303061"/>
    <s v=""/>
    <s v="IB Atlas"/>
    <s v="Inburgeringscontract VP"/>
    <s v="A1"/>
    <x v="0"/>
    <s v=""/>
    <s v=""/>
    <x v="1"/>
    <x v="1"/>
  </r>
  <r>
    <s v="G2303119"/>
    <s v=""/>
    <s v="IB Atlas"/>
    <s v="Inburgeringscontract VP"/>
    <s v="A1"/>
    <x v="0"/>
    <s v=""/>
    <s v=""/>
    <x v="1"/>
    <x v="1"/>
  </r>
  <r>
    <s v="G2303268"/>
    <s v=""/>
    <s v="IB Atlas"/>
    <s v="Inburgeringscontract VP"/>
    <s v=""/>
    <x v="0"/>
    <s v=""/>
    <s v=""/>
    <x v="1"/>
    <x v="1"/>
  </r>
  <r>
    <s v="G2303280"/>
    <s v=""/>
    <s v="IB Atlas"/>
    <s v="Inburgeringscontract VP"/>
    <s v=""/>
    <x v="0"/>
    <s v=""/>
    <s v=""/>
    <x v="1"/>
    <x v="1"/>
  </r>
  <r>
    <s v="G2303293"/>
    <s v=""/>
    <s v="IB Atlas"/>
    <s v="Inburgeringscontract VP"/>
    <s v="A1"/>
    <x v="0"/>
    <s v=""/>
    <s v=""/>
    <x v="1"/>
    <x v="1"/>
  </r>
  <r>
    <s v="G2303297"/>
    <s v=""/>
    <s v="IB Atlas"/>
    <s v="Inburgeringscontract VP"/>
    <s v="A1"/>
    <x v="0"/>
    <s v=""/>
    <s v=""/>
    <x v="1"/>
    <x v="1"/>
  </r>
  <r>
    <s v="G2303343"/>
    <s v=""/>
    <s v="IB Atlas"/>
    <s v="Inburgeringscontract VP"/>
    <s v=""/>
    <x v="0"/>
    <s v=""/>
    <s v=""/>
    <x v="1"/>
    <x v="1"/>
  </r>
  <r>
    <s v="G2303392"/>
    <s v=""/>
    <s v="IB Atlas"/>
    <s v="Inburgeringscontract VP"/>
    <s v="A1"/>
    <x v="0"/>
    <s v=""/>
    <s v=""/>
    <x v="1"/>
    <x v="1"/>
  </r>
  <r>
    <s v="G2303486"/>
    <s v=""/>
    <s v="IB Atlas"/>
    <s v="Inburgeringscontract VP"/>
    <s v="A1"/>
    <x v="0"/>
    <s v=""/>
    <s v=""/>
    <x v="1"/>
    <x v="1"/>
  </r>
  <r>
    <s v="G2303567"/>
    <s v=""/>
    <s v="IB Atlas"/>
    <s v="Inburgeringscontract VP"/>
    <s v="A1"/>
    <x v="0"/>
    <s v=""/>
    <s v=""/>
    <x v="1"/>
    <x v="1"/>
  </r>
  <r>
    <s v="G2303726"/>
    <s v=""/>
    <s v="IB Atlas"/>
    <s v="Inburgeringscontract VP"/>
    <s v=""/>
    <x v="0"/>
    <s v=""/>
    <s v=""/>
    <x v="1"/>
    <x v="1"/>
  </r>
  <r>
    <s v="G2303731"/>
    <s v=""/>
    <s v="IB Atlas"/>
    <s v="Inburgeringscontract VP"/>
    <s v=""/>
    <x v="0"/>
    <s v=""/>
    <s v=""/>
    <x v="1"/>
    <x v="1"/>
  </r>
  <r>
    <s v="G2303856"/>
    <s v=""/>
    <s v="IB Atlas"/>
    <s v="Inburgeringscontract VP"/>
    <s v=""/>
    <x v="0"/>
    <s v=""/>
    <s v=""/>
    <x v="1"/>
    <x v="1"/>
  </r>
  <r>
    <s v="G2303872"/>
    <s v=""/>
    <s v="IB Atlas"/>
    <s v="Inburgeringscontract VP"/>
    <s v=""/>
    <x v="0"/>
    <s v=""/>
    <s v=""/>
    <x v="1"/>
    <x v="1"/>
  </r>
  <r>
    <s v="G2303912"/>
    <s v=""/>
    <s v="IB Atlas"/>
    <s v="Inburgeringscontract VP"/>
    <s v="A1"/>
    <x v="0"/>
    <s v=""/>
    <s v=""/>
    <x v="1"/>
    <x v="1"/>
  </r>
  <r>
    <s v="G2303947"/>
    <s v=""/>
    <s v="IB Atlas"/>
    <s v="Inburgeringscontract VP"/>
    <s v=""/>
    <x v="0"/>
    <s v=""/>
    <s v=""/>
    <x v="1"/>
    <x v="1"/>
  </r>
  <r>
    <s v="G2303958"/>
    <s v=""/>
    <s v="IB Atlas"/>
    <s v="Inburgeringscontract VP"/>
    <s v="Not Provided"/>
    <x v="0"/>
    <s v=""/>
    <s v=""/>
    <x v="1"/>
    <x v="1"/>
  </r>
  <r>
    <s v="G2303970"/>
    <s v=""/>
    <s v="IB Atlas"/>
    <s v="Inburgeringscontract VP"/>
    <s v=""/>
    <x v="0"/>
    <s v=""/>
    <s v=""/>
    <x v="1"/>
    <x v="1"/>
  </r>
  <r>
    <s v="G2304068"/>
    <s v=""/>
    <s v="IB Atlas"/>
    <s v="Inburgeringscontract VP"/>
    <s v="A1"/>
    <x v="0"/>
    <s v=""/>
    <s v=""/>
    <x v="1"/>
    <x v="1"/>
  </r>
  <r>
    <s v="G2304102"/>
    <s v=""/>
    <s v="IB Atlas"/>
    <s v="Inburgeringscontract VP"/>
    <s v="A1"/>
    <x v="0"/>
    <s v=""/>
    <s v=""/>
    <x v="1"/>
    <x v="1"/>
  </r>
  <r>
    <s v="G2304182"/>
    <s v=""/>
    <s v="IB Atlas"/>
    <s v="Inburgeringscontract VP"/>
    <s v=""/>
    <x v="0"/>
    <s v=""/>
    <s v=""/>
    <x v="1"/>
    <x v="1"/>
  </r>
  <r>
    <s v="G2304298"/>
    <s v=""/>
    <s v="IB Atlas"/>
    <s v="Inburgeringscontract VP"/>
    <s v=""/>
    <x v="0"/>
    <s v=""/>
    <s v=""/>
    <x v="1"/>
    <x v="1"/>
  </r>
  <r>
    <s v="G2304305"/>
    <s v=""/>
    <s v="IB Atlas"/>
    <s v="Inburgeringscontract VP"/>
    <s v=""/>
    <x v="0"/>
    <s v=""/>
    <s v=""/>
    <x v="1"/>
    <x v="1"/>
  </r>
  <r>
    <s v="G2304336"/>
    <s v=""/>
    <s v="IB Atlas"/>
    <s v="Inburgeringscontract VP"/>
    <s v="A1"/>
    <x v="0"/>
    <s v=""/>
    <s v=""/>
    <x v="1"/>
    <x v="1"/>
  </r>
  <r>
    <s v="G2304382"/>
    <s v=""/>
    <s v="IB Atlas"/>
    <s v="Inburgeringscontract VP"/>
    <s v="A1"/>
    <x v="0"/>
    <s v=""/>
    <s v=""/>
    <x v="1"/>
    <x v="1"/>
  </r>
  <r>
    <s v="G2304421"/>
    <s v=""/>
    <s v="IB Atlas"/>
    <s v="Inburgeringscontract VP"/>
    <s v="Not Provided"/>
    <x v="0"/>
    <s v=""/>
    <s v=""/>
    <x v="1"/>
    <x v="1"/>
  </r>
  <r>
    <s v="G2304452"/>
    <s v=""/>
    <s v="IB Atlas"/>
    <s v="Inburgeringscontract VP"/>
    <s v=""/>
    <x v="0"/>
    <s v=""/>
    <s v=""/>
    <x v="1"/>
    <x v="1"/>
  </r>
  <r>
    <s v="G2304474"/>
    <s v=""/>
    <s v="IB Atlas"/>
    <s v="Inburgeringscontract VP"/>
    <s v=""/>
    <x v="0"/>
    <s v=""/>
    <s v=""/>
    <x v="1"/>
    <x v="1"/>
  </r>
  <r>
    <s v="G2304581"/>
    <s v=""/>
    <s v="IB Atlas"/>
    <s v="Inburgeringscontract VP"/>
    <s v=""/>
    <x v="0"/>
    <s v=""/>
    <s v=""/>
    <x v="1"/>
    <x v="1"/>
  </r>
  <r>
    <s v="G2304669"/>
    <s v=""/>
    <s v="IB Atlas"/>
    <s v="Inburgeringscontract VP"/>
    <s v=""/>
    <x v="0"/>
    <s v=""/>
    <s v=""/>
    <x v="1"/>
    <x v="1"/>
  </r>
  <r>
    <s v="G2304729"/>
    <s v=""/>
    <s v="IB Atlas"/>
    <s v="Inburgeringscontract VP"/>
    <s v="A1"/>
    <x v="0"/>
    <s v=""/>
    <s v=""/>
    <x v="1"/>
    <x v="1"/>
  </r>
  <r>
    <s v="G2304734"/>
    <s v=""/>
    <s v="IB Atlas"/>
    <s v="Inburgeringscontract VP"/>
    <s v=""/>
    <x v="0"/>
    <s v=""/>
    <s v=""/>
    <x v="1"/>
    <x v="1"/>
  </r>
  <r>
    <s v="G2304767"/>
    <s v=""/>
    <s v="IB Atlas"/>
    <s v="Inburgeringscontract VP"/>
    <s v="A1"/>
    <x v="0"/>
    <s v=""/>
    <s v=""/>
    <x v="1"/>
    <x v="1"/>
  </r>
  <r>
    <s v="G2304796"/>
    <s v=""/>
    <s v="IB Atlas"/>
    <s v="Inburgeringscontract VP"/>
    <s v="A1"/>
    <x v="0"/>
    <s v=""/>
    <s v=""/>
    <x v="1"/>
    <x v="1"/>
  </r>
  <r>
    <s v="G2304825"/>
    <s v=""/>
    <s v="IB Atlas"/>
    <s v="Inburgeringscontract VP"/>
    <s v="A1"/>
    <x v="0"/>
    <s v=""/>
    <s v=""/>
    <x v="1"/>
    <x v="1"/>
  </r>
  <r>
    <s v="G2304857"/>
    <s v=""/>
    <s v="IB Atlas"/>
    <s v="Inburgeringscontract VP"/>
    <s v="A1"/>
    <x v="0"/>
    <s v=""/>
    <s v=""/>
    <x v="1"/>
    <x v="1"/>
  </r>
  <r>
    <s v="G2305103"/>
    <s v=""/>
    <s v="IB Atlas"/>
    <s v="Inburgeringscontract VP"/>
    <s v="A1"/>
    <x v="0"/>
    <s v=""/>
    <s v=""/>
    <x v="1"/>
    <x v="1"/>
  </r>
  <r>
    <s v="G2305109"/>
    <s v=""/>
    <s v="IB Atlas"/>
    <s v="Inburgeringscontract VP"/>
    <s v="A1"/>
    <x v="0"/>
    <s v=""/>
    <s v=""/>
    <x v="1"/>
    <x v="1"/>
  </r>
  <r>
    <s v="G2305142"/>
    <s v=""/>
    <s v="IB Atlas"/>
    <s v="Inburgeringscontract VP"/>
    <s v=""/>
    <x v="0"/>
    <s v=""/>
    <s v=""/>
    <x v="1"/>
    <x v="1"/>
  </r>
  <r>
    <s v="G2305349"/>
    <s v=""/>
    <s v="IB Atlas"/>
    <s v="Inburgeringscontract VP"/>
    <s v="A1"/>
    <x v="0"/>
    <s v=""/>
    <s v=""/>
    <x v="1"/>
    <x v="1"/>
  </r>
  <r>
    <s v="G2305427"/>
    <s v=""/>
    <s v="IB Atlas"/>
    <s v="Inburgeringscontract VP"/>
    <s v=""/>
    <x v="0"/>
    <s v=""/>
    <s v=""/>
    <x v="1"/>
    <x v="1"/>
  </r>
  <r>
    <s v="G2305985"/>
    <s v=""/>
    <s v="IB Atlas"/>
    <s v="Inburgeringscontract VP"/>
    <s v="A1"/>
    <x v="0"/>
    <s v=""/>
    <s v=""/>
    <x v="1"/>
    <x v="1"/>
  </r>
  <r>
    <s v="G2306541"/>
    <s v=""/>
    <s v="IB Atlas"/>
    <s v="Inburgeringscontract VP"/>
    <s v="A1"/>
    <x v="0"/>
    <s v=""/>
    <s v=""/>
    <x v="1"/>
    <x v="1"/>
  </r>
  <r>
    <s v="G2306552"/>
    <s v=""/>
    <s v="IB Atlas"/>
    <s v="Inburgeringscontract VP"/>
    <s v="A1"/>
    <x v="0"/>
    <s v=""/>
    <s v=""/>
    <x v="1"/>
    <x v="1"/>
  </r>
  <r>
    <s v="G2306599"/>
    <s v=""/>
    <s v="IB Atlas"/>
    <s v="Inburgeringscontract VP"/>
    <s v="A1"/>
    <x v="0"/>
    <s v=""/>
    <s v=""/>
    <x v="1"/>
    <x v="1"/>
  </r>
  <r>
    <s v="G2306602"/>
    <s v=""/>
    <s v="IB Atlas"/>
    <s v="Inburgeringscontract VP"/>
    <s v="A1"/>
    <x v="0"/>
    <s v=""/>
    <s v=""/>
    <x v="1"/>
    <x v="1"/>
  </r>
  <r>
    <s v="G2306686"/>
    <s v=""/>
    <s v="IB Atlas"/>
    <s v="Inburgeringscontract VP"/>
    <s v=""/>
    <x v="0"/>
    <s v=""/>
    <s v=""/>
    <x v="1"/>
    <x v="1"/>
  </r>
  <r>
    <s v="H2300011"/>
    <s v=""/>
    <s v="IB Atlas"/>
    <s v="Inburgeringscontract VP"/>
    <s v=""/>
    <x v="0"/>
    <s v=""/>
    <s v=""/>
    <x v="1"/>
    <x v="1"/>
  </r>
  <r>
    <s v="H2300031"/>
    <s v=""/>
    <s v="IB Atlas"/>
    <s v="Inburgeringscontract VP"/>
    <s v="A1"/>
    <x v="0"/>
    <s v=""/>
    <s v=""/>
    <x v="1"/>
    <x v="1"/>
  </r>
  <r>
    <s v="H2300203"/>
    <s v=""/>
    <s v="IB Atlas"/>
    <s v="Inburgeringscontract VP"/>
    <s v=""/>
    <x v="0"/>
    <s v=""/>
    <s v=""/>
    <x v="1"/>
    <x v="1"/>
  </r>
  <r>
    <s v="H2300332"/>
    <s v=""/>
    <s v="IB Atlas"/>
    <s v="Inburgeringscontract VP"/>
    <s v="A1"/>
    <x v="0"/>
    <s v=""/>
    <s v=""/>
    <x v="1"/>
    <x v="1"/>
  </r>
  <r>
    <s v="H2300366"/>
    <s v=""/>
    <s v="IB Atlas"/>
    <s v="Inburgeringscontract VP"/>
    <s v="A1"/>
    <x v="0"/>
    <s v=""/>
    <s v=""/>
    <x v="1"/>
    <x v="1"/>
  </r>
  <r>
    <s v="H2300374"/>
    <s v=""/>
    <s v="IB Atlas"/>
    <s v="Inburgeringscontract VP"/>
    <s v="Not Provided"/>
    <x v="0"/>
    <s v=""/>
    <s v=""/>
    <x v="1"/>
    <x v="1"/>
  </r>
  <r>
    <s v="H2300441"/>
    <s v=""/>
    <s v="IB Atlas"/>
    <s v="Inburgeringscontract VP"/>
    <s v="A1"/>
    <x v="0"/>
    <s v=""/>
    <s v=""/>
    <x v="1"/>
    <x v="1"/>
  </r>
  <r>
    <s v="H2300623"/>
    <s v=""/>
    <s v="IB Atlas"/>
    <s v="Inburgeringscontract VP"/>
    <s v=""/>
    <x v="0"/>
    <s v=""/>
    <s v=""/>
    <x v="1"/>
    <x v="1"/>
  </r>
  <r>
    <s v="H2300695"/>
    <s v=""/>
    <s v="IB Atlas"/>
    <s v="Inburgeringscontract VP"/>
    <s v="A1"/>
    <x v="0"/>
    <s v=""/>
    <s v=""/>
    <x v="1"/>
    <x v="1"/>
  </r>
  <r>
    <s v="H2300895"/>
    <s v=""/>
    <s v="IB Atlas"/>
    <s v="Inburgeringscontract VP"/>
    <s v=""/>
    <x v="0"/>
    <s v=""/>
    <s v=""/>
    <x v="1"/>
    <x v="1"/>
  </r>
  <r>
    <s v="H2301266"/>
    <s v=""/>
    <s v="IB Atlas"/>
    <s v="Inburgeringscontract VP"/>
    <s v="A1"/>
    <x v="0"/>
    <s v=""/>
    <s v=""/>
    <x v="1"/>
    <x v="1"/>
  </r>
  <r>
    <s v="H2301610"/>
    <s v=""/>
    <s v="IB Atlas"/>
    <s v="Inburgeringscontract VP"/>
    <s v=""/>
    <x v="0"/>
    <s v=""/>
    <s v=""/>
    <x v="1"/>
    <x v="1"/>
  </r>
  <r>
    <s v="H2302202"/>
    <s v=""/>
    <s v="IB Atlas"/>
    <s v="Inburgeringscontract VP"/>
    <s v="A1"/>
    <x v="0"/>
    <s v=""/>
    <s v=""/>
    <x v="1"/>
    <x v="1"/>
  </r>
  <r>
    <s v="H2302452"/>
    <s v=""/>
    <s v="IB Atlas"/>
    <s v="Inburgeringscontract VP"/>
    <s v=""/>
    <x v="0"/>
    <s v=""/>
    <s v=""/>
    <x v="1"/>
    <x v="1"/>
  </r>
  <r>
    <s v="H2302545"/>
    <s v=""/>
    <s v="IB Atlas"/>
    <s v="Inburgeringscontract VP"/>
    <s v="A1"/>
    <x v="0"/>
    <s v=""/>
    <s v=""/>
    <x v="1"/>
    <x v="1"/>
  </r>
  <r>
    <s v="H2302906"/>
    <s v=""/>
    <s v="IB Atlas"/>
    <s v="Inburgeringscontract VP"/>
    <s v="A1"/>
    <x v="0"/>
    <s v=""/>
    <s v=""/>
    <x v="1"/>
    <x v="1"/>
  </r>
  <r>
    <s v="H2302924"/>
    <s v=""/>
    <s v="IB Atlas"/>
    <s v="Inburgeringscontract VP"/>
    <s v="A1"/>
    <x v="0"/>
    <s v=""/>
    <s v=""/>
    <x v="1"/>
    <x v="1"/>
  </r>
  <r>
    <s v="H2302926"/>
    <s v=""/>
    <s v="IB Atlas"/>
    <s v="Inburgeringscontract VP"/>
    <s v="A1"/>
    <x v="0"/>
    <s v=""/>
    <s v=""/>
    <x v="1"/>
    <x v="1"/>
  </r>
  <r>
    <s v="H2302965"/>
    <s v=""/>
    <s v="IB Atlas"/>
    <s v="Inburgeringscontract VP"/>
    <s v=""/>
    <x v="0"/>
    <s v=""/>
    <s v=""/>
    <x v="1"/>
    <x v="1"/>
  </r>
  <r>
    <s v="H2303013"/>
    <s v=""/>
    <s v="IB Atlas"/>
    <s v="Inburgeringscontract VP"/>
    <s v=""/>
    <x v="0"/>
    <s v=""/>
    <s v=""/>
    <x v="1"/>
    <x v="1"/>
  </r>
  <r>
    <s v="H2303053"/>
    <s v=""/>
    <s v="IB Atlas"/>
    <s v="Inburgeringscontract VP"/>
    <s v="A1"/>
    <x v="0"/>
    <s v=""/>
    <s v=""/>
    <x v="1"/>
    <x v="1"/>
  </r>
  <r>
    <s v="H2303077"/>
    <s v=""/>
    <s v="IB Atlas"/>
    <s v="Inburgeringscontract VP"/>
    <s v="A1"/>
    <x v="0"/>
    <s v=""/>
    <s v=""/>
    <x v="1"/>
    <x v="1"/>
  </r>
  <r>
    <s v="H2303109"/>
    <s v=""/>
    <s v="IB Atlas"/>
    <s v="Inburgeringscontract VP"/>
    <s v=""/>
    <x v="0"/>
    <s v=""/>
    <s v=""/>
    <x v="1"/>
    <x v="1"/>
  </r>
  <r>
    <s v="H2303148"/>
    <s v=""/>
    <s v="IB Atlas"/>
    <s v="Inburgeringscontract VP"/>
    <s v=""/>
    <x v="0"/>
    <s v=""/>
    <s v=""/>
    <x v="1"/>
    <x v="1"/>
  </r>
  <r>
    <s v="H2303154"/>
    <s v=""/>
    <s v="IB Atlas"/>
    <s v="Inburgeringscontract VP"/>
    <s v="A1"/>
    <x v="0"/>
    <s v=""/>
    <s v=""/>
    <x v="1"/>
    <x v="1"/>
  </r>
  <r>
    <s v="H2303160"/>
    <s v=""/>
    <s v="IB Atlas"/>
    <s v="Inburgeringscontract VP"/>
    <s v=""/>
    <x v="0"/>
    <s v=""/>
    <s v=""/>
    <x v="1"/>
    <x v="1"/>
  </r>
  <r>
    <s v="H2303331"/>
    <s v=""/>
    <s v="IB Atlas"/>
    <s v="Inburgeringscontract VP"/>
    <s v="Not Provided"/>
    <x v="0"/>
    <s v=""/>
    <s v=""/>
    <x v="1"/>
    <x v="1"/>
  </r>
  <r>
    <s v="H2303892"/>
    <s v=""/>
    <s v="IB Atlas"/>
    <s v="Inburgeringscontract VP"/>
    <s v=""/>
    <x v="0"/>
    <s v=""/>
    <s v=""/>
    <x v="1"/>
    <x v="1"/>
  </r>
  <r>
    <s v="H2303985"/>
    <s v=""/>
    <s v="IB Atlas"/>
    <s v="Inburgeringscontract VP"/>
    <s v=""/>
    <x v="0"/>
    <s v=""/>
    <s v=""/>
    <x v="1"/>
    <x v="1"/>
  </r>
  <r>
    <s v="H2304629"/>
    <s v=""/>
    <s v="IB Atlas"/>
    <s v="Inburgeringscontract VP"/>
    <s v=""/>
    <x v="0"/>
    <s v=""/>
    <s v=""/>
    <x v="1"/>
    <x v="1"/>
  </r>
  <r>
    <s v="H2305513"/>
    <s v=""/>
    <s v="IB Atlas"/>
    <s v="Inburgeringscontract VP"/>
    <s v=""/>
    <x v="0"/>
    <s v=""/>
    <s v=""/>
    <x v="1"/>
    <x v="1"/>
  </r>
  <r>
    <s v="H2305523"/>
    <s v=""/>
    <s v="IB Atlas"/>
    <s v="Inburgeringscontract VP"/>
    <s v="A1"/>
    <x v="0"/>
    <s v=""/>
    <s v=""/>
    <x v="1"/>
    <x v="1"/>
  </r>
  <r>
    <s v="H2305820"/>
    <s v=""/>
    <s v="IB Atlas"/>
    <s v="Inburgeringscontract VP"/>
    <s v="A1"/>
    <x v="0"/>
    <s v=""/>
    <s v=""/>
    <x v="1"/>
    <x v="1"/>
  </r>
  <r>
    <s v="H2305854"/>
    <s v=""/>
    <s v="IB Atlas"/>
    <s v="Inburgeringscontract VP"/>
    <s v="A2"/>
    <x v="0"/>
    <s v=""/>
    <s v=""/>
    <x v="1"/>
    <x v="1"/>
  </r>
  <r>
    <s v="H2305859"/>
    <s v=""/>
    <s v="IB Atlas"/>
    <s v="Inburgeringscontract VP"/>
    <s v="A1"/>
    <x v="0"/>
    <s v=""/>
    <s v=""/>
    <x v="1"/>
    <x v="1"/>
  </r>
  <r>
    <s v="H2305873"/>
    <s v=""/>
    <s v="IB Atlas"/>
    <s v="Inburgeringscontract VP"/>
    <s v=""/>
    <x v="0"/>
    <s v=""/>
    <s v=""/>
    <x v="1"/>
    <x v="1"/>
  </r>
  <r>
    <s v="H2305875"/>
    <s v=""/>
    <s v="IB Atlas"/>
    <s v="Inburgeringscontract VP"/>
    <s v="A1"/>
    <x v="0"/>
    <s v=""/>
    <s v=""/>
    <x v="1"/>
    <x v="1"/>
  </r>
  <r>
    <s v="H2305921"/>
    <s v=""/>
    <s v="IB Atlas"/>
    <s v="Inburgeringscontract VP"/>
    <s v=""/>
    <x v="0"/>
    <s v=""/>
    <s v=""/>
    <x v="1"/>
    <x v="1"/>
  </r>
  <r>
    <s v="H2305940"/>
    <s v=""/>
    <s v="IB Atlas"/>
    <s v="Inburgeringscontract VP"/>
    <s v=""/>
    <x v="0"/>
    <s v=""/>
    <s v=""/>
    <x v="1"/>
    <x v="1"/>
  </r>
  <r>
    <s v="H2306271"/>
    <s v=""/>
    <s v="IB Atlas"/>
    <s v="Inburgeringscontract VP"/>
    <s v=""/>
    <x v="0"/>
    <s v=""/>
    <s v=""/>
    <x v="1"/>
    <x v="1"/>
  </r>
  <r>
    <s v="H2306275"/>
    <s v=""/>
    <s v="IB Atlas"/>
    <s v="Inburgeringscontract VP"/>
    <s v=""/>
    <x v="0"/>
    <s v=""/>
    <s v=""/>
    <x v="1"/>
    <x v="1"/>
  </r>
  <r>
    <s v="H2306787"/>
    <s v=""/>
    <s v="IB Atlas"/>
    <s v="Inburgeringscontract VP"/>
    <s v=""/>
    <x v="0"/>
    <s v=""/>
    <s v=""/>
    <x v="1"/>
    <x v="1"/>
  </r>
  <r>
    <s v="H2307189"/>
    <s v=""/>
    <s v="IB Atlas"/>
    <s v="Inburgeringscontract VP"/>
    <s v=""/>
    <x v="0"/>
    <s v=""/>
    <s v=""/>
    <x v="1"/>
    <x v="1"/>
  </r>
  <r>
    <s v="H2307426"/>
    <s v=""/>
    <s v="IB Atlas"/>
    <s v="Inburgeringscontract VP"/>
    <s v=""/>
    <x v="0"/>
    <s v=""/>
    <s v=""/>
    <x v="1"/>
    <x v="1"/>
  </r>
  <r>
    <s v="H2307445"/>
    <s v=""/>
    <s v="IB Atlas"/>
    <s v="Inburgeringscontract VP"/>
    <s v=""/>
    <x v="0"/>
    <s v=""/>
    <s v=""/>
    <x v="1"/>
    <x v="1"/>
  </r>
  <r>
    <s v="H2307522"/>
    <s v=""/>
    <s v="IB Atlas"/>
    <s v="Inburgeringscontract VP"/>
    <s v=""/>
    <x v="0"/>
    <s v=""/>
    <s v=""/>
    <x v="1"/>
    <x v="1"/>
  </r>
  <r>
    <s v="H2307861"/>
    <s v=""/>
    <s v="IB Atlas"/>
    <s v="Inburgeringscontract VP"/>
    <s v="A2"/>
    <x v="0"/>
    <s v=""/>
    <s v=""/>
    <x v="1"/>
    <x v="1"/>
  </r>
  <r>
    <s v="H2307879"/>
    <s v=""/>
    <s v="IB Atlas"/>
    <s v="Inburgeringscontract VP"/>
    <s v="B1/1"/>
    <x v="0"/>
    <s v=""/>
    <s v=""/>
    <x v="1"/>
    <x v="1"/>
  </r>
  <r>
    <s v="H2307963"/>
    <s v=""/>
    <s v="IB Atlas"/>
    <s v="Inburgeringscontract VP"/>
    <s v=""/>
    <x v="0"/>
    <s v=""/>
    <s v=""/>
    <x v="1"/>
    <x v="1"/>
  </r>
  <r>
    <s v="H2308684"/>
    <s v=""/>
    <s v="IB Atlas"/>
    <s v="Inburgeringscontract VP"/>
    <s v=""/>
    <x v="0"/>
    <s v=""/>
    <s v=""/>
    <x v="1"/>
    <x v="1"/>
  </r>
  <r>
    <s v="H2308693"/>
    <s v=""/>
    <s v="IB Atlas"/>
    <s v="Inburgeringscontract VP"/>
    <s v=""/>
    <x v="0"/>
    <s v=""/>
    <s v=""/>
    <x v="1"/>
    <x v="1"/>
  </r>
  <r>
    <s v="H2309003"/>
    <s v=""/>
    <s v="IB Atlas"/>
    <s v="Inburgeringscontract VP"/>
    <s v=""/>
    <x v="0"/>
    <s v=""/>
    <s v=""/>
    <x v="1"/>
    <x v="1"/>
  </r>
  <r>
    <s v="H2309633"/>
    <s v=""/>
    <s v="IB Atlas"/>
    <s v="Inburgeringscontract VP"/>
    <s v="A1"/>
    <x v="0"/>
    <s v=""/>
    <s v=""/>
    <x v="1"/>
    <x v="1"/>
  </r>
  <r>
    <s v="H2309869"/>
    <s v=""/>
    <s v="IB Atlas"/>
    <s v="Inburgeringscontract VP"/>
    <s v="A1"/>
    <x v="0"/>
    <s v=""/>
    <s v=""/>
    <x v="1"/>
    <x v="1"/>
  </r>
  <r>
    <s v="H2310003"/>
    <s v=""/>
    <s v="IB Atlas"/>
    <s v="Inburgeringscontract VP"/>
    <s v="A1"/>
    <x v="0"/>
    <s v=""/>
    <s v=""/>
    <x v="1"/>
    <x v="1"/>
  </r>
  <r>
    <s v="I2301748"/>
    <s v=""/>
    <s v="IB Atlas"/>
    <s v="Inburgeringscontract VP"/>
    <s v="A1"/>
    <x v="0"/>
    <s v=""/>
    <s v=""/>
    <x v="1"/>
    <x v="1"/>
  </r>
  <r>
    <s v="I2301938"/>
    <s v=""/>
    <s v="IB Atlas"/>
    <s v="Inburgeringscontract VP"/>
    <s v="A1"/>
    <x v="0"/>
    <s v=""/>
    <s v=""/>
    <x v="1"/>
    <x v="1"/>
  </r>
  <r>
    <s v="I2302236"/>
    <s v=""/>
    <s v="IB Atlas"/>
    <s v="Inburgeringscontract VP"/>
    <s v="A1"/>
    <x v="0"/>
    <s v=""/>
    <s v=""/>
    <x v="1"/>
    <x v="1"/>
  </r>
  <r>
    <s v="I2302475"/>
    <s v=""/>
    <s v="IB Atlas"/>
    <s v="Inburgeringscontract VP"/>
    <s v="Not Provided"/>
    <x v="0"/>
    <s v=""/>
    <s v=""/>
    <x v="1"/>
    <x v="1"/>
  </r>
  <r>
    <s v="I2302579"/>
    <s v=""/>
    <s v="IB Atlas"/>
    <s v="Inburgeringscontract VP"/>
    <s v="A1"/>
    <x v="0"/>
    <s v=""/>
    <s v=""/>
    <x v="1"/>
    <x v="1"/>
  </r>
  <r>
    <s v="I2303446"/>
    <s v=""/>
    <s v="IB Atlas"/>
    <s v="Inburgeringscontract VP"/>
    <s v=""/>
    <x v="0"/>
    <s v=""/>
    <s v=""/>
    <x v="1"/>
    <x v="1"/>
  </r>
  <r>
    <s v="I2303823"/>
    <s v=""/>
    <s v="IB Atlas"/>
    <s v="Inburgeringscontract VP"/>
    <s v="A1"/>
    <x v="0"/>
    <s v=""/>
    <s v=""/>
    <x v="1"/>
    <x v="1"/>
  </r>
  <r>
    <s v="I2303926"/>
    <s v=""/>
    <s v="IB Atlas"/>
    <s v="Inburgeringscontract VP"/>
    <s v="A1"/>
    <x v="0"/>
    <s v=""/>
    <s v=""/>
    <x v="1"/>
    <x v="1"/>
  </r>
  <r>
    <s v="I2303954"/>
    <s v=""/>
    <s v="IB Atlas"/>
    <s v="Inburgeringscontract VP"/>
    <s v="A1"/>
    <x v="0"/>
    <s v=""/>
    <s v=""/>
    <x v="1"/>
    <x v="1"/>
  </r>
  <r>
    <s v="I2304180"/>
    <s v=""/>
    <s v="IB Atlas"/>
    <s v="Inburgeringscontract VP"/>
    <s v="A1"/>
    <x v="0"/>
    <s v=""/>
    <s v=""/>
    <x v="1"/>
    <x v="1"/>
  </r>
  <r>
    <s v="I2304186"/>
    <s v=""/>
    <s v="IB Atlas"/>
    <s v="Inburgeringscontract VP"/>
    <s v=""/>
    <x v="0"/>
    <s v=""/>
    <s v=""/>
    <x v="1"/>
    <x v="1"/>
  </r>
  <r>
    <s v="I2304505"/>
    <s v=""/>
    <s v="IB Atlas"/>
    <s v="Inburgeringscontract VP"/>
    <s v="A1"/>
    <x v="0"/>
    <s v=""/>
    <s v=""/>
    <x v="1"/>
    <x v="1"/>
  </r>
  <r>
    <s v="I2304532"/>
    <s v=""/>
    <s v="IB Atlas"/>
    <s v="Inburgeringscontract VP"/>
    <s v="A1"/>
    <x v="0"/>
    <s v=""/>
    <s v=""/>
    <x v="1"/>
    <x v="1"/>
  </r>
  <r>
    <s v="I2304795"/>
    <s v=""/>
    <s v="IB Atlas"/>
    <s v="Inburgeringscontract VP"/>
    <s v="A1"/>
    <x v="0"/>
    <s v=""/>
    <s v=""/>
    <x v="1"/>
    <x v="1"/>
  </r>
  <r>
    <s v="I2305022"/>
    <s v=""/>
    <s v="IB Atlas"/>
    <s v="Inburgeringscontract VP"/>
    <s v="A1"/>
    <x v="0"/>
    <s v=""/>
    <s v=""/>
    <x v="1"/>
    <x v="1"/>
  </r>
  <r>
    <s v="I2305121"/>
    <s v=""/>
    <s v="IB Atlas"/>
    <s v="Inburgeringscontract VP"/>
    <s v=""/>
    <x v="0"/>
    <s v=""/>
    <s v=""/>
    <x v="1"/>
    <x v="1"/>
  </r>
  <r>
    <s v="I2305505"/>
    <s v=""/>
    <s v="IB Atlas"/>
    <s v="Inburgeringscontract VP"/>
    <s v=""/>
    <x v="0"/>
    <s v=""/>
    <s v=""/>
    <x v="1"/>
    <x v="1"/>
  </r>
  <r>
    <s v="I2305553"/>
    <s v=""/>
    <s v="IB Atlas"/>
    <s v="Inburgeringscontract VP"/>
    <s v="A1"/>
    <x v="0"/>
    <s v=""/>
    <s v=""/>
    <x v="1"/>
    <x v="1"/>
  </r>
  <r>
    <s v="I2305582"/>
    <s v=""/>
    <s v="IB Atlas"/>
    <s v="Inburgeringscontract VP"/>
    <s v=""/>
    <x v="0"/>
    <s v=""/>
    <s v=""/>
    <x v="1"/>
    <x v="1"/>
  </r>
  <r>
    <s v="I2305626"/>
    <s v=""/>
    <s v="IB Atlas"/>
    <s v="Inburgeringscontract VP"/>
    <s v="A1"/>
    <x v="0"/>
    <s v=""/>
    <s v=""/>
    <x v="1"/>
    <x v="1"/>
  </r>
  <r>
    <s v="I2305803"/>
    <s v=""/>
    <s v="IB Atlas"/>
    <s v="Inburgeringscontract VP"/>
    <s v=""/>
    <x v="0"/>
    <s v=""/>
    <s v=""/>
    <x v="1"/>
    <x v="1"/>
  </r>
  <r>
    <s v="I2305812"/>
    <s v=""/>
    <s v="IB Atlas"/>
    <s v="Inburgeringscontract VP"/>
    <s v=""/>
    <x v="0"/>
    <s v=""/>
    <s v=""/>
    <x v="1"/>
    <x v="1"/>
  </r>
  <r>
    <s v="I2305989"/>
    <s v=""/>
    <s v="IB Atlas"/>
    <s v="Inburgeringscontract VP"/>
    <s v="A1"/>
    <x v="0"/>
    <s v=""/>
    <s v=""/>
    <x v="1"/>
    <x v="1"/>
  </r>
  <r>
    <s v="I2306178"/>
    <s v=""/>
    <s v="IB Atlas"/>
    <s v="Inburgeringscontract VP"/>
    <s v=""/>
    <x v="0"/>
    <s v=""/>
    <s v=""/>
    <x v="1"/>
    <x v="1"/>
  </r>
  <r>
    <s v="I2306202"/>
    <s v=""/>
    <s v="IB Atlas"/>
    <s v="Inburgeringscontract VP"/>
    <s v=""/>
    <x v="0"/>
    <s v=""/>
    <s v=""/>
    <x v="1"/>
    <x v="1"/>
  </r>
  <r>
    <s v="I2306522"/>
    <s v=""/>
    <s v="IB Atlas"/>
    <s v="Inburgeringscontract VP"/>
    <s v="A1"/>
    <x v="0"/>
    <s v=""/>
    <s v=""/>
    <x v="1"/>
    <x v="1"/>
  </r>
  <r>
    <s v="I2306600"/>
    <s v=""/>
    <s v="IB Atlas"/>
    <s v="Inburgeringscontract VP"/>
    <s v="A1"/>
    <x v="0"/>
    <s v=""/>
    <s v=""/>
    <x v="1"/>
    <x v="1"/>
  </r>
  <r>
    <s v="I2306883"/>
    <s v=""/>
    <s v="IB Atlas"/>
    <s v="Inburgeringscontract VP"/>
    <s v=""/>
    <x v="0"/>
    <s v=""/>
    <s v=""/>
    <x v="1"/>
    <x v="1"/>
  </r>
  <r>
    <s v="I2306891"/>
    <s v=""/>
    <s v="IB Atlas"/>
    <s v="Inburgeringscontract VP"/>
    <s v=""/>
    <x v="0"/>
    <s v=""/>
    <s v=""/>
    <x v="1"/>
    <x v="1"/>
  </r>
  <r>
    <s v="I2306968"/>
    <s v=""/>
    <s v="IB Atlas"/>
    <s v="Inburgeringscontract VP"/>
    <s v=""/>
    <x v="0"/>
    <s v=""/>
    <s v=""/>
    <x v="1"/>
    <x v="1"/>
  </r>
  <r>
    <s v="I2306999"/>
    <s v=""/>
    <s v="IB Atlas"/>
    <s v="Inburgeringscontract VP"/>
    <s v="A1"/>
    <x v="0"/>
    <s v=""/>
    <s v=""/>
    <x v="1"/>
    <x v="1"/>
  </r>
  <r>
    <s v="I2307186"/>
    <s v=""/>
    <s v="IB Atlas"/>
    <s v="Inburgeringscontract VP"/>
    <s v=""/>
    <x v="0"/>
    <s v=""/>
    <s v=""/>
    <x v="1"/>
    <x v="1"/>
  </r>
  <r>
    <s v="I2307221"/>
    <s v=""/>
    <s v="IB Atlas"/>
    <s v="Inburgeringscontract VP"/>
    <s v="A1"/>
    <x v="0"/>
    <s v=""/>
    <s v=""/>
    <x v="1"/>
    <x v="1"/>
  </r>
  <r>
    <s v="I2307317"/>
    <s v=""/>
    <s v="IB Atlas"/>
    <s v="Inburgeringscontract VP"/>
    <s v=""/>
    <x v="0"/>
    <s v=""/>
    <s v=""/>
    <x v="1"/>
    <x v="1"/>
  </r>
  <r>
    <s v="I2307318"/>
    <s v=""/>
    <s v="IB Atlas"/>
    <s v="Inburgeringscontract VP"/>
    <s v=""/>
    <x v="0"/>
    <s v=""/>
    <s v=""/>
    <x v="1"/>
    <x v="1"/>
  </r>
  <r>
    <s v="I2307367"/>
    <s v=""/>
    <s v="IB Atlas"/>
    <s v="Inburgeringscontract VP"/>
    <s v=""/>
    <x v="0"/>
    <s v=""/>
    <s v=""/>
    <x v="1"/>
    <x v="1"/>
  </r>
  <r>
    <s v="I2307371"/>
    <s v=""/>
    <s v="IB Atlas"/>
    <s v="Inburgeringscontract VP"/>
    <s v=""/>
    <x v="0"/>
    <s v=""/>
    <s v=""/>
    <x v="1"/>
    <x v="1"/>
  </r>
  <r>
    <s v="I2307372"/>
    <s v=""/>
    <s v="IB Atlas"/>
    <s v="Inburgeringscontract VP"/>
    <s v=""/>
    <x v="0"/>
    <s v=""/>
    <s v=""/>
    <x v="1"/>
    <x v="1"/>
  </r>
  <r>
    <s v="I2307388"/>
    <s v=""/>
    <s v="IB Atlas"/>
    <s v="Inburgeringscontract VP"/>
    <s v="A1"/>
    <x v="0"/>
    <s v=""/>
    <s v=""/>
    <x v="1"/>
    <x v="1"/>
  </r>
  <r>
    <s v="I2307389"/>
    <s v=""/>
    <s v="IB Atlas"/>
    <s v="Inburgeringscontract VP"/>
    <s v="A1"/>
    <x v="0"/>
    <s v=""/>
    <s v=""/>
    <x v="1"/>
    <x v="1"/>
  </r>
  <r>
    <s v="I2307417"/>
    <s v=""/>
    <s v="IB Atlas"/>
    <s v="Inburgeringscontract VP"/>
    <s v=""/>
    <x v="0"/>
    <s v=""/>
    <s v=""/>
    <x v="1"/>
    <x v="1"/>
  </r>
  <r>
    <s v="I2307579"/>
    <s v=""/>
    <s v="IB Atlas"/>
    <s v="Inburgeringscontract VP"/>
    <s v=""/>
    <x v="0"/>
    <s v=""/>
    <s v=""/>
    <x v="1"/>
    <x v="1"/>
  </r>
  <r>
    <s v="I2307677"/>
    <s v=""/>
    <s v="IB Atlas"/>
    <s v="Inburgeringscontract VP"/>
    <s v=""/>
    <x v="0"/>
    <s v=""/>
    <s v=""/>
    <x v="1"/>
    <x v="1"/>
  </r>
  <r>
    <s v="I2307944"/>
    <s v=""/>
    <s v="IB Atlas"/>
    <s v="Inburgeringscontract VP"/>
    <s v="Not Provided"/>
    <x v="0"/>
    <s v=""/>
    <s v=""/>
    <x v="1"/>
    <x v="1"/>
  </r>
  <r>
    <s v="I2308222"/>
    <s v=""/>
    <s v="IB Atlas"/>
    <s v="Inburgeringscontract VP"/>
    <s v="A1"/>
    <x v="0"/>
    <s v=""/>
    <s v=""/>
    <x v="1"/>
    <x v="1"/>
  </r>
  <r>
    <s v="I2308392"/>
    <s v=""/>
    <s v="IB Atlas"/>
    <s v="Inburgeringscontract VP"/>
    <s v=""/>
    <x v="0"/>
    <s v=""/>
    <s v=""/>
    <x v="1"/>
    <x v="1"/>
  </r>
  <r>
    <s v="I2308479"/>
    <s v=""/>
    <s v="IB Atlas"/>
    <s v="Inburgeringscontract VP"/>
    <s v=""/>
    <x v="0"/>
    <s v=""/>
    <s v=""/>
    <x v="1"/>
    <x v="1"/>
  </r>
  <r>
    <s v="I2308557"/>
    <s v=""/>
    <s v="IB Atlas"/>
    <s v="Inburgeringscontract VP"/>
    <s v="A1"/>
    <x v="0"/>
    <s v=""/>
    <s v=""/>
    <x v="1"/>
    <x v="1"/>
  </r>
  <r>
    <s v="I2308684"/>
    <s v=""/>
    <s v="IB Atlas"/>
    <s v="Inburgeringscontract VP"/>
    <s v=""/>
    <x v="0"/>
    <s v=""/>
    <s v=""/>
    <x v="1"/>
    <x v="1"/>
  </r>
  <r>
    <s v="I2308704"/>
    <s v=""/>
    <s v="IB Atlas"/>
    <s v="Inburgeringscontract VP"/>
    <s v="A1"/>
    <x v="0"/>
    <s v=""/>
    <s v=""/>
    <x v="1"/>
    <x v="1"/>
  </r>
  <r>
    <s v="I2308989"/>
    <s v=""/>
    <s v="IB Atlas"/>
    <s v="Inburgeringscontract VP"/>
    <s v="A1"/>
    <x v="0"/>
    <s v=""/>
    <s v=""/>
    <x v="1"/>
    <x v="1"/>
  </r>
  <r>
    <s v="I2308996"/>
    <s v=""/>
    <s v="IB Atlas"/>
    <s v="Inburgeringscontract VP"/>
    <s v="A1"/>
    <x v="0"/>
    <s v=""/>
    <s v=""/>
    <x v="1"/>
    <x v="1"/>
  </r>
  <r>
    <s v="J2300508"/>
    <s v=""/>
    <s v="IB Atlas"/>
    <s v="Inburgeringscontract VP"/>
    <s v="A1"/>
    <x v="0"/>
    <s v=""/>
    <s v=""/>
    <x v="1"/>
    <x v="1"/>
  </r>
  <r>
    <s v="J2300568"/>
    <s v=""/>
    <s v="IB Atlas"/>
    <s v="Inburgeringscontract VP"/>
    <s v="A1"/>
    <x v="0"/>
    <s v=""/>
    <s v=""/>
    <x v="1"/>
    <x v="1"/>
  </r>
  <r>
    <s v="J2300765"/>
    <s v=""/>
    <s v="IB Atlas"/>
    <s v="Inburgeringscontract VP"/>
    <s v="A1"/>
    <x v="0"/>
    <s v=""/>
    <s v=""/>
    <x v="1"/>
    <x v="1"/>
  </r>
  <r>
    <s v="J2301339"/>
    <s v=""/>
    <s v="IB Atlas"/>
    <s v="Inburgeringscontract VP"/>
    <s v="A1"/>
    <x v="0"/>
    <s v=""/>
    <s v=""/>
    <x v="1"/>
    <x v="1"/>
  </r>
  <r>
    <s v="J2301887"/>
    <s v=""/>
    <s v="IB Atlas"/>
    <s v="Inburgeringscontract VP"/>
    <s v="A1"/>
    <x v="0"/>
    <s v=""/>
    <s v=""/>
    <x v="1"/>
    <x v="1"/>
  </r>
  <r>
    <s v="J2302771"/>
    <s v=""/>
    <s v="IB Atlas"/>
    <s v="Inburgeringscontract VP"/>
    <s v=""/>
    <x v="0"/>
    <s v=""/>
    <s v=""/>
    <x v="1"/>
    <x v="1"/>
  </r>
  <r>
    <s v="J2302978"/>
    <s v=""/>
    <s v="IB Atlas"/>
    <s v="Inburgeringscontract VP"/>
    <s v=""/>
    <x v="0"/>
    <s v=""/>
    <s v=""/>
    <x v="1"/>
    <x v="1"/>
  </r>
  <r>
    <s v="J2303976"/>
    <s v=""/>
    <s v="IB Atlas"/>
    <s v="Inburgeringscontract VP"/>
    <s v="A1"/>
    <x v="0"/>
    <s v=""/>
    <s v=""/>
    <x v="1"/>
    <x v="1"/>
  </r>
  <r>
    <s v="J2304656"/>
    <s v=""/>
    <s v="IB Atlas"/>
    <s v="Inburgeringscontract VP"/>
    <s v="A1"/>
    <x v="0"/>
    <s v=""/>
    <s v=""/>
    <x v="1"/>
    <x v="1"/>
  </r>
  <r>
    <s v="J2305183"/>
    <s v=""/>
    <s v="IB Atlas"/>
    <s v="Inburgeringscontract VP"/>
    <s v=""/>
    <x v="0"/>
    <s v=""/>
    <s v=""/>
    <x v="1"/>
    <x v="1"/>
  </r>
  <r>
    <s v="J2305326"/>
    <s v=""/>
    <s v="IB Atlas"/>
    <s v="Inburgeringscontract VP"/>
    <s v=""/>
    <x v="0"/>
    <s v=""/>
    <s v=""/>
    <x v="1"/>
    <x v="1"/>
  </r>
  <r>
    <s v="J2305381"/>
    <s v=""/>
    <s v="IB Atlas"/>
    <s v="Inburgeringscontract VP"/>
    <s v=""/>
    <x v="0"/>
    <s v=""/>
    <s v=""/>
    <x v="1"/>
    <x v="1"/>
  </r>
  <r>
    <s v="J2307212"/>
    <s v=""/>
    <s v="IB Atlas"/>
    <s v="Inburgeringscontract VP"/>
    <s v="A1"/>
    <x v="0"/>
    <s v=""/>
    <s v=""/>
    <x v="1"/>
    <x v="1"/>
  </r>
  <r>
    <s v="J2307251"/>
    <s v=""/>
    <s v="IB Atlas"/>
    <s v="Inburgeringscontract VP"/>
    <s v=""/>
    <x v="0"/>
    <s v=""/>
    <s v=""/>
    <x v="1"/>
    <x v="1"/>
  </r>
  <r>
    <s v="J2307415"/>
    <s v=""/>
    <s v="IB Atlas"/>
    <s v="Inburgeringscontract VP"/>
    <s v="A1"/>
    <x v="0"/>
    <s v=""/>
    <s v=""/>
    <x v="1"/>
    <x v="1"/>
  </r>
  <r>
    <s v="J2308495"/>
    <s v=""/>
    <s v="IB Atlas"/>
    <s v="Inburgeringscontract VP"/>
    <s v="A1"/>
    <x v="0"/>
    <s v=""/>
    <s v=""/>
    <x v="1"/>
    <x v="1"/>
  </r>
  <r>
    <s v="J2309975"/>
    <s v=""/>
    <s v="IB Atlas"/>
    <s v="Inburgeringscontract VP"/>
    <s v=""/>
    <x v="0"/>
    <s v=""/>
    <s v=""/>
    <x v="1"/>
    <x v="1"/>
  </r>
  <r>
    <s v="J2310080"/>
    <s v=""/>
    <s v="IB Atlas"/>
    <s v="Inburgeringscontract VP"/>
    <s v=""/>
    <x v="0"/>
    <s v=""/>
    <s v=""/>
    <x v="1"/>
    <x v="1"/>
  </r>
  <r>
    <s v="J2310844"/>
    <s v=""/>
    <s v="IB Atlas"/>
    <s v="Inburgeringscontract VP"/>
    <s v=""/>
    <x v="0"/>
    <s v=""/>
    <s v=""/>
    <x v="1"/>
    <x v="1"/>
  </r>
  <r>
    <s v="J2311631"/>
    <s v=""/>
    <s v="IB Atlas"/>
    <s v="Inburgeringscontract VP"/>
    <s v="A1"/>
    <x v="0"/>
    <s v=""/>
    <s v=""/>
    <x v="1"/>
    <x v="1"/>
  </r>
  <r>
    <s v="J2311873"/>
    <s v=""/>
    <s v="IB Atlas"/>
    <s v="Inburgeringscontract VP"/>
    <s v="A1"/>
    <x v="0"/>
    <s v=""/>
    <s v=""/>
    <x v="1"/>
    <x v="1"/>
  </r>
  <r>
    <s v="J2312302"/>
    <s v=""/>
    <s v="IB Atlas"/>
    <s v="Inburgeringscontract VP"/>
    <s v="A1"/>
    <x v="0"/>
    <s v=""/>
    <s v=""/>
    <x v="1"/>
    <x v="1"/>
  </r>
  <r>
    <s v="J2312434"/>
    <s v=""/>
    <s v="IB Atlas"/>
    <s v="Inburgeringscontract VP"/>
    <s v="A1"/>
    <x v="0"/>
    <s v=""/>
    <s v=""/>
    <x v="1"/>
    <x v="1"/>
  </r>
  <r>
    <s v="J2312691"/>
    <s v=""/>
    <s v="IB Atlas"/>
    <s v="Inburgeringscontract VP"/>
    <s v=""/>
    <x v="0"/>
    <s v=""/>
    <s v=""/>
    <x v="1"/>
    <x v="1"/>
  </r>
  <r>
    <s v="J2312750"/>
    <s v=""/>
    <s v="IB Atlas"/>
    <s v="Inburgeringscontract VP"/>
    <s v=""/>
    <x v="0"/>
    <s v=""/>
    <s v=""/>
    <x v="1"/>
    <x v="1"/>
  </r>
  <r>
    <s v="J2313418"/>
    <s v=""/>
    <s v="IB Atlas"/>
    <s v="Inburgeringscontract VP"/>
    <s v="A1"/>
    <x v="0"/>
    <s v=""/>
    <s v=""/>
    <x v="1"/>
    <x v="1"/>
  </r>
  <r>
    <s v="J2313535"/>
    <s v=""/>
    <s v="IB Atlas"/>
    <s v="Inburgeringscontract VP"/>
    <s v=""/>
    <x v="0"/>
    <s v=""/>
    <s v=""/>
    <x v="1"/>
    <x v="1"/>
  </r>
  <r>
    <s v="J2314015"/>
    <s v=""/>
    <s v="IB Atlas"/>
    <s v="Inburgeringscontract VP"/>
    <s v=""/>
    <x v="0"/>
    <s v=""/>
    <s v=""/>
    <x v="1"/>
    <x v="1"/>
  </r>
  <r>
    <s v="J2316130"/>
    <s v=""/>
    <s v="IB Atlas"/>
    <s v="Inburgeringscontract VP"/>
    <s v="A1"/>
    <x v="0"/>
    <s v=""/>
    <s v=""/>
    <x v="1"/>
    <x v="1"/>
  </r>
  <r>
    <s v="J2318150"/>
    <s v=""/>
    <s v="IB Atlas"/>
    <s v="Inburgeringscontract VP"/>
    <s v="A1"/>
    <x v="0"/>
    <s v=""/>
    <s v=""/>
    <x v="1"/>
    <x v="1"/>
  </r>
  <r>
    <s v="J2320403"/>
    <s v=""/>
    <s v="IB Atlas"/>
    <s v="Inburgeringscontract VP"/>
    <s v=""/>
    <x v="0"/>
    <s v=""/>
    <s v=""/>
    <x v="1"/>
    <x v="1"/>
  </r>
  <r>
    <s v="J2321489"/>
    <s v=""/>
    <s v="IB Atlas"/>
    <s v="Inburgeringscontract VP"/>
    <s v=""/>
    <x v="0"/>
    <s v=""/>
    <s v=""/>
    <x v="1"/>
    <x v="1"/>
  </r>
  <r>
    <s v="J2321984"/>
    <s v=""/>
    <s v="IB Atlas"/>
    <s v="Inburgeringscontract VP"/>
    <s v=""/>
    <x v="0"/>
    <s v=""/>
    <s v=""/>
    <x v="1"/>
    <x v="1"/>
  </r>
  <r>
    <s v="J2322631"/>
    <s v=""/>
    <s v="IB Atlas"/>
    <s v="Inburgeringscontract VP"/>
    <s v=""/>
    <x v="0"/>
    <s v=""/>
    <s v=""/>
    <x v="1"/>
    <x v="1"/>
  </r>
  <r>
    <s v="J2325444"/>
    <s v=""/>
    <s v="IB Atlas"/>
    <s v="Inburgeringscontract VP"/>
    <s v="A1"/>
    <x v="0"/>
    <s v=""/>
    <s v=""/>
    <x v="1"/>
    <x v="1"/>
  </r>
  <r>
    <s v="J2326877"/>
    <s v=""/>
    <s v="IB Atlas"/>
    <s v="Inburgeringscontract VP"/>
    <s v="A1"/>
    <x v="0"/>
    <s v=""/>
    <s v=""/>
    <x v="1"/>
    <x v="1"/>
  </r>
  <r>
    <s v="J2326881"/>
    <s v=""/>
    <s v="IB Atlas"/>
    <s v="Inburgeringscontract VP"/>
    <s v="A1"/>
    <x v="0"/>
    <s v=""/>
    <s v=""/>
    <x v="1"/>
    <x v="1"/>
  </r>
  <r>
    <s v="J2327597"/>
    <s v=""/>
    <s v="IB Atlas"/>
    <s v="Inburgeringscontract VP"/>
    <s v="Not Provided"/>
    <x v="0"/>
    <s v=""/>
    <s v=""/>
    <x v="1"/>
    <x v="1"/>
  </r>
  <r>
    <s v="J2327832"/>
    <s v=""/>
    <s v="IB Atlas"/>
    <s v="Inburgeringscontract VP"/>
    <s v=""/>
    <x v="0"/>
    <s v=""/>
    <s v=""/>
    <x v="1"/>
    <x v="1"/>
  </r>
  <r>
    <s v="J2327895"/>
    <s v=""/>
    <s v="IB Atlas"/>
    <s v="Inburgeringscontract VP"/>
    <s v="A1"/>
    <x v="0"/>
    <s v=""/>
    <s v=""/>
    <x v="1"/>
    <x v="1"/>
  </r>
  <r>
    <s v="J2328100"/>
    <s v=""/>
    <s v="IB Atlas"/>
    <s v="Inburgeringscontract VP"/>
    <s v=""/>
    <x v="0"/>
    <s v=""/>
    <s v=""/>
    <x v="1"/>
    <x v="1"/>
  </r>
  <r>
    <s v="J2329417"/>
    <s v=""/>
    <s v="IB Atlas"/>
    <s v="Inburgeringscontract VP"/>
    <s v="A2"/>
    <x v="0"/>
    <s v=""/>
    <s v=""/>
    <x v="1"/>
    <x v="1"/>
  </r>
  <r>
    <s v="J2329508"/>
    <s v=""/>
    <s v="IB Atlas"/>
    <s v="Inburgeringscontract VP"/>
    <s v="A2"/>
    <x v="0"/>
    <s v=""/>
    <s v=""/>
    <x v="1"/>
    <x v="1"/>
  </r>
  <r>
    <s v="J2329650"/>
    <s v=""/>
    <s v="IB Atlas"/>
    <s v="Inburgeringscontract VP"/>
    <s v="A2"/>
    <x v="0"/>
    <s v=""/>
    <s v=""/>
    <x v="1"/>
    <x v="1"/>
  </r>
  <r>
    <s v="J2330261"/>
    <s v=""/>
    <s v="IB Atlas"/>
    <s v="Inburgeringscontract VP"/>
    <s v="A1"/>
    <x v="0"/>
    <s v=""/>
    <s v=""/>
    <x v="1"/>
    <x v="1"/>
  </r>
  <r>
    <s v="J2334189"/>
    <s v=""/>
    <s v="IB Atlas"/>
    <s v="Inburgeringscontract VP"/>
    <s v=""/>
    <x v="0"/>
    <s v=""/>
    <s v=""/>
    <x v="1"/>
    <x v="1"/>
  </r>
  <r>
    <s v="J2334804"/>
    <s v=""/>
    <s v="IB Atlas"/>
    <s v="Inburgeringscontract VP"/>
    <s v="Not Provided"/>
    <x v="0"/>
    <s v=""/>
    <s v=""/>
    <x v="1"/>
    <x v="1"/>
  </r>
  <r>
    <s v="J2334808"/>
    <s v=""/>
    <s v="IB Atlas"/>
    <s v="Inburgeringscontract VP"/>
    <s v=""/>
    <x v="0"/>
    <s v=""/>
    <s v=""/>
    <x v="1"/>
    <x v="1"/>
  </r>
  <r>
    <s v="J2336148"/>
    <s v=""/>
    <s v="IB Atlas"/>
    <s v="Inburgeringscontract VP"/>
    <s v=""/>
    <x v="0"/>
    <s v=""/>
    <s v=""/>
    <x v="1"/>
    <x v="1"/>
  </r>
  <r>
    <s v="J2336575"/>
    <s v=""/>
    <s v="IB Atlas"/>
    <s v="Inburgeringscontract VP"/>
    <s v=""/>
    <x v="0"/>
    <s v=""/>
    <s v=""/>
    <x v="1"/>
    <x v="1"/>
  </r>
  <r>
    <s v="J2337127"/>
    <s v=""/>
    <s v="IB Atlas"/>
    <s v="Inburgeringscontract VP"/>
    <s v=""/>
    <x v="0"/>
    <s v=""/>
    <s v=""/>
    <x v="1"/>
    <x v="1"/>
  </r>
  <r>
    <s v="J2337188"/>
    <s v=""/>
    <s v="IB Atlas"/>
    <s v="Inburgeringscontract VP"/>
    <s v=""/>
    <x v="0"/>
    <s v=""/>
    <s v=""/>
    <x v="1"/>
    <x v="1"/>
  </r>
  <r>
    <s v="J2337265"/>
    <s v=""/>
    <s v="IB Atlas"/>
    <s v="Inburgeringscontract VP"/>
    <s v=""/>
    <x v="0"/>
    <s v=""/>
    <s v=""/>
    <x v="1"/>
    <x v="1"/>
  </r>
  <r>
    <s v="J2337402"/>
    <s v=""/>
    <s v="IB Atlas"/>
    <s v="Inburgeringscontract VP"/>
    <s v=""/>
    <x v="0"/>
    <s v=""/>
    <s v=""/>
    <x v="1"/>
    <x v="1"/>
  </r>
  <r>
    <s v="J2337445"/>
    <s v=""/>
    <s v="IB Atlas"/>
    <s v="Inburgeringscontract VP"/>
    <s v="Not Provided"/>
    <x v="0"/>
    <s v=""/>
    <s v=""/>
    <x v="1"/>
    <x v="1"/>
  </r>
  <r>
    <s v="J2337475"/>
    <s v=""/>
    <s v="IB Atlas"/>
    <s v="Inburgeringscontract VP"/>
    <s v="A1"/>
    <x v="0"/>
    <s v=""/>
    <s v=""/>
    <x v="1"/>
    <x v="1"/>
  </r>
  <r>
    <s v="J2337516"/>
    <s v=""/>
    <s v="IB Atlas"/>
    <s v="Inburgeringscontract VP"/>
    <s v=""/>
    <x v="0"/>
    <s v=""/>
    <s v=""/>
    <x v="1"/>
    <x v="1"/>
  </r>
  <r>
    <s v="J2337901"/>
    <s v=""/>
    <s v="IB Atlas"/>
    <s v="Inburgeringscontract VP"/>
    <s v="A1"/>
    <x v="0"/>
    <s v=""/>
    <s v=""/>
    <x v="1"/>
    <x v="1"/>
  </r>
  <r>
    <s v="J2338214"/>
    <s v=""/>
    <s v="IB Atlas"/>
    <s v="Inburgeringscontract VP"/>
    <s v=""/>
    <x v="0"/>
    <s v=""/>
    <s v=""/>
    <x v="1"/>
    <x v="1"/>
  </r>
  <r>
    <s v="J2338331"/>
    <s v=""/>
    <s v="IB Atlas"/>
    <s v="Inburgeringscontract VP"/>
    <s v=""/>
    <x v="0"/>
    <s v=""/>
    <s v=""/>
    <x v="1"/>
    <x v="1"/>
  </r>
  <r>
    <s v="J2338610"/>
    <s v=""/>
    <s v="IB Atlas"/>
    <s v="Inburgeringscontract VP"/>
    <s v="A1"/>
    <x v="0"/>
    <s v=""/>
    <s v=""/>
    <x v="1"/>
    <x v="1"/>
  </r>
  <r>
    <s v="J2338640"/>
    <s v=""/>
    <s v="IB Atlas"/>
    <s v="Inburgeringscontract VP"/>
    <s v="A1"/>
    <x v="0"/>
    <s v=""/>
    <s v=""/>
    <x v="1"/>
    <x v="1"/>
  </r>
  <r>
    <s v="J2338646"/>
    <s v=""/>
    <s v="IB Atlas"/>
    <s v="Inburgeringscontract VP"/>
    <s v=""/>
    <x v="0"/>
    <s v=""/>
    <s v=""/>
    <x v="1"/>
    <x v="1"/>
  </r>
  <r>
    <s v="J2338705"/>
    <s v=""/>
    <s v="IB Atlas"/>
    <s v="Inburgeringscontract VP"/>
    <s v=""/>
    <x v="0"/>
    <s v=""/>
    <s v=""/>
    <x v="1"/>
    <x v="1"/>
  </r>
  <r>
    <s v="J2338930"/>
    <s v=""/>
    <s v="IB Atlas"/>
    <s v="Inburgeringscontract VP"/>
    <s v=""/>
    <x v="0"/>
    <s v=""/>
    <s v=""/>
    <x v="1"/>
    <x v="1"/>
  </r>
  <r>
    <s v="J2338977"/>
    <s v=""/>
    <s v="IB Atlas"/>
    <s v="Inburgeringscontract VP"/>
    <s v=""/>
    <x v="0"/>
    <s v=""/>
    <s v=""/>
    <x v="1"/>
    <x v="1"/>
  </r>
  <r>
    <s v="K2300071"/>
    <s v=""/>
    <s v="IB Atlas"/>
    <s v="Inburgeringscontract VP"/>
    <s v=""/>
    <x v="0"/>
    <s v=""/>
    <s v=""/>
    <x v="1"/>
    <x v="1"/>
  </r>
  <r>
    <s v="K2300132"/>
    <s v=""/>
    <s v="IB Atlas"/>
    <s v="Inburgeringscontract VP"/>
    <s v="A1"/>
    <x v="0"/>
    <s v=""/>
    <s v=""/>
    <x v="1"/>
    <x v="1"/>
  </r>
  <r>
    <s v="K2300322"/>
    <s v=""/>
    <s v="IB Atlas"/>
    <s v="Inburgeringscontract VP"/>
    <s v=""/>
    <x v="0"/>
    <s v=""/>
    <s v=""/>
    <x v="1"/>
    <x v="1"/>
  </r>
  <r>
    <s v="K2300362"/>
    <s v=""/>
    <s v="IB Atlas"/>
    <s v="Inburgeringscontract VP"/>
    <s v="Not Provided"/>
    <x v="0"/>
    <s v=""/>
    <s v=""/>
    <x v="1"/>
    <x v="1"/>
  </r>
  <r>
    <s v="K2300391"/>
    <s v=""/>
    <s v="IB Atlas"/>
    <s v="Inburgeringscontract VP"/>
    <s v=""/>
    <x v="0"/>
    <s v=""/>
    <s v=""/>
    <x v="1"/>
    <x v="1"/>
  </r>
  <r>
    <s v="K2300853"/>
    <s v=""/>
    <s v="IB Atlas"/>
    <s v="Inburgeringscontract VP"/>
    <s v=""/>
    <x v="0"/>
    <s v=""/>
    <s v=""/>
    <x v="1"/>
    <x v="1"/>
  </r>
  <r>
    <s v="K2300917"/>
    <s v=""/>
    <s v="IB Atlas"/>
    <s v="Inburgeringscontract VP"/>
    <s v=""/>
    <x v="0"/>
    <s v=""/>
    <s v=""/>
    <x v="1"/>
    <x v="1"/>
  </r>
  <r>
    <s v="K2300995"/>
    <s v=""/>
    <s v="IB Atlas"/>
    <s v="Inburgeringscontract VP"/>
    <s v="A1"/>
    <x v="0"/>
    <s v=""/>
    <s v=""/>
    <x v="1"/>
    <x v="1"/>
  </r>
  <r>
    <s v="K2301149"/>
    <s v=""/>
    <s v="IB Atlas"/>
    <s v="Inburgeringscontract VP"/>
    <s v="A1"/>
    <x v="0"/>
    <s v=""/>
    <s v=""/>
    <x v="1"/>
    <x v="1"/>
  </r>
  <r>
    <s v="K2301339"/>
    <s v=""/>
    <s v="IB Atlas"/>
    <s v="Inburgeringscontract VP"/>
    <s v="A1"/>
    <x v="0"/>
    <s v=""/>
    <s v=""/>
    <x v="1"/>
    <x v="1"/>
  </r>
  <r>
    <s v="K2301679"/>
    <s v=""/>
    <s v="IB Atlas"/>
    <s v="Inburgeringscontract VP"/>
    <s v=""/>
    <x v="0"/>
    <s v=""/>
    <s v=""/>
    <x v="1"/>
    <x v="1"/>
  </r>
  <r>
    <s v="K2302456"/>
    <s v=""/>
    <s v="IB Atlas"/>
    <s v="Inburgeringscontract VP"/>
    <s v="A1"/>
    <x v="0"/>
    <s v=""/>
    <s v=""/>
    <x v="1"/>
    <x v="1"/>
  </r>
  <r>
    <s v="K2302473"/>
    <s v=""/>
    <s v="IB Atlas"/>
    <s v="Inburgeringscontract VP"/>
    <s v=""/>
    <x v="0"/>
    <s v=""/>
    <s v=""/>
    <x v="1"/>
    <x v="1"/>
  </r>
  <r>
    <s v="K2304597"/>
    <s v=""/>
    <s v="IB Atlas"/>
    <s v="Inburgeringscontract VP"/>
    <s v="A1"/>
    <x v="0"/>
    <s v=""/>
    <s v=""/>
    <x v="1"/>
    <x v="1"/>
  </r>
  <r>
    <s v="K2304766"/>
    <s v=""/>
    <s v="IB Atlas"/>
    <s v="Inburgeringscontract VP"/>
    <s v="A1"/>
    <x v="0"/>
    <s v=""/>
    <s v=""/>
    <x v="1"/>
    <x v="1"/>
  </r>
  <r>
    <s v="K2305473"/>
    <s v=""/>
    <s v="IB Atlas"/>
    <s v="Inburgeringscontract VP"/>
    <s v=""/>
    <x v="0"/>
    <s v=""/>
    <s v=""/>
    <x v="1"/>
    <x v="1"/>
  </r>
  <r>
    <s v="K2305625"/>
    <s v=""/>
    <s v="IB Atlas"/>
    <s v="Inburgeringscontract VP"/>
    <s v=""/>
    <x v="0"/>
    <s v=""/>
    <s v=""/>
    <x v="1"/>
    <x v="1"/>
  </r>
  <r>
    <s v="K2307011"/>
    <s v=""/>
    <s v="IB Atlas"/>
    <s v="Inburgeringscontract VP"/>
    <s v="A1"/>
    <x v="0"/>
    <s v=""/>
    <s v=""/>
    <x v="1"/>
    <x v="1"/>
  </r>
  <r>
    <s v="K2307088"/>
    <s v=""/>
    <s v="IB Atlas"/>
    <s v="Inburgeringscontract VP"/>
    <s v="A1"/>
    <x v="0"/>
    <s v=""/>
    <s v=""/>
    <x v="1"/>
    <x v="1"/>
  </r>
  <r>
    <s v="K2307327"/>
    <s v=""/>
    <s v="IB Atlas"/>
    <s v="Inburgeringscontract VP"/>
    <s v="A1"/>
    <x v="0"/>
    <s v=""/>
    <s v=""/>
    <x v="1"/>
    <x v="1"/>
  </r>
  <r>
    <s v="K2307869"/>
    <s v=""/>
    <s v="IB Atlas"/>
    <s v="Inburgeringscontract VP"/>
    <s v="A1"/>
    <x v="0"/>
    <s v=""/>
    <s v=""/>
    <x v="1"/>
    <x v="1"/>
  </r>
  <r>
    <s v="K2308208"/>
    <s v=""/>
    <s v="IB Atlas"/>
    <s v="Inburgeringscontract VP"/>
    <s v=""/>
    <x v="0"/>
    <s v=""/>
    <s v=""/>
    <x v="1"/>
    <x v="1"/>
  </r>
  <r>
    <s v="K2308563"/>
    <s v=""/>
    <s v="IB Atlas"/>
    <s v="Inburgeringscontract VP"/>
    <s v="A1"/>
    <x v="0"/>
    <s v=""/>
    <s v=""/>
    <x v="1"/>
    <x v="1"/>
  </r>
  <r>
    <s v="K2309335"/>
    <s v=""/>
    <s v="IB Atlas"/>
    <s v="Inburgeringscontract VP"/>
    <s v="A1"/>
    <x v="0"/>
    <s v=""/>
    <s v=""/>
    <x v="1"/>
    <x v="1"/>
  </r>
  <r>
    <s v="K2309372"/>
    <s v=""/>
    <s v="IB Atlas"/>
    <s v="Inburgeringscontract VP"/>
    <s v="A1"/>
    <x v="0"/>
    <s v=""/>
    <s v=""/>
    <x v="1"/>
    <x v="1"/>
  </r>
  <r>
    <s v="K2309592"/>
    <s v=""/>
    <s v="IB Atlas"/>
    <s v="Inburgeringscontract VP"/>
    <s v="A1"/>
    <x v="0"/>
    <s v=""/>
    <s v=""/>
    <x v="1"/>
    <x v="1"/>
  </r>
  <r>
    <s v="K2309731"/>
    <s v=""/>
    <s v="IB Atlas"/>
    <s v="Inburgeringscontract VP"/>
    <s v=""/>
    <x v="0"/>
    <s v=""/>
    <s v=""/>
    <x v="1"/>
    <x v="1"/>
  </r>
  <r>
    <s v="K2309878"/>
    <s v=""/>
    <s v="IB Atlas"/>
    <s v="Inburgeringscontract VP"/>
    <s v="A1"/>
    <x v="0"/>
    <s v=""/>
    <s v=""/>
    <x v="1"/>
    <x v="1"/>
  </r>
  <r>
    <s v="K2310148"/>
    <s v=""/>
    <s v="IB Atlas"/>
    <s v="Inburgeringscontract VP"/>
    <s v="A1"/>
    <x v="0"/>
    <s v=""/>
    <s v=""/>
    <x v="1"/>
    <x v="1"/>
  </r>
  <r>
    <s v="K2310340"/>
    <s v=""/>
    <s v="IB Atlas"/>
    <s v="Inburgeringscontract VP"/>
    <s v=""/>
    <x v="0"/>
    <s v=""/>
    <s v=""/>
    <x v="1"/>
    <x v="1"/>
  </r>
  <r>
    <s v="K2310554"/>
    <s v=""/>
    <s v="IB Atlas"/>
    <s v="Inburgeringscontract VP"/>
    <s v=""/>
    <x v="0"/>
    <s v=""/>
    <s v=""/>
    <x v="1"/>
    <x v="1"/>
  </r>
  <r>
    <s v="K2310821"/>
    <s v=""/>
    <s v="IB Atlas"/>
    <s v="Inburgeringscontract VP"/>
    <s v=""/>
    <x v="0"/>
    <s v=""/>
    <s v=""/>
    <x v="1"/>
    <x v="1"/>
  </r>
  <r>
    <s v="K2310851"/>
    <s v=""/>
    <s v="IB Atlas"/>
    <s v="Inburgeringscontract VP"/>
    <s v=""/>
    <x v="0"/>
    <s v=""/>
    <s v=""/>
    <x v="1"/>
    <x v="1"/>
  </r>
  <r>
    <s v="K2310870"/>
    <s v=""/>
    <s v="IB Atlas"/>
    <s v="Inburgeringscontract VP"/>
    <s v=""/>
    <x v="0"/>
    <s v=""/>
    <s v=""/>
    <x v="1"/>
    <x v="1"/>
  </r>
  <r>
    <s v="K2310879"/>
    <s v=""/>
    <s v="IB Atlas"/>
    <s v="Inburgeringscontract VP"/>
    <s v=""/>
    <x v="0"/>
    <s v=""/>
    <s v=""/>
    <x v="1"/>
    <x v="1"/>
  </r>
  <r>
    <s v="K2310918"/>
    <s v=""/>
    <s v="IB Atlas"/>
    <s v="Inburgeringscontract VP"/>
    <s v="A1"/>
    <x v="0"/>
    <s v=""/>
    <s v=""/>
    <x v="1"/>
    <x v="1"/>
  </r>
  <r>
    <s v="K2311661"/>
    <s v=""/>
    <s v="IB Atlas"/>
    <s v="Inburgeringscontract VP"/>
    <s v="A1"/>
    <x v="0"/>
    <s v=""/>
    <s v=""/>
    <x v="1"/>
    <x v="1"/>
  </r>
  <r>
    <s v="L2300176"/>
    <s v=""/>
    <s v="IB Atlas"/>
    <s v="Inburgeringscontract VP"/>
    <s v="A1"/>
    <x v="0"/>
    <s v=""/>
    <s v=""/>
    <x v="1"/>
    <x v="1"/>
  </r>
  <r>
    <s v="L2301022"/>
    <s v=""/>
    <s v="IB Atlas"/>
    <s v="Inburgeringscontract VP"/>
    <s v=""/>
    <x v="0"/>
    <s v=""/>
    <s v=""/>
    <x v="1"/>
    <x v="1"/>
  </r>
  <r>
    <s v="L2301232"/>
    <s v=""/>
    <s v="IB Atlas"/>
    <s v="Inburgeringscontract VP"/>
    <s v=""/>
    <x v="0"/>
    <s v=""/>
    <s v=""/>
    <x v="1"/>
    <x v="1"/>
  </r>
  <r>
    <s v="L2306511"/>
    <s v=""/>
    <s v="IB Atlas"/>
    <s v="Inburgeringscontract VP"/>
    <s v=""/>
    <x v="0"/>
    <s v=""/>
    <s v=""/>
    <x v="1"/>
    <x v="1"/>
  </r>
  <r>
    <s v="L2306599"/>
    <s v=""/>
    <s v="IB Atlas"/>
    <s v="Inburgeringscontract VP"/>
    <s v="A1"/>
    <x v="0"/>
    <s v=""/>
    <s v=""/>
    <x v="1"/>
    <x v="1"/>
  </r>
  <r>
    <s v="L2306687"/>
    <s v=""/>
    <s v="IB Atlas"/>
    <s v="Inburgeringscontract VP"/>
    <s v="A1"/>
    <x v="0"/>
    <s v=""/>
    <s v=""/>
    <x v="1"/>
    <x v="1"/>
  </r>
  <r>
    <s v="L2306757"/>
    <s v=""/>
    <s v="IB Atlas"/>
    <s v="Inburgeringscontract VP"/>
    <s v="A1"/>
    <x v="0"/>
    <s v=""/>
    <s v=""/>
    <x v="1"/>
    <x v="1"/>
  </r>
  <r>
    <s v="L2307332"/>
    <s v=""/>
    <s v="IB Atlas"/>
    <s v="Inburgeringscontract VP"/>
    <s v="A1"/>
    <x v="0"/>
    <s v=""/>
    <s v=""/>
    <x v="1"/>
    <x v="1"/>
  </r>
  <r>
    <s v="L2307489"/>
    <s v=""/>
    <s v="IB Atlas"/>
    <s v="Inburgeringscontract VP"/>
    <s v="A1"/>
    <x v="0"/>
    <s v=""/>
    <s v=""/>
    <x v="1"/>
    <x v="1"/>
  </r>
  <r>
    <s v="L2308485"/>
    <s v=""/>
    <s v="IB Atlas"/>
    <s v="Inburgeringscontract VP"/>
    <s v=""/>
    <x v="0"/>
    <s v=""/>
    <s v=""/>
    <x v="1"/>
    <x v="1"/>
  </r>
  <r>
    <s v="C1802708"/>
    <s v=""/>
    <s v="IB Atlas"/>
    <s v="Inburgeringscontract VP"/>
    <s v="A1"/>
    <x v="0"/>
    <s v=""/>
    <s v=""/>
    <x v="1"/>
    <x v="1"/>
  </r>
  <r>
    <s v="H1805929"/>
    <s v=""/>
    <s v="IB Atlas"/>
    <s v="Inburgeringscontract VP"/>
    <s v=""/>
    <x v="0"/>
    <s v=""/>
    <s v=""/>
    <x v="1"/>
    <x v="1"/>
  </r>
  <r>
    <s v="G1900894"/>
    <s v=""/>
    <s v="IB Atlas"/>
    <s v="Inburgeringscontract VP"/>
    <s v=""/>
    <x v="0"/>
    <s v=""/>
    <s v=""/>
    <x v="1"/>
    <x v="1"/>
  </r>
  <r>
    <s v="H1904561"/>
    <s v=""/>
    <s v="IB Atlas"/>
    <s v="Inburgeringscontract VP"/>
    <s v=""/>
    <x v="0"/>
    <s v=""/>
    <s v=""/>
    <x v="1"/>
    <x v="1"/>
  </r>
  <r>
    <s v="K1902047"/>
    <s v=""/>
    <s v="IB Atlas"/>
    <s v="Inburgeringscontract VP"/>
    <s v="A1"/>
    <x v="0"/>
    <s v=""/>
    <s v=""/>
    <x v="1"/>
    <x v="1"/>
  </r>
  <r>
    <s v="A2002812"/>
    <s v=""/>
    <s v="IB Atlas"/>
    <s v="Inburgeringscontract VP"/>
    <s v="A1"/>
    <x v="0"/>
    <s v=""/>
    <s v=""/>
    <x v="1"/>
    <x v="1"/>
  </r>
  <r>
    <s v="A2006135"/>
    <s v=""/>
    <s v="IB Atlas"/>
    <s v="Inburgeringscontract VP"/>
    <s v=""/>
    <x v="0"/>
    <s v=""/>
    <s v=""/>
    <x v="1"/>
    <x v="1"/>
  </r>
  <r>
    <s v="B2006228"/>
    <s v=""/>
    <s v="IB Atlas"/>
    <s v="Inburgeringscontract VP"/>
    <s v="A1"/>
    <x v="0"/>
    <s v=""/>
    <s v=""/>
    <x v="1"/>
    <x v="1"/>
  </r>
  <r>
    <s v="B2007249"/>
    <s v=""/>
    <s v="IB Atlas"/>
    <s v="Inburgeringscontract VP"/>
    <s v=""/>
    <x v="0"/>
    <s v=""/>
    <s v=""/>
    <x v="1"/>
    <x v="1"/>
  </r>
  <r>
    <s v="D2002957"/>
    <s v=""/>
    <s v="IB Atlas"/>
    <s v="Inburgeringscontract VP"/>
    <s v="A1"/>
    <x v="0"/>
    <s v=""/>
    <s v=""/>
    <x v="1"/>
    <x v="1"/>
  </r>
  <r>
    <s v="F2000490"/>
    <s v=""/>
    <s v="IB Atlas"/>
    <s v="Inburgeringscontract VP"/>
    <s v="A1"/>
    <x v="0"/>
    <s v=""/>
    <s v=""/>
    <x v="1"/>
    <x v="1"/>
  </r>
  <r>
    <s v="F2000503"/>
    <s v=""/>
    <s v="IB Atlas"/>
    <s v="Inburgeringscontract VP"/>
    <s v="A1"/>
    <x v="0"/>
    <s v=""/>
    <s v=""/>
    <x v="1"/>
    <x v="1"/>
  </r>
  <r>
    <s v="H2002474"/>
    <s v=""/>
    <s v="IB Atlas"/>
    <s v="Inburgeringscontract VP"/>
    <s v="A1"/>
    <x v="0"/>
    <s v=""/>
    <s v=""/>
    <x v="1"/>
    <x v="1"/>
  </r>
  <r>
    <s v="H2002846"/>
    <s v=""/>
    <s v="IB Atlas"/>
    <s v="Inburgeringscontract VP"/>
    <s v="A1"/>
    <x v="0"/>
    <s v=""/>
    <s v=""/>
    <x v="1"/>
    <x v="1"/>
  </r>
  <r>
    <s v="H2002968"/>
    <s v=""/>
    <s v="IB Atlas"/>
    <s v="Inburgeringscontract VP"/>
    <s v=""/>
    <x v="0"/>
    <s v=""/>
    <s v=""/>
    <x v="1"/>
    <x v="1"/>
  </r>
  <r>
    <s v="H2004659"/>
    <s v=""/>
    <s v="IB Atlas"/>
    <s v="Inburgeringscontract VP"/>
    <s v=""/>
    <x v="0"/>
    <s v=""/>
    <s v=""/>
    <x v="1"/>
    <x v="1"/>
  </r>
  <r>
    <s v="I2003803"/>
    <s v=""/>
    <s v="IB Atlas"/>
    <s v="Inburgeringscontract VP"/>
    <s v="A1"/>
    <x v="0"/>
    <s v=""/>
    <s v=""/>
    <x v="1"/>
    <x v="1"/>
  </r>
  <r>
    <s v="K2006746"/>
    <s v=""/>
    <s v="IB Atlas"/>
    <s v="Inburgeringscontract VP"/>
    <s v="A2"/>
    <x v="0"/>
    <s v=""/>
    <s v=""/>
    <x v="1"/>
    <x v="1"/>
  </r>
  <r>
    <s v="L2004533"/>
    <s v=""/>
    <s v="IB Atlas"/>
    <s v="Inburgeringscontract VP"/>
    <s v="A1"/>
    <x v="0"/>
    <s v=""/>
    <s v=""/>
    <x v="1"/>
    <x v="1"/>
  </r>
  <r>
    <s v="A2101716"/>
    <s v=""/>
    <s v="IB Atlas"/>
    <s v="Inburgeringscontract VP"/>
    <s v="A1"/>
    <x v="0"/>
    <s v=""/>
    <s v=""/>
    <x v="1"/>
    <x v="1"/>
  </r>
  <r>
    <s v="A2103078"/>
    <s v=""/>
    <s v="IB Atlas"/>
    <s v="Inburgeringscontract VP"/>
    <s v="A1"/>
    <x v="0"/>
    <s v=""/>
    <s v=""/>
    <x v="1"/>
    <x v="1"/>
  </r>
  <r>
    <s v="A2106453"/>
    <s v=""/>
    <s v="IB Atlas"/>
    <s v="Inburgeringscontract VP"/>
    <s v="A1"/>
    <x v="0"/>
    <s v=""/>
    <s v=""/>
    <x v="1"/>
    <x v="1"/>
  </r>
  <r>
    <s v="B2100251"/>
    <s v=""/>
    <s v="IB Atlas"/>
    <s v="Inburgeringscontract VP"/>
    <s v="Not Provided"/>
    <x v="0"/>
    <s v=""/>
    <s v=""/>
    <x v="1"/>
    <x v="1"/>
  </r>
  <r>
    <s v="B2100752"/>
    <s v=""/>
    <s v="IB Atlas"/>
    <s v="Inburgeringscontract VP"/>
    <s v=""/>
    <x v="0"/>
    <s v=""/>
    <s v=""/>
    <x v="1"/>
    <x v="1"/>
  </r>
  <r>
    <s v="B2100998"/>
    <s v=""/>
    <s v="IB Atlas"/>
    <s v="Inburgeringscontract VP"/>
    <s v=""/>
    <x v="0"/>
    <s v=""/>
    <s v=""/>
    <x v="1"/>
    <x v="1"/>
  </r>
  <r>
    <s v="B2104550"/>
    <s v=""/>
    <s v="IB Atlas"/>
    <s v="Inburgeringscontract VP"/>
    <s v="A1"/>
    <x v="0"/>
    <s v=""/>
    <s v=""/>
    <x v="1"/>
    <x v="1"/>
  </r>
  <r>
    <s v="C2100429"/>
    <s v=""/>
    <s v="IB Atlas"/>
    <s v="Inburgeringscontract VP"/>
    <s v="A1"/>
    <x v="0"/>
    <s v=""/>
    <s v=""/>
    <x v="1"/>
    <x v="1"/>
  </r>
  <r>
    <s v="C2100597"/>
    <s v=""/>
    <s v="IB Atlas"/>
    <s v="Inburgeringscontract VP"/>
    <s v="A1"/>
    <x v="0"/>
    <s v=""/>
    <s v=""/>
    <x v="1"/>
    <x v="1"/>
  </r>
  <r>
    <s v="C2102026"/>
    <s v=""/>
    <s v="IB Atlas"/>
    <s v="Inburgeringscontract VP"/>
    <s v="A1"/>
    <x v="0"/>
    <s v=""/>
    <s v=""/>
    <x v="1"/>
    <x v="1"/>
  </r>
  <r>
    <s v="C2104634"/>
    <s v=""/>
    <s v="IB Atlas"/>
    <s v="Inburgeringscontract VP"/>
    <s v=""/>
    <x v="0"/>
    <s v=""/>
    <s v=""/>
    <x v="1"/>
    <x v="1"/>
  </r>
  <r>
    <s v="F2101694"/>
    <s v=""/>
    <s v="IB Atlas"/>
    <s v="Inburgeringscontract VP"/>
    <s v="A1"/>
    <x v="0"/>
    <s v=""/>
    <s v=""/>
    <x v="1"/>
    <x v="1"/>
  </r>
  <r>
    <s v="F2103082"/>
    <s v=""/>
    <s v="IB Atlas"/>
    <s v="Inburgeringscontract VP"/>
    <s v="A1"/>
    <x v="0"/>
    <s v=""/>
    <s v=""/>
    <x v="1"/>
    <x v="1"/>
  </r>
  <r>
    <s v="H2105131"/>
    <s v=""/>
    <s v="IB Atlas"/>
    <s v="Inburgeringscontract VP"/>
    <s v="A1"/>
    <x v="0"/>
    <s v=""/>
    <s v=""/>
    <x v="1"/>
    <x v="1"/>
  </r>
  <r>
    <s v="H2105212"/>
    <s v=""/>
    <s v="IB Atlas"/>
    <s v="Inburgeringscontract VP"/>
    <s v="A1"/>
    <x v="0"/>
    <s v=""/>
    <s v=""/>
    <x v="1"/>
    <x v="1"/>
  </r>
  <r>
    <s v="I2106853"/>
    <s v=""/>
    <s v="IB Atlas"/>
    <s v="Inburgeringscontract VP"/>
    <s v="A1"/>
    <x v="0"/>
    <s v=""/>
    <s v=""/>
    <x v="1"/>
    <x v="1"/>
  </r>
  <r>
    <s v="J2104359"/>
    <s v=""/>
    <s v="IB Atlas"/>
    <s v="Inburgeringscontract VP"/>
    <s v="A1"/>
    <x v="0"/>
    <s v=""/>
    <s v=""/>
    <x v="1"/>
    <x v="1"/>
  </r>
  <r>
    <s v="J2107082"/>
    <s v=""/>
    <s v="IB Atlas"/>
    <s v="Inburgeringscontract VP"/>
    <s v="A1"/>
    <x v="0"/>
    <s v=""/>
    <s v=""/>
    <x v="1"/>
    <x v="1"/>
  </r>
  <r>
    <s v="K2102942"/>
    <s v=""/>
    <s v="IB Atlas"/>
    <s v="Inburgeringscontract VP"/>
    <s v="A1"/>
    <x v="0"/>
    <s v=""/>
    <s v=""/>
    <x v="1"/>
    <x v="1"/>
  </r>
  <r>
    <s v="K2102986"/>
    <s v=""/>
    <s v="IB Atlas"/>
    <s v="Inburgeringscontract VP"/>
    <s v=""/>
    <x v="0"/>
    <s v=""/>
    <s v=""/>
    <x v="1"/>
    <x v="1"/>
  </r>
  <r>
    <s v="K2103133"/>
    <s v=""/>
    <s v="IB Atlas"/>
    <s v="Inburgeringscontract VP"/>
    <s v="A1"/>
    <x v="0"/>
    <s v=""/>
    <s v=""/>
    <x v="1"/>
    <x v="1"/>
  </r>
  <r>
    <s v="K2103174"/>
    <s v=""/>
    <s v="IB Atlas"/>
    <s v="Inburgeringscontract VP"/>
    <s v="A1"/>
    <x v="0"/>
    <s v=""/>
    <s v=""/>
    <x v="1"/>
    <x v="1"/>
  </r>
  <r>
    <s v="K2103231"/>
    <s v=""/>
    <s v="IB Atlas"/>
    <s v="Inburgeringscontract VP"/>
    <s v="A1"/>
    <x v="0"/>
    <s v=""/>
    <s v=""/>
    <x v="1"/>
    <x v="1"/>
  </r>
  <r>
    <s v="K2104792"/>
    <s v=""/>
    <s v="IB Atlas"/>
    <s v="Inburgeringscontract VP"/>
    <s v="A1"/>
    <x v="0"/>
    <s v=""/>
    <s v=""/>
    <x v="1"/>
    <x v="1"/>
  </r>
  <r>
    <s v="K2104821"/>
    <s v=""/>
    <s v="IB Atlas"/>
    <s v="Inburgeringscontract VP"/>
    <s v=""/>
    <x v="0"/>
    <s v=""/>
    <s v=""/>
    <x v="1"/>
    <x v="1"/>
  </r>
  <r>
    <s v="K2104830"/>
    <s v=""/>
    <s v="IB Atlas"/>
    <s v="Inburgeringscontract VP"/>
    <s v="A1"/>
    <x v="0"/>
    <s v=""/>
    <s v=""/>
    <x v="1"/>
    <x v="1"/>
  </r>
  <r>
    <s v="K2106534"/>
    <s v=""/>
    <s v="IB Atlas"/>
    <s v="Inburgeringscontract VP"/>
    <s v="A1"/>
    <x v="0"/>
    <s v=""/>
    <s v=""/>
    <x v="1"/>
    <x v="1"/>
  </r>
  <r>
    <s v="A2207759"/>
    <s v=""/>
    <s v="IB Atlas"/>
    <s v="Inburgeringscontract VP"/>
    <s v="A1"/>
    <x v="0"/>
    <s v=""/>
    <s v=""/>
    <x v="1"/>
    <x v="1"/>
  </r>
  <r>
    <s v="A2207887"/>
    <s v=""/>
    <s v="IB Atlas"/>
    <s v="Inburgeringscontract VP"/>
    <s v="A1"/>
    <x v="0"/>
    <s v=""/>
    <s v=""/>
    <x v="1"/>
    <x v="1"/>
  </r>
  <r>
    <s v="B2207004"/>
    <s v=""/>
    <s v="IB Atlas"/>
    <s v="Inburgeringscontract VP"/>
    <s v="Not Provided"/>
    <x v="0"/>
    <s v=""/>
    <s v=""/>
    <x v="1"/>
    <x v="1"/>
  </r>
  <r>
    <s v="B2207677"/>
    <s v=""/>
    <s v="IB Atlas"/>
    <s v="Inburgeringscontract VP"/>
    <s v="A1"/>
    <x v="0"/>
    <s v=""/>
    <s v=""/>
    <x v="1"/>
    <x v="1"/>
  </r>
  <r>
    <s v="C2201288"/>
    <s v=""/>
    <s v="IB Atlas"/>
    <s v="Inburgeringscontract VP"/>
    <s v="A1"/>
    <x v="0"/>
    <s v=""/>
    <s v=""/>
    <x v="1"/>
    <x v="1"/>
  </r>
  <r>
    <s v="C2201829"/>
    <s v=""/>
    <s v="IB Atlas"/>
    <s v="Inburgeringscontract VP"/>
    <s v="A1"/>
    <x v="0"/>
    <s v=""/>
    <s v=""/>
    <x v="1"/>
    <x v="1"/>
  </r>
  <r>
    <s v="C2204404"/>
    <s v=""/>
    <s v="IB Atlas"/>
    <s v="Inburgeringscontract VP"/>
    <s v="A2"/>
    <x v="0"/>
    <s v=""/>
    <s v=""/>
    <x v="1"/>
    <x v="1"/>
  </r>
  <r>
    <s v="C2207231"/>
    <s v=""/>
    <s v="IB Atlas"/>
    <s v="Inburgeringscontract VP"/>
    <s v="A1"/>
    <x v="0"/>
    <s v=""/>
    <s v=""/>
    <x v="1"/>
    <x v="1"/>
  </r>
  <r>
    <s v="C2207512"/>
    <s v=""/>
    <s v="IB Atlas"/>
    <s v="Inburgeringscontract VP"/>
    <s v="A1"/>
    <x v="0"/>
    <s v=""/>
    <s v=""/>
    <x v="1"/>
    <x v="1"/>
  </r>
  <r>
    <s v="D2200454"/>
    <s v=""/>
    <s v="IB Atlas"/>
    <s v="Inburgeringscontract VP"/>
    <s v=""/>
    <x v="0"/>
    <s v=""/>
    <s v=""/>
    <x v="1"/>
    <x v="1"/>
  </r>
  <r>
    <s v="D2204821"/>
    <s v=""/>
    <s v="IB Atlas"/>
    <s v="Inburgeringscontract VP"/>
    <s v="A2"/>
    <x v="0"/>
    <s v=""/>
    <s v=""/>
    <x v="1"/>
    <x v="1"/>
  </r>
  <r>
    <s v="D2205649"/>
    <s v=""/>
    <s v="IB Atlas"/>
    <s v="Inburgeringscontract VP"/>
    <s v="A1"/>
    <x v="0"/>
    <s v=""/>
    <s v=""/>
    <x v="1"/>
    <x v="1"/>
  </r>
  <r>
    <s v="D2208117"/>
    <s v=""/>
    <s v="IB Atlas"/>
    <s v="Inburgeringscontract VP"/>
    <s v="A1"/>
    <x v="0"/>
    <s v=""/>
    <s v=""/>
    <x v="1"/>
    <x v="1"/>
  </r>
  <r>
    <s v="E2203018"/>
    <s v=""/>
    <s v="IB Atlas"/>
    <s v="Inburgeringscontract VP"/>
    <s v="A2"/>
    <x v="0"/>
    <s v=""/>
    <s v=""/>
    <x v="1"/>
    <x v="1"/>
  </r>
  <r>
    <s v="E2204832"/>
    <s v=""/>
    <s v="IB Atlas"/>
    <s v="Inburgeringscontract VP"/>
    <s v=""/>
    <x v="0"/>
    <s v=""/>
    <s v=""/>
    <x v="1"/>
    <x v="1"/>
  </r>
  <r>
    <s v="F2209221"/>
    <s v=""/>
    <s v="IB Atlas"/>
    <s v="Inburgeringscontract VP"/>
    <s v="A1"/>
    <x v="0"/>
    <s v=""/>
    <s v=""/>
    <x v="1"/>
    <x v="1"/>
  </r>
  <r>
    <s v="G2200833"/>
    <s v=""/>
    <s v="IB Atlas"/>
    <s v="Inburgeringscontract VP"/>
    <s v="Not Provided"/>
    <x v="0"/>
    <s v=""/>
    <s v=""/>
    <x v="1"/>
    <x v="1"/>
  </r>
  <r>
    <s v="G2201086"/>
    <s v=""/>
    <s v="IB Atlas"/>
    <s v="Inburgeringscontract VP"/>
    <s v="A1"/>
    <x v="0"/>
    <s v=""/>
    <s v=""/>
    <x v="1"/>
    <x v="1"/>
  </r>
  <r>
    <s v="G2201955"/>
    <s v=""/>
    <s v="IB Atlas"/>
    <s v="Inburgeringscontract VP"/>
    <s v="B1/1"/>
    <x v="0"/>
    <s v=""/>
    <s v=""/>
    <x v="1"/>
    <x v="1"/>
  </r>
  <r>
    <s v="H2200470"/>
    <s v=""/>
    <s v="IB Atlas"/>
    <s v="Inburgeringscontract VP"/>
    <s v="A1"/>
    <x v="0"/>
    <s v=""/>
    <s v=""/>
    <x v="1"/>
    <x v="1"/>
  </r>
  <r>
    <s v="H2200895"/>
    <s v=""/>
    <s v="IB Atlas"/>
    <s v="Inburgeringscontract VP"/>
    <s v="A1"/>
    <x v="0"/>
    <s v=""/>
    <s v=""/>
    <x v="1"/>
    <x v="1"/>
  </r>
  <r>
    <s v="H2200909"/>
    <s v=""/>
    <s v="IB Atlas"/>
    <s v="Inburgeringscontract VP"/>
    <s v="A1"/>
    <x v="0"/>
    <s v=""/>
    <s v=""/>
    <x v="1"/>
    <x v="1"/>
  </r>
  <r>
    <s v="I2200010"/>
    <s v=""/>
    <s v="IB Atlas"/>
    <s v="Inburgeringscontract VP"/>
    <s v=""/>
    <x v="0"/>
    <s v=""/>
    <s v=""/>
    <x v="1"/>
    <x v="1"/>
  </r>
  <r>
    <s v="I2200163"/>
    <s v=""/>
    <s v="IB Atlas"/>
    <s v="Inburgeringscontract VP"/>
    <s v="A1"/>
    <x v="0"/>
    <s v=""/>
    <s v=""/>
    <x v="1"/>
    <x v="1"/>
  </r>
  <r>
    <s v="I2206266"/>
    <s v=""/>
    <s v="IB Atlas"/>
    <s v="Inburgeringscontract VP"/>
    <s v=""/>
    <x v="0"/>
    <s v=""/>
    <s v=""/>
    <x v="1"/>
    <x v="1"/>
  </r>
  <r>
    <s v="I2207118"/>
    <s v=""/>
    <s v="IB Atlas"/>
    <s v="Inburgeringscontract VP"/>
    <s v="A2"/>
    <x v="0"/>
    <s v=""/>
    <s v=""/>
    <x v="1"/>
    <x v="1"/>
  </r>
  <r>
    <s v="J2200490"/>
    <s v=""/>
    <s v="IB Atlas"/>
    <s v="Inburgeringscontract VP"/>
    <s v="A1"/>
    <x v="0"/>
    <s v=""/>
    <s v=""/>
    <x v="1"/>
    <x v="1"/>
  </r>
  <r>
    <s v="J2206672"/>
    <s v=""/>
    <s v="IB Atlas"/>
    <s v="Inburgeringscontract VP"/>
    <s v="A1"/>
    <x v="0"/>
    <s v=""/>
    <s v=""/>
    <x v="1"/>
    <x v="1"/>
  </r>
  <r>
    <s v="J2207325"/>
    <s v=""/>
    <s v="IB Atlas"/>
    <s v="Inburgeringscontract VP"/>
    <s v="A2"/>
    <x v="0"/>
    <s v=""/>
    <s v=""/>
    <x v="1"/>
    <x v="1"/>
  </r>
  <r>
    <s v="J2208133"/>
    <s v=""/>
    <s v="IB Atlas"/>
    <s v="Inburgeringscontract VP"/>
    <s v="A1"/>
    <x v="0"/>
    <s v=""/>
    <s v=""/>
    <x v="1"/>
    <x v="1"/>
  </r>
  <r>
    <s v="K2206155"/>
    <s v=""/>
    <s v="IB Atlas"/>
    <s v="Inburgeringscontract VP"/>
    <s v="A1"/>
    <x v="0"/>
    <s v=""/>
    <s v=""/>
    <x v="1"/>
    <x v="1"/>
  </r>
  <r>
    <s v="K2207383"/>
    <s v=""/>
    <s v="IB Atlas"/>
    <s v="Inburgeringscontract VP"/>
    <s v="A1"/>
    <x v="0"/>
    <s v=""/>
    <s v=""/>
    <x v="1"/>
    <x v="1"/>
  </r>
  <r>
    <s v="K2208395"/>
    <s v=""/>
    <s v="IB Atlas"/>
    <s v="Inburgeringscontract VP"/>
    <s v=""/>
    <x v="0"/>
    <s v=""/>
    <s v=""/>
    <x v="1"/>
    <x v="1"/>
  </r>
  <r>
    <s v="K2208675"/>
    <s v=""/>
    <s v="IB Atlas"/>
    <s v="Inburgeringscontract VP"/>
    <s v="A1"/>
    <x v="0"/>
    <s v=""/>
    <s v=""/>
    <x v="1"/>
    <x v="1"/>
  </r>
  <r>
    <s v="L2204128"/>
    <s v=""/>
    <s v="IB Atlas"/>
    <s v="Inburgeringscontract VP"/>
    <s v="A1"/>
    <x v="0"/>
    <s v=""/>
    <s v=""/>
    <x v="1"/>
    <x v="1"/>
  </r>
  <r>
    <s v="L2204276"/>
    <s v=""/>
    <s v="IB Atlas"/>
    <s v="Inburgeringscontract VP"/>
    <s v="A1"/>
    <x v="0"/>
    <s v=""/>
    <s v=""/>
    <x v="1"/>
    <x v="1"/>
  </r>
  <r>
    <s v="L2204732"/>
    <s v=""/>
    <s v="IB Atlas"/>
    <s v="Inburgeringscontract VP"/>
    <s v="A1"/>
    <x v="0"/>
    <s v=""/>
    <s v=""/>
    <x v="1"/>
    <x v="1"/>
  </r>
  <r>
    <s v="L2205288"/>
    <s v=""/>
    <s v="IB Atlas"/>
    <s v="Inburgeringscontract VP"/>
    <s v="Not Provided"/>
    <x v="0"/>
    <s v=""/>
    <s v=""/>
    <x v="1"/>
    <x v="1"/>
  </r>
  <r>
    <s v="L2205464"/>
    <s v=""/>
    <s v="IB Atlas"/>
    <s v="Inburgeringscontract VP"/>
    <s v="A1"/>
    <x v="0"/>
    <s v=""/>
    <s v=""/>
    <x v="1"/>
    <x v="1"/>
  </r>
  <r>
    <s v="A2300651"/>
    <s v=""/>
    <s v="IB Atlas"/>
    <s v="Inburgeringscontract VP"/>
    <s v="A1"/>
    <x v="0"/>
    <s v=""/>
    <s v=""/>
    <x v="1"/>
    <x v="1"/>
  </r>
  <r>
    <s v="A2301274"/>
    <s v=""/>
    <s v="IB Atlas"/>
    <s v="Inburgeringscontract VP"/>
    <s v="A1"/>
    <x v="0"/>
    <s v=""/>
    <s v=""/>
    <x v="1"/>
    <x v="1"/>
  </r>
  <r>
    <s v="A2301335"/>
    <s v=""/>
    <s v="IB Atlas"/>
    <s v="Inburgeringscontract VP"/>
    <s v="A1"/>
    <x v="0"/>
    <s v=""/>
    <s v=""/>
    <x v="1"/>
    <x v="1"/>
  </r>
  <r>
    <s v="A2301550"/>
    <s v=""/>
    <s v="IB Atlas"/>
    <s v="Inburgeringscontract VP"/>
    <s v=""/>
    <x v="0"/>
    <s v=""/>
    <s v=""/>
    <x v="1"/>
    <x v="1"/>
  </r>
  <r>
    <s v="A2301586"/>
    <s v=""/>
    <s v="IB Atlas"/>
    <s v="Inburgeringscontract VP"/>
    <s v="A1"/>
    <x v="0"/>
    <s v=""/>
    <s v=""/>
    <x v="1"/>
    <x v="1"/>
  </r>
  <r>
    <s v="A2301609"/>
    <s v=""/>
    <s v="IB Atlas"/>
    <s v="Inburgeringscontract VP"/>
    <s v=""/>
    <x v="0"/>
    <s v=""/>
    <s v=""/>
    <x v="1"/>
    <x v="1"/>
  </r>
  <r>
    <s v="A2301754"/>
    <s v=""/>
    <s v="IB Atlas"/>
    <s v="Inburgeringscontract VP"/>
    <s v="A1"/>
    <x v="0"/>
    <s v=""/>
    <s v=""/>
    <x v="1"/>
    <x v="1"/>
  </r>
  <r>
    <s v="A2301758"/>
    <s v=""/>
    <s v="IB Atlas"/>
    <s v="Inburgeringscontract VP"/>
    <s v=""/>
    <x v="0"/>
    <s v=""/>
    <s v=""/>
    <x v="1"/>
    <x v="1"/>
  </r>
  <r>
    <s v="A2301765"/>
    <s v=""/>
    <s v="IB Atlas"/>
    <s v="Inburgeringscontract VP"/>
    <s v="A1"/>
    <x v="0"/>
    <s v=""/>
    <s v=""/>
    <x v="1"/>
    <x v="1"/>
  </r>
  <r>
    <s v="A2301857"/>
    <s v=""/>
    <s v="IB Atlas"/>
    <s v="Inburgeringscontract VP"/>
    <s v=""/>
    <x v="0"/>
    <s v=""/>
    <s v=""/>
    <x v="1"/>
    <x v="1"/>
  </r>
  <r>
    <s v="A2301868"/>
    <s v=""/>
    <s v="IB Atlas"/>
    <s v="Inburgeringscontract VP"/>
    <s v="A1"/>
    <x v="0"/>
    <s v=""/>
    <s v=""/>
    <x v="1"/>
    <x v="1"/>
  </r>
  <r>
    <s v="A2301895"/>
    <s v=""/>
    <s v="IB Atlas"/>
    <s v="Inburgeringscontract VP"/>
    <s v="Not Provided"/>
    <x v="0"/>
    <s v=""/>
    <s v=""/>
    <x v="1"/>
    <x v="1"/>
  </r>
  <r>
    <s v="A2302258"/>
    <s v=""/>
    <s v="IB Atlas"/>
    <s v="Inburgeringscontract VP"/>
    <s v="A1"/>
    <x v="0"/>
    <s v=""/>
    <s v=""/>
    <x v="1"/>
    <x v="1"/>
  </r>
  <r>
    <s v="A2302552"/>
    <s v=""/>
    <s v="IB Atlas"/>
    <s v="Inburgeringscontract VP"/>
    <s v=""/>
    <x v="0"/>
    <s v=""/>
    <s v=""/>
    <x v="1"/>
    <x v="1"/>
  </r>
  <r>
    <s v="A2302710"/>
    <s v=""/>
    <s v="IB Atlas"/>
    <s v="Inburgeringscontract VP"/>
    <s v=""/>
    <x v="0"/>
    <s v=""/>
    <s v=""/>
    <x v="1"/>
    <x v="1"/>
  </r>
  <r>
    <s v="A2303389"/>
    <s v=""/>
    <s v="IB Atlas"/>
    <s v="Inburgeringscontract VP"/>
    <s v="A1"/>
    <x v="0"/>
    <s v=""/>
    <s v=""/>
    <x v="1"/>
    <x v="1"/>
  </r>
  <r>
    <s v="A2303456"/>
    <s v=""/>
    <s v="IB Atlas"/>
    <s v="Inburgeringscontract VP"/>
    <s v="A1"/>
    <x v="0"/>
    <s v=""/>
    <s v=""/>
    <x v="1"/>
    <x v="1"/>
  </r>
  <r>
    <s v="A2303650"/>
    <s v=""/>
    <s v="IB Atlas"/>
    <s v="Inburgeringscontract VP"/>
    <s v="A1"/>
    <x v="0"/>
    <s v=""/>
    <s v=""/>
    <x v="1"/>
    <x v="1"/>
  </r>
  <r>
    <s v="A2303726"/>
    <s v=""/>
    <s v="IB Atlas"/>
    <s v="Inburgeringscontract VP"/>
    <s v="A1"/>
    <x v="0"/>
    <s v=""/>
    <s v=""/>
    <x v="1"/>
    <x v="1"/>
  </r>
  <r>
    <s v="A2303740"/>
    <s v=""/>
    <s v="IB Atlas"/>
    <s v="Inburgeringscontract VP"/>
    <s v=""/>
    <x v="0"/>
    <s v=""/>
    <s v=""/>
    <x v="1"/>
    <x v="1"/>
  </r>
  <r>
    <s v="A2303907"/>
    <s v=""/>
    <s v="IB Atlas"/>
    <s v="Inburgeringscontract VP"/>
    <s v="A1"/>
    <x v="0"/>
    <s v=""/>
    <s v=""/>
    <x v="1"/>
    <x v="1"/>
  </r>
  <r>
    <s v="A2303935"/>
    <s v=""/>
    <s v="IB Atlas"/>
    <s v="Inburgeringscontract VP"/>
    <s v="A1"/>
    <x v="0"/>
    <s v=""/>
    <s v=""/>
    <x v="1"/>
    <x v="1"/>
  </r>
  <r>
    <s v="A2304120"/>
    <s v=""/>
    <s v="IB Atlas"/>
    <s v="Inburgeringscontract VP"/>
    <s v=""/>
    <x v="0"/>
    <s v=""/>
    <s v=""/>
    <x v="1"/>
    <x v="1"/>
  </r>
  <r>
    <s v="A2304195"/>
    <s v=""/>
    <s v="IB Atlas"/>
    <s v="Inburgeringscontract VP"/>
    <s v=""/>
    <x v="0"/>
    <s v=""/>
    <s v=""/>
    <x v="1"/>
    <x v="1"/>
  </r>
  <r>
    <s v="A2304196"/>
    <s v=""/>
    <s v="IB Atlas"/>
    <s v="Inburgeringscontract VP"/>
    <s v=""/>
    <x v="0"/>
    <s v=""/>
    <s v=""/>
    <x v="1"/>
    <x v="1"/>
  </r>
  <r>
    <s v="A2304329"/>
    <s v=""/>
    <s v="IB Atlas"/>
    <s v="Inburgeringscontract VP"/>
    <s v="A1"/>
    <x v="0"/>
    <s v=""/>
    <s v=""/>
    <x v="1"/>
    <x v="1"/>
  </r>
  <r>
    <s v="A2305005"/>
    <s v=""/>
    <s v="IB Atlas"/>
    <s v="Inburgeringscontract VP"/>
    <s v="A1"/>
    <x v="0"/>
    <s v=""/>
    <s v=""/>
    <x v="1"/>
    <x v="1"/>
  </r>
  <r>
    <s v="A2305080"/>
    <s v=""/>
    <s v="IB Atlas"/>
    <s v="Inburgeringscontract VP"/>
    <s v="A1"/>
    <x v="0"/>
    <s v=""/>
    <s v=""/>
    <x v="1"/>
    <x v="1"/>
  </r>
  <r>
    <s v="A2305162"/>
    <s v=""/>
    <s v="IB Atlas"/>
    <s v="Inburgeringscontract VP"/>
    <s v="A1"/>
    <x v="0"/>
    <s v=""/>
    <s v=""/>
    <x v="1"/>
    <x v="1"/>
  </r>
  <r>
    <s v="A2305219"/>
    <s v=""/>
    <s v="IB Atlas"/>
    <s v="Inburgeringscontract VP"/>
    <s v="Not Provided"/>
    <x v="0"/>
    <s v=""/>
    <s v=""/>
    <x v="1"/>
    <x v="1"/>
  </r>
  <r>
    <s v="A2305222"/>
    <s v=""/>
    <s v="IB Atlas"/>
    <s v="Inburgeringscontract VP"/>
    <s v="A1"/>
    <x v="0"/>
    <s v=""/>
    <s v=""/>
    <x v="1"/>
    <x v="1"/>
  </r>
  <r>
    <s v="A2305351"/>
    <s v=""/>
    <s v="IB Atlas"/>
    <s v="Inburgeringscontract VP"/>
    <s v="A1"/>
    <x v="0"/>
    <s v=""/>
    <s v=""/>
    <x v="1"/>
    <x v="1"/>
  </r>
  <r>
    <s v="A2305438"/>
    <s v=""/>
    <s v="IB Atlas"/>
    <s v="Inburgeringscontract VP"/>
    <s v="A1"/>
    <x v="0"/>
    <s v=""/>
    <s v=""/>
    <x v="1"/>
    <x v="1"/>
  </r>
  <r>
    <s v="A2305486"/>
    <s v=""/>
    <s v="IB Atlas"/>
    <s v="Inburgeringscontract VP"/>
    <s v="A1"/>
    <x v="0"/>
    <s v=""/>
    <s v=""/>
    <x v="1"/>
    <x v="1"/>
  </r>
  <r>
    <s v="A2305563"/>
    <s v=""/>
    <s v="IB Atlas"/>
    <s v="Inburgeringscontract VP"/>
    <s v="A1"/>
    <x v="0"/>
    <s v=""/>
    <s v=""/>
    <x v="1"/>
    <x v="1"/>
  </r>
  <r>
    <s v="A2305879"/>
    <s v=""/>
    <s v="IB Atlas"/>
    <s v="Inburgeringscontract VP"/>
    <s v="A1"/>
    <x v="0"/>
    <s v=""/>
    <s v=""/>
    <x v="1"/>
    <x v="1"/>
  </r>
  <r>
    <s v="A2306079"/>
    <s v=""/>
    <s v="IB Atlas"/>
    <s v="Inburgeringscontract VP"/>
    <s v="A1"/>
    <x v="0"/>
    <s v=""/>
    <s v=""/>
    <x v="1"/>
    <x v="1"/>
  </r>
  <r>
    <s v="A2306147"/>
    <s v=""/>
    <s v="IB Atlas"/>
    <s v="Inburgeringscontract VP"/>
    <s v=""/>
    <x v="0"/>
    <s v=""/>
    <s v=""/>
    <x v="1"/>
    <x v="1"/>
  </r>
  <r>
    <s v="A2306164"/>
    <s v=""/>
    <s v="IB Atlas"/>
    <s v="Inburgeringscontract VP"/>
    <s v="A1"/>
    <x v="0"/>
    <s v=""/>
    <s v=""/>
    <x v="1"/>
    <x v="1"/>
  </r>
  <r>
    <s v="A2306204"/>
    <s v=""/>
    <s v="IB Atlas"/>
    <s v="Inburgeringscontract VP"/>
    <s v=""/>
    <x v="0"/>
    <s v=""/>
    <s v=""/>
    <x v="1"/>
    <x v="1"/>
  </r>
  <r>
    <s v="A2306205"/>
    <s v=""/>
    <s v="IB Atlas"/>
    <s v="Inburgeringscontract VP"/>
    <s v=""/>
    <x v="0"/>
    <s v=""/>
    <s v=""/>
    <x v="1"/>
    <x v="1"/>
  </r>
  <r>
    <s v="A2306435"/>
    <s v=""/>
    <s v="IB Atlas"/>
    <s v="Inburgeringscontract VP"/>
    <s v="A1"/>
    <x v="0"/>
    <s v=""/>
    <s v=""/>
    <x v="1"/>
    <x v="1"/>
  </r>
  <r>
    <s v="A2306496"/>
    <s v=""/>
    <s v="IB Atlas"/>
    <s v="Inburgeringscontract VP"/>
    <s v="A1"/>
    <x v="0"/>
    <s v=""/>
    <s v=""/>
    <x v="1"/>
    <x v="1"/>
  </r>
  <r>
    <s v="A2306656"/>
    <s v=""/>
    <s v="IB Atlas"/>
    <s v="Inburgeringscontract VP"/>
    <s v="A1"/>
    <x v="0"/>
    <s v=""/>
    <s v=""/>
    <x v="1"/>
    <x v="1"/>
  </r>
  <r>
    <s v="A2306679"/>
    <s v=""/>
    <s v="IB Atlas"/>
    <s v="Inburgeringscontract VP"/>
    <s v=""/>
    <x v="0"/>
    <s v=""/>
    <s v=""/>
    <x v="1"/>
    <x v="1"/>
  </r>
  <r>
    <s v="A2306765"/>
    <s v=""/>
    <s v="IB Atlas"/>
    <s v="Inburgeringscontract VP"/>
    <s v="A1"/>
    <x v="0"/>
    <s v=""/>
    <s v=""/>
    <x v="1"/>
    <x v="1"/>
  </r>
  <r>
    <s v="A2306769"/>
    <s v=""/>
    <s v="IB Atlas"/>
    <s v="Inburgeringscontract VP"/>
    <s v="A1"/>
    <x v="0"/>
    <s v=""/>
    <s v=""/>
    <x v="1"/>
    <x v="1"/>
  </r>
  <r>
    <s v="A2306784"/>
    <s v=""/>
    <s v="IB Atlas"/>
    <s v="Inburgeringscontract VP"/>
    <s v="A1"/>
    <x v="0"/>
    <s v=""/>
    <s v=""/>
    <x v="1"/>
    <x v="1"/>
  </r>
  <r>
    <s v="A2307122"/>
    <s v=""/>
    <s v="IB Atlas"/>
    <s v="Inburgeringscontract VP"/>
    <s v="A1"/>
    <x v="0"/>
    <s v=""/>
    <s v=""/>
    <x v="1"/>
    <x v="1"/>
  </r>
  <r>
    <s v="A2307224"/>
    <s v=""/>
    <s v="IB Atlas"/>
    <s v="Inburgeringscontract VP"/>
    <s v=""/>
    <x v="0"/>
    <s v=""/>
    <s v=""/>
    <x v="1"/>
    <x v="1"/>
  </r>
  <r>
    <s v="A2308080"/>
    <s v=""/>
    <s v="IB Atlas"/>
    <s v="Inburgeringscontract VP"/>
    <s v="A1"/>
    <x v="0"/>
    <s v=""/>
    <s v=""/>
    <x v="1"/>
    <x v="1"/>
  </r>
  <r>
    <s v="A2308483"/>
    <s v=""/>
    <s v="IB Atlas"/>
    <s v="Inburgeringscontract VP"/>
    <s v="A1"/>
    <x v="0"/>
    <s v=""/>
    <s v=""/>
    <x v="1"/>
    <x v="1"/>
  </r>
  <r>
    <s v="A2308623"/>
    <s v=""/>
    <s v="IB Atlas"/>
    <s v="Inburgeringscontract VP"/>
    <s v=""/>
    <x v="0"/>
    <s v=""/>
    <s v=""/>
    <x v="1"/>
    <x v="1"/>
  </r>
  <r>
    <s v="A2309129"/>
    <s v=""/>
    <s v="IB Atlas"/>
    <s v="Inburgeringscontract VP"/>
    <s v="A1"/>
    <x v="0"/>
    <s v=""/>
    <s v=""/>
    <x v="1"/>
    <x v="1"/>
  </r>
  <r>
    <s v="A2309258"/>
    <s v=""/>
    <s v="IB Atlas"/>
    <s v="Inburgeringscontract VP"/>
    <s v="A1"/>
    <x v="0"/>
    <s v=""/>
    <s v=""/>
    <x v="1"/>
    <x v="1"/>
  </r>
  <r>
    <s v="A2309704"/>
    <s v=""/>
    <s v="IB Atlas"/>
    <s v="Inburgeringscontract VP"/>
    <s v="A1"/>
    <x v="0"/>
    <s v=""/>
    <s v=""/>
    <x v="1"/>
    <x v="1"/>
  </r>
  <r>
    <s v="A2309882"/>
    <s v=""/>
    <s v="IB Atlas"/>
    <s v="Inburgeringscontract VP"/>
    <s v="A1"/>
    <x v="0"/>
    <s v=""/>
    <s v=""/>
    <x v="1"/>
    <x v="1"/>
  </r>
  <r>
    <s v="A2310264"/>
    <s v=""/>
    <s v="IB Atlas"/>
    <s v="Inburgeringscontract VP"/>
    <s v="A1"/>
    <x v="0"/>
    <s v=""/>
    <s v=""/>
    <x v="1"/>
    <x v="1"/>
  </r>
  <r>
    <s v="A2310494"/>
    <s v=""/>
    <s v="IB Atlas"/>
    <s v="Inburgeringscontract VP"/>
    <s v="A1"/>
    <x v="0"/>
    <s v=""/>
    <s v=""/>
    <x v="1"/>
    <x v="1"/>
  </r>
  <r>
    <s v="A2310756"/>
    <s v=""/>
    <s v="IB Atlas"/>
    <s v="Inburgeringscontract VP"/>
    <s v="A1"/>
    <x v="0"/>
    <s v=""/>
    <s v=""/>
    <x v="1"/>
    <x v="1"/>
  </r>
  <r>
    <s v="A2311058"/>
    <s v=""/>
    <s v="IB Atlas"/>
    <s v="Inburgeringscontract VP"/>
    <s v="A1"/>
    <x v="0"/>
    <s v=""/>
    <s v=""/>
    <x v="1"/>
    <x v="1"/>
  </r>
  <r>
    <s v="A2311579"/>
    <s v=""/>
    <s v="IB Atlas"/>
    <s v="Inburgeringscontract VP"/>
    <s v="A1"/>
    <x v="0"/>
    <s v=""/>
    <s v=""/>
    <x v="1"/>
    <x v="1"/>
  </r>
  <r>
    <s v="B2301650"/>
    <s v=""/>
    <s v="IB Atlas"/>
    <s v="Inburgeringscontract VP"/>
    <s v="A1"/>
    <x v="0"/>
    <s v=""/>
    <s v=""/>
    <x v="1"/>
    <x v="1"/>
  </r>
  <r>
    <s v="B2303578"/>
    <s v=""/>
    <s v="IB Atlas"/>
    <s v="Inburgeringscontract VP"/>
    <s v="A1"/>
    <x v="0"/>
    <s v=""/>
    <s v=""/>
    <x v="1"/>
    <x v="1"/>
  </r>
  <r>
    <s v="B2303617"/>
    <s v=""/>
    <s v="IB Atlas"/>
    <s v="Inburgeringscontract VP"/>
    <s v="A1"/>
    <x v="0"/>
    <s v=""/>
    <s v=""/>
    <x v="1"/>
    <x v="1"/>
  </r>
  <r>
    <s v="B2303770"/>
    <s v=""/>
    <s v="IB Atlas"/>
    <s v="Inburgeringscontract VP"/>
    <s v="A1"/>
    <x v="0"/>
    <s v=""/>
    <s v=""/>
    <x v="1"/>
    <x v="1"/>
  </r>
  <r>
    <s v="B2303792"/>
    <s v=""/>
    <s v="IB Atlas"/>
    <s v="Inburgeringscontract VP"/>
    <s v="A1"/>
    <x v="0"/>
    <s v=""/>
    <s v=""/>
    <x v="1"/>
    <x v="1"/>
  </r>
  <r>
    <s v="B2304642"/>
    <s v=""/>
    <s v="IB Atlas"/>
    <s v="Inburgeringscontract VP"/>
    <s v="A1"/>
    <x v="0"/>
    <s v=""/>
    <s v=""/>
    <x v="1"/>
    <x v="1"/>
  </r>
  <r>
    <s v="B2304900"/>
    <s v=""/>
    <s v="IB Atlas"/>
    <s v="Inburgeringscontract VP"/>
    <s v="A1"/>
    <x v="0"/>
    <s v=""/>
    <s v=""/>
    <x v="1"/>
    <x v="1"/>
  </r>
  <r>
    <s v="B2305178"/>
    <s v=""/>
    <s v="IB Atlas"/>
    <s v="Inburgeringscontract VP"/>
    <s v="A1"/>
    <x v="0"/>
    <s v=""/>
    <s v=""/>
    <x v="1"/>
    <x v="1"/>
  </r>
  <r>
    <s v="B2305220"/>
    <s v=""/>
    <s v="IB Atlas"/>
    <s v="Inburgeringscontract VP"/>
    <s v="A1"/>
    <x v="0"/>
    <s v=""/>
    <s v=""/>
    <x v="1"/>
    <x v="1"/>
  </r>
  <r>
    <s v="B2305460"/>
    <s v=""/>
    <s v="IB Atlas"/>
    <s v="Inburgeringscontract VP"/>
    <s v="A1"/>
    <x v="0"/>
    <s v=""/>
    <s v=""/>
    <x v="1"/>
    <x v="1"/>
  </r>
  <r>
    <s v="B2305637"/>
    <s v=""/>
    <s v="IB Atlas"/>
    <s v="Inburgeringscontract VP"/>
    <s v="A1"/>
    <x v="0"/>
    <s v=""/>
    <s v=""/>
    <x v="1"/>
    <x v="1"/>
  </r>
  <r>
    <s v="C2300235"/>
    <s v=""/>
    <s v="IB Atlas"/>
    <s v="Inburgeringscontract VP"/>
    <s v=""/>
    <x v="0"/>
    <s v=""/>
    <s v=""/>
    <x v="1"/>
    <x v="1"/>
  </r>
  <r>
    <s v="C2300303"/>
    <s v=""/>
    <s v="IB Atlas"/>
    <s v="Inburgeringscontract VP"/>
    <s v="A1"/>
    <x v="0"/>
    <s v=""/>
    <s v=""/>
    <x v="1"/>
    <x v="1"/>
  </r>
  <r>
    <s v="C2300575"/>
    <s v=""/>
    <s v="IB Atlas"/>
    <s v="Inburgeringscontract VP"/>
    <s v="A1"/>
    <x v="0"/>
    <s v=""/>
    <s v=""/>
    <x v="1"/>
    <x v="1"/>
  </r>
  <r>
    <s v="C2300611"/>
    <s v=""/>
    <s v="IB Atlas"/>
    <s v="Inburgeringscontract VP"/>
    <s v=""/>
    <x v="0"/>
    <s v=""/>
    <s v=""/>
    <x v="1"/>
    <x v="1"/>
  </r>
  <r>
    <s v="C2300712"/>
    <s v=""/>
    <s v="IB Atlas"/>
    <s v="Inburgeringscontract VP"/>
    <s v="A1"/>
    <x v="0"/>
    <s v=""/>
    <s v=""/>
    <x v="1"/>
    <x v="1"/>
  </r>
  <r>
    <s v="C2300750"/>
    <s v=""/>
    <s v="IB Atlas"/>
    <s v="Inburgeringscontract VP"/>
    <s v="A1"/>
    <x v="0"/>
    <s v=""/>
    <s v=""/>
    <x v="1"/>
    <x v="1"/>
  </r>
  <r>
    <s v="C2300836"/>
    <s v=""/>
    <s v="IB Atlas"/>
    <s v="Inburgeringscontract VP"/>
    <s v="A1"/>
    <x v="0"/>
    <s v=""/>
    <s v=""/>
    <x v="1"/>
    <x v="1"/>
  </r>
  <r>
    <s v="C2300871"/>
    <s v=""/>
    <s v="IB Atlas"/>
    <s v="Inburgeringscontract VP"/>
    <s v=""/>
    <x v="0"/>
    <s v=""/>
    <s v=""/>
    <x v="1"/>
    <x v="1"/>
  </r>
  <r>
    <s v="C2300891"/>
    <s v=""/>
    <s v="IB Atlas"/>
    <s v="Inburgeringscontract VP"/>
    <s v=""/>
    <x v="0"/>
    <s v=""/>
    <s v=""/>
    <x v="1"/>
    <x v="1"/>
  </r>
  <r>
    <s v="C2300919"/>
    <s v=""/>
    <s v="IB Atlas"/>
    <s v="Inburgeringscontract VP"/>
    <s v=""/>
    <x v="0"/>
    <s v=""/>
    <s v=""/>
    <x v="1"/>
    <x v="1"/>
  </r>
  <r>
    <s v="C2300947"/>
    <s v=""/>
    <s v="IB Atlas"/>
    <s v="Inburgeringscontract VP"/>
    <s v="A1"/>
    <x v="0"/>
    <s v=""/>
    <s v=""/>
    <x v="1"/>
    <x v="1"/>
  </r>
  <r>
    <s v="C2300959"/>
    <s v=""/>
    <s v="IB Atlas"/>
    <s v="Inburgeringscontract VP"/>
    <s v="A1"/>
    <x v="0"/>
    <s v=""/>
    <s v=""/>
    <x v="1"/>
    <x v="1"/>
  </r>
  <r>
    <s v="C2301049"/>
    <s v=""/>
    <s v="IB Atlas"/>
    <s v="Inburgeringscontract VP"/>
    <s v="A1"/>
    <x v="0"/>
    <s v=""/>
    <s v=""/>
    <x v="1"/>
    <x v="1"/>
  </r>
  <r>
    <s v="C2301085"/>
    <s v=""/>
    <s v="IB Atlas"/>
    <s v="Inburgeringscontract VP"/>
    <s v="A1"/>
    <x v="0"/>
    <s v=""/>
    <s v=""/>
    <x v="1"/>
    <x v="1"/>
  </r>
  <r>
    <s v="C2301102"/>
    <s v=""/>
    <s v="IB Atlas"/>
    <s v="Inburgeringscontract VP"/>
    <s v=""/>
    <x v="0"/>
    <s v=""/>
    <s v=""/>
    <x v="1"/>
    <x v="1"/>
  </r>
  <r>
    <s v="C2301169"/>
    <s v=""/>
    <s v="IB Atlas"/>
    <s v="Inburgeringscontract VP"/>
    <s v="A1"/>
    <x v="0"/>
    <s v=""/>
    <s v=""/>
    <x v="1"/>
    <x v="1"/>
  </r>
  <r>
    <s v="C2301314"/>
    <s v=""/>
    <s v="IB Atlas"/>
    <s v="Inburgeringscontract VP"/>
    <s v="A1"/>
    <x v="0"/>
    <s v=""/>
    <s v=""/>
    <x v="1"/>
    <x v="1"/>
  </r>
  <r>
    <s v="C2301329"/>
    <s v=""/>
    <s v="IB Atlas"/>
    <s v="Inburgeringscontract VP"/>
    <s v="A1"/>
    <x v="0"/>
    <s v=""/>
    <s v=""/>
    <x v="1"/>
    <x v="1"/>
  </r>
  <r>
    <s v="C2301419"/>
    <s v=""/>
    <s v="IB Atlas"/>
    <s v="Inburgeringscontract VP"/>
    <s v="A1"/>
    <x v="0"/>
    <s v=""/>
    <s v=""/>
    <x v="1"/>
    <x v="1"/>
  </r>
  <r>
    <s v="C2301501"/>
    <s v=""/>
    <s v="IB Atlas"/>
    <s v="Inburgeringscontract VP"/>
    <s v="A1"/>
    <x v="0"/>
    <s v=""/>
    <s v=""/>
    <x v="1"/>
    <x v="1"/>
  </r>
  <r>
    <s v="C2301637"/>
    <s v=""/>
    <s v="IB Atlas"/>
    <s v="Inburgeringscontract VP"/>
    <s v="Not Provided"/>
    <x v="0"/>
    <s v=""/>
    <s v=""/>
    <x v="1"/>
    <x v="1"/>
  </r>
  <r>
    <s v="C2301681"/>
    <s v=""/>
    <s v="IB Atlas"/>
    <s v="Inburgeringscontract VP"/>
    <s v="A1"/>
    <x v="0"/>
    <s v=""/>
    <s v=""/>
    <x v="1"/>
    <x v="1"/>
  </r>
  <r>
    <s v="C2301682"/>
    <s v=""/>
    <s v="IB Atlas"/>
    <s v="Inburgeringscontract VP"/>
    <s v=""/>
    <x v="0"/>
    <s v=""/>
    <s v=""/>
    <x v="1"/>
    <x v="1"/>
  </r>
  <r>
    <s v="C2301686"/>
    <s v=""/>
    <s v="IB Atlas"/>
    <s v="Inburgeringscontract VP"/>
    <s v=""/>
    <x v="0"/>
    <s v=""/>
    <s v=""/>
    <x v="1"/>
    <x v="1"/>
  </r>
  <r>
    <s v="C2302009"/>
    <s v=""/>
    <s v="IB Atlas"/>
    <s v="Inburgeringscontract VP"/>
    <s v=""/>
    <x v="0"/>
    <s v=""/>
    <s v=""/>
    <x v="1"/>
    <x v="1"/>
  </r>
  <r>
    <s v="C2302227"/>
    <s v=""/>
    <s v="IB Atlas"/>
    <s v="Inburgeringscontract VP"/>
    <s v="A1"/>
    <x v="0"/>
    <s v=""/>
    <s v=""/>
    <x v="1"/>
    <x v="1"/>
  </r>
  <r>
    <s v="C2302346"/>
    <s v=""/>
    <s v="IB Atlas"/>
    <s v="Inburgeringscontract VP"/>
    <s v="Not Provided"/>
    <x v="0"/>
    <s v=""/>
    <s v=""/>
    <x v="1"/>
    <x v="1"/>
  </r>
  <r>
    <s v="C2302466"/>
    <s v=""/>
    <s v="IB Atlas"/>
    <s v="Inburgeringscontract VP"/>
    <s v="A1"/>
    <x v="0"/>
    <s v=""/>
    <s v=""/>
    <x v="1"/>
    <x v="1"/>
  </r>
  <r>
    <s v="C2302814"/>
    <s v=""/>
    <s v="IB Atlas"/>
    <s v="Inburgeringscontract VP"/>
    <s v="A1"/>
    <x v="0"/>
    <s v=""/>
    <s v=""/>
    <x v="1"/>
    <x v="1"/>
  </r>
  <r>
    <s v="C2302821"/>
    <s v=""/>
    <s v="IB Atlas"/>
    <s v="Inburgeringscontract VP"/>
    <s v="A2"/>
    <x v="0"/>
    <s v=""/>
    <s v=""/>
    <x v="1"/>
    <x v="1"/>
  </r>
  <r>
    <s v="C2302828"/>
    <s v=""/>
    <s v="IB Atlas"/>
    <s v="Inburgeringscontract VP"/>
    <s v="A1"/>
    <x v="0"/>
    <s v=""/>
    <s v=""/>
    <x v="1"/>
    <x v="1"/>
  </r>
  <r>
    <s v="C2302909"/>
    <s v=""/>
    <s v="IB Atlas"/>
    <s v="Inburgeringscontract VP"/>
    <s v="A1"/>
    <x v="0"/>
    <s v=""/>
    <s v=""/>
    <x v="1"/>
    <x v="1"/>
  </r>
  <r>
    <s v="C2302926"/>
    <s v=""/>
    <s v="IB Atlas"/>
    <s v="Inburgeringscontract VP"/>
    <s v="A1"/>
    <x v="0"/>
    <s v=""/>
    <s v=""/>
    <x v="1"/>
    <x v="1"/>
  </r>
  <r>
    <s v="C2302932"/>
    <s v=""/>
    <s v="IB Atlas"/>
    <s v="Inburgeringscontract VP"/>
    <s v="A1"/>
    <x v="0"/>
    <s v=""/>
    <s v=""/>
    <x v="1"/>
    <x v="1"/>
  </r>
  <r>
    <s v="C2302957"/>
    <s v=""/>
    <s v="IB Atlas"/>
    <s v="Inburgeringscontract VP"/>
    <s v="A1"/>
    <x v="0"/>
    <s v=""/>
    <s v=""/>
    <x v="1"/>
    <x v="1"/>
  </r>
  <r>
    <s v="C2302962"/>
    <s v=""/>
    <s v="IB Atlas"/>
    <s v="Inburgeringscontract VP"/>
    <s v="A1"/>
    <x v="0"/>
    <s v=""/>
    <s v=""/>
    <x v="1"/>
    <x v="1"/>
  </r>
  <r>
    <s v="C2302966"/>
    <s v=""/>
    <s v="IB Atlas"/>
    <s v="Inburgeringscontract VP"/>
    <s v="A1"/>
    <x v="0"/>
    <s v=""/>
    <s v=""/>
    <x v="1"/>
    <x v="1"/>
  </r>
  <r>
    <s v="C2302969"/>
    <s v=""/>
    <s v="IB Atlas"/>
    <s v="Inburgeringscontract VP"/>
    <s v="A1"/>
    <x v="0"/>
    <s v=""/>
    <s v=""/>
    <x v="1"/>
    <x v="1"/>
  </r>
  <r>
    <s v="C2303124"/>
    <s v=""/>
    <s v="IB Atlas"/>
    <s v="Inburgeringscontract VP"/>
    <s v="A1"/>
    <x v="0"/>
    <s v=""/>
    <s v=""/>
    <x v="1"/>
    <x v="1"/>
  </r>
  <r>
    <s v="C2303142"/>
    <s v=""/>
    <s v="IB Atlas"/>
    <s v="Inburgeringscontract VP"/>
    <s v="Not Provided"/>
    <x v="0"/>
    <s v=""/>
    <s v=""/>
    <x v="1"/>
    <x v="1"/>
  </r>
  <r>
    <s v="C2303396"/>
    <s v=""/>
    <s v="IB Atlas"/>
    <s v="Inburgeringscontract VP"/>
    <s v=""/>
    <x v="0"/>
    <s v=""/>
    <s v=""/>
    <x v="1"/>
    <x v="1"/>
  </r>
  <r>
    <s v="C2303524"/>
    <s v=""/>
    <s v="IB Atlas"/>
    <s v="Inburgeringscontract VP"/>
    <s v=""/>
    <x v="0"/>
    <s v=""/>
    <s v=""/>
    <x v="1"/>
    <x v="1"/>
  </r>
  <r>
    <s v="C2303663"/>
    <s v=""/>
    <s v="IB Atlas"/>
    <s v="Inburgeringscontract VP"/>
    <s v="A1"/>
    <x v="0"/>
    <s v=""/>
    <s v=""/>
    <x v="1"/>
    <x v="1"/>
  </r>
  <r>
    <s v="C2303720"/>
    <s v=""/>
    <s v="IB Atlas"/>
    <s v="Inburgeringscontract VP"/>
    <s v="A1"/>
    <x v="0"/>
    <s v=""/>
    <s v=""/>
    <x v="1"/>
    <x v="1"/>
  </r>
  <r>
    <s v="C2303779"/>
    <s v=""/>
    <s v="IB Atlas"/>
    <s v="Inburgeringscontract VP"/>
    <s v="A1"/>
    <x v="0"/>
    <s v=""/>
    <s v=""/>
    <x v="1"/>
    <x v="1"/>
  </r>
  <r>
    <s v="C2303802"/>
    <s v=""/>
    <s v="IB Atlas"/>
    <s v="Inburgeringscontract VP"/>
    <s v="A1"/>
    <x v="0"/>
    <s v=""/>
    <s v=""/>
    <x v="1"/>
    <x v="1"/>
  </r>
  <r>
    <s v="C2303845"/>
    <s v=""/>
    <s v="IB Atlas"/>
    <s v="Inburgeringscontract VP"/>
    <s v="A1"/>
    <x v="0"/>
    <s v=""/>
    <s v=""/>
    <x v="1"/>
    <x v="1"/>
  </r>
  <r>
    <s v="C2303893"/>
    <s v=""/>
    <s v="IB Atlas"/>
    <s v="Inburgeringscontract VP"/>
    <s v=""/>
    <x v="0"/>
    <s v=""/>
    <s v=""/>
    <x v="1"/>
    <x v="1"/>
  </r>
  <r>
    <s v="C2304029"/>
    <s v=""/>
    <s v="IB Atlas"/>
    <s v="Inburgeringscontract VP"/>
    <s v="A1"/>
    <x v="0"/>
    <s v=""/>
    <s v=""/>
    <x v="1"/>
    <x v="1"/>
  </r>
  <r>
    <s v="C2304142"/>
    <s v=""/>
    <s v="IB Atlas"/>
    <s v="Inburgeringscontract VP"/>
    <s v=""/>
    <x v="0"/>
    <s v=""/>
    <s v=""/>
    <x v="1"/>
    <x v="1"/>
  </r>
  <r>
    <s v="C2304463"/>
    <s v=""/>
    <s v="IB Atlas"/>
    <s v="Inburgeringscontract VP"/>
    <s v="A1"/>
    <x v="0"/>
    <s v=""/>
    <s v=""/>
    <x v="1"/>
    <x v="1"/>
  </r>
  <r>
    <s v="C2304952"/>
    <s v=""/>
    <s v="IB Atlas"/>
    <s v="Inburgeringscontract VP"/>
    <s v="Not Provided"/>
    <x v="0"/>
    <s v=""/>
    <s v=""/>
    <x v="1"/>
    <x v="1"/>
  </r>
  <r>
    <s v="C2305482"/>
    <s v=""/>
    <s v="IB Atlas"/>
    <s v="Inburgeringscontract VP"/>
    <s v="A1"/>
    <x v="0"/>
    <s v=""/>
    <s v=""/>
    <x v="1"/>
    <x v="1"/>
  </r>
  <r>
    <s v="C2305836"/>
    <s v=""/>
    <s v="IB Atlas"/>
    <s v="Inburgeringscontract VP"/>
    <s v="A1"/>
    <x v="0"/>
    <s v=""/>
    <s v=""/>
    <x v="1"/>
    <x v="1"/>
  </r>
  <r>
    <s v="C2306365"/>
    <s v=""/>
    <s v="IB Atlas"/>
    <s v="Inburgeringscontract VP"/>
    <s v="A1"/>
    <x v="0"/>
    <s v=""/>
    <s v=""/>
    <x v="1"/>
    <x v="1"/>
  </r>
  <r>
    <s v="C2306420"/>
    <s v=""/>
    <s v="IB Atlas"/>
    <s v="Inburgeringscontract VP"/>
    <s v=""/>
    <x v="0"/>
    <s v=""/>
    <s v=""/>
    <x v="1"/>
    <x v="1"/>
  </r>
  <r>
    <s v="C2307933"/>
    <s v=""/>
    <s v="IB Atlas"/>
    <s v="Inburgeringscontract VP"/>
    <s v="A1"/>
    <x v="0"/>
    <s v=""/>
    <s v=""/>
    <x v="1"/>
    <x v="1"/>
  </r>
  <r>
    <s v="C2308014"/>
    <s v=""/>
    <s v="IB Atlas"/>
    <s v="Inburgeringscontract VP"/>
    <s v="A1"/>
    <x v="0"/>
    <s v=""/>
    <s v=""/>
    <x v="1"/>
    <x v="1"/>
  </r>
  <r>
    <s v="C2308191"/>
    <s v=""/>
    <s v="IB Atlas"/>
    <s v="Inburgeringscontract VP"/>
    <s v=""/>
    <x v="0"/>
    <s v=""/>
    <s v=""/>
    <x v="1"/>
    <x v="1"/>
  </r>
  <r>
    <s v="C2308258"/>
    <s v=""/>
    <s v="IB Atlas"/>
    <s v="Inburgeringscontract VP"/>
    <s v=""/>
    <x v="0"/>
    <s v=""/>
    <s v=""/>
    <x v="1"/>
    <x v="1"/>
  </r>
  <r>
    <s v="C2308332"/>
    <s v=""/>
    <s v="IB Atlas"/>
    <s v="Inburgeringscontract VP"/>
    <s v="A1"/>
    <x v="0"/>
    <s v=""/>
    <s v=""/>
    <x v="1"/>
    <x v="1"/>
  </r>
  <r>
    <s v="C2308356"/>
    <s v=""/>
    <s v="IB Atlas"/>
    <s v="Inburgeringscontract VP"/>
    <s v="A1"/>
    <x v="0"/>
    <s v=""/>
    <s v=""/>
    <x v="1"/>
    <x v="1"/>
  </r>
  <r>
    <s v="D2300049"/>
    <s v=""/>
    <s v="IB Atlas"/>
    <s v="Inburgeringscontract VP"/>
    <s v="A1"/>
    <x v="0"/>
    <s v=""/>
    <s v=""/>
    <x v="1"/>
    <x v="1"/>
  </r>
  <r>
    <s v="D2300623"/>
    <s v=""/>
    <s v="IB Atlas"/>
    <s v="Inburgeringscontract VP"/>
    <s v="A1"/>
    <x v="0"/>
    <s v=""/>
    <s v=""/>
    <x v="1"/>
    <x v="1"/>
  </r>
  <r>
    <s v="D2300653"/>
    <s v=""/>
    <s v="IB Atlas"/>
    <s v="Inburgeringscontract VP"/>
    <s v="A1"/>
    <x v="0"/>
    <s v=""/>
    <s v=""/>
    <x v="1"/>
    <x v="1"/>
  </r>
  <r>
    <s v="D2300675"/>
    <s v=""/>
    <s v="IB Atlas"/>
    <s v="Inburgeringscontract VP"/>
    <s v="A1"/>
    <x v="0"/>
    <s v=""/>
    <s v=""/>
    <x v="1"/>
    <x v="1"/>
  </r>
  <r>
    <s v="D2306249"/>
    <s v=""/>
    <s v="IB Atlas"/>
    <s v="Inburgeringscontract VP"/>
    <s v="A1"/>
    <x v="0"/>
    <s v=""/>
    <s v=""/>
    <x v="1"/>
    <x v="1"/>
  </r>
  <r>
    <s v="D2307751"/>
    <s v=""/>
    <s v="IB Atlas"/>
    <s v="Inburgeringscontract VP"/>
    <s v="A1"/>
    <x v="0"/>
    <s v=""/>
    <s v=""/>
    <x v="1"/>
    <x v="1"/>
  </r>
  <r>
    <s v="D2307790"/>
    <s v=""/>
    <s v="IB Atlas"/>
    <s v="Inburgeringscontract VP"/>
    <s v=""/>
    <x v="0"/>
    <s v=""/>
    <s v=""/>
    <x v="1"/>
    <x v="1"/>
  </r>
  <r>
    <s v="E2300255"/>
    <s v=""/>
    <s v="IB Atlas"/>
    <s v="Inburgeringscontract VP"/>
    <s v="A1"/>
    <x v="0"/>
    <s v=""/>
    <s v=""/>
    <x v="1"/>
    <x v="1"/>
  </r>
  <r>
    <s v="E2300352"/>
    <s v=""/>
    <s v="IB Atlas"/>
    <s v="Inburgeringscontract VP"/>
    <s v="A1"/>
    <x v="0"/>
    <s v=""/>
    <s v=""/>
    <x v="1"/>
    <x v="1"/>
  </r>
  <r>
    <s v="E2300453"/>
    <s v=""/>
    <s v="IB Atlas"/>
    <s v="Inburgeringscontract VP"/>
    <s v="A1"/>
    <x v="0"/>
    <s v=""/>
    <s v=""/>
    <x v="1"/>
    <x v="1"/>
  </r>
  <r>
    <s v="E2300479"/>
    <s v=""/>
    <s v="IB Atlas"/>
    <s v="Inburgeringscontract VP"/>
    <s v="A1"/>
    <x v="0"/>
    <s v=""/>
    <s v=""/>
    <x v="1"/>
    <x v="1"/>
  </r>
  <r>
    <s v="E2300490"/>
    <s v=""/>
    <s v="IB Atlas"/>
    <s v="Inburgeringscontract VP"/>
    <s v="A1"/>
    <x v="0"/>
    <s v=""/>
    <s v=""/>
    <x v="1"/>
    <x v="1"/>
  </r>
  <r>
    <s v="E2300650"/>
    <s v=""/>
    <s v="IB Atlas"/>
    <s v="Inburgeringscontract VP"/>
    <s v="A2"/>
    <x v="0"/>
    <s v=""/>
    <s v=""/>
    <x v="1"/>
    <x v="1"/>
  </r>
  <r>
    <s v="E2301424"/>
    <s v=""/>
    <s v="IB Atlas"/>
    <s v="Inburgeringscontract VP"/>
    <s v=""/>
    <x v="0"/>
    <s v=""/>
    <s v=""/>
    <x v="1"/>
    <x v="1"/>
  </r>
  <r>
    <s v="E2306338"/>
    <s v=""/>
    <s v="IB Atlas"/>
    <s v="Inburgeringscontract VP"/>
    <s v="A1"/>
    <x v="0"/>
    <s v=""/>
    <s v=""/>
    <x v="1"/>
    <x v="1"/>
  </r>
  <r>
    <s v="E2306463"/>
    <s v=""/>
    <s v="IB Atlas"/>
    <s v="Inburgeringscontract VP"/>
    <s v=""/>
    <x v="0"/>
    <s v=""/>
    <s v=""/>
    <x v="1"/>
    <x v="1"/>
  </r>
  <r>
    <s v="E2306465"/>
    <s v=""/>
    <s v="IB Atlas"/>
    <s v="Inburgeringscontract VP"/>
    <s v="A2"/>
    <x v="0"/>
    <s v=""/>
    <s v=""/>
    <x v="1"/>
    <x v="1"/>
  </r>
  <r>
    <s v="E2306719"/>
    <s v=""/>
    <s v="IB Atlas"/>
    <s v="Inburgeringscontract VP"/>
    <s v="A1"/>
    <x v="0"/>
    <s v=""/>
    <s v=""/>
    <x v="1"/>
    <x v="1"/>
  </r>
  <r>
    <s v="E2306951"/>
    <s v=""/>
    <s v="IB Atlas"/>
    <s v="Inburgeringscontract VP"/>
    <s v=""/>
    <x v="0"/>
    <s v=""/>
    <s v=""/>
    <x v="1"/>
    <x v="1"/>
  </r>
  <r>
    <s v="F2300095"/>
    <s v=""/>
    <s v="IB Atlas"/>
    <s v="Inburgeringscontract VP"/>
    <s v="A1"/>
    <x v="0"/>
    <s v=""/>
    <s v=""/>
    <x v="1"/>
    <x v="1"/>
  </r>
  <r>
    <s v="F2300437"/>
    <s v=""/>
    <s v="IB Atlas"/>
    <s v="Inburgeringscontract VP"/>
    <s v=""/>
    <x v="0"/>
    <s v=""/>
    <s v=""/>
    <x v="1"/>
    <x v="1"/>
  </r>
  <r>
    <s v="F2300458"/>
    <s v=""/>
    <s v="IB Atlas"/>
    <s v="Inburgeringscontract VP"/>
    <s v="A1"/>
    <x v="0"/>
    <s v=""/>
    <s v=""/>
    <x v="1"/>
    <x v="1"/>
  </r>
  <r>
    <s v="F2300471"/>
    <s v=""/>
    <s v="IB Atlas"/>
    <s v="Inburgeringscontract VP"/>
    <s v=""/>
    <x v="0"/>
    <s v=""/>
    <s v=""/>
    <x v="1"/>
    <x v="1"/>
  </r>
  <r>
    <s v="F2300472"/>
    <s v=""/>
    <s v="IB Atlas"/>
    <s v="Inburgeringscontract VP"/>
    <s v=""/>
    <x v="0"/>
    <s v=""/>
    <s v=""/>
    <x v="1"/>
    <x v="1"/>
  </r>
  <r>
    <s v="F2300474"/>
    <s v=""/>
    <s v="IB Atlas"/>
    <s v="Inburgeringscontract VP"/>
    <s v="A1"/>
    <x v="0"/>
    <s v=""/>
    <s v=""/>
    <x v="1"/>
    <x v="1"/>
  </r>
  <r>
    <s v="F2300515"/>
    <s v=""/>
    <s v="IB Atlas"/>
    <s v="Inburgeringscontract VP"/>
    <s v="A1"/>
    <x v="0"/>
    <s v=""/>
    <s v=""/>
    <x v="1"/>
    <x v="1"/>
  </r>
  <r>
    <s v="F2300516"/>
    <s v=""/>
    <s v="IB Atlas"/>
    <s v="Inburgeringscontract VP"/>
    <s v="A1"/>
    <x v="0"/>
    <s v=""/>
    <s v=""/>
    <x v="1"/>
    <x v="1"/>
  </r>
  <r>
    <s v="F2304646"/>
    <s v=""/>
    <s v="IB Atlas"/>
    <s v="Inburgeringscontract VP"/>
    <s v="A1"/>
    <x v="0"/>
    <s v=""/>
    <s v=""/>
    <x v="1"/>
    <x v="1"/>
  </r>
  <r>
    <s v="F2304943"/>
    <s v=""/>
    <s v="IB Atlas"/>
    <s v="Inburgeringscontract VP"/>
    <s v="A1"/>
    <x v="0"/>
    <s v=""/>
    <s v=""/>
    <x v="1"/>
    <x v="1"/>
  </r>
  <r>
    <s v="F2305063"/>
    <s v=""/>
    <s v="IB Atlas"/>
    <s v="Inburgeringscontract VP"/>
    <s v=""/>
    <x v="0"/>
    <s v=""/>
    <s v=""/>
    <x v="1"/>
    <x v="1"/>
  </r>
  <r>
    <s v="F2305079"/>
    <s v=""/>
    <s v="IB Atlas"/>
    <s v="Inburgeringscontract VP"/>
    <s v=""/>
    <x v="0"/>
    <s v=""/>
    <s v=""/>
    <x v="1"/>
    <x v="1"/>
  </r>
  <r>
    <s v="F2305132"/>
    <s v=""/>
    <s v="IB Atlas"/>
    <s v="Inburgeringscontract VP"/>
    <s v="A1"/>
    <x v="0"/>
    <s v=""/>
    <s v=""/>
    <x v="1"/>
    <x v="1"/>
  </r>
  <r>
    <s v="F2305994"/>
    <s v=""/>
    <s v="IB Atlas"/>
    <s v="Inburgeringscontract VP"/>
    <s v="A1"/>
    <x v="0"/>
    <s v=""/>
    <s v=""/>
    <x v="1"/>
    <x v="1"/>
  </r>
  <r>
    <s v="F2306050"/>
    <s v=""/>
    <s v="IB Atlas"/>
    <s v="Inburgeringscontract VP"/>
    <s v="A1"/>
    <x v="0"/>
    <s v=""/>
    <s v=""/>
    <x v="1"/>
    <x v="1"/>
  </r>
  <r>
    <s v="F2306114"/>
    <s v=""/>
    <s v="IB Atlas"/>
    <s v="Inburgeringscontract VP"/>
    <s v="A1"/>
    <x v="0"/>
    <s v=""/>
    <s v=""/>
    <x v="1"/>
    <x v="1"/>
  </r>
  <r>
    <s v="F2306629"/>
    <s v=""/>
    <s v="IB Atlas"/>
    <s v="Inburgeringscontract VP"/>
    <s v="A1"/>
    <x v="0"/>
    <s v=""/>
    <s v=""/>
    <x v="1"/>
    <x v="1"/>
  </r>
  <r>
    <s v="F2306753"/>
    <s v=""/>
    <s v="IB Atlas"/>
    <s v="Inburgeringscontract VP"/>
    <s v="A1"/>
    <x v="0"/>
    <s v=""/>
    <s v=""/>
    <x v="1"/>
    <x v="1"/>
  </r>
  <r>
    <s v="F2306888"/>
    <s v=""/>
    <s v="IB Atlas"/>
    <s v="Inburgeringscontract VP"/>
    <s v="A1"/>
    <x v="0"/>
    <s v=""/>
    <s v=""/>
    <x v="1"/>
    <x v="1"/>
  </r>
  <r>
    <s v="G2300057"/>
    <s v=""/>
    <s v="IB Atlas"/>
    <s v="Inburgeringscontract VP"/>
    <s v=""/>
    <x v="0"/>
    <s v=""/>
    <s v=""/>
    <x v="1"/>
    <x v="1"/>
  </r>
  <r>
    <s v="G2305279"/>
    <s v=""/>
    <s v="IB Atlas"/>
    <s v="Inburgeringscontract VP"/>
    <s v=""/>
    <x v="0"/>
    <s v=""/>
    <s v=""/>
    <x v="1"/>
    <x v="1"/>
  </r>
  <r>
    <s v="G2305304"/>
    <s v=""/>
    <s v="IB Atlas"/>
    <s v="Inburgeringscontract VP"/>
    <s v="A1"/>
    <x v="0"/>
    <s v=""/>
    <s v=""/>
    <x v="1"/>
    <x v="1"/>
  </r>
  <r>
    <s v="G2305429"/>
    <s v=""/>
    <s v="IB Atlas"/>
    <s v="Inburgeringscontract VP"/>
    <s v="A1"/>
    <x v="0"/>
    <s v=""/>
    <s v=""/>
    <x v="1"/>
    <x v="1"/>
  </r>
  <r>
    <s v="G2305437"/>
    <s v=""/>
    <s v="IB Atlas"/>
    <s v="Inburgeringscontract VP"/>
    <s v="A1"/>
    <x v="0"/>
    <s v=""/>
    <s v=""/>
    <x v="1"/>
    <x v="1"/>
  </r>
  <r>
    <s v="G2305840"/>
    <s v=""/>
    <s v="IB Atlas"/>
    <s v="Inburgeringscontract VP"/>
    <s v=""/>
    <x v="0"/>
    <s v=""/>
    <s v=""/>
    <x v="1"/>
    <x v="1"/>
  </r>
  <r>
    <s v="G2306249"/>
    <s v=""/>
    <s v="IB Atlas"/>
    <s v="Inburgeringscontract VP"/>
    <s v="A1"/>
    <x v="0"/>
    <s v=""/>
    <s v=""/>
    <x v="1"/>
    <x v="1"/>
  </r>
  <r>
    <s v="G2306294"/>
    <s v=""/>
    <s v="IB Atlas"/>
    <s v="Inburgeringscontract VP"/>
    <s v="A1"/>
    <x v="0"/>
    <s v=""/>
    <s v=""/>
    <x v="1"/>
    <x v="1"/>
  </r>
  <r>
    <s v="H2300126"/>
    <s v=""/>
    <s v="IB Atlas"/>
    <s v="Inburgeringscontract VP"/>
    <s v="A1"/>
    <x v="0"/>
    <s v=""/>
    <s v=""/>
    <x v="1"/>
    <x v="1"/>
  </r>
  <r>
    <s v="H2300352"/>
    <s v=""/>
    <s v="IB Atlas"/>
    <s v="Inburgeringscontract VP"/>
    <s v=""/>
    <x v="0"/>
    <s v=""/>
    <s v=""/>
    <x v="1"/>
    <x v="1"/>
  </r>
  <r>
    <s v="H2300364"/>
    <s v=""/>
    <s v="IB Atlas"/>
    <s v="Inburgeringscontract VP"/>
    <s v="A1"/>
    <x v="0"/>
    <s v=""/>
    <s v=""/>
    <x v="1"/>
    <x v="1"/>
  </r>
  <r>
    <s v="H2300463"/>
    <s v=""/>
    <s v="IB Atlas"/>
    <s v="Inburgeringscontract VP"/>
    <s v=""/>
    <x v="0"/>
    <s v=""/>
    <s v=""/>
    <x v="1"/>
    <x v="1"/>
  </r>
  <r>
    <s v="H2300489"/>
    <s v=""/>
    <s v="IB Atlas"/>
    <s v="Inburgeringscontract VP"/>
    <s v="A1"/>
    <x v="0"/>
    <s v=""/>
    <s v=""/>
    <x v="1"/>
    <x v="1"/>
  </r>
  <r>
    <s v="H2300862"/>
    <s v=""/>
    <s v="IB Atlas"/>
    <s v="Inburgeringscontract VP"/>
    <s v="A1"/>
    <x v="0"/>
    <s v=""/>
    <s v=""/>
    <x v="1"/>
    <x v="1"/>
  </r>
  <r>
    <s v="H2300889"/>
    <s v=""/>
    <s v="IB Atlas"/>
    <s v="Inburgeringscontract VP"/>
    <s v="A1"/>
    <x v="0"/>
    <s v=""/>
    <s v=""/>
    <x v="1"/>
    <x v="1"/>
  </r>
  <r>
    <s v="H2301492"/>
    <s v=""/>
    <s v="IB Atlas"/>
    <s v="Inburgeringscontract VP"/>
    <s v="A1"/>
    <x v="0"/>
    <s v=""/>
    <s v=""/>
    <x v="1"/>
    <x v="1"/>
  </r>
  <r>
    <s v="H2302091"/>
    <s v=""/>
    <s v="IB Atlas"/>
    <s v="Inburgeringscontract VP"/>
    <s v="A1"/>
    <x v="0"/>
    <s v=""/>
    <s v=""/>
    <x v="1"/>
    <x v="1"/>
  </r>
  <r>
    <s v="H2302447"/>
    <s v=""/>
    <s v="IB Atlas"/>
    <s v="Inburgeringscontract VP"/>
    <s v="A1"/>
    <x v="0"/>
    <s v=""/>
    <s v=""/>
    <x v="1"/>
    <x v="1"/>
  </r>
  <r>
    <s v="H2302496"/>
    <s v=""/>
    <s v="IB Atlas"/>
    <s v="Inburgeringscontract VP"/>
    <s v=""/>
    <x v="0"/>
    <s v=""/>
    <s v=""/>
    <x v="1"/>
    <x v="1"/>
  </r>
  <r>
    <s v="H2302501"/>
    <s v=""/>
    <s v="IB Atlas"/>
    <s v="Inburgeringscontract VP"/>
    <s v="A1"/>
    <x v="0"/>
    <s v=""/>
    <s v=""/>
    <x v="1"/>
    <x v="1"/>
  </r>
  <r>
    <s v="H2302624"/>
    <s v=""/>
    <s v="IB Atlas"/>
    <s v="Inburgeringscontract VP"/>
    <s v="A1"/>
    <x v="0"/>
    <s v=""/>
    <s v=""/>
    <x v="1"/>
    <x v="1"/>
  </r>
  <r>
    <s v="H2302643"/>
    <s v=""/>
    <s v="IB Atlas"/>
    <s v="Inburgeringscontract VP"/>
    <s v="A1"/>
    <x v="0"/>
    <s v=""/>
    <s v=""/>
    <x v="1"/>
    <x v="1"/>
  </r>
  <r>
    <s v="H2302662"/>
    <s v=""/>
    <s v="IB Atlas"/>
    <s v="Inburgeringscontract VP"/>
    <s v="A1"/>
    <x v="0"/>
    <s v=""/>
    <s v=""/>
    <x v="1"/>
    <x v="1"/>
  </r>
  <r>
    <s v="H2309062"/>
    <s v=""/>
    <s v="IB Atlas"/>
    <s v="Inburgeringscontract VP"/>
    <s v="A1"/>
    <x v="0"/>
    <s v=""/>
    <s v=""/>
    <x v="1"/>
    <x v="1"/>
  </r>
  <r>
    <s v="H2309416"/>
    <s v=""/>
    <s v="IB Atlas"/>
    <s v="Inburgeringscontract VP"/>
    <s v="A1"/>
    <x v="0"/>
    <s v=""/>
    <s v=""/>
    <x v="1"/>
    <x v="1"/>
  </r>
  <r>
    <s v="H2309432"/>
    <s v=""/>
    <s v="IB Atlas"/>
    <s v="Inburgeringscontract VP"/>
    <s v="A1"/>
    <x v="0"/>
    <s v=""/>
    <s v=""/>
    <x v="1"/>
    <x v="1"/>
  </r>
  <r>
    <s v="H2309460"/>
    <s v=""/>
    <s v="IB Atlas"/>
    <s v="Inburgeringscontract VP"/>
    <s v="A1"/>
    <x v="0"/>
    <s v=""/>
    <s v=""/>
    <x v="1"/>
    <x v="1"/>
  </r>
  <r>
    <s v="H2309772"/>
    <s v=""/>
    <s v="IB Atlas"/>
    <s v="Inburgeringscontract VP"/>
    <s v="A1"/>
    <x v="0"/>
    <s v=""/>
    <s v=""/>
    <x v="1"/>
    <x v="1"/>
  </r>
  <r>
    <s v="H2309891"/>
    <s v=""/>
    <s v="IB Atlas"/>
    <s v="Inburgeringscontract VP"/>
    <s v=""/>
    <x v="0"/>
    <s v=""/>
    <s v=""/>
    <x v="1"/>
    <x v="1"/>
  </r>
  <r>
    <s v="I2301620"/>
    <s v=""/>
    <s v="IB Atlas"/>
    <s v="Inburgeringscontract VP"/>
    <s v="A1"/>
    <x v="0"/>
    <s v=""/>
    <s v=""/>
    <x v="1"/>
    <x v="1"/>
  </r>
  <r>
    <s v="I2301723"/>
    <s v=""/>
    <s v="IB Atlas"/>
    <s v="Inburgeringscontract VP"/>
    <s v="Not Provided"/>
    <x v="0"/>
    <s v=""/>
    <s v=""/>
    <x v="1"/>
    <x v="1"/>
  </r>
  <r>
    <s v="I2301754"/>
    <s v=""/>
    <s v="IB Atlas"/>
    <s v="Inburgeringscontract VP"/>
    <s v="A1"/>
    <x v="0"/>
    <s v=""/>
    <s v=""/>
    <x v="1"/>
    <x v="1"/>
  </r>
  <r>
    <s v="I2301757"/>
    <s v=""/>
    <s v="IB Atlas"/>
    <s v="Inburgeringscontract VP"/>
    <s v=""/>
    <x v="0"/>
    <s v=""/>
    <s v=""/>
    <x v="1"/>
    <x v="1"/>
  </r>
  <r>
    <s v="I2301884"/>
    <s v=""/>
    <s v="IB Atlas"/>
    <s v="Inburgeringscontract VP"/>
    <s v=""/>
    <x v="0"/>
    <s v=""/>
    <s v=""/>
    <x v="1"/>
    <x v="1"/>
  </r>
  <r>
    <s v="I2302279"/>
    <s v=""/>
    <s v="IB Atlas"/>
    <s v="Inburgeringscontract VP"/>
    <s v="A1"/>
    <x v="0"/>
    <s v=""/>
    <s v=""/>
    <x v="1"/>
    <x v="1"/>
  </r>
  <r>
    <s v="I2302457"/>
    <s v=""/>
    <s v="IB Atlas"/>
    <s v="Inburgeringscontract VP"/>
    <s v="A1"/>
    <x v="0"/>
    <s v=""/>
    <s v=""/>
    <x v="1"/>
    <x v="1"/>
  </r>
  <r>
    <s v="I2302591"/>
    <s v=""/>
    <s v="IB Atlas"/>
    <s v="Inburgeringscontract VP"/>
    <s v="A1"/>
    <x v="0"/>
    <s v=""/>
    <s v=""/>
    <x v="1"/>
    <x v="1"/>
  </r>
  <r>
    <s v="I2303518"/>
    <s v=""/>
    <s v="IB Atlas"/>
    <s v="Inburgeringscontract VP"/>
    <s v=""/>
    <x v="0"/>
    <s v=""/>
    <s v=""/>
    <x v="1"/>
    <x v="1"/>
  </r>
  <r>
    <s v="I2303603"/>
    <s v=""/>
    <s v="IB Atlas"/>
    <s v="Inburgeringscontract VP"/>
    <s v="A1"/>
    <x v="0"/>
    <s v=""/>
    <s v=""/>
    <x v="1"/>
    <x v="1"/>
  </r>
  <r>
    <s v="I2304219"/>
    <s v=""/>
    <s v="IB Atlas"/>
    <s v="Inburgeringscontract VP"/>
    <s v=""/>
    <x v="0"/>
    <s v=""/>
    <s v=""/>
    <x v="1"/>
    <x v="1"/>
  </r>
  <r>
    <s v="I2304242"/>
    <s v=""/>
    <s v="IB Atlas"/>
    <s v="Inburgeringscontract VP"/>
    <s v=""/>
    <x v="0"/>
    <s v=""/>
    <s v=""/>
    <x v="1"/>
    <x v="1"/>
  </r>
  <r>
    <s v="I2304398"/>
    <s v=""/>
    <s v="IB Atlas"/>
    <s v="Inburgeringscontract VP"/>
    <s v="A1"/>
    <x v="0"/>
    <s v=""/>
    <s v=""/>
    <x v="1"/>
    <x v="1"/>
  </r>
  <r>
    <s v="I2304455"/>
    <s v=""/>
    <s v="IB Atlas"/>
    <s v="Inburgeringscontract VP"/>
    <s v="A1"/>
    <x v="0"/>
    <s v=""/>
    <s v=""/>
    <x v="1"/>
    <x v="1"/>
  </r>
  <r>
    <s v="I2304529"/>
    <s v=""/>
    <s v="IB Atlas"/>
    <s v="Inburgeringscontract VP"/>
    <s v=""/>
    <x v="0"/>
    <s v=""/>
    <s v=""/>
    <x v="1"/>
    <x v="1"/>
  </r>
  <r>
    <s v="I2304787"/>
    <s v=""/>
    <s v="IB Atlas"/>
    <s v="Inburgeringscontract VP"/>
    <s v="A1"/>
    <x v="0"/>
    <s v=""/>
    <s v=""/>
    <x v="1"/>
    <x v="1"/>
  </r>
  <r>
    <s v="I2304818"/>
    <s v=""/>
    <s v="IB Atlas"/>
    <s v="Inburgeringscontract VP"/>
    <s v=""/>
    <x v="0"/>
    <s v=""/>
    <s v=""/>
    <x v="1"/>
    <x v="1"/>
  </r>
  <r>
    <s v="I2308193"/>
    <s v=""/>
    <s v="IB Atlas"/>
    <s v="Inburgeringscontract VP"/>
    <s v=""/>
    <x v="0"/>
    <s v=""/>
    <s v=""/>
    <x v="1"/>
    <x v="1"/>
  </r>
  <r>
    <s v="I2308475"/>
    <s v=""/>
    <s v="IB Atlas"/>
    <s v="Inburgeringscontract VP"/>
    <s v=""/>
    <x v="0"/>
    <s v=""/>
    <s v=""/>
    <x v="1"/>
    <x v="1"/>
  </r>
  <r>
    <s v="J2300023"/>
    <s v=""/>
    <s v="IB Atlas"/>
    <s v="Inburgeringscontract VP"/>
    <s v="A1"/>
    <x v="0"/>
    <s v=""/>
    <s v=""/>
    <x v="1"/>
    <x v="1"/>
  </r>
  <r>
    <s v="J2300418"/>
    <s v=""/>
    <s v="IB Atlas"/>
    <s v="Inburgeringscontract VP"/>
    <s v="A1"/>
    <x v="0"/>
    <s v=""/>
    <s v=""/>
    <x v="1"/>
    <x v="1"/>
  </r>
  <r>
    <s v="J2300623"/>
    <s v=""/>
    <s v="IB Atlas"/>
    <s v="Inburgeringscontract VP"/>
    <s v=""/>
    <x v="0"/>
    <s v=""/>
    <s v=""/>
    <x v="1"/>
    <x v="1"/>
  </r>
  <r>
    <s v="J2300719"/>
    <s v=""/>
    <s v="IB Atlas"/>
    <s v="Inburgeringscontract VP"/>
    <s v=""/>
    <x v="0"/>
    <s v=""/>
    <s v=""/>
    <x v="1"/>
    <x v="1"/>
  </r>
  <r>
    <s v="J2316001"/>
    <s v=""/>
    <s v="IB Atlas"/>
    <s v="Inburgeringscontract VP"/>
    <s v="A1"/>
    <x v="0"/>
    <s v=""/>
    <s v=""/>
    <x v="1"/>
    <x v="1"/>
  </r>
  <r>
    <s v="J2318560"/>
    <s v=""/>
    <s v="IB Atlas"/>
    <s v="Inburgeringscontract VP"/>
    <s v=""/>
    <x v="0"/>
    <s v=""/>
    <s v=""/>
    <x v="1"/>
    <x v="1"/>
  </r>
  <r>
    <s v="J2318779"/>
    <s v=""/>
    <s v="IB Atlas"/>
    <s v="Inburgeringscontract VP"/>
    <s v="Not Provided"/>
    <x v="0"/>
    <s v=""/>
    <s v=""/>
    <x v="1"/>
    <x v="1"/>
  </r>
  <r>
    <s v="J2336561"/>
    <s v=""/>
    <s v="IB Atlas"/>
    <s v="Inburgeringscontract VP"/>
    <s v="A1"/>
    <x v="0"/>
    <s v=""/>
    <s v=""/>
    <x v="1"/>
    <x v="1"/>
  </r>
  <r>
    <s v="J2337104"/>
    <s v=""/>
    <s v="IB Atlas"/>
    <s v="Inburgeringscontract VP"/>
    <s v="A1"/>
    <x v="0"/>
    <s v=""/>
    <s v=""/>
    <x v="1"/>
    <x v="1"/>
  </r>
  <r>
    <s v="J2337597"/>
    <s v=""/>
    <s v="IB Atlas"/>
    <s v="Inburgeringscontract VP"/>
    <s v=""/>
    <x v="0"/>
    <s v=""/>
    <s v=""/>
    <x v="1"/>
    <x v="1"/>
  </r>
  <r>
    <s v="J2337640"/>
    <s v=""/>
    <s v="IB Atlas"/>
    <s v="Inburgeringscontract VP"/>
    <s v=""/>
    <x v="0"/>
    <s v=""/>
    <s v=""/>
    <x v="1"/>
    <x v="1"/>
  </r>
  <r>
    <s v="J2337685"/>
    <s v=""/>
    <s v="IB Atlas"/>
    <s v="Inburgeringscontract VP"/>
    <s v="A1"/>
    <x v="0"/>
    <s v=""/>
    <s v=""/>
    <x v="1"/>
    <x v="1"/>
  </r>
  <r>
    <s v="J2338194"/>
    <s v=""/>
    <s v="IB Atlas"/>
    <s v="Inburgeringscontract VP"/>
    <s v="A1"/>
    <x v="0"/>
    <s v=""/>
    <s v=""/>
    <x v="1"/>
    <x v="1"/>
  </r>
  <r>
    <s v="J2338277"/>
    <s v=""/>
    <s v="IB Atlas"/>
    <s v="Inburgeringscontract VP"/>
    <s v="A1"/>
    <x v="0"/>
    <s v=""/>
    <s v=""/>
    <x v="1"/>
    <x v="1"/>
  </r>
  <r>
    <s v="J2338618"/>
    <s v=""/>
    <s v="IB Atlas"/>
    <s v="Inburgeringscontract VP"/>
    <s v="A1"/>
    <x v="0"/>
    <s v=""/>
    <s v=""/>
    <x v="1"/>
    <x v="1"/>
  </r>
  <r>
    <s v="J2338680"/>
    <s v=""/>
    <s v="IB Atlas"/>
    <s v="Inburgeringscontract VP"/>
    <s v=""/>
    <x v="0"/>
    <s v=""/>
    <s v=""/>
    <x v="1"/>
    <x v="1"/>
  </r>
  <r>
    <s v="K2300512"/>
    <s v=""/>
    <s v="IB Atlas"/>
    <s v="Inburgeringscontract VP"/>
    <s v="A1"/>
    <x v="0"/>
    <s v=""/>
    <s v=""/>
    <x v="1"/>
    <x v="1"/>
  </r>
  <r>
    <s v="K2300643"/>
    <s v=""/>
    <s v="IB Atlas"/>
    <s v="Inburgeringscontract VP"/>
    <s v="Not Provided"/>
    <x v="0"/>
    <s v=""/>
    <s v=""/>
    <x v="1"/>
    <x v="1"/>
  </r>
  <r>
    <s v="K2300644"/>
    <s v=""/>
    <s v="IB Atlas"/>
    <s v="Inburgeringscontract VP"/>
    <s v=""/>
    <x v="0"/>
    <s v=""/>
    <s v=""/>
    <x v="1"/>
    <x v="1"/>
  </r>
  <r>
    <s v="K2300695"/>
    <s v=""/>
    <s v="IB Atlas"/>
    <s v="Inburgeringscontract VP"/>
    <s v="A1"/>
    <x v="0"/>
    <s v=""/>
    <s v=""/>
    <x v="1"/>
    <x v="1"/>
  </r>
  <r>
    <s v="K2300731"/>
    <s v=""/>
    <s v="IB Atlas"/>
    <s v="Inburgeringscontract VP"/>
    <s v=""/>
    <x v="0"/>
    <s v=""/>
    <s v=""/>
    <x v="1"/>
    <x v="1"/>
  </r>
  <r>
    <s v="K2300802"/>
    <s v=""/>
    <s v="IB Atlas"/>
    <s v="Inburgeringscontract VP"/>
    <s v=""/>
    <x v="0"/>
    <s v=""/>
    <s v=""/>
    <x v="1"/>
    <x v="1"/>
  </r>
  <r>
    <s v="K2300978"/>
    <s v=""/>
    <s v="IB Atlas"/>
    <s v="Inburgeringscontract VP"/>
    <s v=""/>
    <x v="0"/>
    <s v=""/>
    <s v=""/>
    <x v="1"/>
    <x v="1"/>
  </r>
  <r>
    <s v="K2300992"/>
    <s v=""/>
    <s v="IB Atlas"/>
    <s v="Inburgeringscontract VP"/>
    <s v="A1"/>
    <x v="0"/>
    <s v=""/>
    <s v=""/>
    <x v="1"/>
    <x v="1"/>
  </r>
  <r>
    <s v="K2301032"/>
    <s v=""/>
    <s v="IB Atlas"/>
    <s v="Inburgeringscontract VP"/>
    <s v="A1"/>
    <x v="0"/>
    <s v=""/>
    <s v=""/>
    <x v="1"/>
    <x v="1"/>
  </r>
  <r>
    <s v="K2309819"/>
    <s v=""/>
    <s v="IB Atlas"/>
    <s v="Inburgeringscontract VP"/>
    <s v="A2"/>
    <x v="0"/>
    <s v=""/>
    <s v=""/>
    <x v="1"/>
    <x v="1"/>
  </r>
  <r>
    <s v="K2310076"/>
    <s v=""/>
    <s v="IB Atlas"/>
    <s v="Inburgeringscontract VP"/>
    <s v=""/>
    <x v="0"/>
    <s v=""/>
    <s v=""/>
    <x v="1"/>
    <x v="1"/>
  </r>
  <r>
    <s v="K2310126"/>
    <s v=""/>
    <s v="IB Atlas"/>
    <s v="Inburgeringscontract VP"/>
    <s v=""/>
    <x v="0"/>
    <s v=""/>
    <s v=""/>
    <x v="1"/>
    <x v="1"/>
  </r>
  <r>
    <s v="K2310313"/>
    <s v=""/>
    <s v="IB Atlas"/>
    <s v="Inburgeringscontract VP"/>
    <s v=""/>
    <x v="0"/>
    <s v=""/>
    <s v=""/>
    <x v="1"/>
    <x v="1"/>
  </r>
  <r>
    <s v="K2310535"/>
    <s v=""/>
    <s v="IB Atlas"/>
    <s v="Inburgeringscontract VP"/>
    <s v=""/>
    <x v="0"/>
    <s v=""/>
    <s v=""/>
    <x v="1"/>
    <x v="1"/>
  </r>
  <r>
    <s v="K2310867"/>
    <s v=""/>
    <s v="IB Atlas"/>
    <s v="Inburgeringscontract VP"/>
    <s v=""/>
    <x v="0"/>
    <s v=""/>
    <s v=""/>
    <x v="1"/>
    <x v="1"/>
  </r>
  <r>
    <s v="K2310900"/>
    <s v=""/>
    <s v="IB Atlas"/>
    <s v="Inburgeringscontract VP"/>
    <s v=""/>
    <x v="0"/>
    <s v=""/>
    <s v=""/>
    <x v="1"/>
    <x v="1"/>
  </r>
  <r>
    <s v="K2310911"/>
    <s v=""/>
    <s v="IB Atlas"/>
    <s v="Inburgeringscontract VP"/>
    <s v=""/>
    <x v="0"/>
    <s v=""/>
    <s v=""/>
    <x v="1"/>
    <x v="1"/>
  </r>
  <r>
    <s v="K2311337"/>
    <s v=""/>
    <s v="IB Atlas"/>
    <s v="Inburgeringscontract VP"/>
    <s v=""/>
    <x v="0"/>
    <s v=""/>
    <s v=""/>
    <x v="1"/>
    <x v="1"/>
  </r>
  <r>
    <s v="K2311612"/>
    <s v=""/>
    <s v="IB Atlas"/>
    <s v="Inburgeringscontract VP"/>
    <s v=""/>
    <x v="0"/>
    <s v=""/>
    <s v=""/>
    <x v="1"/>
    <x v="1"/>
  </r>
  <r>
    <s v="K2311704"/>
    <s v=""/>
    <s v="IB Atlas"/>
    <s v="Inburgeringscontract VP"/>
    <s v=""/>
    <x v="0"/>
    <s v=""/>
    <s v=""/>
    <x v="1"/>
    <x v="1"/>
  </r>
  <r>
    <s v="L2300012"/>
    <s v=""/>
    <s v="IB Atlas"/>
    <s v="Inburgeringscontract VP"/>
    <s v="A1"/>
    <x v="0"/>
    <s v=""/>
    <s v=""/>
    <x v="1"/>
    <x v="1"/>
  </r>
  <r>
    <s v="L2300258"/>
    <s v=""/>
    <s v="IB Atlas"/>
    <s v="Inburgeringscontract VP"/>
    <s v="A1"/>
    <x v="0"/>
    <s v=""/>
    <s v=""/>
    <x v="1"/>
    <x v="1"/>
  </r>
  <r>
    <s v="L2306531"/>
    <s v=""/>
    <s v="IB Atlas"/>
    <s v="Inburgeringscontract VP"/>
    <s v=""/>
    <x v="0"/>
    <s v=""/>
    <s v=""/>
    <x v="1"/>
    <x v="1"/>
  </r>
  <r>
    <s v="L2306550"/>
    <s v=""/>
    <s v="IB Atlas"/>
    <s v="Inburgeringscontract VP"/>
    <s v="A1"/>
    <x v="0"/>
    <s v=""/>
    <s v=""/>
    <x v="1"/>
    <x v="1"/>
  </r>
  <r>
    <s v="L2306632"/>
    <s v=""/>
    <s v="IB Atlas"/>
    <s v="Inburgeringscontract VP"/>
    <s v=""/>
    <x v="0"/>
    <s v=""/>
    <s v=""/>
    <x v="1"/>
    <x v="1"/>
  </r>
  <r>
    <s v="L2306689"/>
    <s v=""/>
    <s v="IB Atlas"/>
    <s v="Inburgeringscontract VP"/>
    <s v=""/>
    <x v="0"/>
    <s v=""/>
    <s v=""/>
    <x v="1"/>
    <x v="1"/>
  </r>
  <r>
    <s v="L2306856"/>
    <s v=""/>
    <s v="IB Atlas"/>
    <s v="Inburgeringscontract VP"/>
    <s v=""/>
    <x v="0"/>
    <s v=""/>
    <s v=""/>
    <x v="1"/>
    <x v="1"/>
  </r>
  <r>
    <s v="L2307453"/>
    <s v=""/>
    <s v="IB Atlas"/>
    <s v="Inburgeringscontract VP"/>
    <s v=""/>
    <x v="0"/>
    <s v=""/>
    <s v=""/>
    <x v="1"/>
    <x v="1"/>
  </r>
  <r>
    <s v="L2307818"/>
    <s v=""/>
    <s v="IB Atlas"/>
    <s v="Inburgeringscontract VP"/>
    <s v=""/>
    <x v="0"/>
    <s v=""/>
    <s v=""/>
    <x v="1"/>
    <x v="1"/>
  </r>
  <r>
    <s v="L2308083"/>
    <s v=""/>
    <s v="IB Atlas"/>
    <s v="Inburgeringscontract VP"/>
    <s v=""/>
    <x v="0"/>
    <s v=""/>
    <s v=""/>
    <x v="1"/>
    <x v="1"/>
  </r>
  <r>
    <s v="L1702468"/>
    <s v=""/>
    <s v="IB Atlas"/>
    <s v="Inburgeringscontract VP"/>
    <s v="A1"/>
    <x v="0"/>
    <s v=""/>
    <s v=""/>
    <x v="1"/>
    <x v="1"/>
  </r>
  <r>
    <s v="H1804880"/>
    <s v=""/>
    <s v="IB Atlas"/>
    <s v="Inburgeringscontract VP"/>
    <s v="A1"/>
    <x v="0"/>
    <s v=""/>
    <s v=""/>
    <x v="1"/>
    <x v="1"/>
  </r>
  <r>
    <s v="I1807741"/>
    <s v=""/>
    <s v="IB Atlas"/>
    <s v="Inburgeringscontract VP"/>
    <s v="A1"/>
    <x v="0"/>
    <s v=""/>
    <s v=""/>
    <x v="1"/>
    <x v="1"/>
  </r>
  <r>
    <s v="D1904308"/>
    <s v=""/>
    <s v="IB Atlas"/>
    <s v="Inburgeringscontract VP"/>
    <s v="A1"/>
    <x v="0"/>
    <s v=""/>
    <s v=""/>
    <x v="1"/>
    <x v="1"/>
  </r>
  <r>
    <s v="E1903870"/>
    <s v=""/>
    <s v="IB Atlas"/>
    <s v="Inburgeringscontract VP"/>
    <s v="A2"/>
    <x v="0"/>
    <s v=""/>
    <s v=""/>
    <x v="1"/>
    <x v="1"/>
  </r>
  <r>
    <s v="H1904555"/>
    <s v=""/>
    <s v="IB Atlas"/>
    <s v="Inburgeringscontract VP"/>
    <s v=""/>
    <x v="0"/>
    <s v=""/>
    <s v=""/>
    <x v="1"/>
    <x v="1"/>
  </r>
  <r>
    <s v="H1905859"/>
    <s v=""/>
    <s v="IB Atlas"/>
    <s v="Inburgeringscontract VP"/>
    <s v=""/>
    <x v="0"/>
    <s v=""/>
    <s v=""/>
    <x v="1"/>
    <x v="1"/>
  </r>
  <r>
    <s v="H1906678"/>
    <s v=""/>
    <s v="IB Atlas"/>
    <s v="Inburgeringscontract VP"/>
    <s v="A1"/>
    <x v="0"/>
    <s v=""/>
    <s v=""/>
    <x v="1"/>
    <x v="1"/>
  </r>
  <r>
    <s v="L1904387"/>
    <s v=""/>
    <s v="IB Atlas"/>
    <s v="Inburgeringscontract VP"/>
    <s v="A1"/>
    <x v="0"/>
    <s v=""/>
    <s v=""/>
    <x v="1"/>
    <x v="1"/>
  </r>
  <r>
    <s v="L1907518"/>
    <s v=""/>
    <s v="IB Atlas"/>
    <s v="Inburgeringscontract VP"/>
    <s v="A1"/>
    <x v="0"/>
    <s v=""/>
    <s v=""/>
    <x v="1"/>
    <x v="1"/>
  </r>
  <r>
    <s v="A2007828"/>
    <s v=""/>
    <s v="IB Atlas"/>
    <s v="Inburgeringscontract VP"/>
    <s v="A1"/>
    <x v="0"/>
    <s v=""/>
    <s v=""/>
    <x v="1"/>
    <x v="1"/>
  </r>
  <r>
    <s v="B2005658"/>
    <s v=""/>
    <s v="IB Atlas"/>
    <s v="Inburgeringscontract VP"/>
    <s v="A1"/>
    <x v="0"/>
    <s v=""/>
    <s v=""/>
    <x v="1"/>
    <x v="1"/>
  </r>
  <r>
    <s v="D2000730"/>
    <s v=""/>
    <s v="IB Atlas"/>
    <s v="Inburgeringscontract VP"/>
    <s v=""/>
    <x v="0"/>
    <s v=""/>
    <s v=""/>
    <x v="1"/>
    <x v="1"/>
  </r>
  <r>
    <s v="F2002782"/>
    <s v=""/>
    <s v="IB Atlas"/>
    <s v="Inburgeringscontract VP"/>
    <s v="A2"/>
    <x v="0"/>
    <s v=""/>
    <s v=""/>
    <x v="1"/>
    <x v="1"/>
  </r>
  <r>
    <s v="J2000887"/>
    <s v=""/>
    <s v="IB Atlas"/>
    <s v="Inburgeringscontract VP"/>
    <s v="A1"/>
    <x v="0"/>
    <s v=""/>
    <s v=""/>
    <x v="1"/>
    <x v="1"/>
  </r>
  <r>
    <s v="B2100523"/>
    <s v=""/>
    <s v="IB Atlas"/>
    <s v="Inburgeringscontract VP"/>
    <s v="A1"/>
    <x v="0"/>
    <s v=""/>
    <s v=""/>
    <x v="1"/>
    <x v="1"/>
  </r>
  <r>
    <s v="D2102388"/>
    <s v=""/>
    <s v="IB Atlas"/>
    <s v="Inburgeringscontract VP"/>
    <s v="A1"/>
    <x v="0"/>
    <s v=""/>
    <s v=""/>
    <x v="1"/>
    <x v="1"/>
  </r>
  <r>
    <s v="D2102452"/>
    <s v=""/>
    <s v="IB Atlas"/>
    <s v="Inburgeringscontract VP"/>
    <s v=""/>
    <x v="0"/>
    <s v=""/>
    <s v=""/>
    <x v="1"/>
    <x v="1"/>
  </r>
  <r>
    <s v="D2102533"/>
    <s v=""/>
    <s v="IB Atlas"/>
    <s v="Inburgeringscontract VP"/>
    <s v="A1"/>
    <x v="0"/>
    <s v=""/>
    <s v=""/>
    <x v="1"/>
    <x v="1"/>
  </r>
  <r>
    <s v="G2103718"/>
    <s v=""/>
    <s v="IB Atlas"/>
    <s v="Inburgeringscontract VP"/>
    <s v="A1"/>
    <x v="0"/>
    <s v=""/>
    <s v=""/>
    <x v="1"/>
    <x v="1"/>
  </r>
  <r>
    <s v="H2104864"/>
    <s v=""/>
    <s v="IB Atlas"/>
    <s v="Inburgeringscontract VP"/>
    <s v="Not Provided"/>
    <x v="0"/>
    <s v=""/>
    <s v=""/>
    <x v="1"/>
    <x v="1"/>
  </r>
  <r>
    <s v="H2105986"/>
    <s v=""/>
    <s v="IB Atlas"/>
    <s v="Inburgeringscontract VP"/>
    <s v=""/>
    <x v="0"/>
    <s v=""/>
    <s v=""/>
    <x v="1"/>
    <x v="1"/>
  </r>
  <r>
    <s v="J2100839"/>
    <s v=""/>
    <s v="IB Atlas"/>
    <s v="Inburgeringscontract VP"/>
    <s v="A1"/>
    <x v="0"/>
    <s v=""/>
    <s v=""/>
    <x v="1"/>
    <x v="1"/>
  </r>
  <r>
    <s v="J2105605"/>
    <s v=""/>
    <s v="IB Atlas"/>
    <s v="Inburgeringscontract VP"/>
    <s v="A1"/>
    <x v="0"/>
    <s v=""/>
    <s v=""/>
    <x v="1"/>
    <x v="1"/>
  </r>
  <r>
    <s v="K2106820"/>
    <s v=""/>
    <s v="IB Atlas"/>
    <s v="Inburgeringscontract VP"/>
    <s v="A1"/>
    <x v="0"/>
    <s v=""/>
    <s v=""/>
    <x v="1"/>
    <x v="1"/>
  </r>
  <r>
    <s v="L2105560"/>
    <s v=""/>
    <s v="IB Atlas"/>
    <s v="Inburgeringscontract VP"/>
    <s v="A2"/>
    <x v="0"/>
    <s v=""/>
    <s v=""/>
    <x v="1"/>
    <x v="1"/>
  </r>
  <r>
    <s v="A2200678"/>
    <s v=""/>
    <s v="IB Atlas"/>
    <s v="Inburgeringscontract VP"/>
    <s v="A1"/>
    <x v="0"/>
    <s v=""/>
    <s v=""/>
    <x v="1"/>
    <x v="1"/>
  </r>
  <r>
    <s v="A2200719"/>
    <s v=""/>
    <s v="IB Atlas"/>
    <s v="Inburgeringscontract VP"/>
    <s v="A1"/>
    <x v="0"/>
    <s v=""/>
    <s v=""/>
    <x v="1"/>
    <x v="1"/>
  </r>
  <r>
    <s v="A2207208"/>
    <s v=""/>
    <s v="IB Atlas"/>
    <s v="Inburgeringscontract VP"/>
    <s v="A1"/>
    <x v="0"/>
    <s v=""/>
    <s v=""/>
    <x v="1"/>
    <x v="1"/>
  </r>
  <r>
    <s v="B2200142"/>
    <s v=""/>
    <s v="IB Atlas"/>
    <s v="Inburgeringscontract VP"/>
    <s v="A1"/>
    <x v="0"/>
    <s v=""/>
    <s v=""/>
    <x v="1"/>
    <x v="1"/>
  </r>
  <r>
    <s v="B2201030"/>
    <s v=""/>
    <s v="IB Atlas"/>
    <s v="Inburgeringscontract VP"/>
    <s v="A1"/>
    <x v="0"/>
    <s v=""/>
    <s v=""/>
    <x v="1"/>
    <x v="1"/>
  </r>
  <r>
    <s v="B2201557"/>
    <s v=""/>
    <s v="IB Atlas"/>
    <s v="Inburgeringscontract VP"/>
    <s v="A1"/>
    <x v="0"/>
    <s v=""/>
    <s v=""/>
    <x v="1"/>
    <x v="1"/>
  </r>
  <r>
    <s v="B2202607"/>
    <s v=""/>
    <s v="IB Atlas"/>
    <s v="Inburgeringscontract VP"/>
    <s v=""/>
    <x v="0"/>
    <s v=""/>
    <s v=""/>
    <x v="1"/>
    <x v="1"/>
  </r>
  <r>
    <s v="B2202951"/>
    <s v=""/>
    <s v="IB Atlas"/>
    <s v="Inburgeringscontract VP"/>
    <s v=""/>
    <x v="0"/>
    <s v=""/>
    <s v=""/>
    <x v="1"/>
    <x v="1"/>
  </r>
  <r>
    <s v="B2203360"/>
    <s v=""/>
    <s v="IB Atlas"/>
    <s v="Inburgeringscontract VP"/>
    <s v="A1"/>
    <x v="0"/>
    <s v=""/>
    <s v=""/>
    <x v="1"/>
    <x v="1"/>
  </r>
  <r>
    <s v="B2204286"/>
    <s v=""/>
    <s v="IB Atlas"/>
    <s v="Inburgeringscontract VP"/>
    <s v=""/>
    <x v="0"/>
    <s v=""/>
    <s v=""/>
    <x v="1"/>
    <x v="1"/>
  </r>
  <r>
    <s v="B2204825"/>
    <s v=""/>
    <s v="IB Atlas"/>
    <s v="Inburgeringscontract VP"/>
    <s v=""/>
    <x v="0"/>
    <s v=""/>
    <s v=""/>
    <x v="1"/>
    <x v="1"/>
  </r>
  <r>
    <s v="B2204848"/>
    <s v=""/>
    <s v="IB Atlas"/>
    <s v="Inburgeringscontract VP"/>
    <s v=""/>
    <x v="0"/>
    <s v=""/>
    <s v=""/>
    <x v="1"/>
    <x v="1"/>
  </r>
  <r>
    <s v="B2205145"/>
    <s v=""/>
    <s v="IB Atlas"/>
    <s v="Inburgeringscontract VP"/>
    <s v="A1"/>
    <x v="0"/>
    <s v=""/>
    <s v=""/>
    <x v="1"/>
    <x v="1"/>
  </r>
  <r>
    <s v="B2205337"/>
    <s v=""/>
    <s v="IB Atlas"/>
    <s v="Inburgeringscontract VP"/>
    <s v="A1"/>
    <x v="0"/>
    <s v=""/>
    <s v=""/>
    <x v="1"/>
    <x v="1"/>
  </r>
  <r>
    <s v="B2206156"/>
    <s v=""/>
    <s v="IB Atlas"/>
    <s v="Inburgeringscontract VP"/>
    <s v=""/>
    <x v="0"/>
    <s v=""/>
    <s v=""/>
    <x v="1"/>
    <x v="1"/>
  </r>
  <r>
    <s v="B2207269"/>
    <s v=""/>
    <s v="IB Atlas"/>
    <s v="Inburgeringscontract VP"/>
    <s v="A1"/>
    <x v="0"/>
    <s v=""/>
    <s v=""/>
    <x v="1"/>
    <x v="1"/>
  </r>
  <r>
    <s v="B2207460"/>
    <s v=""/>
    <s v="IB Atlas"/>
    <s v="Inburgeringscontract VP"/>
    <s v="A1"/>
    <x v="0"/>
    <s v=""/>
    <s v=""/>
    <x v="1"/>
    <x v="1"/>
  </r>
  <r>
    <s v="C2200233"/>
    <s v=""/>
    <s v="IB Atlas"/>
    <s v="Inburgeringscontract VP"/>
    <s v=""/>
    <x v="0"/>
    <s v=""/>
    <s v=""/>
    <x v="1"/>
    <x v="1"/>
  </r>
  <r>
    <s v="C2206505"/>
    <s v=""/>
    <s v="IB Atlas"/>
    <s v="Inburgeringscontract VP"/>
    <s v="A1"/>
    <x v="0"/>
    <s v=""/>
    <s v=""/>
    <x v="1"/>
    <x v="1"/>
  </r>
  <r>
    <s v="D2205223"/>
    <s v=""/>
    <s v="IB Atlas"/>
    <s v="Inburgeringscontract VP"/>
    <s v="A1"/>
    <x v="0"/>
    <s v=""/>
    <s v=""/>
    <x v="1"/>
    <x v="1"/>
  </r>
  <r>
    <s v="D2206145"/>
    <s v=""/>
    <s v="IB Atlas"/>
    <s v="Inburgeringscontract VP"/>
    <s v="A1"/>
    <x v="0"/>
    <s v=""/>
    <s v=""/>
    <x v="1"/>
    <x v="1"/>
  </r>
  <r>
    <s v="D2206673"/>
    <s v=""/>
    <s v="IB Atlas"/>
    <s v="Inburgeringscontract VP"/>
    <s v="A1"/>
    <x v="0"/>
    <s v=""/>
    <s v=""/>
    <x v="1"/>
    <x v="1"/>
  </r>
  <r>
    <s v="D2207422"/>
    <s v=""/>
    <s v="IB Atlas"/>
    <s v="Inburgeringscontract VP"/>
    <s v="A1"/>
    <x v="0"/>
    <s v=""/>
    <s v=""/>
    <x v="1"/>
    <x v="1"/>
  </r>
  <r>
    <s v="D2208110"/>
    <s v=""/>
    <s v="IB Atlas"/>
    <s v="Inburgeringscontract VP"/>
    <s v="A1"/>
    <x v="0"/>
    <s v=""/>
    <s v=""/>
    <x v="1"/>
    <x v="1"/>
  </r>
  <r>
    <s v="E2200414"/>
    <s v=""/>
    <s v="IB Atlas"/>
    <s v="Inburgeringscontract VP"/>
    <s v="A1"/>
    <x v="0"/>
    <s v=""/>
    <s v=""/>
    <x v="1"/>
    <x v="1"/>
  </r>
  <r>
    <s v="E2202942"/>
    <s v=""/>
    <s v="IB Atlas"/>
    <s v="Inburgeringscontract VP"/>
    <s v="A1"/>
    <x v="0"/>
    <s v=""/>
    <s v=""/>
    <x v="1"/>
    <x v="1"/>
  </r>
  <r>
    <s v="E2203476"/>
    <s v=""/>
    <s v="IB Atlas"/>
    <s v="Inburgeringscontract VP"/>
    <s v="A1"/>
    <x v="0"/>
    <s v=""/>
    <s v=""/>
    <x v="1"/>
    <x v="1"/>
  </r>
  <r>
    <s v="E2203593"/>
    <s v=""/>
    <s v="IB Atlas"/>
    <s v="Inburgeringscontract VP"/>
    <s v="A2"/>
    <x v="0"/>
    <s v=""/>
    <s v=""/>
    <x v="1"/>
    <x v="1"/>
  </r>
  <r>
    <s v="G2202338"/>
    <s v=""/>
    <s v="IB Atlas"/>
    <s v="Inburgeringscontract VP"/>
    <s v="A1"/>
    <x v="0"/>
    <s v=""/>
    <s v=""/>
    <x v="1"/>
    <x v="1"/>
  </r>
  <r>
    <s v="H2201647"/>
    <s v=""/>
    <s v="IB Atlas"/>
    <s v="Inburgeringscontract VP"/>
    <s v=""/>
    <x v="0"/>
    <s v=""/>
    <s v=""/>
    <x v="1"/>
    <x v="1"/>
  </r>
  <r>
    <s v="H2207906"/>
    <s v=""/>
    <s v="IB Atlas"/>
    <s v="Inburgeringscontract VP"/>
    <s v="A1"/>
    <x v="0"/>
    <s v=""/>
    <s v=""/>
    <x v="1"/>
    <x v="1"/>
  </r>
  <r>
    <s v="H2208258"/>
    <s v=""/>
    <s v="IB Atlas"/>
    <s v="Inburgeringscontract VP"/>
    <s v=""/>
    <x v="0"/>
    <s v=""/>
    <s v=""/>
    <x v="1"/>
    <x v="1"/>
  </r>
  <r>
    <s v="H2208815"/>
    <s v=""/>
    <s v="IB Atlas"/>
    <s v="Inburgeringscontract VP"/>
    <s v="A1"/>
    <x v="0"/>
    <s v=""/>
    <s v=""/>
    <x v="1"/>
    <x v="1"/>
  </r>
  <r>
    <s v="I2204194"/>
    <s v=""/>
    <s v="IB Atlas"/>
    <s v="Inburgeringscontract VP"/>
    <s v="A1"/>
    <x v="0"/>
    <s v=""/>
    <s v=""/>
    <x v="1"/>
    <x v="1"/>
  </r>
  <r>
    <s v="I2207173"/>
    <s v=""/>
    <s v="IB Atlas"/>
    <s v="Inburgeringscontract VP"/>
    <s v="A2"/>
    <x v="0"/>
    <s v=""/>
    <s v=""/>
    <x v="1"/>
    <x v="1"/>
  </r>
  <r>
    <s v="I2210828"/>
    <s v=""/>
    <s v="IB Atlas"/>
    <s v="Inburgeringscontract VP"/>
    <s v="A1"/>
    <x v="0"/>
    <s v=""/>
    <s v=""/>
    <x v="1"/>
    <x v="1"/>
  </r>
  <r>
    <s v="J2206673"/>
    <s v=""/>
    <s v="IB Atlas"/>
    <s v="Inburgeringscontract VP"/>
    <s v="A1"/>
    <x v="0"/>
    <s v=""/>
    <s v=""/>
    <x v="1"/>
    <x v="1"/>
  </r>
  <r>
    <s v="J2206677"/>
    <s v=""/>
    <s v="IB Atlas"/>
    <s v="Inburgeringscontract VP"/>
    <s v="Not Provided"/>
    <x v="0"/>
    <s v=""/>
    <s v=""/>
    <x v="1"/>
    <x v="1"/>
  </r>
  <r>
    <s v="J2206678"/>
    <s v=""/>
    <s v="IB Atlas"/>
    <s v="Inburgeringscontract VP"/>
    <s v=""/>
    <x v="0"/>
    <s v=""/>
    <s v=""/>
    <x v="1"/>
    <x v="1"/>
  </r>
  <r>
    <s v="J2207899"/>
    <s v=""/>
    <s v="IB Atlas"/>
    <s v="Inburgeringscontract VP"/>
    <s v=""/>
    <x v="0"/>
    <s v=""/>
    <s v=""/>
    <x v="1"/>
    <x v="1"/>
  </r>
  <r>
    <s v="J2208537"/>
    <s v=""/>
    <s v="IB Atlas"/>
    <s v="Inburgeringscontract VP"/>
    <s v="A1"/>
    <x v="0"/>
    <s v=""/>
    <s v=""/>
    <x v="1"/>
    <x v="1"/>
  </r>
  <r>
    <s v="J2208552"/>
    <s v=""/>
    <s v="IB Atlas"/>
    <s v="Inburgeringscontract VP"/>
    <s v="A1"/>
    <x v="0"/>
    <s v=""/>
    <s v=""/>
    <x v="1"/>
    <x v="1"/>
  </r>
  <r>
    <s v="K2205782"/>
    <s v=""/>
    <s v="IB Atlas"/>
    <s v="Inburgeringscontract VP"/>
    <s v="A1"/>
    <x v="0"/>
    <s v=""/>
    <s v=""/>
    <x v="1"/>
    <x v="1"/>
  </r>
  <r>
    <s v="K2206090"/>
    <s v=""/>
    <s v="IB Atlas"/>
    <s v="Inburgeringscontract VP"/>
    <s v=""/>
    <x v="0"/>
    <s v=""/>
    <s v=""/>
    <x v="1"/>
    <x v="1"/>
  </r>
  <r>
    <s v="K2208049"/>
    <s v=""/>
    <s v="IB Atlas"/>
    <s v="Inburgeringscontract VP"/>
    <s v="Not Provided"/>
    <x v="0"/>
    <s v=""/>
    <s v=""/>
    <x v="1"/>
    <x v="1"/>
  </r>
  <r>
    <s v="K2208125"/>
    <s v=""/>
    <s v="IB Atlas"/>
    <s v="Inburgeringscontract VP"/>
    <s v="A1"/>
    <x v="0"/>
    <s v=""/>
    <s v=""/>
    <x v="1"/>
    <x v="1"/>
  </r>
  <r>
    <s v="L2204165"/>
    <s v=""/>
    <s v="IB Atlas"/>
    <s v="Inburgeringscontract VP"/>
    <s v=""/>
    <x v="0"/>
    <s v=""/>
    <s v=""/>
    <x v="1"/>
    <x v="1"/>
  </r>
  <r>
    <s v="L2204354"/>
    <s v=""/>
    <s v="IB Atlas"/>
    <s v="Inburgeringscontract VP"/>
    <s v="A1"/>
    <x v="0"/>
    <s v=""/>
    <s v=""/>
    <x v="1"/>
    <x v="1"/>
  </r>
  <r>
    <s v="L2204411"/>
    <s v=""/>
    <s v="IB Atlas"/>
    <s v="Inburgeringscontract VP"/>
    <s v="A1"/>
    <x v="0"/>
    <s v=""/>
    <s v=""/>
    <x v="1"/>
    <x v="1"/>
  </r>
  <r>
    <s v="L2205237"/>
    <s v=""/>
    <s v="IB Atlas"/>
    <s v="Inburgeringscontract VP"/>
    <s v=""/>
    <x v="0"/>
    <s v=""/>
    <s v=""/>
    <x v="1"/>
    <x v="1"/>
  </r>
  <r>
    <s v="L2205458"/>
    <s v=""/>
    <s v="IB Atlas"/>
    <s v="Inburgeringscontract VP"/>
    <s v="A1"/>
    <x v="0"/>
    <s v=""/>
    <s v=""/>
    <x v="1"/>
    <x v="1"/>
  </r>
  <r>
    <s v="A2300066"/>
    <s v=""/>
    <s v="IB Atlas"/>
    <s v="Inburgeringscontract VP"/>
    <s v="A1"/>
    <x v="0"/>
    <s v=""/>
    <s v=""/>
    <x v="1"/>
    <x v="1"/>
  </r>
  <r>
    <s v="A2300740"/>
    <s v=""/>
    <s v="IB Atlas"/>
    <s v="Inburgeringscontract VP"/>
    <s v="A1"/>
    <x v="0"/>
    <s v=""/>
    <s v=""/>
    <x v="1"/>
    <x v="1"/>
  </r>
  <r>
    <s v="A2308282"/>
    <s v=""/>
    <s v="IB Atlas"/>
    <s v="Inburgeringscontract VP"/>
    <s v="A1"/>
    <x v="0"/>
    <s v=""/>
    <s v=""/>
    <x v="1"/>
    <x v="1"/>
  </r>
  <r>
    <s v="A2308460"/>
    <s v=""/>
    <s v="IB Atlas"/>
    <s v="Inburgeringscontract VP"/>
    <s v="A1"/>
    <x v="0"/>
    <s v=""/>
    <s v=""/>
    <x v="1"/>
    <x v="1"/>
  </r>
  <r>
    <s v="A2308802"/>
    <s v=""/>
    <s v="IB Atlas"/>
    <s v="Inburgeringscontract VP"/>
    <s v="A1"/>
    <x v="0"/>
    <s v=""/>
    <s v=""/>
    <x v="1"/>
    <x v="1"/>
  </r>
  <r>
    <s v="A2309532"/>
    <s v=""/>
    <s v="IB Atlas"/>
    <s v="Inburgeringscontract VP"/>
    <s v="A1"/>
    <x v="0"/>
    <s v=""/>
    <s v=""/>
    <x v="1"/>
    <x v="1"/>
  </r>
  <r>
    <s v="A2309830"/>
    <s v=""/>
    <s v="IB Atlas"/>
    <s v="Inburgeringscontract VP"/>
    <s v="A1"/>
    <x v="0"/>
    <s v=""/>
    <s v=""/>
    <x v="1"/>
    <x v="1"/>
  </r>
  <r>
    <s v="A2310974"/>
    <s v=""/>
    <s v="IB Atlas"/>
    <s v="Inburgeringscontract VP"/>
    <s v=""/>
    <x v="0"/>
    <s v=""/>
    <s v=""/>
    <x v="1"/>
    <x v="1"/>
  </r>
  <r>
    <s v="A2311560"/>
    <s v=""/>
    <s v="IB Atlas"/>
    <s v="Inburgeringscontract VP"/>
    <s v="A1"/>
    <x v="0"/>
    <s v=""/>
    <s v=""/>
    <x v="1"/>
    <x v="1"/>
  </r>
  <r>
    <s v="B2302241"/>
    <s v=""/>
    <s v="IB Atlas"/>
    <s v="Inburgeringscontract VP"/>
    <s v=""/>
    <x v="0"/>
    <s v=""/>
    <s v=""/>
    <x v="1"/>
    <x v="1"/>
  </r>
  <r>
    <s v="B2302874"/>
    <s v=""/>
    <s v="IB Atlas"/>
    <s v="Inburgeringscontract VP"/>
    <s v="A1"/>
    <x v="0"/>
    <s v=""/>
    <s v=""/>
    <x v="1"/>
    <x v="1"/>
  </r>
  <r>
    <s v="B2302946"/>
    <s v=""/>
    <s v="IB Atlas"/>
    <s v="Inburgeringscontract VP"/>
    <s v="A1"/>
    <x v="0"/>
    <s v=""/>
    <s v=""/>
    <x v="1"/>
    <x v="1"/>
  </r>
  <r>
    <s v="B2303562"/>
    <s v=""/>
    <s v="IB Atlas"/>
    <s v="Inburgeringscontract VP"/>
    <s v="A1"/>
    <x v="0"/>
    <s v=""/>
    <s v=""/>
    <x v="1"/>
    <x v="1"/>
  </r>
  <r>
    <s v="B2303776"/>
    <s v=""/>
    <s v="IB Atlas"/>
    <s v="Inburgeringscontract VP"/>
    <s v="A1"/>
    <x v="0"/>
    <s v=""/>
    <s v=""/>
    <x v="1"/>
    <x v="1"/>
  </r>
  <r>
    <s v="B2304333"/>
    <s v=""/>
    <s v="IB Atlas"/>
    <s v="Inburgeringscontract VP"/>
    <s v="A1"/>
    <x v="0"/>
    <s v=""/>
    <s v=""/>
    <x v="1"/>
    <x v="1"/>
  </r>
  <r>
    <s v="C2300151"/>
    <s v=""/>
    <s v="IB Atlas"/>
    <s v="Inburgeringscontract VP"/>
    <s v="Not Provided"/>
    <x v="0"/>
    <s v=""/>
    <s v=""/>
    <x v="1"/>
    <x v="1"/>
  </r>
  <r>
    <s v="C2305240"/>
    <s v=""/>
    <s v="IB Atlas"/>
    <s v="Inburgeringscontract VP"/>
    <s v="A1"/>
    <x v="0"/>
    <s v=""/>
    <s v=""/>
    <x v="1"/>
    <x v="1"/>
  </r>
  <r>
    <s v="C2305245"/>
    <s v=""/>
    <s v="IB Atlas"/>
    <s v="Inburgeringscontract VP"/>
    <s v="A1"/>
    <x v="0"/>
    <s v=""/>
    <s v=""/>
    <x v="1"/>
    <x v="1"/>
  </r>
  <r>
    <s v="C2305633"/>
    <s v=""/>
    <s v="IB Atlas"/>
    <s v="Inburgeringscontract VP"/>
    <s v="A1"/>
    <x v="0"/>
    <s v=""/>
    <s v=""/>
    <x v="1"/>
    <x v="1"/>
  </r>
  <r>
    <s v="C2305696"/>
    <s v=""/>
    <s v="IB Atlas"/>
    <s v="Inburgeringscontract VP"/>
    <s v="A1"/>
    <x v="0"/>
    <s v=""/>
    <s v=""/>
    <x v="1"/>
    <x v="1"/>
  </r>
  <r>
    <s v="C2305932"/>
    <s v=""/>
    <s v="IB Atlas"/>
    <s v="Inburgeringscontract VP"/>
    <s v="A1"/>
    <x v="0"/>
    <s v=""/>
    <s v=""/>
    <x v="1"/>
    <x v="1"/>
  </r>
  <r>
    <s v="C2306076"/>
    <s v=""/>
    <s v="IB Atlas"/>
    <s v="Inburgeringscontract VP"/>
    <s v="A1"/>
    <x v="0"/>
    <s v=""/>
    <s v=""/>
    <x v="1"/>
    <x v="1"/>
  </r>
  <r>
    <s v="C2306470"/>
    <s v=""/>
    <s v="IB Atlas"/>
    <s v="Inburgeringscontract VP"/>
    <s v=""/>
    <x v="0"/>
    <s v=""/>
    <s v=""/>
    <x v="1"/>
    <x v="1"/>
  </r>
  <r>
    <s v="C2306815"/>
    <s v=""/>
    <s v="IB Atlas"/>
    <s v="Inburgeringscontract VP"/>
    <s v="A1"/>
    <x v="0"/>
    <s v=""/>
    <s v=""/>
    <x v="1"/>
    <x v="1"/>
  </r>
  <r>
    <s v="C2307080"/>
    <s v=""/>
    <s v="IB Atlas"/>
    <s v="Inburgeringscontract VP"/>
    <s v=""/>
    <x v="0"/>
    <s v=""/>
    <s v=""/>
    <x v="1"/>
    <x v="1"/>
  </r>
  <r>
    <s v="C2307083"/>
    <s v=""/>
    <s v="IB Atlas"/>
    <s v="Inburgeringscontract VP"/>
    <s v=""/>
    <x v="0"/>
    <s v=""/>
    <s v=""/>
    <x v="1"/>
    <x v="1"/>
  </r>
  <r>
    <s v="C2307627"/>
    <s v=""/>
    <s v="IB Atlas"/>
    <s v="Inburgeringscontract VP"/>
    <s v="A1"/>
    <x v="0"/>
    <s v=""/>
    <s v=""/>
    <x v="1"/>
    <x v="1"/>
  </r>
  <r>
    <s v="C2307725"/>
    <s v=""/>
    <s v="IB Atlas"/>
    <s v="Inburgeringscontract VP"/>
    <s v="A1"/>
    <x v="0"/>
    <s v=""/>
    <s v=""/>
    <x v="1"/>
    <x v="1"/>
  </r>
  <r>
    <s v="C2307987"/>
    <s v=""/>
    <s v="IB Atlas"/>
    <s v="Inburgeringscontract VP"/>
    <s v="A1"/>
    <x v="0"/>
    <s v=""/>
    <s v=""/>
    <x v="1"/>
    <x v="1"/>
  </r>
  <r>
    <s v="C2308250"/>
    <s v=""/>
    <s v="IB Atlas"/>
    <s v="Inburgeringscontract VP"/>
    <s v="A1"/>
    <x v="0"/>
    <s v=""/>
    <s v=""/>
    <x v="1"/>
    <x v="1"/>
  </r>
  <r>
    <s v="C2308279"/>
    <s v=""/>
    <s v="IB Atlas"/>
    <s v="Inburgeringscontract VP"/>
    <s v="A1"/>
    <x v="0"/>
    <s v=""/>
    <s v=""/>
    <x v="1"/>
    <x v="1"/>
  </r>
  <r>
    <s v="C2308486"/>
    <s v=""/>
    <s v="IB Atlas"/>
    <s v="Inburgeringscontract VP"/>
    <s v="A1"/>
    <x v="0"/>
    <s v=""/>
    <s v=""/>
    <x v="1"/>
    <x v="1"/>
  </r>
  <r>
    <s v="C2308706"/>
    <s v=""/>
    <s v="IB Atlas"/>
    <s v="Inburgeringscontract VP"/>
    <s v="A1"/>
    <x v="0"/>
    <s v=""/>
    <s v=""/>
    <x v="1"/>
    <x v="1"/>
  </r>
  <r>
    <s v="D2300095"/>
    <s v=""/>
    <s v="IB Atlas"/>
    <s v="Inburgeringscontract VP"/>
    <s v=""/>
    <x v="0"/>
    <s v=""/>
    <s v=""/>
    <x v="1"/>
    <x v="1"/>
  </r>
  <r>
    <s v="D2300123"/>
    <s v=""/>
    <s v="IB Atlas"/>
    <s v="Inburgeringscontract VP"/>
    <s v="A1"/>
    <x v="0"/>
    <s v=""/>
    <s v=""/>
    <x v="1"/>
    <x v="1"/>
  </r>
  <r>
    <s v="D2300521"/>
    <s v=""/>
    <s v="IB Atlas"/>
    <s v="Inburgeringscontract VP"/>
    <s v="A1"/>
    <x v="0"/>
    <s v=""/>
    <s v=""/>
    <x v="1"/>
    <x v="1"/>
  </r>
  <r>
    <s v="D2300611"/>
    <s v=""/>
    <s v="IB Atlas"/>
    <s v="Inburgeringscontract VP"/>
    <s v="A1"/>
    <x v="0"/>
    <s v=""/>
    <s v=""/>
    <x v="1"/>
    <x v="1"/>
  </r>
  <r>
    <s v="D2300678"/>
    <s v=""/>
    <s v="IB Atlas"/>
    <s v="Inburgeringscontract VP"/>
    <s v="A1"/>
    <x v="0"/>
    <s v=""/>
    <s v=""/>
    <x v="1"/>
    <x v="1"/>
  </r>
  <r>
    <s v="D2306048"/>
    <s v=""/>
    <s v="IB Atlas"/>
    <s v="Inburgeringscontract VP"/>
    <s v="A1"/>
    <x v="0"/>
    <s v=""/>
    <s v=""/>
    <x v="1"/>
    <x v="1"/>
  </r>
  <r>
    <s v="D2306049"/>
    <s v=""/>
    <s v="IB Atlas"/>
    <s v="Inburgeringscontract VP"/>
    <s v="A1"/>
    <x v="0"/>
    <s v=""/>
    <s v=""/>
    <x v="1"/>
    <x v="1"/>
  </r>
  <r>
    <s v="D2306509"/>
    <s v=""/>
    <s v="IB Atlas"/>
    <s v="Inburgeringscontract VP"/>
    <s v="A1"/>
    <x v="0"/>
    <s v=""/>
    <s v=""/>
    <x v="1"/>
    <x v="1"/>
  </r>
  <r>
    <s v="D2307216"/>
    <s v=""/>
    <s v="IB Atlas"/>
    <s v="Inburgeringscontract VP"/>
    <s v="A1"/>
    <x v="0"/>
    <s v=""/>
    <s v=""/>
    <x v="1"/>
    <x v="1"/>
  </r>
  <r>
    <s v="D2307246"/>
    <s v=""/>
    <s v="IB Atlas"/>
    <s v="Inburgeringscontract VP"/>
    <s v="A1"/>
    <x v="0"/>
    <s v=""/>
    <s v=""/>
    <x v="1"/>
    <x v="1"/>
  </r>
  <r>
    <s v="D2307744"/>
    <s v=""/>
    <s v="IB Atlas"/>
    <s v="Inburgeringscontract VP"/>
    <s v="A1"/>
    <x v="0"/>
    <s v=""/>
    <s v=""/>
    <x v="1"/>
    <x v="1"/>
  </r>
  <r>
    <s v="E2300080"/>
    <s v=""/>
    <s v="IB Atlas"/>
    <s v="Inburgeringscontract VP"/>
    <s v="A1"/>
    <x v="0"/>
    <s v=""/>
    <s v=""/>
    <x v="1"/>
    <x v="1"/>
  </r>
  <r>
    <s v="E2300205"/>
    <s v=""/>
    <s v="IB Atlas"/>
    <s v="Inburgeringscontract VP"/>
    <s v="A1"/>
    <x v="0"/>
    <s v=""/>
    <s v=""/>
    <x v="1"/>
    <x v="1"/>
  </r>
  <r>
    <s v="E2300646"/>
    <s v=""/>
    <s v="IB Atlas"/>
    <s v="Inburgeringscontract VP"/>
    <s v="A1"/>
    <x v="0"/>
    <s v=""/>
    <s v=""/>
    <x v="1"/>
    <x v="1"/>
  </r>
  <r>
    <s v="E2300785"/>
    <s v=""/>
    <s v="IB Atlas"/>
    <s v="Inburgeringscontract VP"/>
    <s v="A1"/>
    <x v="0"/>
    <s v=""/>
    <s v=""/>
    <x v="1"/>
    <x v="1"/>
  </r>
  <r>
    <s v="E2301031"/>
    <s v=""/>
    <s v="IB Atlas"/>
    <s v="Inburgeringscontract VP"/>
    <s v="A1"/>
    <x v="0"/>
    <s v=""/>
    <s v=""/>
    <x v="1"/>
    <x v="1"/>
  </r>
  <r>
    <s v="E2301585"/>
    <s v=""/>
    <s v="IB Atlas"/>
    <s v="Inburgeringscontract VP"/>
    <s v="A1"/>
    <x v="0"/>
    <s v=""/>
    <s v=""/>
    <x v="1"/>
    <x v="1"/>
  </r>
  <r>
    <s v="E2301628"/>
    <s v=""/>
    <s v="IB Atlas"/>
    <s v="Inburgeringscontract VP"/>
    <s v="A1"/>
    <x v="0"/>
    <s v=""/>
    <s v=""/>
    <x v="1"/>
    <x v="1"/>
  </r>
  <r>
    <s v="E2301896"/>
    <s v=""/>
    <s v="IB Atlas"/>
    <s v="Inburgeringscontract VP"/>
    <s v="A1"/>
    <x v="0"/>
    <s v=""/>
    <s v=""/>
    <x v="1"/>
    <x v="1"/>
  </r>
  <r>
    <s v="E2302066"/>
    <s v=""/>
    <s v="IB Atlas"/>
    <s v="Inburgeringscontract VP"/>
    <s v=""/>
    <x v="0"/>
    <s v=""/>
    <s v=""/>
    <x v="1"/>
    <x v="1"/>
  </r>
  <r>
    <s v="E2302210"/>
    <s v=""/>
    <s v="IB Atlas"/>
    <s v="Inburgeringscontract VP"/>
    <s v=""/>
    <x v="0"/>
    <s v=""/>
    <s v=""/>
    <x v="1"/>
    <x v="1"/>
  </r>
  <r>
    <s v="E2302249"/>
    <s v=""/>
    <s v="IB Atlas"/>
    <s v="Inburgeringscontract VP"/>
    <s v="Not Provided"/>
    <x v="0"/>
    <s v=""/>
    <s v=""/>
    <x v="1"/>
    <x v="1"/>
  </r>
  <r>
    <s v="E2302324"/>
    <s v=""/>
    <s v="IB Atlas"/>
    <s v="Inburgeringscontract VP"/>
    <s v="A2"/>
    <x v="0"/>
    <s v=""/>
    <s v=""/>
    <x v="1"/>
    <x v="1"/>
  </r>
  <r>
    <s v="E2302340"/>
    <s v=""/>
    <s v="IB Atlas"/>
    <s v="Inburgeringscontract VP"/>
    <s v="A1"/>
    <x v="0"/>
    <s v=""/>
    <s v=""/>
    <x v="1"/>
    <x v="1"/>
  </r>
  <r>
    <s v="E2302396"/>
    <s v=""/>
    <s v="IB Atlas"/>
    <s v="Inburgeringscontract VP"/>
    <s v=""/>
    <x v="0"/>
    <s v=""/>
    <s v=""/>
    <x v="1"/>
    <x v="1"/>
  </r>
  <r>
    <s v="E2302447"/>
    <s v=""/>
    <s v="IB Atlas"/>
    <s v="Inburgeringscontract VP"/>
    <s v=""/>
    <x v="0"/>
    <s v=""/>
    <s v=""/>
    <x v="1"/>
    <x v="1"/>
  </r>
  <r>
    <s v="E2302451"/>
    <s v=""/>
    <s v="IB Atlas"/>
    <s v="Inburgeringscontract VP"/>
    <s v="A1"/>
    <x v="0"/>
    <s v=""/>
    <s v=""/>
    <x v="1"/>
    <x v="1"/>
  </r>
  <r>
    <s v="E2302966"/>
    <s v=""/>
    <s v="IB Atlas"/>
    <s v="Inburgeringscontract VP"/>
    <s v=""/>
    <x v="0"/>
    <s v=""/>
    <s v=""/>
    <x v="1"/>
    <x v="1"/>
  </r>
  <r>
    <s v="E2303523"/>
    <s v=""/>
    <s v="IB Atlas"/>
    <s v="Inburgeringscontract VP"/>
    <s v=""/>
    <x v="0"/>
    <s v=""/>
    <s v=""/>
    <x v="1"/>
    <x v="1"/>
  </r>
  <r>
    <s v="E2303656"/>
    <s v=""/>
    <s v="IB Atlas"/>
    <s v="Inburgeringscontract VP"/>
    <s v="A1"/>
    <x v="0"/>
    <s v=""/>
    <s v=""/>
    <x v="1"/>
    <x v="1"/>
  </r>
  <r>
    <s v="E2303665"/>
    <s v=""/>
    <s v="IB Atlas"/>
    <s v="Inburgeringscontract VP"/>
    <s v=""/>
    <x v="0"/>
    <s v=""/>
    <s v=""/>
    <x v="1"/>
    <x v="1"/>
  </r>
  <r>
    <s v="E2303679"/>
    <s v=""/>
    <s v="IB Atlas"/>
    <s v="Inburgeringscontract VP"/>
    <s v="A1"/>
    <x v="0"/>
    <s v=""/>
    <s v=""/>
    <x v="1"/>
    <x v="1"/>
  </r>
  <r>
    <s v="E2303884"/>
    <s v=""/>
    <s v="IB Atlas"/>
    <s v="Inburgeringscontract VP"/>
    <s v=""/>
    <x v="0"/>
    <s v=""/>
    <s v=""/>
    <x v="1"/>
    <x v="1"/>
  </r>
  <r>
    <s v="E2303923"/>
    <s v=""/>
    <s v="IB Atlas"/>
    <s v="Inburgeringscontract VP"/>
    <s v=""/>
    <x v="0"/>
    <s v=""/>
    <s v=""/>
    <x v="1"/>
    <x v="1"/>
  </r>
  <r>
    <s v="E2304044"/>
    <s v=""/>
    <s v="IB Atlas"/>
    <s v="Inburgeringscontract VP"/>
    <s v="A1"/>
    <x v="0"/>
    <s v=""/>
    <s v=""/>
    <x v="1"/>
    <x v="1"/>
  </r>
  <r>
    <s v="E2304090"/>
    <s v=""/>
    <s v="IB Atlas"/>
    <s v="Inburgeringscontract VP"/>
    <s v=""/>
    <x v="0"/>
    <s v=""/>
    <s v=""/>
    <x v="1"/>
    <x v="1"/>
  </r>
  <r>
    <s v="E2304205"/>
    <s v=""/>
    <s v="IB Atlas"/>
    <s v="Inburgeringscontract VP"/>
    <s v="A1"/>
    <x v="0"/>
    <s v=""/>
    <s v=""/>
    <x v="1"/>
    <x v="1"/>
  </r>
  <r>
    <s v="E2304211"/>
    <s v=""/>
    <s v="IB Atlas"/>
    <s v="Inburgeringscontract VP"/>
    <s v=""/>
    <x v="0"/>
    <s v=""/>
    <s v=""/>
    <x v="1"/>
    <x v="1"/>
  </r>
  <r>
    <s v="E2304491"/>
    <s v=""/>
    <s v="IB Atlas"/>
    <s v="Inburgeringscontract VP"/>
    <s v=""/>
    <x v="0"/>
    <s v=""/>
    <s v=""/>
    <x v="1"/>
    <x v="1"/>
  </r>
  <r>
    <s v="E2304717"/>
    <s v=""/>
    <s v="IB Atlas"/>
    <s v="Inburgeringscontract VP"/>
    <s v=""/>
    <x v="0"/>
    <s v=""/>
    <s v=""/>
    <x v="1"/>
    <x v="1"/>
  </r>
  <r>
    <s v="E2304918"/>
    <s v=""/>
    <s v="IB Atlas"/>
    <s v="Inburgeringscontract VP"/>
    <s v="A1"/>
    <x v="0"/>
    <s v=""/>
    <s v=""/>
    <x v="1"/>
    <x v="1"/>
  </r>
  <r>
    <s v="E2304922"/>
    <s v=""/>
    <s v="IB Atlas"/>
    <s v="Inburgeringscontract VP"/>
    <s v="A1"/>
    <x v="0"/>
    <s v=""/>
    <s v=""/>
    <x v="1"/>
    <x v="1"/>
  </r>
  <r>
    <s v="E2305043"/>
    <s v=""/>
    <s v="IB Atlas"/>
    <s v="Inburgeringscontract VP"/>
    <s v=""/>
    <x v="0"/>
    <s v=""/>
    <s v=""/>
    <x v="1"/>
    <x v="1"/>
  </r>
  <r>
    <s v="E2305103"/>
    <s v=""/>
    <s v="IB Atlas"/>
    <s v="Inburgeringscontract VP"/>
    <s v="A1"/>
    <x v="0"/>
    <s v=""/>
    <s v=""/>
    <x v="1"/>
    <x v="1"/>
  </r>
  <r>
    <s v="E2305554"/>
    <s v=""/>
    <s v="IB Atlas"/>
    <s v="Inburgeringscontract VP"/>
    <s v="A1"/>
    <x v="0"/>
    <s v=""/>
    <s v=""/>
    <x v="1"/>
    <x v="1"/>
  </r>
  <r>
    <s v="E2305556"/>
    <s v=""/>
    <s v="IB Atlas"/>
    <s v="Inburgeringscontract VP"/>
    <s v="A1"/>
    <x v="0"/>
    <s v=""/>
    <s v=""/>
    <x v="1"/>
    <x v="1"/>
  </r>
  <r>
    <s v="E2306232"/>
    <s v=""/>
    <s v="IB Atlas"/>
    <s v="Inburgeringscontract VP"/>
    <s v="A1"/>
    <x v="0"/>
    <s v=""/>
    <s v=""/>
    <x v="1"/>
    <x v="1"/>
  </r>
  <r>
    <s v="E2306241"/>
    <s v=""/>
    <s v="IB Atlas"/>
    <s v="Inburgeringscontract VP"/>
    <s v="A1"/>
    <x v="0"/>
    <s v=""/>
    <s v=""/>
    <x v="1"/>
    <x v="1"/>
  </r>
  <r>
    <s v="E2306541"/>
    <s v=""/>
    <s v="IB Atlas"/>
    <s v="Inburgeringscontract VP"/>
    <s v="A1"/>
    <x v="0"/>
    <s v=""/>
    <s v=""/>
    <x v="1"/>
    <x v="1"/>
  </r>
  <r>
    <s v="E2306948"/>
    <s v=""/>
    <s v="IB Atlas"/>
    <s v="Inburgeringscontract VP"/>
    <s v=""/>
    <x v="0"/>
    <s v=""/>
    <s v=""/>
    <x v="1"/>
    <x v="1"/>
  </r>
  <r>
    <s v="F2300093"/>
    <s v=""/>
    <s v="IB Atlas"/>
    <s v="Inburgeringscontract VP"/>
    <s v=""/>
    <x v="0"/>
    <s v=""/>
    <s v=""/>
    <x v="1"/>
    <x v="1"/>
  </r>
  <r>
    <s v="F2300141"/>
    <s v=""/>
    <s v="IB Atlas"/>
    <s v="Inburgeringscontract VP"/>
    <s v="A1"/>
    <x v="0"/>
    <s v=""/>
    <s v=""/>
    <x v="1"/>
    <x v="1"/>
  </r>
  <r>
    <s v="F2300171"/>
    <s v=""/>
    <s v="IB Atlas"/>
    <s v="Inburgeringscontract VP"/>
    <s v="A1"/>
    <x v="0"/>
    <s v=""/>
    <s v=""/>
    <x v="1"/>
    <x v="1"/>
  </r>
  <r>
    <s v="F2300221"/>
    <s v=""/>
    <s v="IB Atlas"/>
    <s v="Inburgeringscontract VP"/>
    <s v="A1"/>
    <x v="0"/>
    <s v=""/>
    <s v=""/>
    <x v="1"/>
    <x v="1"/>
  </r>
  <r>
    <s v="F2300267"/>
    <s v=""/>
    <s v="IB Atlas"/>
    <s v="Inburgeringscontract VP"/>
    <s v="A1"/>
    <x v="0"/>
    <s v=""/>
    <s v=""/>
    <x v="1"/>
    <x v="1"/>
  </r>
  <r>
    <s v="F2300303"/>
    <s v=""/>
    <s v="IB Atlas"/>
    <s v="Inburgeringscontract VP"/>
    <s v=""/>
    <x v="0"/>
    <s v=""/>
    <s v=""/>
    <x v="1"/>
    <x v="1"/>
  </r>
  <r>
    <s v="F2300439"/>
    <s v=""/>
    <s v="IB Atlas"/>
    <s v="Inburgeringscontract VP"/>
    <s v="A1"/>
    <x v="0"/>
    <s v=""/>
    <s v=""/>
    <x v="1"/>
    <x v="1"/>
  </r>
  <r>
    <s v="F2300469"/>
    <s v=""/>
    <s v="IB Atlas"/>
    <s v="Inburgeringscontract VP"/>
    <s v="A1"/>
    <x v="0"/>
    <s v=""/>
    <s v=""/>
    <x v="1"/>
    <x v="1"/>
  </r>
  <r>
    <s v="F2300475"/>
    <s v=""/>
    <s v="IB Atlas"/>
    <s v="Inburgeringscontract VP"/>
    <s v="A1"/>
    <x v="0"/>
    <s v=""/>
    <s v=""/>
    <x v="1"/>
    <x v="1"/>
  </r>
  <r>
    <s v="F2300513"/>
    <s v=""/>
    <s v="IB Atlas"/>
    <s v="Inburgeringscontract VP"/>
    <s v="A1"/>
    <x v="0"/>
    <s v=""/>
    <s v=""/>
    <x v="1"/>
    <x v="1"/>
  </r>
  <r>
    <s v="F2304283"/>
    <s v=""/>
    <s v="IB Atlas"/>
    <s v="Inburgeringscontract VP"/>
    <s v="A1"/>
    <x v="0"/>
    <s v=""/>
    <s v=""/>
    <x v="1"/>
    <x v="1"/>
  </r>
  <r>
    <s v="F2304425"/>
    <s v=""/>
    <s v="IB Atlas"/>
    <s v="Inburgeringscontract VP"/>
    <s v="A1"/>
    <x v="0"/>
    <s v=""/>
    <s v=""/>
    <x v="1"/>
    <x v="1"/>
  </r>
  <r>
    <s v="F2304524"/>
    <s v=""/>
    <s v="IB Atlas"/>
    <s v="Inburgeringscontract VP"/>
    <s v="A1"/>
    <x v="0"/>
    <s v=""/>
    <s v=""/>
    <x v="1"/>
    <x v="1"/>
  </r>
  <r>
    <s v="F2304541"/>
    <s v=""/>
    <s v="IB Atlas"/>
    <s v="Inburgeringscontract VP"/>
    <s v="A1"/>
    <x v="0"/>
    <s v=""/>
    <s v=""/>
    <x v="1"/>
    <x v="1"/>
  </r>
  <r>
    <s v="F2304601"/>
    <s v=""/>
    <s v="IB Atlas"/>
    <s v="Inburgeringscontract VP"/>
    <s v="A1"/>
    <x v="0"/>
    <s v=""/>
    <s v=""/>
    <x v="1"/>
    <x v="1"/>
  </r>
  <r>
    <s v="F2304749"/>
    <s v=""/>
    <s v="IB Atlas"/>
    <s v="Inburgeringscontract VP"/>
    <s v="A1"/>
    <x v="0"/>
    <s v=""/>
    <s v=""/>
    <x v="1"/>
    <x v="1"/>
  </r>
  <r>
    <s v="F2305217"/>
    <s v=""/>
    <s v="IB Atlas"/>
    <s v="Inburgeringscontract VP"/>
    <s v="A2"/>
    <x v="0"/>
    <s v=""/>
    <s v=""/>
    <x v="1"/>
    <x v="1"/>
  </r>
  <r>
    <s v="F2305241"/>
    <s v=""/>
    <s v="IB Atlas"/>
    <s v="Inburgeringscontract VP"/>
    <s v="A1"/>
    <x v="0"/>
    <s v=""/>
    <s v=""/>
    <x v="1"/>
    <x v="1"/>
  </r>
  <r>
    <s v="F2305716"/>
    <s v=""/>
    <s v="IB Atlas"/>
    <s v="Inburgeringscontract VP"/>
    <s v="A1"/>
    <x v="0"/>
    <s v=""/>
    <s v=""/>
    <x v="1"/>
    <x v="1"/>
  </r>
  <r>
    <s v="F2306112"/>
    <s v=""/>
    <s v="IB Atlas"/>
    <s v="Inburgeringscontract VP"/>
    <s v="A1"/>
    <x v="0"/>
    <s v=""/>
    <s v=""/>
    <x v="1"/>
    <x v="1"/>
  </r>
  <r>
    <s v="F2306224"/>
    <s v=""/>
    <s v="IB Atlas"/>
    <s v="Inburgeringscontract VP"/>
    <s v=""/>
    <x v="0"/>
    <s v=""/>
    <s v=""/>
    <x v="1"/>
    <x v="1"/>
  </r>
  <r>
    <s v="F2306296"/>
    <s v=""/>
    <s v="IB Atlas"/>
    <s v="Inburgeringscontract VP"/>
    <s v="A1"/>
    <x v="0"/>
    <s v=""/>
    <s v=""/>
    <x v="1"/>
    <x v="1"/>
  </r>
  <r>
    <s v="F2306474"/>
    <s v=""/>
    <s v="IB Atlas"/>
    <s v="Inburgeringscontract VP"/>
    <s v="A1"/>
    <x v="0"/>
    <s v=""/>
    <s v=""/>
    <x v="1"/>
    <x v="1"/>
  </r>
  <r>
    <s v="F2306517"/>
    <s v=""/>
    <s v="IB Atlas"/>
    <s v="Inburgeringscontract VP"/>
    <s v="A1"/>
    <x v="0"/>
    <s v=""/>
    <s v=""/>
    <x v="1"/>
    <x v="1"/>
  </r>
  <r>
    <s v="F2306589"/>
    <s v=""/>
    <s v="IB Atlas"/>
    <s v="Inburgeringscontract VP"/>
    <s v="A1"/>
    <x v="0"/>
    <s v=""/>
    <s v=""/>
    <x v="1"/>
    <x v="1"/>
  </r>
  <r>
    <s v="G2300110"/>
    <s v=""/>
    <s v="IB Atlas"/>
    <s v="Inburgeringscontract VP"/>
    <s v=""/>
    <x v="0"/>
    <s v=""/>
    <s v=""/>
    <x v="1"/>
    <x v="1"/>
  </r>
  <r>
    <s v="G2305714"/>
    <s v=""/>
    <s v="IB Atlas"/>
    <s v="Inburgeringscontract VP"/>
    <s v="A1"/>
    <x v="0"/>
    <s v=""/>
    <s v=""/>
    <x v="1"/>
    <x v="1"/>
  </r>
  <r>
    <s v="G2305967"/>
    <s v=""/>
    <s v="IB Atlas"/>
    <s v="Inburgeringscontract VP"/>
    <s v="A1"/>
    <x v="0"/>
    <s v=""/>
    <s v=""/>
    <x v="1"/>
    <x v="1"/>
  </r>
  <r>
    <s v="G2306043"/>
    <s v=""/>
    <s v="IB Atlas"/>
    <s v="Inburgeringscontract VP"/>
    <s v="A1"/>
    <x v="0"/>
    <s v=""/>
    <s v=""/>
    <x v="1"/>
    <x v="1"/>
  </r>
  <r>
    <s v="G2306251"/>
    <s v=""/>
    <s v="IB Atlas"/>
    <s v="Inburgeringscontract VP"/>
    <s v=""/>
    <x v="0"/>
    <s v=""/>
    <s v=""/>
    <x v="1"/>
    <x v="1"/>
  </r>
  <r>
    <s v="G2306278"/>
    <s v=""/>
    <s v="IB Atlas"/>
    <s v="Inburgeringscontract VP"/>
    <s v="Not Provided"/>
    <x v="0"/>
    <s v=""/>
    <s v=""/>
    <x v="1"/>
    <x v="1"/>
  </r>
  <r>
    <s v="G2306434"/>
    <s v=""/>
    <s v="IB Atlas"/>
    <s v="Inburgeringscontract VP"/>
    <s v=""/>
    <x v="0"/>
    <s v=""/>
    <s v=""/>
    <x v="1"/>
    <x v="1"/>
  </r>
  <r>
    <s v="G2306525"/>
    <s v=""/>
    <s v="IB Atlas"/>
    <s v="Inburgeringscontract VP"/>
    <s v="A1"/>
    <x v="0"/>
    <s v=""/>
    <s v=""/>
    <x v="1"/>
    <x v="1"/>
  </r>
  <r>
    <s v="G2306540"/>
    <s v=""/>
    <s v="IB Atlas"/>
    <s v="Inburgeringscontract VP"/>
    <s v="A1"/>
    <x v="0"/>
    <s v=""/>
    <s v=""/>
    <x v="1"/>
    <x v="1"/>
  </r>
  <r>
    <s v="G2306596"/>
    <s v=""/>
    <s v="IB Atlas"/>
    <s v="Inburgeringscontract VP"/>
    <s v=""/>
    <x v="0"/>
    <s v=""/>
    <s v=""/>
    <x v="1"/>
    <x v="1"/>
  </r>
  <r>
    <s v="G2306598"/>
    <s v=""/>
    <s v="IB Atlas"/>
    <s v="Inburgeringscontract VP"/>
    <s v="A1"/>
    <x v="0"/>
    <s v=""/>
    <s v=""/>
    <x v="1"/>
    <x v="1"/>
  </r>
  <r>
    <s v="G2306601"/>
    <s v=""/>
    <s v="IB Atlas"/>
    <s v="Inburgeringscontract VP"/>
    <s v="A1"/>
    <x v="0"/>
    <s v=""/>
    <s v=""/>
    <x v="1"/>
    <x v="1"/>
  </r>
  <r>
    <s v="G2306769"/>
    <s v=""/>
    <s v="IB Atlas"/>
    <s v="Inburgeringscontract VP"/>
    <s v="A1"/>
    <x v="0"/>
    <s v=""/>
    <s v=""/>
    <x v="1"/>
    <x v="1"/>
  </r>
  <r>
    <s v="G2306798"/>
    <s v=""/>
    <s v="IB Atlas"/>
    <s v="Inburgeringscontract VP"/>
    <s v="A1"/>
    <x v="0"/>
    <s v=""/>
    <s v=""/>
    <x v="1"/>
    <x v="1"/>
  </r>
  <r>
    <s v="H2300006"/>
    <s v=""/>
    <s v="IB Atlas"/>
    <s v="Inburgeringscontract VP"/>
    <s v="A1"/>
    <x v="0"/>
    <s v=""/>
    <s v=""/>
    <x v="1"/>
    <x v="1"/>
  </r>
  <r>
    <s v="H2300310"/>
    <s v=""/>
    <s v="IB Atlas"/>
    <s v="Inburgeringscontract VP"/>
    <s v="A1"/>
    <x v="0"/>
    <s v=""/>
    <s v=""/>
    <x v="1"/>
    <x v="1"/>
  </r>
  <r>
    <s v="H2300358"/>
    <s v=""/>
    <s v="IB Atlas"/>
    <s v="Inburgeringscontract VP"/>
    <s v="A1"/>
    <x v="0"/>
    <s v=""/>
    <s v=""/>
    <x v="1"/>
    <x v="1"/>
  </r>
  <r>
    <s v="H2300621"/>
    <s v=""/>
    <s v="IB Atlas"/>
    <s v="Inburgeringscontract VP"/>
    <s v=""/>
    <x v="0"/>
    <s v=""/>
    <s v=""/>
    <x v="1"/>
    <x v="1"/>
  </r>
  <r>
    <s v="H2300697"/>
    <s v=""/>
    <s v="IB Atlas"/>
    <s v="Inburgeringscontract VP"/>
    <s v="A1"/>
    <x v="0"/>
    <s v=""/>
    <s v=""/>
    <x v="1"/>
    <x v="1"/>
  </r>
  <r>
    <s v="H2300818"/>
    <s v=""/>
    <s v="IB Atlas"/>
    <s v="Inburgeringscontract VP"/>
    <s v="A1"/>
    <x v="0"/>
    <s v=""/>
    <s v=""/>
    <x v="1"/>
    <x v="1"/>
  </r>
  <r>
    <s v="H2300870"/>
    <s v=""/>
    <s v="IB Atlas"/>
    <s v="Inburgeringscontract VP"/>
    <s v="A1"/>
    <x v="0"/>
    <s v=""/>
    <s v=""/>
    <x v="1"/>
    <x v="1"/>
  </r>
  <r>
    <s v="H2300985"/>
    <s v=""/>
    <s v="IB Atlas"/>
    <s v="Inburgeringscontract VP"/>
    <s v="A1"/>
    <x v="0"/>
    <s v=""/>
    <s v=""/>
    <x v="1"/>
    <x v="1"/>
  </r>
  <r>
    <s v="H2301115"/>
    <s v=""/>
    <s v="IB Atlas"/>
    <s v="Inburgeringscontract VP"/>
    <s v=""/>
    <x v="0"/>
    <s v=""/>
    <s v=""/>
    <x v="1"/>
    <x v="1"/>
  </r>
  <r>
    <s v="H2301464"/>
    <s v=""/>
    <s v="IB Atlas"/>
    <s v="Inburgeringscontract VP"/>
    <s v="A1"/>
    <x v="0"/>
    <s v=""/>
    <s v=""/>
    <x v="1"/>
    <x v="1"/>
  </r>
  <r>
    <s v="H2301503"/>
    <s v=""/>
    <s v="IB Atlas"/>
    <s v="Inburgeringscontract VP"/>
    <s v="A1"/>
    <x v="0"/>
    <s v=""/>
    <s v=""/>
    <x v="1"/>
    <x v="1"/>
  </r>
  <r>
    <s v="H2302190"/>
    <s v=""/>
    <s v="IB Atlas"/>
    <s v="Inburgeringscontract VP"/>
    <s v=""/>
    <x v="0"/>
    <s v=""/>
    <s v=""/>
    <x v="1"/>
    <x v="1"/>
  </r>
  <r>
    <s v="H2302288"/>
    <s v=""/>
    <s v="IB Atlas"/>
    <s v="Inburgeringscontract VP"/>
    <s v="A1"/>
    <x v="0"/>
    <s v=""/>
    <s v=""/>
    <x v="1"/>
    <x v="1"/>
  </r>
  <r>
    <s v="H2302521"/>
    <s v=""/>
    <s v="IB Atlas"/>
    <s v="Inburgeringscontract VP"/>
    <s v=""/>
    <x v="0"/>
    <s v=""/>
    <s v=""/>
    <x v="1"/>
    <x v="1"/>
  </r>
  <r>
    <s v="H2302619"/>
    <s v=""/>
    <s v="IB Atlas"/>
    <s v="Inburgeringscontract VP"/>
    <s v=""/>
    <x v="0"/>
    <s v=""/>
    <s v=""/>
    <x v="1"/>
    <x v="1"/>
  </r>
  <r>
    <s v="H2302756"/>
    <s v=""/>
    <s v="IB Atlas"/>
    <s v="Inburgeringscontract VP"/>
    <s v="A1"/>
    <x v="0"/>
    <s v=""/>
    <s v=""/>
    <x v="1"/>
    <x v="1"/>
  </r>
  <r>
    <s v="H2302792"/>
    <s v=""/>
    <s v="IB Atlas"/>
    <s v="Inburgeringscontract VP"/>
    <s v="A1"/>
    <x v="0"/>
    <s v=""/>
    <s v=""/>
    <x v="1"/>
    <x v="1"/>
  </r>
  <r>
    <s v="H2302839"/>
    <s v=""/>
    <s v="IB Atlas"/>
    <s v="Inburgeringscontract VP"/>
    <s v=""/>
    <x v="0"/>
    <s v=""/>
    <s v=""/>
    <x v="1"/>
    <x v="1"/>
  </r>
  <r>
    <s v="H2302843"/>
    <s v=""/>
    <s v="IB Atlas"/>
    <s v="Inburgeringscontract VP"/>
    <s v="A1"/>
    <x v="0"/>
    <s v=""/>
    <s v=""/>
    <x v="1"/>
    <x v="1"/>
  </r>
  <r>
    <s v="H2308638"/>
    <s v=""/>
    <s v="IB Atlas"/>
    <s v="Inburgeringscontract VP"/>
    <s v="A1"/>
    <x v="0"/>
    <s v=""/>
    <s v=""/>
    <x v="1"/>
    <x v="1"/>
  </r>
  <r>
    <s v="H2308792"/>
    <s v=""/>
    <s v="IB Atlas"/>
    <s v="Inburgeringscontract VP"/>
    <s v=""/>
    <x v="0"/>
    <s v=""/>
    <s v=""/>
    <x v="1"/>
    <x v="1"/>
  </r>
  <r>
    <s v="H2308793"/>
    <s v=""/>
    <s v="IB Atlas"/>
    <s v="Inburgeringscontract VP"/>
    <s v="A1"/>
    <x v="0"/>
    <s v=""/>
    <s v=""/>
    <x v="1"/>
    <x v="1"/>
  </r>
  <r>
    <s v="H2308801"/>
    <s v=""/>
    <s v="IB Atlas"/>
    <s v="Inburgeringscontract VP"/>
    <s v="A1"/>
    <x v="0"/>
    <s v=""/>
    <s v=""/>
    <x v="1"/>
    <x v="1"/>
  </r>
  <r>
    <s v="H2309377"/>
    <s v=""/>
    <s v="IB Atlas"/>
    <s v="Inburgeringscontract VP"/>
    <s v="A1"/>
    <x v="0"/>
    <s v=""/>
    <s v=""/>
    <x v="1"/>
    <x v="1"/>
  </r>
  <r>
    <s v="H2310189"/>
    <s v=""/>
    <s v="IB Atlas"/>
    <s v="Inburgeringscontract VP"/>
    <s v="A1"/>
    <x v="0"/>
    <s v=""/>
    <s v=""/>
    <x v="1"/>
    <x v="1"/>
  </r>
  <r>
    <s v="H2310200"/>
    <s v=""/>
    <s v="IB Atlas"/>
    <s v="Inburgeringscontract VP"/>
    <s v="A1"/>
    <x v="0"/>
    <s v=""/>
    <s v=""/>
    <x v="1"/>
    <x v="1"/>
  </r>
  <r>
    <s v="H2310225"/>
    <s v=""/>
    <s v="IB Atlas"/>
    <s v="Inburgeringscontract VP"/>
    <s v="Not Provided"/>
    <x v="0"/>
    <s v=""/>
    <s v=""/>
    <x v="1"/>
    <x v="1"/>
  </r>
  <r>
    <s v="I2300736"/>
    <s v=""/>
    <s v="IB Atlas"/>
    <s v="Inburgeringscontract VP"/>
    <s v=""/>
    <x v="0"/>
    <s v=""/>
    <s v=""/>
    <x v="1"/>
    <x v="1"/>
  </r>
  <r>
    <s v="I2301463"/>
    <s v=""/>
    <s v="IB Atlas"/>
    <s v="Inburgeringscontract VP"/>
    <s v="A1"/>
    <x v="0"/>
    <s v=""/>
    <s v=""/>
    <x v="1"/>
    <x v="1"/>
  </r>
  <r>
    <s v="I2301519"/>
    <s v=""/>
    <s v="IB Atlas"/>
    <s v="Inburgeringscontract VP"/>
    <s v=""/>
    <x v="0"/>
    <s v=""/>
    <s v=""/>
    <x v="1"/>
    <x v="1"/>
  </r>
  <r>
    <s v="I2301602"/>
    <s v=""/>
    <s v="IB Atlas"/>
    <s v="Inburgeringscontract VP"/>
    <s v="A1"/>
    <x v="0"/>
    <s v=""/>
    <s v=""/>
    <x v="1"/>
    <x v="1"/>
  </r>
  <r>
    <s v="I2301783"/>
    <s v=""/>
    <s v="IB Atlas"/>
    <s v="Inburgeringscontract VP"/>
    <s v=""/>
    <x v="0"/>
    <s v=""/>
    <s v=""/>
    <x v="1"/>
    <x v="1"/>
  </r>
  <r>
    <s v="I2303186"/>
    <s v=""/>
    <s v="IB Atlas"/>
    <s v="Inburgeringscontract VP"/>
    <s v=""/>
    <x v="0"/>
    <s v=""/>
    <s v=""/>
    <x v="1"/>
    <x v="1"/>
  </r>
  <r>
    <s v="I2303210"/>
    <s v=""/>
    <s v="IB Atlas"/>
    <s v="Inburgeringscontract VP"/>
    <s v=""/>
    <x v="0"/>
    <s v=""/>
    <s v=""/>
    <x v="1"/>
    <x v="1"/>
  </r>
  <r>
    <s v="I2303397"/>
    <s v=""/>
    <s v="IB Atlas"/>
    <s v="Inburgeringscontract VP"/>
    <s v=""/>
    <x v="0"/>
    <s v=""/>
    <s v=""/>
    <x v="1"/>
    <x v="1"/>
  </r>
  <r>
    <s v="I2303565"/>
    <s v=""/>
    <s v="IB Atlas"/>
    <s v="Inburgeringscontract VP"/>
    <s v="A1"/>
    <x v="0"/>
    <s v=""/>
    <s v=""/>
    <x v="1"/>
    <x v="1"/>
  </r>
  <r>
    <s v="I2303572"/>
    <s v=""/>
    <s v="IB Atlas"/>
    <s v="Inburgeringscontract VP"/>
    <s v="A1"/>
    <x v="0"/>
    <s v=""/>
    <s v=""/>
    <x v="1"/>
    <x v="1"/>
  </r>
  <r>
    <s v="I2303978"/>
    <s v=""/>
    <s v="IB Atlas"/>
    <s v="Inburgeringscontract VP"/>
    <s v="A1"/>
    <x v="0"/>
    <s v=""/>
    <s v=""/>
    <x v="1"/>
    <x v="1"/>
  </r>
  <r>
    <s v="I2304246"/>
    <s v=""/>
    <s v="IB Atlas"/>
    <s v="Inburgeringscontract VP"/>
    <s v="A1"/>
    <x v="0"/>
    <s v=""/>
    <s v=""/>
    <x v="1"/>
    <x v="1"/>
  </r>
  <r>
    <s v="I2304421"/>
    <s v=""/>
    <s v="IB Atlas"/>
    <s v="Inburgeringscontract VP"/>
    <s v=""/>
    <x v="0"/>
    <s v=""/>
    <s v=""/>
    <x v="1"/>
    <x v="1"/>
  </r>
  <r>
    <s v="I2304839"/>
    <s v=""/>
    <s v="IB Atlas"/>
    <s v="Inburgeringscontract VP"/>
    <s v=""/>
    <x v="0"/>
    <s v=""/>
    <s v=""/>
    <x v="1"/>
    <x v="1"/>
  </r>
  <r>
    <s v="I2308119"/>
    <s v=""/>
    <s v="IB Atlas"/>
    <s v="Inburgeringscontract VP"/>
    <s v=""/>
    <x v="0"/>
    <s v=""/>
    <s v=""/>
    <x v="1"/>
    <x v="1"/>
  </r>
  <r>
    <s v="I2308212"/>
    <s v=""/>
    <s v="IB Atlas"/>
    <s v="Inburgeringscontract VP"/>
    <s v="A1"/>
    <x v="0"/>
    <s v=""/>
    <s v=""/>
    <x v="1"/>
    <x v="1"/>
  </r>
  <r>
    <s v="I2308268"/>
    <s v=""/>
    <s v="IB Atlas"/>
    <s v="Inburgeringscontract VP"/>
    <s v=""/>
    <x v="0"/>
    <s v=""/>
    <s v=""/>
    <x v="1"/>
    <x v="1"/>
  </r>
  <r>
    <s v="I2308314"/>
    <s v=""/>
    <s v="IB Atlas"/>
    <s v="Inburgeringscontract VP"/>
    <s v=""/>
    <x v="0"/>
    <s v=""/>
    <s v=""/>
    <x v="1"/>
    <x v="1"/>
  </r>
  <r>
    <s v="I2308529"/>
    <s v=""/>
    <s v="IB Atlas"/>
    <s v="Inburgeringscontract VP"/>
    <s v="A1"/>
    <x v="0"/>
    <s v=""/>
    <s v=""/>
    <x v="1"/>
    <x v="1"/>
  </r>
  <r>
    <s v="I2308563"/>
    <s v=""/>
    <s v="IB Atlas"/>
    <s v="Inburgeringscontract VP"/>
    <s v="A1"/>
    <x v="0"/>
    <s v=""/>
    <s v=""/>
    <x v="1"/>
    <x v="1"/>
  </r>
  <r>
    <s v="J2313929"/>
    <s v=""/>
    <s v="IB Atlas"/>
    <s v="Inburgeringscontract VP"/>
    <s v=""/>
    <x v="0"/>
    <s v=""/>
    <s v=""/>
    <x v="1"/>
    <x v="1"/>
  </r>
  <r>
    <s v="J2314040"/>
    <s v=""/>
    <s v="IB Atlas"/>
    <s v="Inburgeringscontract VP"/>
    <s v=""/>
    <x v="0"/>
    <s v=""/>
    <s v=""/>
    <x v="1"/>
    <x v="1"/>
  </r>
  <r>
    <s v="J2335830"/>
    <s v=""/>
    <s v="IB Atlas"/>
    <s v="Inburgeringscontract VP"/>
    <s v="Not Provided"/>
    <x v="0"/>
    <s v=""/>
    <s v=""/>
    <x v="1"/>
    <x v="1"/>
  </r>
  <r>
    <s v="J2336329"/>
    <s v=""/>
    <s v="IB Atlas"/>
    <s v="Inburgeringscontract VP"/>
    <s v="A1"/>
    <x v="0"/>
    <s v=""/>
    <s v=""/>
    <x v="1"/>
    <x v="1"/>
  </r>
  <r>
    <s v="J2336346"/>
    <s v=""/>
    <s v="IB Atlas"/>
    <s v="Inburgeringscontract VP"/>
    <s v=""/>
    <x v="0"/>
    <s v=""/>
    <s v=""/>
    <x v="1"/>
    <x v="1"/>
  </r>
  <r>
    <s v="J2337099"/>
    <s v=""/>
    <s v="IB Atlas"/>
    <s v="Inburgeringscontract VP"/>
    <s v=""/>
    <x v="0"/>
    <s v=""/>
    <s v=""/>
    <x v="1"/>
    <x v="1"/>
  </r>
  <r>
    <s v="J2337124"/>
    <s v=""/>
    <s v="IB Atlas"/>
    <s v="Inburgeringscontract VP"/>
    <s v=""/>
    <x v="0"/>
    <s v=""/>
    <s v=""/>
    <x v="1"/>
    <x v="1"/>
  </r>
  <r>
    <s v="J2337479"/>
    <s v=""/>
    <s v="IB Atlas"/>
    <s v="Inburgeringscontract VP"/>
    <s v="A1"/>
    <x v="0"/>
    <s v=""/>
    <s v=""/>
    <x v="1"/>
    <x v="1"/>
  </r>
  <r>
    <s v="J2337510"/>
    <s v=""/>
    <s v="IB Atlas"/>
    <s v="Inburgeringscontract VP"/>
    <s v="A1"/>
    <x v="0"/>
    <s v=""/>
    <s v=""/>
    <x v="1"/>
    <x v="1"/>
  </r>
  <r>
    <s v="J2337567"/>
    <s v=""/>
    <s v="IB Atlas"/>
    <s v="Inburgeringscontract VP"/>
    <s v=""/>
    <x v="0"/>
    <s v=""/>
    <s v=""/>
    <x v="1"/>
    <x v="1"/>
  </r>
  <r>
    <s v="J2338612"/>
    <s v=""/>
    <s v="IB Atlas"/>
    <s v="Inburgeringscontract VP"/>
    <s v=""/>
    <x v="0"/>
    <s v=""/>
    <s v=""/>
    <x v="1"/>
    <x v="1"/>
  </r>
  <r>
    <s v="J2338622"/>
    <s v=""/>
    <s v="IB Atlas"/>
    <s v="Inburgeringscontract VP"/>
    <s v=""/>
    <x v="0"/>
    <s v=""/>
    <s v=""/>
    <x v="1"/>
    <x v="1"/>
  </r>
  <r>
    <s v="J2338659"/>
    <s v=""/>
    <s v="IB Atlas"/>
    <s v="Inburgeringscontract VP"/>
    <s v=""/>
    <x v="0"/>
    <s v=""/>
    <s v=""/>
    <x v="1"/>
    <x v="1"/>
  </r>
  <r>
    <s v="J2338830"/>
    <s v=""/>
    <s v="IB Atlas"/>
    <s v="Inburgeringscontract VP"/>
    <s v="A1"/>
    <x v="0"/>
    <s v=""/>
    <s v=""/>
    <x v="1"/>
    <x v="1"/>
  </r>
  <r>
    <s v="J2339009"/>
    <s v=""/>
    <s v="IB Atlas"/>
    <s v="Inburgeringscontract VP"/>
    <s v=""/>
    <x v="0"/>
    <s v=""/>
    <s v=""/>
    <x v="1"/>
    <x v="1"/>
  </r>
  <r>
    <s v="K2300680"/>
    <s v=""/>
    <s v="IB Atlas"/>
    <s v="Inburgeringscontract VP"/>
    <s v="A1"/>
    <x v="0"/>
    <s v=""/>
    <s v=""/>
    <x v="1"/>
    <x v="1"/>
  </r>
  <r>
    <s v="K2300684"/>
    <s v=""/>
    <s v="IB Atlas"/>
    <s v="Inburgeringscontract VP"/>
    <s v="A1"/>
    <x v="0"/>
    <s v=""/>
    <s v=""/>
    <x v="1"/>
    <x v="1"/>
  </r>
  <r>
    <s v="K2300990"/>
    <s v=""/>
    <s v="IB Atlas"/>
    <s v="Inburgeringscontract VP"/>
    <s v="A1"/>
    <x v="0"/>
    <s v=""/>
    <s v=""/>
    <x v="1"/>
    <x v="1"/>
  </r>
  <r>
    <s v="K2301160"/>
    <s v=""/>
    <s v="IB Atlas"/>
    <s v="Inburgeringscontract VP"/>
    <s v="A1"/>
    <x v="0"/>
    <s v=""/>
    <s v=""/>
    <x v="1"/>
    <x v="1"/>
  </r>
  <r>
    <s v="K2309572"/>
    <s v=""/>
    <s v="IB Atlas"/>
    <s v="Inburgeringscontract VP"/>
    <s v=""/>
    <x v="0"/>
    <s v=""/>
    <s v=""/>
    <x v="1"/>
    <x v="1"/>
  </r>
  <r>
    <s v="K2309589"/>
    <s v=""/>
    <s v="IB Atlas"/>
    <s v="Inburgeringscontract VP"/>
    <s v="A1"/>
    <x v="0"/>
    <s v=""/>
    <s v=""/>
    <x v="1"/>
    <x v="1"/>
  </r>
  <r>
    <s v="K2310096"/>
    <s v=""/>
    <s v="IB Atlas"/>
    <s v="Inburgeringscontract VP"/>
    <s v=""/>
    <x v="0"/>
    <s v=""/>
    <s v=""/>
    <x v="1"/>
    <x v="1"/>
  </r>
  <r>
    <s v="K2310100"/>
    <s v=""/>
    <s v="IB Atlas"/>
    <s v="Inburgeringscontract VP"/>
    <s v="A1"/>
    <x v="0"/>
    <s v=""/>
    <s v=""/>
    <x v="1"/>
    <x v="1"/>
  </r>
  <r>
    <s v="K2310326"/>
    <s v=""/>
    <s v="IB Atlas"/>
    <s v="Inburgeringscontract VP"/>
    <s v=""/>
    <x v="0"/>
    <s v=""/>
    <s v=""/>
    <x v="1"/>
    <x v="1"/>
  </r>
  <r>
    <s v="K2310523"/>
    <s v=""/>
    <s v="IB Atlas"/>
    <s v="Inburgeringscontract VP"/>
    <s v="A1"/>
    <x v="0"/>
    <s v=""/>
    <s v=""/>
    <x v="1"/>
    <x v="1"/>
  </r>
  <r>
    <s v="K2310865"/>
    <s v=""/>
    <s v="IB Atlas"/>
    <s v="Inburgeringscontract VP"/>
    <s v=""/>
    <x v="0"/>
    <s v=""/>
    <s v=""/>
    <x v="1"/>
    <x v="1"/>
  </r>
  <r>
    <s v="K2310893"/>
    <s v=""/>
    <s v="IB Atlas"/>
    <s v="Inburgeringscontract VP"/>
    <s v=""/>
    <x v="0"/>
    <s v=""/>
    <s v=""/>
    <x v="1"/>
    <x v="1"/>
  </r>
  <r>
    <s v="K2311070"/>
    <s v=""/>
    <s v="IB Atlas"/>
    <s v="Inburgeringscontract VP"/>
    <s v=""/>
    <x v="0"/>
    <s v=""/>
    <s v=""/>
    <x v="1"/>
    <x v="1"/>
  </r>
  <r>
    <s v="K2311080"/>
    <s v=""/>
    <s v="IB Atlas"/>
    <s v="Inburgeringscontract VP"/>
    <s v=""/>
    <x v="0"/>
    <s v=""/>
    <s v=""/>
    <x v="1"/>
    <x v="1"/>
  </r>
  <r>
    <s v="K2311456"/>
    <s v=""/>
    <s v="IB Atlas"/>
    <s v="Inburgeringscontract VP"/>
    <s v="A1"/>
    <x v="0"/>
    <s v=""/>
    <s v=""/>
    <x v="1"/>
    <x v="1"/>
  </r>
  <r>
    <s v="K2311461"/>
    <s v=""/>
    <s v="IB Atlas"/>
    <s v="Inburgeringscontract VP"/>
    <s v=""/>
    <x v="0"/>
    <s v=""/>
    <s v=""/>
    <x v="1"/>
    <x v="1"/>
  </r>
  <r>
    <s v="K2311484"/>
    <s v=""/>
    <s v="IB Atlas"/>
    <s v="Inburgeringscontract VP"/>
    <s v="A1"/>
    <x v="0"/>
    <s v=""/>
    <s v=""/>
    <x v="1"/>
    <x v="1"/>
  </r>
  <r>
    <s v="K2311531"/>
    <s v=""/>
    <s v="IB Atlas"/>
    <s v="Inburgeringscontract VP"/>
    <s v="Not Provided"/>
    <x v="0"/>
    <s v=""/>
    <s v=""/>
    <x v="1"/>
    <x v="1"/>
  </r>
  <r>
    <s v="K2311706"/>
    <s v=""/>
    <s v="IB Atlas"/>
    <s v="Inburgeringscontract VP"/>
    <s v=""/>
    <x v="0"/>
    <s v=""/>
    <s v=""/>
    <x v="1"/>
    <x v="1"/>
  </r>
  <r>
    <s v="L2300229"/>
    <s v=""/>
    <s v="IB Atlas"/>
    <s v="Inburgeringscontract VP"/>
    <s v="A1"/>
    <x v="0"/>
    <s v=""/>
    <s v=""/>
    <x v="1"/>
    <x v="1"/>
  </r>
  <r>
    <s v="L2300269"/>
    <s v=""/>
    <s v="IB Atlas"/>
    <s v="Inburgeringscontract VP"/>
    <s v=""/>
    <x v="0"/>
    <s v=""/>
    <s v=""/>
    <x v="1"/>
    <x v="1"/>
  </r>
  <r>
    <s v="L2306681"/>
    <s v=""/>
    <s v="IB Atlas"/>
    <s v="Inburgeringscontract VP"/>
    <s v="A1"/>
    <x v="0"/>
    <s v=""/>
    <s v=""/>
    <x v="1"/>
    <x v="1"/>
  </r>
  <r>
    <s v="L2306712"/>
    <s v=""/>
    <s v="IB Atlas"/>
    <s v="Inburgeringscontract VP"/>
    <s v="A1"/>
    <x v="0"/>
    <s v=""/>
    <s v=""/>
    <x v="1"/>
    <x v="1"/>
  </r>
  <r>
    <s v="L2307300"/>
    <s v=""/>
    <s v="IB Atlas"/>
    <s v="Inburgeringscontract VP"/>
    <s v="A1"/>
    <x v="0"/>
    <s v=""/>
    <s v=""/>
    <x v="1"/>
    <x v="1"/>
  </r>
  <r>
    <s v="L2308447"/>
    <s v=""/>
    <s v="IB Atlas"/>
    <s v="Inburgeringscontract VP"/>
    <s v=""/>
    <x v="0"/>
    <s v=""/>
    <s v=""/>
    <x v="1"/>
    <x v="1"/>
  </r>
  <r>
    <s v="L1700438"/>
    <s v=""/>
    <s v="IB Atlas"/>
    <s v="Inburgeringscontract VP"/>
    <s v="B1/1"/>
    <x v="0"/>
    <s v=""/>
    <s v=""/>
    <x v="1"/>
    <x v="1"/>
  </r>
  <r>
    <s v="E1800909"/>
    <s v=""/>
    <s v="IB Atlas"/>
    <s v="Inburgeringscontract VP"/>
    <s v="A1"/>
    <x v="0"/>
    <s v=""/>
    <s v=""/>
    <x v="1"/>
    <x v="1"/>
  </r>
  <r>
    <s v="G1800369"/>
    <s v=""/>
    <s v="IB Atlas"/>
    <s v="Inburgeringscontract VP"/>
    <s v=""/>
    <x v="0"/>
    <s v=""/>
    <s v=""/>
    <x v="1"/>
    <x v="1"/>
  </r>
  <r>
    <s v="H1803996"/>
    <s v=""/>
    <s v="IB Atlas"/>
    <s v="Inburgeringscontract VP"/>
    <s v="A1"/>
    <x v="0"/>
    <s v=""/>
    <s v=""/>
    <x v="1"/>
    <x v="1"/>
  </r>
  <r>
    <s v="I1803916"/>
    <s v=""/>
    <s v="IB Atlas"/>
    <s v="Inburgeringscontract VP"/>
    <s v="A2"/>
    <x v="0"/>
    <s v=""/>
    <s v=""/>
    <x v="1"/>
    <x v="1"/>
  </r>
  <r>
    <s v="B1900233"/>
    <s v=""/>
    <s v="IB Atlas"/>
    <s v="Inburgeringscontract VP"/>
    <s v=""/>
    <x v="0"/>
    <s v=""/>
    <s v=""/>
    <x v="1"/>
    <x v="1"/>
  </r>
  <r>
    <s v="C1906619"/>
    <s v=""/>
    <s v="IB Atlas"/>
    <s v="Inburgeringscontract VP"/>
    <s v="A2"/>
    <x v="0"/>
    <s v=""/>
    <s v=""/>
    <x v="1"/>
    <x v="1"/>
  </r>
  <r>
    <s v="D1907065"/>
    <s v=""/>
    <s v="IB Atlas"/>
    <s v="Inburgeringscontract VP"/>
    <s v="A1"/>
    <x v="0"/>
    <s v=""/>
    <s v=""/>
    <x v="1"/>
    <x v="1"/>
  </r>
  <r>
    <s v="F1904733"/>
    <s v=""/>
    <s v="IB Atlas"/>
    <s v="Inburgeringscontract VP"/>
    <s v="A1"/>
    <x v="0"/>
    <s v=""/>
    <s v=""/>
    <x v="1"/>
    <x v="1"/>
  </r>
  <r>
    <s v="H1906041"/>
    <s v=""/>
    <s v="IB Atlas"/>
    <s v="Inburgeringscontract VP"/>
    <s v=""/>
    <x v="0"/>
    <s v=""/>
    <s v=""/>
    <x v="1"/>
    <x v="1"/>
  </r>
  <r>
    <s v="J1905326"/>
    <s v=""/>
    <s v="IB Atlas"/>
    <s v="Inburgeringscontract VP"/>
    <s v="A1"/>
    <x v="0"/>
    <s v=""/>
    <s v=""/>
    <x v="1"/>
    <x v="1"/>
  </r>
  <r>
    <s v="K1902038"/>
    <s v=""/>
    <s v="IB Atlas"/>
    <s v="Inburgeringscontract VP"/>
    <s v="A1"/>
    <x v="0"/>
    <s v=""/>
    <s v=""/>
    <x v="1"/>
    <x v="1"/>
  </r>
  <r>
    <s v="L1906371"/>
    <s v=""/>
    <s v="IB Atlas"/>
    <s v="Inburgeringscontract VP"/>
    <s v="A1"/>
    <x v="0"/>
    <s v=""/>
    <s v=""/>
    <x v="1"/>
    <x v="1"/>
  </r>
  <r>
    <s v="L1906797"/>
    <s v=""/>
    <s v="IB Atlas"/>
    <s v="Inburgeringscontract VP"/>
    <s v=""/>
    <x v="0"/>
    <s v=""/>
    <s v=""/>
    <x v="1"/>
    <x v="1"/>
  </r>
  <r>
    <s v="L1907250"/>
    <s v=""/>
    <s v="IB Atlas"/>
    <s v="Inburgeringscontract VP"/>
    <s v="A1"/>
    <x v="0"/>
    <s v=""/>
    <s v=""/>
    <x v="1"/>
    <x v="1"/>
  </r>
  <r>
    <s v="B2000164"/>
    <s v=""/>
    <s v="IB Atlas"/>
    <s v="Inburgeringscontract VP"/>
    <s v=""/>
    <x v="0"/>
    <s v=""/>
    <s v=""/>
    <x v="1"/>
    <x v="1"/>
  </r>
  <r>
    <s v="B2004449"/>
    <s v=""/>
    <s v="IB Atlas"/>
    <s v="Inburgeringscontract VP"/>
    <s v=""/>
    <x v="0"/>
    <s v=""/>
    <s v=""/>
    <x v="1"/>
    <x v="1"/>
  </r>
  <r>
    <s v="C2000447"/>
    <s v=""/>
    <s v="IB Atlas"/>
    <s v="Inburgeringscontract VP"/>
    <s v="A1"/>
    <x v="0"/>
    <s v=""/>
    <s v=""/>
    <x v="1"/>
    <x v="1"/>
  </r>
  <r>
    <s v="A2105519"/>
    <s v=""/>
    <s v="IB Atlas"/>
    <s v="Inburgeringscontract VP"/>
    <s v="A1"/>
    <x v="0"/>
    <s v=""/>
    <s v=""/>
    <x v="1"/>
    <x v="1"/>
  </r>
  <r>
    <s v="E2104631"/>
    <s v=""/>
    <s v="IB Atlas"/>
    <s v="Inburgeringscontract VP"/>
    <s v="A1"/>
    <x v="0"/>
    <s v=""/>
    <s v=""/>
    <x v="1"/>
    <x v="1"/>
  </r>
  <r>
    <s v="F2100078"/>
    <s v=""/>
    <s v="IB Atlas"/>
    <s v="Inburgeringscontract VP"/>
    <s v="A2"/>
    <x v="0"/>
    <s v=""/>
    <s v=""/>
    <x v="1"/>
    <x v="1"/>
  </r>
  <r>
    <s v="H2104863"/>
    <s v=""/>
    <s v="IB Atlas"/>
    <s v="Inburgeringscontract VP"/>
    <s v="Not Provided"/>
    <x v="0"/>
    <s v=""/>
    <s v=""/>
    <x v="1"/>
    <x v="1"/>
  </r>
  <r>
    <s v="H2104871"/>
    <s v=""/>
    <s v="IB Atlas"/>
    <s v="Inburgeringscontract VP"/>
    <s v="A1"/>
    <x v="0"/>
    <s v=""/>
    <s v=""/>
    <x v="1"/>
    <x v="1"/>
  </r>
  <r>
    <s v="I2106097"/>
    <s v=""/>
    <s v="IB Atlas"/>
    <s v="Inburgeringscontract VP"/>
    <s v=""/>
    <x v="0"/>
    <s v=""/>
    <s v=""/>
    <x v="1"/>
    <x v="1"/>
  </r>
  <r>
    <s v="I2106747"/>
    <s v=""/>
    <s v="IB Atlas"/>
    <s v="Inburgeringscontract VP"/>
    <s v="A1"/>
    <x v="0"/>
    <s v=""/>
    <s v=""/>
    <x v="1"/>
    <x v="1"/>
  </r>
  <r>
    <s v="J2104253"/>
    <s v=""/>
    <s v="IB Atlas"/>
    <s v="Inburgeringscontract VP"/>
    <s v=""/>
    <x v="0"/>
    <s v=""/>
    <s v=""/>
    <x v="1"/>
    <x v="1"/>
  </r>
  <r>
    <s v="J2104494"/>
    <s v=""/>
    <s v="IB Atlas"/>
    <s v="Inburgeringscontract VP"/>
    <s v="A1"/>
    <x v="0"/>
    <s v=""/>
    <s v=""/>
    <x v="1"/>
    <x v="1"/>
  </r>
  <r>
    <s v="L2100046"/>
    <s v=""/>
    <s v="IB Atlas"/>
    <s v="Inburgeringscontract VP"/>
    <s v="A1"/>
    <x v="0"/>
    <s v=""/>
    <s v=""/>
    <x v="1"/>
    <x v="1"/>
  </r>
  <r>
    <s v="L2105079"/>
    <s v=""/>
    <s v="IB Atlas"/>
    <s v="Inburgeringscontract VP"/>
    <s v="A1"/>
    <x v="0"/>
    <s v=""/>
    <s v=""/>
    <x v="1"/>
    <x v="1"/>
  </r>
  <r>
    <s v="A2200634"/>
    <s v=""/>
    <s v="IB Atlas"/>
    <s v="Inburgeringscontract VP"/>
    <s v="A1"/>
    <x v="0"/>
    <s v=""/>
    <s v=""/>
    <x v="1"/>
    <x v="1"/>
  </r>
  <r>
    <s v="A2206687"/>
    <s v=""/>
    <s v="IB Atlas"/>
    <s v="Inburgeringscontract VP"/>
    <s v=""/>
    <x v="0"/>
    <s v=""/>
    <s v=""/>
    <x v="1"/>
    <x v="1"/>
  </r>
  <r>
    <s v="A2207886"/>
    <s v=""/>
    <s v="IB Atlas"/>
    <s v="Inburgeringscontract VP"/>
    <s v="A1"/>
    <x v="0"/>
    <s v=""/>
    <s v=""/>
    <x v="1"/>
    <x v="1"/>
  </r>
  <r>
    <s v="B2200497"/>
    <s v=""/>
    <s v="IB Atlas"/>
    <s v="Inburgeringscontract VP"/>
    <s v=""/>
    <x v="0"/>
    <s v=""/>
    <s v=""/>
    <x v="1"/>
    <x v="1"/>
  </r>
  <r>
    <s v="B2201559"/>
    <s v=""/>
    <s v="IB Atlas"/>
    <s v="Inburgeringscontract VP"/>
    <s v="A1"/>
    <x v="0"/>
    <s v=""/>
    <s v=""/>
    <x v="1"/>
    <x v="1"/>
  </r>
  <r>
    <s v="C2207699"/>
    <s v=""/>
    <s v="IB Atlas"/>
    <s v="Inburgeringscontract VP"/>
    <s v=""/>
    <x v="0"/>
    <s v=""/>
    <s v=""/>
    <x v="1"/>
    <x v="1"/>
  </r>
  <r>
    <s v="C2207910"/>
    <s v=""/>
    <s v="IB Atlas"/>
    <s v="Inburgeringscontract VP"/>
    <s v="A1"/>
    <x v="0"/>
    <s v=""/>
    <s v=""/>
    <x v="1"/>
    <x v="1"/>
  </r>
  <r>
    <s v="D2205220"/>
    <s v=""/>
    <s v="IB Atlas"/>
    <s v="Inburgeringscontract VP"/>
    <s v="A1"/>
    <x v="0"/>
    <s v=""/>
    <s v=""/>
    <x v="1"/>
    <x v="1"/>
  </r>
  <r>
    <s v="D2205658"/>
    <s v=""/>
    <s v="IB Atlas"/>
    <s v="Inburgeringscontract VP"/>
    <s v="A1"/>
    <x v="0"/>
    <s v=""/>
    <s v=""/>
    <x v="1"/>
    <x v="1"/>
  </r>
  <r>
    <s v="E2202150"/>
    <s v=""/>
    <s v="IB Atlas"/>
    <s v="Inburgeringscontract VP"/>
    <s v="A1"/>
    <x v="0"/>
    <s v=""/>
    <s v=""/>
    <x v="1"/>
    <x v="1"/>
  </r>
  <r>
    <s v="F2210602"/>
    <s v=""/>
    <s v="IB Atlas"/>
    <s v="Inburgeringscontract VP"/>
    <s v=""/>
    <x v="0"/>
    <s v=""/>
    <s v=""/>
    <x v="1"/>
    <x v="1"/>
  </r>
  <r>
    <s v="H2206539"/>
    <s v=""/>
    <s v="IB Atlas"/>
    <s v="Inburgeringscontract VP"/>
    <s v="A1"/>
    <x v="0"/>
    <s v=""/>
    <s v=""/>
    <x v="1"/>
    <x v="1"/>
  </r>
  <r>
    <s v="H2206551"/>
    <s v=""/>
    <s v="IB Atlas"/>
    <s v="Inburgeringscontract VP"/>
    <s v="A1"/>
    <x v="0"/>
    <s v=""/>
    <s v=""/>
    <x v="1"/>
    <x v="1"/>
  </r>
  <r>
    <s v="H2208556"/>
    <s v=""/>
    <s v="IB Atlas"/>
    <s v="Inburgeringscontract VP"/>
    <s v=""/>
    <x v="0"/>
    <s v=""/>
    <s v=""/>
    <x v="1"/>
    <x v="1"/>
  </r>
  <r>
    <s v="I2200287"/>
    <s v=""/>
    <s v="IB Atlas"/>
    <s v="Inburgeringscontract VP"/>
    <s v="A1"/>
    <x v="0"/>
    <s v=""/>
    <s v=""/>
    <x v="1"/>
    <x v="1"/>
  </r>
  <r>
    <s v="I2200339"/>
    <s v=""/>
    <s v="IB Atlas"/>
    <s v="Inburgeringscontract VP"/>
    <s v="A1"/>
    <x v="0"/>
    <s v=""/>
    <s v=""/>
    <x v="1"/>
    <x v="1"/>
  </r>
  <r>
    <s v="I2205545"/>
    <s v=""/>
    <s v="IB Atlas"/>
    <s v="Inburgeringscontract VP"/>
    <s v="A1"/>
    <x v="0"/>
    <s v=""/>
    <s v=""/>
    <x v="1"/>
    <x v="1"/>
  </r>
  <r>
    <s v="I2206157"/>
    <s v=""/>
    <s v="IB Atlas"/>
    <s v="Inburgeringscontract VP"/>
    <s v="A2"/>
    <x v="0"/>
    <s v=""/>
    <s v=""/>
    <x v="1"/>
    <x v="1"/>
  </r>
  <r>
    <s v="J2200478"/>
    <s v=""/>
    <s v="IB Atlas"/>
    <s v="Inburgeringscontract VP"/>
    <s v="A1"/>
    <x v="0"/>
    <s v=""/>
    <s v=""/>
    <x v="1"/>
    <x v="1"/>
  </r>
  <r>
    <s v="J2205952"/>
    <s v=""/>
    <s v="IB Atlas"/>
    <s v="Inburgeringscontract VP"/>
    <s v=""/>
    <x v="0"/>
    <s v=""/>
    <s v=""/>
    <x v="1"/>
    <x v="1"/>
  </r>
  <r>
    <s v="J2206634"/>
    <s v=""/>
    <s v="IB Atlas"/>
    <s v="Inburgeringscontract VP"/>
    <s v=""/>
    <x v="0"/>
    <s v=""/>
    <s v=""/>
    <x v="1"/>
    <x v="1"/>
  </r>
  <r>
    <s v="J2206646"/>
    <s v=""/>
    <s v="IB Atlas"/>
    <s v="Inburgeringscontract VP"/>
    <s v="A1"/>
    <x v="0"/>
    <s v=""/>
    <s v=""/>
    <x v="1"/>
    <x v="1"/>
  </r>
  <r>
    <s v="J2206647"/>
    <s v=""/>
    <s v="IB Atlas"/>
    <s v="Inburgeringscontract VP"/>
    <s v="A1"/>
    <x v="0"/>
    <s v=""/>
    <s v=""/>
    <x v="1"/>
    <x v="1"/>
  </r>
  <r>
    <s v="K2200803"/>
    <s v=""/>
    <s v="IB Atlas"/>
    <s v="Inburgeringscontract VP"/>
    <s v="A1"/>
    <x v="0"/>
    <s v=""/>
    <s v=""/>
    <x v="1"/>
    <x v="1"/>
  </r>
  <r>
    <s v="K2200809"/>
    <s v=""/>
    <s v="IB Atlas"/>
    <s v="Inburgeringscontract VP"/>
    <s v="A1"/>
    <x v="0"/>
    <s v=""/>
    <s v=""/>
    <x v="1"/>
    <x v="1"/>
  </r>
  <r>
    <s v="K2200860"/>
    <s v=""/>
    <s v="IB Atlas"/>
    <s v="Inburgeringscontract VP"/>
    <s v="A2"/>
    <x v="0"/>
    <s v=""/>
    <s v=""/>
    <x v="1"/>
    <x v="1"/>
  </r>
  <r>
    <s v="K2200942"/>
    <s v=""/>
    <s v="IB Atlas"/>
    <s v="Inburgeringscontract VP"/>
    <s v="A1"/>
    <x v="0"/>
    <s v=""/>
    <s v=""/>
    <x v="1"/>
    <x v="1"/>
  </r>
  <r>
    <s v="K2200943"/>
    <s v=""/>
    <s v="IB Atlas"/>
    <s v="Inburgeringscontract VP"/>
    <s v="A1"/>
    <x v="0"/>
    <s v=""/>
    <s v=""/>
    <x v="1"/>
    <x v="1"/>
  </r>
  <r>
    <s v="K2200944"/>
    <s v=""/>
    <s v="IB Atlas"/>
    <s v="Inburgeringscontract VP"/>
    <s v="A1"/>
    <x v="0"/>
    <s v=""/>
    <s v=""/>
    <x v="1"/>
    <x v="1"/>
  </r>
  <r>
    <s v="K2201937"/>
    <s v=""/>
    <s v="IB Atlas"/>
    <s v="Inburgeringscontract VP"/>
    <s v="A1"/>
    <x v="0"/>
    <s v=""/>
    <s v=""/>
    <x v="1"/>
    <x v="1"/>
  </r>
  <r>
    <s v="K2203814"/>
    <s v=""/>
    <s v="IB Atlas"/>
    <s v="Inburgeringscontract VP"/>
    <s v="A1"/>
    <x v="0"/>
    <s v=""/>
    <s v=""/>
    <x v="1"/>
    <x v="1"/>
  </r>
  <r>
    <s v="K2203928"/>
    <s v=""/>
    <s v="IB Atlas"/>
    <s v="Inburgeringscontract VP"/>
    <s v="A1"/>
    <x v="0"/>
    <s v=""/>
    <s v=""/>
    <x v="1"/>
    <x v="1"/>
  </r>
  <r>
    <s v="K2204319"/>
    <s v=""/>
    <s v="IB Atlas"/>
    <s v="Inburgeringscontract VP"/>
    <s v="A1"/>
    <x v="0"/>
    <s v=""/>
    <s v=""/>
    <x v="1"/>
    <x v="1"/>
  </r>
  <r>
    <s v="K2204320"/>
    <s v=""/>
    <s v="IB Atlas"/>
    <s v="Inburgeringscontract VP"/>
    <s v="A1"/>
    <x v="0"/>
    <s v=""/>
    <s v=""/>
    <x v="1"/>
    <x v="1"/>
  </r>
  <r>
    <s v="K2204441"/>
    <s v=""/>
    <s v="IB Atlas"/>
    <s v="Inburgeringscontract VP"/>
    <s v="A1"/>
    <x v="0"/>
    <s v=""/>
    <s v=""/>
    <x v="1"/>
    <x v="1"/>
  </r>
  <r>
    <s v="K2204716"/>
    <s v=""/>
    <s v="IB Atlas"/>
    <s v="Inburgeringscontract VP"/>
    <s v="A2"/>
    <x v="0"/>
    <s v=""/>
    <s v=""/>
    <x v="1"/>
    <x v="1"/>
  </r>
  <r>
    <s v="K2204816"/>
    <s v=""/>
    <s v="IB Atlas"/>
    <s v="Inburgeringscontract VP"/>
    <s v="A2"/>
    <x v="0"/>
    <s v=""/>
    <s v=""/>
    <x v="1"/>
    <x v="1"/>
  </r>
  <r>
    <s v="K2204964"/>
    <s v=""/>
    <s v="IB Atlas"/>
    <s v="Inburgeringscontract VP"/>
    <s v=""/>
    <x v="0"/>
    <s v=""/>
    <s v=""/>
    <x v="1"/>
    <x v="1"/>
  </r>
  <r>
    <s v="K2205062"/>
    <s v=""/>
    <s v="IB Atlas"/>
    <s v="Inburgeringscontract VP"/>
    <s v="A1"/>
    <x v="0"/>
    <s v=""/>
    <s v=""/>
    <x v="1"/>
    <x v="1"/>
  </r>
  <r>
    <s v="K2205078"/>
    <s v=""/>
    <s v="IB Atlas"/>
    <s v="Inburgeringscontract VP"/>
    <s v="A1"/>
    <x v="0"/>
    <s v=""/>
    <s v=""/>
    <x v="1"/>
    <x v="1"/>
  </r>
  <r>
    <s v="K2205365"/>
    <s v=""/>
    <s v="IB Atlas"/>
    <s v="Inburgeringscontract VP"/>
    <s v=""/>
    <x v="0"/>
    <s v=""/>
    <s v=""/>
    <x v="1"/>
    <x v="1"/>
  </r>
  <r>
    <s v="K2205430"/>
    <s v=""/>
    <s v="IB Atlas"/>
    <s v="Inburgeringscontract VP"/>
    <s v="A2"/>
    <x v="0"/>
    <s v=""/>
    <s v=""/>
    <x v="1"/>
    <x v="1"/>
  </r>
  <r>
    <s v="K2207055"/>
    <s v=""/>
    <s v="IB Atlas"/>
    <s v="Inburgeringscontract VP"/>
    <s v="A1"/>
    <x v="0"/>
    <s v=""/>
    <s v=""/>
    <x v="1"/>
    <x v="1"/>
  </r>
  <r>
    <s v="K2207653"/>
    <s v=""/>
    <s v="IB Atlas"/>
    <s v="Inburgeringscontract VP"/>
    <s v="A1"/>
    <x v="0"/>
    <s v=""/>
    <s v=""/>
    <x v="1"/>
    <x v="1"/>
  </r>
  <r>
    <s v="L2204193"/>
    <s v=""/>
    <s v="IB Atlas"/>
    <s v="Inburgeringscontract VP"/>
    <s v=""/>
    <x v="0"/>
    <s v=""/>
    <s v=""/>
    <x v="1"/>
    <x v="1"/>
  </r>
  <r>
    <s v="L2204318"/>
    <s v=""/>
    <s v="IB Atlas"/>
    <s v="Inburgeringscontract VP"/>
    <s v="A1"/>
    <x v="0"/>
    <s v=""/>
    <s v=""/>
    <x v="1"/>
    <x v="1"/>
  </r>
  <r>
    <s v="L2205602"/>
    <s v=""/>
    <s v="IB Atlas"/>
    <s v="Inburgeringscontract VP"/>
    <s v=""/>
    <x v="0"/>
    <s v=""/>
    <s v=""/>
    <x v="1"/>
    <x v="1"/>
  </r>
  <r>
    <s v="A2301243"/>
    <s v=""/>
    <s v="IB Atlas"/>
    <s v="Inburgeringscontract VP"/>
    <s v="A2"/>
    <x v="0"/>
    <s v=""/>
    <s v=""/>
    <x v="1"/>
    <x v="1"/>
  </r>
  <r>
    <s v="A2308104"/>
    <s v=""/>
    <s v="IB Atlas"/>
    <s v="Inburgeringscontract VP"/>
    <s v="A1"/>
    <x v="0"/>
    <s v=""/>
    <s v=""/>
    <x v="1"/>
    <x v="1"/>
  </r>
  <r>
    <s v="A2308224"/>
    <s v=""/>
    <s v="IB Atlas"/>
    <s v="Inburgeringscontract VP"/>
    <s v="A1"/>
    <x v="0"/>
    <s v=""/>
    <s v=""/>
    <x v="1"/>
    <x v="1"/>
  </r>
  <r>
    <s v="A2309359"/>
    <s v=""/>
    <s v="IB Atlas"/>
    <s v="Inburgeringscontract VP"/>
    <s v="A2"/>
    <x v="0"/>
    <s v=""/>
    <s v=""/>
    <x v="1"/>
    <x v="1"/>
  </r>
  <r>
    <s v="A2309674"/>
    <s v=""/>
    <s v="IB Atlas"/>
    <s v="Inburgeringscontract VP"/>
    <s v="A1"/>
    <x v="0"/>
    <s v=""/>
    <s v=""/>
    <x v="1"/>
    <x v="1"/>
  </r>
  <r>
    <s v="A2310237"/>
    <s v=""/>
    <s v="IB Atlas"/>
    <s v="Inburgeringscontract VP"/>
    <s v="A1"/>
    <x v="0"/>
    <s v=""/>
    <s v=""/>
    <x v="1"/>
    <x v="1"/>
  </r>
  <r>
    <s v="A2311243"/>
    <s v=""/>
    <s v="IB Atlas"/>
    <s v="Inburgeringscontract VP"/>
    <s v="A1"/>
    <x v="0"/>
    <s v=""/>
    <s v=""/>
    <x v="1"/>
    <x v="1"/>
  </r>
  <r>
    <s v="A2311350"/>
    <s v=""/>
    <s v="IB Atlas"/>
    <s v="Inburgeringscontract VP"/>
    <s v="A1"/>
    <x v="0"/>
    <s v=""/>
    <s v=""/>
    <x v="1"/>
    <x v="1"/>
  </r>
  <r>
    <s v="B2302154"/>
    <s v=""/>
    <s v="IB Atlas"/>
    <s v="Inburgeringscontract VP"/>
    <s v="A1"/>
    <x v="0"/>
    <s v=""/>
    <s v=""/>
    <x v="1"/>
    <x v="1"/>
  </r>
  <r>
    <s v="B2303510"/>
    <s v=""/>
    <s v="IB Atlas"/>
    <s v="Inburgeringscontract VP"/>
    <s v="A1"/>
    <x v="0"/>
    <s v=""/>
    <s v=""/>
    <x v="1"/>
    <x v="1"/>
  </r>
  <r>
    <s v="B2303786"/>
    <s v=""/>
    <s v="IB Atlas"/>
    <s v="Inburgeringscontract VP"/>
    <s v="A1"/>
    <x v="0"/>
    <s v=""/>
    <s v=""/>
    <x v="1"/>
    <x v="1"/>
  </r>
  <r>
    <s v="B2304282"/>
    <s v=""/>
    <s v="IB Atlas"/>
    <s v="Inburgeringscontract VP"/>
    <s v="A1"/>
    <x v="0"/>
    <s v=""/>
    <s v=""/>
    <x v="1"/>
    <x v="1"/>
  </r>
  <r>
    <s v="B2304322"/>
    <s v=""/>
    <s v="IB Atlas"/>
    <s v="Inburgeringscontract VP"/>
    <s v="A2"/>
    <x v="0"/>
    <s v=""/>
    <s v=""/>
    <x v="1"/>
    <x v="1"/>
  </r>
  <r>
    <s v="B2304464"/>
    <s v=""/>
    <s v="IB Atlas"/>
    <s v="Inburgeringscontract VP"/>
    <s v="A1"/>
    <x v="0"/>
    <s v=""/>
    <s v=""/>
    <x v="1"/>
    <x v="1"/>
  </r>
  <r>
    <s v="B2304506"/>
    <s v=""/>
    <s v="IB Atlas"/>
    <s v="Inburgeringscontract VP"/>
    <s v="A1"/>
    <x v="0"/>
    <s v=""/>
    <s v=""/>
    <x v="1"/>
    <x v="1"/>
  </r>
  <r>
    <s v="B2304639"/>
    <s v=""/>
    <s v="IB Atlas"/>
    <s v="Inburgeringscontract VP"/>
    <s v="A1"/>
    <x v="0"/>
    <s v=""/>
    <s v=""/>
    <x v="1"/>
    <x v="1"/>
  </r>
  <r>
    <s v="B2305022"/>
    <s v=""/>
    <s v="IB Atlas"/>
    <s v="Inburgeringscontract VP"/>
    <s v="A1"/>
    <x v="0"/>
    <s v=""/>
    <s v=""/>
    <x v="1"/>
    <x v="1"/>
  </r>
  <r>
    <s v="B2305510"/>
    <s v=""/>
    <s v="IB Atlas"/>
    <s v="Inburgeringscontract VP"/>
    <s v="A1"/>
    <x v="0"/>
    <s v=""/>
    <s v=""/>
    <x v="1"/>
    <x v="1"/>
  </r>
  <r>
    <s v="B2305618"/>
    <s v=""/>
    <s v="IB Atlas"/>
    <s v="Inburgeringscontract VP"/>
    <s v="A1"/>
    <x v="0"/>
    <s v=""/>
    <s v=""/>
    <x v="1"/>
    <x v="1"/>
  </r>
  <r>
    <s v="B2305716"/>
    <s v=""/>
    <s v="IB Atlas"/>
    <s v="Inburgeringscontract VP"/>
    <s v="A1"/>
    <x v="0"/>
    <s v=""/>
    <s v=""/>
    <x v="1"/>
    <x v="1"/>
  </r>
  <r>
    <s v="C2300118"/>
    <s v=""/>
    <s v="IB Atlas"/>
    <s v="Inburgeringscontract VP"/>
    <s v="A1"/>
    <x v="0"/>
    <s v=""/>
    <s v=""/>
    <x v="1"/>
    <x v="1"/>
  </r>
  <r>
    <s v="C2304500"/>
    <s v=""/>
    <s v="IB Atlas"/>
    <s v="Inburgeringscontract VP"/>
    <s v=""/>
    <x v="0"/>
    <s v=""/>
    <s v=""/>
    <x v="1"/>
    <x v="1"/>
  </r>
  <r>
    <s v="C2304502"/>
    <s v=""/>
    <s v="IB Atlas"/>
    <s v="Inburgeringscontract VP"/>
    <s v=""/>
    <x v="0"/>
    <s v=""/>
    <s v=""/>
    <x v="1"/>
    <x v="1"/>
  </r>
  <r>
    <s v="C2304561"/>
    <s v=""/>
    <s v="IB Atlas"/>
    <s v="Inburgeringscontract VP"/>
    <s v="A1"/>
    <x v="0"/>
    <s v=""/>
    <s v=""/>
    <x v="1"/>
    <x v="1"/>
  </r>
  <r>
    <s v="C2306216"/>
    <s v=""/>
    <s v="IB Atlas"/>
    <s v="Inburgeringscontract VP"/>
    <s v="A1"/>
    <x v="0"/>
    <s v=""/>
    <s v=""/>
    <x v="1"/>
    <x v="1"/>
  </r>
  <r>
    <s v="C2306689"/>
    <s v=""/>
    <s v="IB Atlas"/>
    <s v="Inburgeringscontract VP"/>
    <s v="A1"/>
    <x v="0"/>
    <s v=""/>
    <s v=""/>
    <x v="1"/>
    <x v="1"/>
  </r>
  <r>
    <s v="C2306822"/>
    <s v=""/>
    <s v="IB Atlas"/>
    <s v="Inburgeringscontract VP"/>
    <s v="A1"/>
    <x v="0"/>
    <s v=""/>
    <s v=""/>
    <x v="1"/>
    <x v="1"/>
  </r>
  <r>
    <s v="C2307107"/>
    <s v=""/>
    <s v="IB Atlas"/>
    <s v="Inburgeringscontract VP"/>
    <s v="A1"/>
    <x v="0"/>
    <s v=""/>
    <s v=""/>
    <x v="1"/>
    <x v="1"/>
  </r>
  <r>
    <s v="C2307609"/>
    <s v=""/>
    <s v="IB Atlas"/>
    <s v="Inburgeringscontract VP"/>
    <s v="A1"/>
    <x v="0"/>
    <s v=""/>
    <s v=""/>
    <x v="1"/>
    <x v="1"/>
  </r>
  <r>
    <s v="C2307887"/>
    <s v=""/>
    <s v="IB Atlas"/>
    <s v="Inburgeringscontract VP"/>
    <s v="A1"/>
    <x v="0"/>
    <s v=""/>
    <s v=""/>
    <x v="1"/>
    <x v="1"/>
  </r>
  <r>
    <s v="C2308252"/>
    <s v=""/>
    <s v="IB Atlas"/>
    <s v="Inburgeringscontract VP"/>
    <s v="A1"/>
    <x v="0"/>
    <s v=""/>
    <s v=""/>
    <x v="1"/>
    <x v="1"/>
  </r>
  <r>
    <s v="C2308280"/>
    <s v=""/>
    <s v="IB Atlas"/>
    <s v="Inburgeringscontract VP"/>
    <s v=""/>
    <x v="0"/>
    <s v=""/>
    <s v=""/>
    <x v="1"/>
    <x v="1"/>
  </r>
  <r>
    <s v="C2308282"/>
    <s v=""/>
    <s v="IB Atlas"/>
    <s v="Inburgeringscontract VP"/>
    <s v="A1"/>
    <x v="0"/>
    <s v=""/>
    <s v=""/>
    <x v="1"/>
    <x v="1"/>
  </r>
  <r>
    <s v="C2308320"/>
    <s v=""/>
    <s v="IB Atlas"/>
    <s v="Inburgeringscontract VP"/>
    <s v="A1"/>
    <x v="0"/>
    <s v=""/>
    <s v=""/>
    <x v="1"/>
    <x v="1"/>
  </r>
  <r>
    <s v="C2308328"/>
    <s v=""/>
    <s v="IB Atlas"/>
    <s v="Inburgeringscontract VP"/>
    <s v=""/>
    <x v="0"/>
    <s v=""/>
    <s v=""/>
    <x v="1"/>
    <x v="1"/>
  </r>
  <r>
    <s v="C2308425"/>
    <s v=""/>
    <s v="IB Atlas"/>
    <s v="Inburgeringscontract VP"/>
    <s v="A1"/>
    <x v="0"/>
    <s v=""/>
    <s v=""/>
    <x v="1"/>
    <x v="1"/>
  </r>
  <r>
    <s v="C2308499"/>
    <s v=""/>
    <s v="IB Atlas"/>
    <s v="Inburgeringscontract VP"/>
    <s v=""/>
    <x v="0"/>
    <s v=""/>
    <s v=""/>
    <x v="1"/>
    <x v="1"/>
  </r>
  <r>
    <s v="C2308499"/>
    <s v=""/>
    <s v="IB Atlas"/>
    <s v="Inburgeringscontract VP"/>
    <s v="A1"/>
    <x v="0"/>
    <s v=""/>
    <s v=""/>
    <x v="1"/>
    <x v="1"/>
  </r>
  <r>
    <s v="C2308684"/>
    <s v=""/>
    <s v="IB Atlas"/>
    <s v="Inburgeringscontract VP"/>
    <s v="A1"/>
    <x v="0"/>
    <s v=""/>
    <s v=""/>
    <x v="1"/>
    <x v="1"/>
  </r>
  <r>
    <s v="C2308741"/>
    <s v=""/>
    <s v="IB Atlas"/>
    <s v="Inburgeringscontract VP"/>
    <s v="A1"/>
    <x v="0"/>
    <s v=""/>
    <s v=""/>
    <x v="1"/>
    <x v="1"/>
  </r>
  <r>
    <s v="D2300136"/>
    <s v=""/>
    <s v="IB Atlas"/>
    <s v="Inburgeringscontract VP"/>
    <s v="A1"/>
    <x v="0"/>
    <s v=""/>
    <s v=""/>
    <x v="1"/>
    <x v="1"/>
  </r>
  <r>
    <s v="D2300616"/>
    <s v=""/>
    <s v="IB Atlas"/>
    <s v="Inburgeringscontract VP"/>
    <s v="A1"/>
    <x v="0"/>
    <s v=""/>
    <s v=""/>
    <x v="1"/>
    <x v="1"/>
  </r>
  <r>
    <s v="D2300628"/>
    <s v=""/>
    <s v="IB Atlas"/>
    <s v="Inburgeringscontract VP"/>
    <s v="A1"/>
    <x v="0"/>
    <s v=""/>
    <s v=""/>
    <x v="1"/>
    <x v="1"/>
  </r>
  <r>
    <s v="D2306265"/>
    <s v=""/>
    <s v="IB Atlas"/>
    <s v="Inburgeringscontract VP"/>
    <s v="A2"/>
    <x v="0"/>
    <s v=""/>
    <s v=""/>
    <x v="1"/>
    <x v="1"/>
  </r>
  <r>
    <s v="D2306393"/>
    <s v=""/>
    <s v="IB Atlas"/>
    <s v="Inburgeringscontract VP"/>
    <s v="A1"/>
    <x v="0"/>
    <s v=""/>
    <s v=""/>
    <x v="1"/>
    <x v="1"/>
  </r>
  <r>
    <s v="D2306756"/>
    <s v=""/>
    <s v="IB Atlas"/>
    <s v="Inburgeringscontract VP"/>
    <s v="A1"/>
    <x v="0"/>
    <s v=""/>
    <s v=""/>
    <x v="1"/>
    <x v="1"/>
  </r>
  <r>
    <s v="D2306852"/>
    <s v=""/>
    <s v="IB Atlas"/>
    <s v="Inburgeringscontract VP"/>
    <s v="A1"/>
    <x v="0"/>
    <s v=""/>
    <s v=""/>
    <x v="1"/>
    <x v="1"/>
  </r>
  <r>
    <s v="D2307394"/>
    <s v=""/>
    <s v="IB Atlas"/>
    <s v="Inburgeringscontract VP"/>
    <s v="A1"/>
    <x v="0"/>
    <s v=""/>
    <s v=""/>
    <x v="1"/>
    <x v="1"/>
  </r>
  <r>
    <s v="E2300482"/>
    <s v=""/>
    <s v="IB Atlas"/>
    <s v="Inburgeringscontract VP"/>
    <s v="A1"/>
    <x v="0"/>
    <s v=""/>
    <s v=""/>
    <x v="1"/>
    <x v="1"/>
  </r>
  <r>
    <s v="E2300965"/>
    <s v=""/>
    <s v="IB Atlas"/>
    <s v="Inburgeringscontract VP"/>
    <s v="A2"/>
    <x v="0"/>
    <s v=""/>
    <s v=""/>
    <x v="1"/>
    <x v="1"/>
  </r>
  <r>
    <s v="E2305883"/>
    <s v=""/>
    <s v="IB Atlas"/>
    <s v="Inburgeringscontract VP"/>
    <s v="A1"/>
    <x v="0"/>
    <s v=""/>
    <s v=""/>
    <x v="1"/>
    <x v="1"/>
  </r>
  <r>
    <s v="E2306917"/>
    <s v=""/>
    <s v="IB Atlas"/>
    <s v="Inburgeringscontract VP"/>
    <s v=""/>
    <x v="0"/>
    <s v=""/>
    <s v=""/>
    <x v="1"/>
    <x v="1"/>
  </r>
  <r>
    <s v="E2306946"/>
    <s v=""/>
    <s v="IB Atlas"/>
    <s v="Inburgeringscontract VP"/>
    <s v="A1"/>
    <x v="0"/>
    <s v=""/>
    <s v=""/>
    <x v="1"/>
    <x v="1"/>
  </r>
  <r>
    <s v="E2306963"/>
    <s v=""/>
    <s v="IB Atlas"/>
    <s v="Inburgeringscontract VP"/>
    <s v="A1"/>
    <x v="0"/>
    <s v=""/>
    <s v=""/>
    <x v="1"/>
    <x v="1"/>
  </r>
  <r>
    <s v="E2306999"/>
    <s v=""/>
    <s v="IB Atlas"/>
    <s v="Inburgeringscontract VP"/>
    <s v="A1"/>
    <x v="0"/>
    <s v=""/>
    <s v=""/>
    <x v="1"/>
    <x v="1"/>
  </r>
  <r>
    <s v="F2300097"/>
    <s v=""/>
    <s v="IB Atlas"/>
    <s v="Inburgeringscontract VP"/>
    <s v="A1"/>
    <x v="0"/>
    <s v=""/>
    <s v=""/>
    <x v="1"/>
    <x v="1"/>
  </r>
  <r>
    <s v="F2300172"/>
    <s v=""/>
    <s v="IB Atlas"/>
    <s v="Inburgeringscontract VP"/>
    <s v="A1"/>
    <x v="0"/>
    <s v=""/>
    <s v=""/>
    <x v="1"/>
    <x v="1"/>
  </r>
  <r>
    <s v="F2300434"/>
    <s v=""/>
    <s v="IB Atlas"/>
    <s v="Inburgeringscontract VP"/>
    <s v="A1"/>
    <x v="0"/>
    <s v=""/>
    <s v=""/>
    <x v="1"/>
    <x v="1"/>
  </r>
  <r>
    <s v="F2300473"/>
    <s v=""/>
    <s v="IB Atlas"/>
    <s v="Inburgeringscontract VP"/>
    <s v="A1"/>
    <x v="0"/>
    <s v=""/>
    <s v=""/>
    <x v="1"/>
    <x v="1"/>
  </r>
  <r>
    <s v="F2300478"/>
    <s v=""/>
    <s v="IB Atlas"/>
    <s v="Inburgeringscontract VP"/>
    <s v="A1"/>
    <x v="0"/>
    <s v=""/>
    <s v=""/>
    <x v="1"/>
    <x v="1"/>
  </r>
  <r>
    <s v="F2300483"/>
    <s v=""/>
    <s v="IB Atlas"/>
    <s v="Inburgeringscontract VP"/>
    <s v="A1"/>
    <x v="0"/>
    <s v=""/>
    <s v=""/>
    <x v="1"/>
    <x v="1"/>
  </r>
  <r>
    <s v="F2300486"/>
    <s v=""/>
    <s v="IB Atlas"/>
    <s v="Inburgeringscontract VP"/>
    <s v="A1"/>
    <x v="0"/>
    <s v=""/>
    <s v=""/>
    <x v="1"/>
    <x v="1"/>
  </r>
  <r>
    <s v="F2300488"/>
    <s v=""/>
    <s v="IB Atlas"/>
    <s v="Inburgeringscontract VP"/>
    <s v="A1"/>
    <x v="0"/>
    <s v=""/>
    <s v=""/>
    <x v="1"/>
    <x v="1"/>
  </r>
  <r>
    <s v="F2304284"/>
    <s v=""/>
    <s v="IB Atlas"/>
    <s v="Inburgeringscontract VP"/>
    <s v="Not Provided"/>
    <x v="0"/>
    <s v=""/>
    <s v=""/>
    <x v="1"/>
    <x v="1"/>
  </r>
  <r>
    <s v="F2304405"/>
    <s v=""/>
    <s v="IB Atlas"/>
    <s v="Inburgeringscontract VP"/>
    <s v="A1"/>
    <x v="0"/>
    <s v=""/>
    <s v=""/>
    <x v="1"/>
    <x v="1"/>
  </r>
  <r>
    <s v="F2304803"/>
    <s v=""/>
    <s v="IB Atlas"/>
    <s v="Inburgeringscontract VP"/>
    <s v=""/>
    <x v="0"/>
    <s v=""/>
    <s v=""/>
    <x v="1"/>
    <x v="1"/>
  </r>
  <r>
    <s v="F2305109"/>
    <s v=""/>
    <s v="IB Atlas"/>
    <s v="Inburgeringscontract VP"/>
    <s v=""/>
    <x v="0"/>
    <s v=""/>
    <s v=""/>
    <x v="1"/>
    <x v="1"/>
  </r>
  <r>
    <s v="F2305762"/>
    <s v=""/>
    <s v="IB Atlas"/>
    <s v="Inburgeringscontract VP"/>
    <s v="A1"/>
    <x v="0"/>
    <s v=""/>
    <s v=""/>
    <x v="1"/>
    <x v="1"/>
  </r>
  <r>
    <s v="F2305851"/>
    <s v=""/>
    <s v="IB Atlas"/>
    <s v="Inburgeringscontract VP"/>
    <s v="A1"/>
    <x v="0"/>
    <s v=""/>
    <s v=""/>
    <x v="1"/>
    <x v="1"/>
  </r>
  <r>
    <s v="F2305856"/>
    <s v=""/>
    <s v="IB Atlas"/>
    <s v="Inburgeringscontract VP"/>
    <s v="A1"/>
    <x v="0"/>
    <s v=""/>
    <s v=""/>
    <x v="1"/>
    <x v="1"/>
  </r>
  <r>
    <s v="F2305887"/>
    <s v=""/>
    <s v="IB Atlas"/>
    <s v="Inburgeringscontract VP"/>
    <s v="A1"/>
    <x v="0"/>
    <s v=""/>
    <s v=""/>
    <x v="1"/>
    <x v="1"/>
  </r>
  <r>
    <s v="F2306513"/>
    <s v=""/>
    <s v="IB Atlas"/>
    <s v="Inburgeringscontract VP"/>
    <s v="A1"/>
    <x v="0"/>
    <s v=""/>
    <s v=""/>
    <x v="1"/>
    <x v="1"/>
  </r>
  <r>
    <s v="F2306516"/>
    <s v=""/>
    <s v="IB Atlas"/>
    <s v="Inburgeringscontract VP"/>
    <s v="A1"/>
    <x v="0"/>
    <s v=""/>
    <s v=""/>
    <x v="1"/>
    <x v="1"/>
  </r>
  <r>
    <s v="F2306672"/>
    <s v=""/>
    <s v="IB Atlas"/>
    <s v="Inburgeringscontract VP"/>
    <s v="A1"/>
    <x v="0"/>
    <s v=""/>
    <s v=""/>
    <x v="1"/>
    <x v="1"/>
  </r>
  <r>
    <s v="F2306869"/>
    <s v=""/>
    <s v="IB Atlas"/>
    <s v="Inburgeringscontract VP"/>
    <s v=""/>
    <x v="0"/>
    <s v=""/>
    <s v=""/>
    <x v="1"/>
    <x v="1"/>
  </r>
  <r>
    <s v="G2305629"/>
    <s v=""/>
    <s v="IB Atlas"/>
    <s v="Inburgeringscontract VP"/>
    <s v="A1"/>
    <x v="0"/>
    <s v=""/>
    <s v=""/>
    <x v="1"/>
    <x v="1"/>
  </r>
  <r>
    <s v="G2305948"/>
    <s v=""/>
    <s v="IB Atlas"/>
    <s v="Inburgeringscontract VP"/>
    <s v="A1"/>
    <x v="0"/>
    <s v=""/>
    <s v=""/>
    <x v="1"/>
    <x v="1"/>
  </r>
  <r>
    <s v="G2306202"/>
    <s v=""/>
    <s v="IB Atlas"/>
    <s v="Inburgeringscontract VP"/>
    <s v="A1"/>
    <x v="0"/>
    <s v=""/>
    <s v=""/>
    <x v="1"/>
    <x v="1"/>
  </r>
  <r>
    <s v="G2306250"/>
    <s v=""/>
    <s v="IB Atlas"/>
    <s v="Inburgeringscontract VP"/>
    <s v="A1"/>
    <x v="0"/>
    <s v=""/>
    <s v=""/>
    <x v="1"/>
    <x v="1"/>
  </r>
  <r>
    <s v="G2306474"/>
    <s v=""/>
    <s v="IB Atlas"/>
    <s v="Inburgeringscontract VP"/>
    <s v="A1"/>
    <x v="0"/>
    <s v=""/>
    <s v=""/>
    <x v="1"/>
    <x v="1"/>
  </r>
  <r>
    <s v="G2306567"/>
    <s v=""/>
    <s v="IB Atlas"/>
    <s v="Inburgeringscontract VP"/>
    <s v=""/>
    <x v="0"/>
    <s v=""/>
    <s v=""/>
    <x v="1"/>
    <x v="1"/>
  </r>
  <r>
    <s v="G2306600"/>
    <s v=""/>
    <s v="IB Atlas"/>
    <s v="Inburgeringscontract VP"/>
    <s v="A1"/>
    <x v="0"/>
    <s v=""/>
    <s v=""/>
    <x v="1"/>
    <x v="1"/>
  </r>
  <r>
    <s v="G2306734"/>
    <s v=""/>
    <s v="IB Atlas"/>
    <s v="Inburgeringscontract VP"/>
    <s v="A1"/>
    <x v="0"/>
    <s v=""/>
    <s v=""/>
    <x v="1"/>
    <x v="1"/>
  </r>
  <r>
    <s v="G2306744"/>
    <s v=""/>
    <s v="IB Atlas"/>
    <s v="Inburgeringscontract VP"/>
    <s v="A1"/>
    <x v="0"/>
    <s v=""/>
    <s v=""/>
    <x v="1"/>
    <x v="1"/>
  </r>
  <r>
    <s v="G2306809"/>
    <s v=""/>
    <s v="IB Atlas"/>
    <s v="Inburgeringscontract VP"/>
    <s v=""/>
    <x v="0"/>
    <s v=""/>
    <s v=""/>
    <x v="1"/>
    <x v="1"/>
  </r>
  <r>
    <s v="G2306826"/>
    <s v=""/>
    <s v="IB Atlas"/>
    <s v="Inburgeringscontract VP"/>
    <s v=""/>
    <x v="0"/>
    <s v=""/>
    <s v=""/>
    <x v="1"/>
    <x v="1"/>
  </r>
  <r>
    <s v="H2300069"/>
    <s v=""/>
    <s v="IB Atlas"/>
    <s v="Inburgeringscontract VP"/>
    <s v="A1"/>
    <x v="0"/>
    <s v=""/>
    <s v=""/>
    <x v="1"/>
    <x v="1"/>
  </r>
  <r>
    <s v="H2300188"/>
    <s v=""/>
    <s v="IB Atlas"/>
    <s v="Inburgeringscontract VP"/>
    <s v="Not Provided"/>
    <x v="0"/>
    <s v=""/>
    <s v=""/>
    <x v="1"/>
    <x v="1"/>
  </r>
  <r>
    <s v="H2300435"/>
    <s v=""/>
    <s v="IB Atlas"/>
    <s v="Inburgeringscontract VP"/>
    <s v=""/>
    <x v="0"/>
    <s v=""/>
    <s v=""/>
    <x v="1"/>
    <x v="1"/>
  </r>
  <r>
    <s v="H2300476"/>
    <s v=""/>
    <s v="IB Atlas"/>
    <s v="Inburgeringscontract VP"/>
    <s v=""/>
    <x v="0"/>
    <s v=""/>
    <s v=""/>
    <x v="1"/>
    <x v="1"/>
  </r>
  <r>
    <s v="H2300756"/>
    <s v=""/>
    <s v="IB Atlas"/>
    <s v="Inburgeringscontract VP"/>
    <s v="Not Provided"/>
    <x v="0"/>
    <s v=""/>
    <s v=""/>
    <x v="1"/>
    <x v="1"/>
  </r>
  <r>
    <s v="H2300948"/>
    <s v=""/>
    <s v="IB Atlas"/>
    <s v="Inburgeringscontract VP"/>
    <s v="A2"/>
    <x v="0"/>
    <s v=""/>
    <s v=""/>
    <x v="1"/>
    <x v="1"/>
  </r>
  <r>
    <s v="H2301105"/>
    <s v=""/>
    <s v="IB Atlas"/>
    <s v="Inburgeringscontract VP"/>
    <s v=""/>
    <x v="0"/>
    <s v=""/>
    <s v=""/>
    <x v="1"/>
    <x v="1"/>
  </r>
  <r>
    <s v="H2301180"/>
    <s v=""/>
    <s v="IB Atlas"/>
    <s v="Inburgeringscontract VP"/>
    <s v="A1"/>
    <x v="0"/>
    <s v=""/>
    <s v=""/>
    <x v="1"/>
    <x v="1"/>
  </r>
  <r>
    <s v="H2302378"/>
    <s v=""/>
    <s v="IB Atlas"/>
    <s v="Inburgeringscontract VP"/>
    <s v="A1"/>
    <x v="0"/>
    <s v=""/>
    <s v=""/>
    <x v="1"/>
    <x v="1"/>
  </r>
  <r>
    <s v="H2302490"/>
    <s v=""/>
    <s v="IB Atlas"/>
    <s v="Inburgeringscontract VP"/>
    <s v="A1"/>
    <x v="0"/>
    <s v=""/>
    <s v=""/>
    <x v="1"/>
    <x v="1"/>
  </r>
  <r>
    <s v="H2302497"/>
    <s v=""/>
    <s v="IB Atlas"/>
    <s v="Inburgeringscontract VP"/>
    <s v="A1"/>
    <x v="0"/>
    <s v=""/>
    <s v=""/>
    <x v="1"/>
    <x v="1"/>
  </r>
  <r>
    <s v="H2302568"/>
    <s v=""/>
    <s v="IB Atlas"/>
    <s v="Inburgeringscontract VP"/>
    <s v="A1"/>
    <x v="0"/>
    <s v=""/>
    <s v=""/>
    <x v="1"/>
    <x v="1"/>
  </r>
  <r>
    <s v="H2302652"/>
    <s v=""/>
    <s v="IB Atlas"/>
    <s v="Inburgeringscontract VP"/>
    <s v="A1"/>
    <x v="0"/>
    <s v=""/>
    <s v=""/>
    <x v="1"/>
    <x v="1"/>
  </r>
  <r>
    <s v="H2302663"/>
    <s v=""/>
    <s v="IB Atlas"/>
    <s v="Inburgeringscontract VP"/>
    <s v=""/>
    <x v="0"/>
    <s v=""/>
    <s v=""/>
    <x v="1"/>
    <x v="1"/>
  </r>
  <r>
    <s v="H2302858"/>
    <s v=""/>
    <s v="IB Atlas"/>
    <s v="Inburgeringscontract VP"/>
    <s v="A1"/>
    <x v="0"/>
    <s v=""/>
    <s v=""/>
    <x v="1"/>
    <x v="1"/>
  </r>
  <r>
    <s v="H2308799"/>
    <s v=""/>
    <s v="IB Atlas"/>
    <s v="Inburgeringscontract VP"/>
    <s v="A1"/>
    <x v="0"/>
    <s v=""/>
    <s v=""/>
    <x v="1"/>
    <x v="1"/>
  </r>
  <r>
    <s v="H2308803"/>
    <s v=""/>
    <s v="IB Atlas"/>
    <s v="Inburgeringscontract VP"/>
    <s v="A1"/>
    <x v="0"/>
    <s v=""/>
    <s v=""/>
    <x v="1"/>
    <x v="1"/>
  </r>
  <r>
    <s v="H2308804"/>
    <s v=""/>
    <s v="IB Atlas"/>
    <s v="Inburgeringscontract VP"/>
    <s v=""/>
    <x v="0"/>
    <s v=""/>
    <s v=""/>
    <x v="1"/>
    <x v="1"/>
  </r>
  <r>
    <s v="H2308805"/>
    <s v=""/>
    <s v="IB Atlas"/>
    <s v="Inburgeringscontract VP"/>
    <s v=""/>
    <x v="0"/>
    <s v=""/>
    <s v=""/>
    <x v="1"/>
    <x v="1"/>
  </r>
  <r>
    <s v="H2309118"/>
    <s v=""/>
    <s v="IB Atlas"/>
    <s v="Inburgeringscontract VP"/>
    <s v="A1"/>
    <x v="0"/>
    <s v=""/>
    <s v=""/>
    <x v="1"/>
    <x v="1"/>
  </r>
  <r>
    <s v="H2309242"/>
    <s v=""/>
    <s v="IB Atlas"/>
    <s v="Inburgeringscontract VP"/>
    <s v=""/>
    <x v="0"/>
    <s v=""/>
    <s v=""/>
    <x v="1"/>
    <x v="1"/>
  </r>
  <r>
    <s v="H2309384"/>
    <s v=""/>
    <s v="IB Atlas"/>
    <s v="Inburgeringscontract VP"/>
    <s v="A1"/>
    <x v="0"/>
    <s v=""/>
    <s v=""/>
    <x v="1"/>
    <x v="1"/>
  </r>
  <r>
    <s v="H2309393"/>
    <s v=""/>
    <s v="IB Atlas"/>
    <s v="Inburgeringscontract VP"/>
    <s v="A1"/>
    <x v="0"/>
    <s v=""/>
    <s v=""/>
    <x v="1"/>
    <x v="1"/>
  </r>
  <r>
    <s v="H2309615"/>
    <s v=""/>
    <s v="IB Atlas"/>
    <s v="Inburgeringscontract VP"/>
    <s v=""/>
    <x v="0"/>
    <s v=""/>
    <s v=""/>
    <x v="1"/>
    <x v="1"/>
  </r>
  <r>
    <s v="H2309952"/>
    <s v=""/>
    <s v="IB Atlas"/>
    <s v="Inburgeringscontract VP"/>
    <s v="A1"/>
    <x v="0"/>
    <s v=""/>
    <s v=""/>
    <x v="1"/>
    <x v="1"/>
  </r>
  <r>
    <s v="I2300701"/>
    <s v=""/>
    <s v="IB Atlas"/>
    <s v="Inburgeringscontract VP"/>
    <s v="A1"/>
    <x v="0"/>
    <s v=""/>
    <s v=""/>
    <x v="1"/>
    <x v="1"/>
  </r>
  <r>
    <s v="I2300831"/>
    <s v=""/>
    <s v="IB Atlas"/>
    <s v="Inburgeringscontract VP"/>
    <s v=""/>
    <x v="0"/>
    <s v=""/>
    <s v=""/>
    <x v="1"/>
    <x v="1"/>
  </r>
  <r>
    <s v="I2300926"/>
    <s v=""/>
    <s v="IB Atlas"/>
    <s v="Inburgeringscontract VP"/>
    <s v=""/>
    <x v="0"/>
    <s v=""/>
    <s v=""/>
    <x v="1"/>
    <x v="1"/>
  </r>
  <r>
    <s v="I2301808"/>
    <s v=""/>
    <s v="IB Atlas"/>
    <s v="Inburgeringscontract VP"/>
    <s v=""/>
    <x v="0"/>
    <s v=""/>
    <s v=""/>
    <x v="1"/>
    <x v="1"/>
  </r>
  <r>
    <s v="I2302293"/>
    <s v=""/>
    <s v="IB Atlas"/>
    <s v="Inburgeringscontract VP"/>
    <s v="A1"/>
    <x v="0"/>
    <s v=""/>
    <s v=""/>
    <x v="1"/>
    <x v="1"/>
  </r>
  <r>
    <s v="I2302298"/>
    <s v=""/>
    <s v="IB Atlas"/>
    <s v="Inburgeringscontract VP"/>
    <s v=""/>
    <x v="0"/>
    <s v=""/>
    <s v=""/>
    <x v="1"/>
    <x v="1"/>
  </r>
  <r>
    <s v="I2302470"/>
    <s v=""/>
    <s v="IB Atlas"/>
    <s v="Inburgeringscontract VP"/>
    <s v=""/>
    <x v="0"/>
    <s v=""/>
    <s v=""/>
    <x v="1"/>
    <x v="1"/>
  </r>
  <r>
    <s v="I2302676"/>
    <s v=""/>
    <s v="IB Atlas"/>
    <s v="Inburgeringscontract VP"/>
    <s v="A1"/>
    <x v="0"/>
    <s v=""/>
    <s v=""/>
    <x v="1"/>
    <x v="1"/>
  </r>
  <r>
    <s v="I2303074"/>
    <s v=""/>
    <s v="IB Atlas"/>
    <s v="Inburgeringscontract VP"/>
    <s v=""/>
    <x v="0"/>
    <s v=""/>
    <s v=""/>
    <x v="1"/>
    <x v="1"/>
  </r>
  <r>
    <s v="I2303278"/>
    <s v=""/>
    <s v="IB Atlas"/>
    <s v="Inburgeringscontract VP"/>
    <s v=""/>
    <x v="0"/>
    <s v=""/>
    <s v=""/>
    <x v="1"/>
    <x v="1"/>
  </r>
  <r>
    <s v="I2303319"/>
    <s v=""/>
    <s v="IB Atlas"/>
    <s v="Inburgeringscontract VP"/>
    <s v="A1"/>
    <x v="0"/>
    <s v=""/>
    <s v=""/>
    <x v="1"/>
    <x v="1"/>
  </r>
  <r>
    <s v="I2303495"/>
    <s v=""/>
    <s v="IB Atlas"/>
    <s v="Inburgeringscontract VP"/>
    <s v="A1"/>
    <x v="0"/>
    <s v=""/>
    <s v=""/>
    <x v="1"/>
    <x v="1"/>
  </r>
  <r>
    <s v="I2303605"/>
    <s v=""/>
    <s v="IB Atlas"/>
    <s v="Inburgeringscontract VP"/>
    <s v=""/>
    <x v="0"/>
    <s v=""/>
    <s v=""/>
    <x v="1"/>
    <x v="1"/>
  </r>
  <r>
    <s v="I2304166"/>
    <s v=""/>
    <s v="IB Atlas"/>
    <s v="Inburgeringscontract VP"/>
    <s v=""/>
    <x v="0"/>
    <s v=""/>
    <s v=""/>
    <x v="1"/>
    <x v="1"/>
  </r>
  <r>
    <s v="I2307983"/>
    <s v=""/>
    <s v="IB Atlas"/>
    <s v="Inburgeringscontract VP"/>
    <s v="A1"/>
    <x v="0"/>
    <s v=""/>
    <s v=""/>
    <x v="1"/>
    <x v="1"/>
  </r>
  <r>
    <s v="I2308632"/>
    <s v=""/>
    <s v="IB Atlas"/>
    <s v="Inburgeringscontract VP"/>
    <s v="Not Provided"/>
    <x v="0"/>
    <s v=""/>
    <s v=""/>
    <x v="1"/>
    <x v="1"/>
  </r>
  <r>
    <s v="I2308946"/>
    <s v=""/>
    <s v="IB Atlas"/>
    <s v="Inburgeringscontract VP"/>
    <s v="A1"/>
    <x v="0"/>
    <s v=""/>
    <s v=""/>
    <x v="1"/>
    <x v="1"/>
  </r>
  <r>
    <s v="J2300390"/>
    <s v=""/>
    <s v="IB Atlas"/>
    <s v="Inburgeringscontract VP"/>
    <s v="A1"/>
    <x v="0"/>
    <s v=""/>
    <s v=""/>
    <x v="1"/>
    <x v="1"/>
  </r>
  <r>
    <s v="J2300503"/>
    <s v=""/>
    <s v="IB Atlas"/>
    <s v="Inburgeringscontract VP"/>
    <s v="A1"/>
    <x v="0"/>
    <s v=""/>
    <s v=""/>
    <x v="1"/>
    <x v="1"/>
  </r>
  <r>
    <s v="J2300512"/>
    <s v=""/>
    <s v="IB Atlas"/>
    <s v="Inburgeringscontract VP"/>
    <s v="A1"/>
    <x v="0"/>
    <s v=""/>
    <s v=""/>
    <x v="1"/>
    <x v="1"/>
  </r>
  <r>
    <s v="J2300597"/>
    <s v=""/>
    <s v="IB Atlas"/>
    <s v="Inburgeringscontract VP"/>
    <s v="A1"/>
    <x v="0"/>
    <s v=""/>
    <s v=""/>
    <x v="1"/>
    <x v="1"/>
  </r>
  <r>
    <s v="J2318007"/>
    <s v=""/>
    <s v="IB Atlas"/>
    <s v="Inburgeringscontract VP"/>
    <s v=""/>
    <x v="0"/>
    <s v=""/>
    <s v=""/>
    <x v="1"/>
    <x v="1"/>
  </r>
  <r>
    <s v="J2335856"/>
    <s v=""/>
    <s v="IB Atlas"/>
    <s v="Inburgeringscontract VP"/>
    <s v=""/>
    <x v="0"/>
    <s v=""/>
    <s v=""/>
    <x v="1"/>
    <x v="1"/>
  </r>
  <r>
    <s v="J2336463"/>
    <s v=""/>
    <s v="IB Atlas"/>
    <s v="Inburgeringscontract VP"/>
    <s v="A1"/>
    <x v="0"/>
    <s v=""/>
    <s v=""/>
    <x v="1"/>
    <x v="1"/>
  </r>
  <r>
    <s v="J2337121"/>
    <s v=""/>
    <s v="IB Atlas"/>
    <s v="Inburgeringscontract VP"/>
    <s v="A1"/>
    <x v="0"/>
    <s v=""/>
    <s v=""/>
    <x v="1"/>
    <x v="1"/>
  </r>
  <r>
    <s v="J2337156"/>
    <s v=""/>
    <s v="IB Atlas"/>
    <s v="Inburgeringscontract VP"/>
    <s v="A1"/>
    <x v="0"/>
    <s v=""/>
    <s v=""/>
    <x v="1"/>
    <x v="1"/>
  </r>
  <r>
    <s v="J2337315"/>
    <s v=""/>
    <s v="IB Atlas"/>
    <s v="Inburgeringscontract VP"/>
    <s v="A1"/>
    <x v="0"/>
    <s v=""/>
    <s v=""/>
    <x v="1"/>
    <x v="1"/>
  </r>
  <r>
    <s v="J2337616"/>
    <s v=""/>
    <s v="IB Atlas"/>
    <s v="Inburgeringscontract VP"/>
    <s v=""/>
    <x v="0"/>
    <s v=""/>
    <s v=""/>
    <x v="1"/>
    <x v="1"/>
  </r>
  <r>
    <s v="J2338115"/>
    <s v=""/>
    <s v="IB Atlas"/>
    <s v="Inburgeringscontract VP"/>
    <s v=""/>
    <x v="0"/>
    <s v=""/>
    <s v=""/>
    <x v="1"/>
    <x v="1"/>
  </r>
  <r>
    <s v="J2338373"/>
    <s v=""/>
    <s v="IB Atlas"/>
    <s v="Inburgeringscontract VP"/>
    <s v="A1"/>
    <x v="0"/>
    <s v=""/>
    <s v=""/>
    <x v="1"/>
    <x v="1"/>
  </r>
  <r>
    <s v="J2338482"/>
    <s v=""/>
    <s v="IB Atlas"/>
    <s v="Inburgeringscontract VP"/>
    <s v="A1"/>
    <x v="0"/>
    <s v=""/>
    <s v=""/>
    <x v="1"/>
    <x v="1"/>
  </r>
  <r>
    <s v="J2338637"/>
    <s v=""/>
    <s v="IB Atlas"/>
    <s v="Inburgeringscontract VP"/>
    <s v=""/>
    <x v="0"/>
    <s v=""/>
    <s v=""/>
    <x v="1"/>
    <x v="1"/>
  </r>
  <r>
    <s v="J2338994"/>
    <s v=""/>
    <s v="IB Atlas"/>
    <s v="Inburgeringscontract VP"/>
    <s v=""/>
    <x v="0"/>
    <s v=""/>
    <s v=""/>
    <x v="1"/>
    <x v="1"/>
  </r>
  <r>
    <s v="K2300108"/>
    <s v=""/>
    <s v="IB Atlas"/>
    <s v="Inburgeringscontract VP"/>
    <s v=""/>
    <x v="0"/>
    <s v=""/>
    <s v=""/>
    <x v="1"/>
    <x v="1"/>
  </r>
  <r>
    <s v="K2300277"/>
    <s v=""/>
    <s v="IB Atlas"/>
    <s v="Inburgeringscontract VP"/>
    <s v=""/>
    <x v="0"/>
    <s v=""/>
    <s v=""/>
    <x v="1"/>
    <x v="1"/>
  </r>
  <r>
    <s v="K2300385"/>
    <s v=""/>
    <s v="IB Atlas"/>
    <s v="Inburgeringscontract VP"/>
    <s v=""/>
    <x v="0"/>
    <s v=""/>
    <s v=""/>
    <x v="1"/>
    <x v="1"/>
  </r>
  <r>
    <s v="K2300623"/>
    <s v=""/>
    <s v="IB Atlas"/>
    <s v="Inburgeringscontract VP"/>
    <s v=""/>
    <x v="0"/>
    <s v=""/>
    <s v=""/>
    <x v="1"/>
    <x v="1"/>
  </r>
  <r>
    <s v="K2300670"/>
    <s v=""/>
    <s v="IB Atlas"/>
    <s v="Inburgeringscontract VP"/>
    <s v="A1"/>
    <x v="0"/>
    <s v=""/>
    <s v=""/>
    <x v="1"/>
    <x v="1"/>
  </r>
  <r>
    <s v="K2300740"/>
    <s v=""/>
    <s v="IB Atlas"/>
    <s v="Inburgeringscontract VP"/>
    <s v="A1"/>
    <x v="0"/>
    <s v=""/>
    <s v=""/>
    <x v="1"/>
    <x v="1"/>
  </r>
  <r>
    <s v="K2300997"/>
    <s v=""/>
    <s v="IB Atlas"/>
    <s v="Inburgeringscontract VP"/>
    <s v="A1"/>
    <x v="0"/>
    <s v=""/>
    <s v=""/>
    <x v="1"/>
    <x v="1"/>
  </r>
  <r>
    <s v="K2301128"/>
    <s v=""/>
    <s v="IB Atlas"/>
    <s v="Inburgeringscontract VP"/>
    <s v="A1"/>
    <x v="0"/>
    <s v=""/>
    <s v=""/>
    <x v="1"/>
    <x v="1"/>
  </r>
  <r>
    <s v="K2301162"/>
    <s v=""/>
    <s v="IB Atlas"/>
    <s v="Inburgeringscontract VP"/>
    <s v="A1"/>
    <x v="0"/>
    <s v=""/>
    <s v=""/>
    <x v="1"/>
    <x v="1"/>
  </r>
  <r>
    <s v="K2301196"/>
    <s v=""/>
    <s v="IB Atlas"/>
    <s v="Inburgeringscontract VP"/>
    <s v="A1"/>
    <x v="0"/>
    <s v=""/>
    <s v=""/>
    <x v="1"/>
    <x v="1"/>
  </r>
  <r>
    <s v="K2309576"/>
    <s v=""/>
    <s v="IB Atlas"/>
    <s v="Inburgeringscontract VP"/>
    <s v=""/>
    <x v="0"/>
    <s v=""/>
    <s v=""/>
    <x v="1"/>
    <x v="1"/>
  </r>
  <r>
    <s v="K2309635"/>
    <s v=""/>
    <s v="IB Atlas"/>
    <s v="Inburgeringscontract VP"/>
    <s v="A1"/>
    <x v="0"/>
    <s v=""/>
    <s v=""/>
    <x v="1"/>
    <x v="1"/>
  </r>
  <r>
    <s v="K2309742"/>
    <s v=""/>
    <s v="IB Atlas"/>
    <s v="Inburgeringscontract VP"/>
    <s v="A1"/>
    <x v="0"/>
    <s v=""/>
    <s v=""/>
    <x v="1"/>
    <x v="1"/>
  </r>
  <r>
    <s v="K2310097"/>
    <s v=""/>
    <s v="IB Atlas"/>
    <s v="Inburgeringscontract VP"/>
    <s v=""/>
    <x v="0"/>
    <s v=""/>
    <s v=""/>
    <x v="1"/>
    <x v="1"/>
  </r>
  <r>
    <s v="K2310344"/>
    <s v=""/>
    <s v="IB Atlas"/>
    <s v="Inburgeringscontract VP"/>
    <s v=""/>
    <x v="0"/>
    <s v=""/>
    <s v=""/>
    <x v="1"/>
    <x v="1"/>
  </r>
  <r>
    <s v="K2311001"/>
    <s v=""/>
    <s v="IB Atlas"/>
    <s v="Inburgeringscontract VP"/>
    <s v="A1"/>
    <x v="0"/>
    <s v=""/>
    <s v=""/>
    <x v="1"/>
    <x v="1"/>
  </r>
  <r>
    <s v="K2311065"/>
    <s v=""/>
    <s v="IB Atlas"/>
    <s v="Inburgeringscontract VP"/>
    <s v=""/>
    <x v="0"/>
    <s v=""/>
    <s v=""/>
    <x v="1"/>
    <x v="1"/>
  </r>
  <r>
    <s v="K2311123"/>
    <s v=""/>
    <s v="IB Atlas"/>
    <s v="Inburgeringscontract VP"/>
    <s v=""/>
    <x v="0"/>
    <s v=""/>
    <s v=""/>
    <x v="1"/>
    <x v="1"/>
  </r>
  <r>
    <s v="K2311482"/>
    <s v=""/>
    <s v="IB Atlas"/>
    <s v="Inburgeringscontract VP"/>
    <s v=""/>
    <x v="0"/>
    <s v=""/>
    <s v=""/>
    <x v="1"/>
    <x v="1"/>
  </r>
  <r>
    <s v="L2300198"/>
    <s v=""/>
    <s v="IB Atlas"/>
    <s v="Inburgeringscontract VP"/>
    <s v="A1"/>
    <x v="0"/>
    <s v=""/>
    <s v=""/>
    <x v="1"/>
    <x v="1"/>
  </r>
  <r>
    <s v="L2300227"/>
    <s v=""/>
    <s v="IB Atlas"/>
    <s v="Inburgeringscontract VP"/>
    <s v=""/>
    <x v="0"/>
    <s v=""/>
    <s v=""/>
    <x v="1"/>
    <x v="1"/>
  </r>
  <r>
    <s v="L2300247"/>
    <s v=""/>
    <s v="IB Atlas"/>
    <s v="Inburgeringscontract VP"/>
    <s v="A1"/>
    <x v="0"/>
    <s v=""/>
    <s v=""/>
    <x v="1"/>
    <x v="1"/>
  </r>
  <r>
    <s v="L2300266"/>
    <s v=""/>
    <s v="IB Atlas"/>
    <s v="Inburgeringscontract VP"/>
    <s v=""/>
    <x v="0"/>
    <s v=""/>
    <s v=""/>
    <x v="1"/>
    <x v="1"/>
  </r>
  <r>
    <s v="L2306553"/>
    <s v=""/>
    <s v="IB Atlas"/>
    <s v="Inburgeringscontract VP"/>
    <s v=""/>
    <x v="0"/>
    <s v=""/>
    <s v=""/>
    <x v="1"/>
    <x v="1"/>
  </r>
  <r>
    <s v="L2306728"/>
    <s v=""/>
    <s v="IB Atlas"/>
    <s v="Inburgeringscontract VP"/>
    <s v="A1"/>
    <x v="0"/>
    <s v=""/>
    <s v=""/>
    <x v="1"/>
    <x v="1"/>
  </r>
  <r>
    <s v="L2306867"/>
    <s v=""/>
    <s v="IB Atlas"/>
    <s v="Inburgeringscontract VP"/>
    <s v=""/>
    <x v="0"/>
    <s v=""/>
    <s v=""/>
    <x v="1"/>
    <x v="1"/>
  </r>
  <r>
    <s v="L2307887"/>
    <s v=""/>
    <s v="IB Atlas"/>
    <s v="Inburgeringscontract VP"/>
    <s v=""/>
    <x v="0"/>
    <s v=""/>
    <s v=""/>
    <x v="1"/>
    <x v="1"/>
  </r>
  <r>
    <s v="Z0006850"/>
    <s v=""/>
    <s v="IB Atlas"/>
    <s v="Inburgeringscontract VP"/>
    <s v="A1"/>
    <x v="0"/>
    <s v=""/>
    <s v=""/>
    <x v="1"/>
    <x v="1"/>
  </r>
  <r>
    <s v="H1204118"/>
    <s v=""/>
    <s v="IB Atlas"/>
    <s v="Inburgeringscontract VP"/>
    <s v="A1"/>
    <x v="0"/>
    <s v=""/>
    <s v=""/>
    <x v="1"/>
    <x v="1"/>
  </r>
  <r>
    <s v="E1203926"/>
    <s v=""/>
    <s v="IB Atlas"/>
    <s v="Inburgeringscontract VP"/>
    <s v="A1"/>
    <x v="0"/>
    <s v=""/>
    <s v=""/>
    <x v="1"/>
    <x v="1"/>
  </r>
  <r>
    <s v="J1208077"/>
    <s v=""/>
    <s v="IB Atlas"/>
    <s v="Inburgeringscontract VP"/>
    <s v=""/>
    <x v="0"/>
    <s v=""/>
    <s v=""/>
    <x v="1"/>
    <x v="1"/>
  </r>
  <r>
    <s v="A1205704"/>
    <s v=""/>
    <s v="IB Atlas"/>
    <s v="Inburgeringscontract VP"/>
    <s v=""/>
    <x v="0"/>
    <s v=""/>
    <s v=""/>
    <x v="1"/>
    <x v="1"/>
  </r>
  <r>
    <s v="F1401048"/>
    <s v=""/>
    <s v="IB Atlas"/>
    <s v="Inburgeringscontract VP"/>
    <s v="A1"/>
    <x v="0"/>
    <s v=""/>
    <s v=""/>
    <x v="1"/>
    <x v="1"/>
  </r>
  <r>
    <s v="I1507564"/>
    <s v=""/>
    <s v="IB Atlas"/>
    <s v="Inburgeringscontract VP"/>
    <s v="A1"/>
    <x v="0"/>
    <s v=""/>
    <s v=""/>
    <x v="1"/>
    <x v="1"/>
  </r>
  <r>
    <s v="K1606461"/>
    <s v=""/>
    <s v="IB Atlas"/>
    <s v="Inburgeringscontract VP"/>
    <s v="A1"/>
    <x v="0"/>
    <s v=""/>
    <s v=""/>
    <x v="1"/>
    <x v="1"/>
  </r>
  <r>
    <s v="B1600274"/>
    <s v=""/>
    <s v="IB Atlas"/>
    <s v="Inburgeringscontract VP"/>
    <s v="A1"/>
    <x v="0"/>
    <s v=""/>
    <s v=""/>
    <x v="1"/>
    <x v="1"/>
  </r>
  <r>
    <s v="J1706461"/>
    <s v=""/>
    <s v="IB Atlas"/>
    <s v="Inburgeringscontract VP"/>
    <s v="A1"/>
    <x v="0"/>
    <s v=""/>
    <s v=""/>
    <x v="1"/>
    <x v="1"/>
  </r>
  <r>
    <s v="E1406456"/>
    <s v=""/>
    <s v="IB Atlas"/>
    <s v="Inburgeringscontract VP"/>
    <s v="A2"/>
    <x v="0"/>
    <s v=""/>
    <s v=""/>
    <x v="1"/>
    <x v="1"/>
  </r>
  <r>
    <s v="I1403025"/>
    <s v=""/>
    <s v="IB Atlas"/>
    <s v="Inburgeringscontract VP"/>
    <s v="A1"/>
    <x v="0"/>
    <s v=""/>
    <s v=""/>
    <x v="1"/>
    <x v="1"/>
  </r>
  <r>
    <s v="C1502438"/>
    <s v=""/>
    <s v="IB Atlas"/>
    <s v="Inburgeringscontract VP"/>
    <s v="A1"/>
    <x v="0"/>
    <s v=""/>
    <s v=""/>
    <x v="1"/>
    <x v="1"/>
  </r>
  <r>
    <s v="I1502119"/>
    <s v=""/>
    <s v="IB Atlas"/>
    <s v="Inburgeringscontract VP"/>
    <s v="A2"/>
    <x v="0"/>
    <s v=""/>
    <s v=""/>
    <x v="1"/>
    <x v="1"/>
  </r>
  <r>
    <s v="I1503145"/>
    <s v=""/>
    <s v="IB Atlas"/>
    <s v="Inburgeringscontract VP"/>
    <s v="A1"/>
    <x v="0"/>
    <s v=""/>
    <s v=""/>
    <x v="1"/>
    <x v="1"/>
  </r>
  <r>
    <s v="C1602436"/>
    <s v=""/>
    <s v="IB Atlas"/>
    <s v="Inburgeringscontract VP"/>
    <s v="A2"/>
    <x v="0"/>
    <s v=""/>
    <s v=""/>
    <x v="1"/>
    <x v="1"/>
  </r>
  <r>
    <s v="F1600912"/>
    <s v=""/>
    <s v="IB Atlas"/>
    <s v="Inburgeringscontract VP"/>
    <s v="A2"/>
    <x v="0"/>
    <s v=""/>
    <s v=""/>
    <x v="1"/>
    <x v="1"/>
  </r>
  <r>
    <s v="F1601856"/>
    <s v=""/>
    <s v="IB Atlas"/>
    <s v="Inburgeringscontract VP"/>
    <s v="A2"/>
    <x v="0"/>
    <s v=""/>
    <s v=""/>
    <x v="1"/>
    <x v="1"/>
  </r>
  <r>
    <s v="D1704261"/>
    <s v=""/>
    <s v="IB Atlas"/>
    <s v="Inburgeringscontract VP"/>
    <s v="A2"/>
    <x v="0"/>
    <s v=""/>
    <s v=""/>
    <x v="1"/>
    <x v="1"/>
  </r>
  <r>
    <s v="E1704111"/>
    <s v=""/>
    <s v="IB Atlas"/>
    <s v="Inburgeringscontract VP"/>
    <s v=""/>
    <x v="0"/>
    <s v=""/>
    <s v=""/>
    <x v="1"/>
    <x v="1"/>
  </r>
  <r>
    <s v="E1706856"/>
    <s v=""/>
    <s v="IB Atlas"/>
    <s v="Inburgeringscontract VP"/>
    <s v="A1"/>
    <x v="0"/>
    <s v=""/>
    <s v=""/>
    <x v="1"/>
    <x v="1"/>
  </r>
  <r>
    <s v="J1607175"/>
    <s v=""/>
    <s v="IB Atlas"/>
    <s v="Inburgeringscontract VP"/>
    <s v=""/>
    <x v="0"/>
    <s v=""/>
    <s v=""/>
    <x v="1"/>
    <x v="1"/>
  </r>
  <r>
    <s v="B1703457"/>
    <s v=""/>
    <s v="IB Atlas"/>
    <s v="Inburgeringscontract VP"/>
    <s v="A1"/>
    <x v="0"/>
    <s v=""/>
    <s v=""/>
    <x v="1"/>
    <x v="1"/>
  </r>
  <r>
    <s v="H1702886"/>
    <s v=""/>
    <s v="IB Atlas"/>
    <s v="Inburgeringscontract VP"/>
    <s v="A1"/>
    <x v="0"/>
    <s v=""/>
    <s v=""/>
    <x v="1"/>
    <x v="1"/>
  </r>
  <r>
    <s v="J1701400"/>
    <s v=""/>
    <s v="IB Atlas"/>
    <s v="Inburgeringscontract VP"/>
    <s v="A2"/>
    <x v="0"/>
    <s v=""/>
    <s v=""/>
    <x v="1"/>
    <x v="1"/>
  </r>
  <r>
    <s v="G1307455"/>
    <s v=""/>
    <s v="IB Atlas"/>
    <s v="Inburgeringscontract VP"/>
    <s v=""/>
    <x v="0"/>
    <s v=""/>
    <s v=""/>
    <x v="1"/>
    <x v="1"/>
  </r>
  <r>
    <s v="I1304300"/>
    <s v=""/>
    <s v="IB Atlas"/>
    <s v="Inburgeringscontract VP"/>
    <s v="A1"/>
    <x v="0"/>
    <s v=""/>
    <s v=""/>
    <x v="1"/>
    <x v="1"/>
  </r>
  <r>
    <s v="Z0011683"/>
    <s v=""/>
    <s v="IB Atlas"/>
    <s v="Inburgeringscontract VP"/>
    <s v="A2"/>
    <x v="0"/>
    <s v=""/>
    <s v=""/>
    <x v="1"/>
    <x v="1"/>
  </r>
  <r>
    <s v="L1200781"/>
    <s v=""/>
    <s v="IB Atlas"/>
    <s v="Inburgeringscontract VP"/>
    <s v="A1"/>
    <x v="0"/>
    <s v=""/>
    <s v=""/>
    <x v="1"/>
    <x v="1"/>
  </r>
  <r>
    <s v="F1306573"/>
    <s v=""/>
    <s v="IB Atlas"/>
    <s v="Inburgeringscontract VP"/>
    <s v="A1"/>
    <x v="0"/>
    <s v=""/>
    <s v=""/>
    <x v="1"/>
    <x v="1"/>
  </r>
  <r>
    <s v="J1107420"/>
    <s v=""/>
    <s v="IB Atlas"/>
    <s v="Inburgeringscontract VP"/>
    <s v="A2"/>
    <x v="0"/>
    <s v=""/>
    <s v=""/>
    <x v="1"/>
    <x v="1"/>
  </r>
  <r>
    <s v="H1417848"/>
    <s v=""/>
    <s v="IB Atlas"/>
    <s v="Inburgeringscontract VP"/>
    <s v="A2"/>
    <x v="0"/>
    <s v=""/>
    <s v="NT_GESLAAGD"/>
    <x v="1"/>
    <x v="1"/>
  </r>
  <r>
    <s v="J1700835"/>
    <s v=""/>
    <s v="IB Atlas"/>
    <s v="Inburgeringscontract VP"/>
    <s v="A2"/>
    <x v="0"/>
    <s v=""/>
    <s v="NT_GESLAAGD"/>
    <x v="1"/>
    <x v="1"/>
  </r>
  <r>
    <s v="I1109937"/>
    <s v=""/>
    <s v="IB Atlas"/>
    <s v="Inburgeringscontract VP"/>
    <s v="A2"/>
    <x v="0"/>
    <s v="GESLAAGD"/>
    <s v=""/>
    <x v="1"/>
    <x v="1"/>
  </r>
  <r>
    <s v="A1808575"/>
    <s v=""/>
    <s v="IB Atlas"/>
    <s v="Inburgeringscontract VP"/>
    <s v="A1"/>
    <x v="0"/>
    <s v="GESLAAGD"/>
    <s v=""/>
    <x v="1"/>
    <x v="1"/>
  </r>
  <r>
    <s v="C1804566"/>
    <s v=""/>
    <s v="IB Atlas"/>
    <s v="Inburgeringscontract VP"/>
    <s v="A1"/>
    <x v="0"/>
    <s v="GESLAAGD"/>
    <s v=""/>
    <x v="1"/>
    <x v="1"/>
  </r>
  <r>
    <s v="J1800590"/>
    <s v=""/>
    <s v="IB Atlas"/>
    <s v="Inburgeringscontract VP"/>
    <s v="A2"/>
    <x v="0"/>
    <s v="GESLAAGD"/>
    <s v=""/>
    <x v="1"/>
    <x v="1"/>
  </r>
  <r>
    <s v="K1803549"/>
    <s v=""/>
    <s v="IB Atlas"/>
    <s v="Inburgeringscontract VP"/>
    <s v=""/>
    <x v="0"/>
    <s v="GESLAAGD"/>
    <s v=""/>
    <x v="1"/>
    <x v="1"/>
  </r>
  <r>
    <s v="B1904556"/>
    <s v=""/>
    <s v="IB Atlas"/>
    <s v="Inburgeringscontract VP"/>
    <s v="A2"/>
    <x v="0"/>
    <s v="GESLAAGD"/>
    <s v=""/>
    <x v="1"/>
    <x v="1"/>
  </r>
  <r>
    <s v="B1905903"/>
    <s v=""/>
    <s v="IB Atlas"/>
    <s v="Inburgeringscontract VP"/>
    <s v="A1"/>
    <x v="0"/>
    <s v="GESLAAGD"/>
    <s v=""/>
    <x v="1"/>
    <x v="1"/>
  </r>
  <r>
    <s v="C1901984"/>
    <s v=""/>
    <s v="IB Atlas"/>
    <s v="Inburgeringscontract VP"/>
    <s v="A1"/>
    <x v="0"/>
    <s v="GESLAAGD"/>
    <s v=""/>
    <x v="1"/>
    <x v="1"/>
  </r>
  <r>
    <s v="D1906450"/>
    <s v=""/>
    <s v="IB Atlas"/>
    <s v="Inburgeringscontract VP"/>
    <s v="A2"/>
    <x v="0"/>
    <s v="GESLAAGD"/>
    <s v=""/>
    <x v="1"/>
    <x v="1"/>
  </r>
  <r>
    <s v="E1904839"/>
    <s v=""/>
    <s v="IB Atlas"/>
    <s v="Inburgeringscontract VP"/>
    <s v="A1"/>
    <x v="0"/>
    <s v="GESLAAGD"/>
    <s v=""/>
    <x v="1"/>
    <x v="1"/>
  </r>
  <r>
    <s v="E1905622"/>
    <s v=""/>
    <s v="IB Atlas"/>
    <s v="Inburgeringscontract VP"/>
    <s v=""/>
    <x v="0"/>
    <s v="GESLAAGD"/>
    <s v=""/>
    <x v="1"/>
    <x v="1"/>
  </r>
  <r>
    <s v="G1900741"/>
    <s v=""/>
    <s v="IB Atlas"/>
    <s v="Inburgeringscontract VP"/>
    <s v="A1"/>
    <x v="0"/>
    <s v="GESLAAGD"/>
    <s v=""/>
    <x v="1"/>
    <x v="1"/>
  </r>
  <r>
    <s v="I1904129"/>
    <s v=""/>
    <s v="IB Atlas"/>
    <s v="Inburgeringscontract VP"/>
    <s v="A2"/>
    <x v="0"/>
    <s v="GESLAAGD"/>
    <s v=""/>
    <x v="1"/>
    <x v="1"/>
  </r>
  <r>
    <s v="J1906971"/>
    <s v=""/>
    <s v="IB Atlas"/>
    <s v="Inburgeringscontract VP"/>
    <s v=""/>
    <x v="0"/>
    <s v="GESLAAGD"/>
    <s v=""/>
    <x v="1"/>
    <x v="1"/>
  </r>
  <r>
    <s v="K1901403"/>
    <s v=""/>
    <s v="IB Atlas"/>
    <s v="Inburgeringscontract VP"/>
    <s v="A1"/>
    <x v="0"/>
    <s v="GESLAAGD"/>
    <s v=""/>
    <x v="1"/>
    <x v="1"/>
  </r>
  <r>
    <s v="A2001709"/>
    <s v=""/>
    <s v="IB Atlas"/>
    <s v="Inburgeringscontract VP"/>
    <s v="A1"/>
    <x v="0"/>
    <s v="GESLAAGD"/>
    <s v=""/>
    <x v="1"/>
    <x v="1"/>
  </r>
  <r>
    <s v="E2001667"/>
    <s v=""/>
    <s v="IB Atlas"/>
    <s v="Inburgeringscontract VP"/>
    <s v="A1"/>
    <x v="0"/>
    <s v="GESLAAGD"/>
    <s v=""/>
    <x v="1"/>
    <x v="1"/>
  </r>
  <r>
    <s v="G2000996"/>
    <s v=""/>
    <s v="IB Atlas"/>
    <s v="Inburgeringscontract VP"/>
    <s v="A2"/>
    <x v="0"/>
    <s v="GESLAAGD"/>
    <s v=""/>
    <x v="1"/>
    <x v="1"/>
  </r>
  <r>
    <s v="K2003724"/>
    <s v=""/>
    <s v="IB Atlas"/>
    <s v="Inburgeringscontract VP"/>
    <s v="A1"/>
    <x v="0"/>
    <s v="GESLAAGD"/>
    <s v=""/>
    <x v="1"/>
    <x v="1"/>
  </r>
  <r>
    <s v="L2001831"/>
    <s v=""/>
    <s v="IB Atlas"/>
    <s v="Inburgeringscontract VP"/>
    <s v="A2"/>
    <x v="0"/>
    <s v="GESLAAGD"/>
    <s v=""/>
    <x v="1"/>
    <x v="1"/>
  </r>
  <r>
    <s v="C2103092"/>
    <s v=""/>
    <s v="IB Atlas"/>
    <s v="Inburgeringscontract VP"/>
    <s v="A2"/>
    <x v="0"/>
    <s v="GESLAAGD"/>
    <s v=""/>
    <x v="1"/>
    <x v="1"/>
  </r>
  <r>
    <s v="D2104137"/>
    <s v=""/>
    <s v="IB Atlas"/>
    <s v="Inburgeringscontract VP"/>
    <s v="A2"/>
    <x v="0"/>
    <s v="GESLAAGD"/>
    <s v=""/>
    <x v="1"/>
    <x v="1"/>
  </r>
  <r>
    <s v="G2102871"/>
    <s v=""/>
    <s v="IB Atlas"/>
    <s v="Inburgeringscontract VP"/>
    <s v="A1"/>
    <x v="0"/>
    <s v="GESLAAGD"/>
    <s v=""/>
    <x v="1"/>
    <x v="1"/>
  </r>
  <r>
    <s v="G2103004"/>
    <s v=""/>
    <s v="IB Atlas"/>
    <s v="Inburgeringscontract VP"/>
    <s v="A1"/>
    <x v="0"/>
    <s v="GESLAAGD"/>
    <s v=""/>
    <x v="1"/>
    <x v="1"/>
  </r>
  <r>
    <s v="G2103100"/>
    <s v=""/>
    <s v="IB Atlas"/>
    <s v="Inburgeringscontract VP"/>
    <s v="A2"/>
    <x v="0"/>
    <s v="GESLAAGD"/>
    <s v=""/>
    <x v="1"/>
    <x v="1"/>
  </r>
  <r>
    <s v="H2101991"/>
    <s v=""/>
    <s v="IB Atlas"/>
    <s v="Inburgeringscontract VP"/>
    <s v="A2"/>
    <x v="0"/>
    <s v="GESLAAGD"/>
    <s v=""/>
    <x v="1"/>
    <x v="1"/>
  </r>
  <r>
    <s v="H2102455"/>
    <s v=""/>
    <s v="IB Atlas"/>
    <s v="Inburgeringscontract VP"/>
    <s v="A1"/>
    <x v="0"/>
    <s v="GESLAAGD"/>
    <s v=""/>
    <x v="1"/>
    <x v="1"/>
  </r>
  <r>
    <s v="H2103353"/>
    <s v=""/>
    <s v="IB Atlas"/>
    <s v="Inburgeringscontract VP"/>
    <s v="A1"/>
    <x v="0"/>
    <s v="GESLAAGD"/>
    <s v=""/>
    <x v="1"/>
    <x v="1"/>
  </r>
  <r>
    <s v="H2105069"/>
    <s v=""/>
    <s v="IB Atlas"/>
    <s v="Inburgeringscontract VP"/>
    <s v="A1"/>
    <x v="0"/>
    <s v="GESLAAGD"/>
    <s v=""/>
    <x v="1"/>
    <x v="1"/>
  </r>
  <r>
    <s v="I2100602"/>
    <s v=""/>
    <s v="IB Atlas"/>
    <s v="Inburgeringscontract VP"/>
    <s v="Not Provided"/>
    <x v="0"/>
    <s v="GESLAAGD"/>
    <s v=""/>
    <x v="1"/>
    <x v="1"/>
  </r>
  <r>
    <s v="I2103439"/>
    <s v=""/>
    <s v="IB Atlas"/>
    <s v="Inburgeringscontract VP"/>
    <s v="A2"/>
    <x v="0"/>
    <s v="GESLAAGD"/>
    <s v=""/>
    <x v="1"/>
    <x v="1"/>
  </r>
  <r>
    <s v="J2105116"/>
    <s v=""/>
    <s v="IB Atlas"/>
    <s v="Inburgeringscontract VP"/>
    <s v="A2"/>
    <x v="0"/>
    <s v="GESLAAGD"/>
    <s v=""/>
    <x v="1"/>
    <x v="1"/>
  </r>
  <r>
    <s v="K2101954"/>
    <s v=""/>
    <s v="IB Atlas"/>
    <s v="Inburgeringscontract VP"/>
    <s v="A2"/>
    <x v="0"/>
    <s v="GESLAAGD"/>
    <s v=""/>
    <x v="1"/>
    <x v="1"/>
  </r>
  <r>
    <s v="K2106443"/>
    <s v=""/>
    <s v="IB Atlas"/>
    <s v="Inburgeringscontract VP"/>
    <s v="A1"/>
    <x v="0"/>
    <s v="GESLAAGD"/>
    <s v=""/>
    <x v="1"/>
    <x v="1"/>
  </r>
  <r>
    <s v="K2107361"/>
    <s v=""/>
    <s v="IB Atlas"/>
    <s v="Inburgeringscontract VP"/>
    <s v=""/>
    <x v="0"/>
    <s v="GESLAAGD"/>
    <s v=""/>
    <x v="1"/>
    <x v="1"/>
  </r>
  <r>
    <s v="L2103727"/>
    <s v=""/>
    <s v="IB Atlas"/>
    <s v="Inburgeringscontract VP"/>
    <s v="A1"/>
    <x v="0"/>
    <s v="GESLAAGD"/>
    <s v=""/>
    <x v="1"/>
    <x v="1"/>
  </r>
  <r>
    <s v="L2103814"/>
    <s v=""/>
    <s v="IB Atlas"/>
    <s v="Inburgeringscontract VP"/>
    <s v="A1"/>
    <x v="0"/>
    <s v="GESLAAGD"/>
    <s v=""/>
    <x v="1"/>
    <x v="1"/>
  </r>
  <r>
    <s v="A2206223"/>
    <s v=""/>
    <s v="IB Atlas"/>
    <s v="Inburgeringscontract VP"/>
    <s v="A1"/>
    <x v="0"/>
    <s v="GESLAAGD"/>
    <s v=""/>
    <x v="1"/>
    <x v="1"/>
  </r>
  <r>
    <s v="A2206607"/>
    <s v=""/>
    <s v="IB Atlas"/>
    <s v="Inburgeringscontract VP"/>
    <s v=""/>
    <x v="0"/>
    <s v="GESLAAGD"/>
    <s v=""/>
    <x v="1"/>
    <x v="1"/>
  </r>
  <r>
    <s v="B2201534"/>
    <s v=""/>
    <s v="IB Atlas"/>
    <s v="Inburgeringscontract VP"/>
    <s v="A1"/>
    <x v="0"/>
    <s v="GESLAAGD"/>
    <s v=""/>
    <x v="1"/>
    <x v="1"/>
  </r>
  <r>
    <s v="C2205829"/>
    <s v=""/>
    <s v="IB Atlas"/>
    <s v="Inburgeringscontract VP"/>
    <s v="A1"/>
    <x v="0"/>
    <s v="GESLAAGD"/>
    <s v=""/>
    <x v="1"/>
    <x v="1"/>
  </r>
  <r>
    <s v="D2201172"/>
    <s v=""/>
    <s v="IB Atlas"/>
    <s v="Inburgeringscontract VP"/>
    <s v="A1"/>
    <x v="0"/>
    <s v="GESLAAGD"/>
    <s v=""/>
    <x v="1"/>
    <x v="1"/>
  </r>
  <r>
    <s v="D2202367"/>
    <s v=""/>
    <s v="IB Atlas"/>
    <s v="Inburgeringscontract VP"/>
    <s v="Not Provided"/>
    <x v="0"/>
    <s v="GESLAAGD"/>
    <s v=""/>
    <x v="1"/>
    <x v="1"/>
  </r>
  <r>
    <s v="D2204195"/>
    <s v=""/>
    <s v="IB Atlas"/>
    <s v="Inburgeringscontract VP"/>
    <s v="A1"/>
    <x v="0"/>
    <s v="GESLAAGD"/>
    <s v=""/>
    <x v="1"/>
    <x v="1"/>
  </r>
  <r>
    <s v="E2202259"/>
    <s v=""/>
    <s v="IB Atlas"/>
    <s v="Inburgeringscontract VP"/>
    <s v="A2"/>
    <x v="0"/>
    <s v="GESLAAGD"/>
    <s v=""/>
    <x v="1"/>
    <x v="1"/>
  </r>
  <r>
    <s v="E2202664"/>
    <s v=""/>
    <s v="IB Atlas"/>
    <s v="Inburgeringscontract VP"/>
    <s v="A2"/>
    <x v="0"/>
    <s v="GESLAAGD"/>
    <s v=""/>
    <x v="1"/>
    <x v="1"/>
  </r>
  <r>
    <s v="E2203391"/>
    <s v=""/>
    <s v="IB Atlas"/>
    <s v="Inburgeringscontract VP"/>
    <s v="A1"/>
    <x v="0"/>
    <s v="GESLAAGD"/>
    <s v=""/>
    <x v="1"/>
    <x v="1"/>
  </r>
  <r>
    <s v="F2200404"/>
    <s v=""/>
    <s v="IB Atlas"/>
    <s v="Inburgeringscontract VP"/>
    <s v="A1"/>
    <x v="0"/>
    <s v="GESLAAGD"/>
    <s v=""/>
    <x v="1"/>
    <x v="1"/>
  </r>
  <r>
    <s v="F2200749"/>
    <s v=""/>
    <s v="IB Atlas"/>
    <s v="Inburgeringscontract VP"/>
    <s v="A1"/>
    <x v="0"/>
    <s v="GESLAAGD"/>
    <s v=""/>
    <x v="1"/>
    <x v="1"/>
  </r>
  <r>
    <s v="F2201389"/>
    <s v=""/>
    <s v="IB Atlas"/>
    <s v="Inburgeringscontract VP"/>
    <s v="A1"/>
    <x v="0"/>
    <s v="GESLAAGD"/>
    <s v=""/>
    <x v="1"/>
    <x v="1"/>
  </r>
  <r>
    <s v="F2202540"/>
    <s v=""/>
    <s v="IB Atlas"/>
    <s v="Inburgeringscontract VP"/>
    <s v="A1"/>
    <x v="0"/>
    <s v="GESLAAGD"/>
    <s v=""/>
    <x v="1"/>
    <x v="1"/>
  </r>
  <r>
    <s v="F2202745"/>
    <s v=""/>
    <s v="IB Atlas"/>
    <s v="Inburgeringscontract VP"/>
    <s v="A1"/>
    <x v="0"/>
    <s v="GESLAAGD"/>
    <s v=""/>
    <x v="1"/>
    <x v="1"/>
  </r>
  <r>
    <s v="F2206642"/>
    <s v=""/>
    <s v="IB Atlas"/>
    <s v="Inburgeringscontract VP"/>
    <s v="A2"/>
    <x v="0"/>
    <s v="GESLAAGD"/>
    <s v=""/>
    <x v="1"/>
    <x v="1"/>
  </r>
  <r>
    <s v="F2209900"/>
    <s v=""/>
    <s v="IB Atlas"/>
    <s v="Inburgeringscontract VP"/>
    <s v="A1"/>
    <x v="0"/>
    <s v="GESLAAGD"/>
    <s v=""/>
    <x v="1"/>
    <x v="1"/>
  </r>
  <r>
    <s v="F2210843"/>
    <s v=""/>
    <s v="IB Atlas"/>
    <s v="Inburgeringscontract VP"/>
    <s v=""/>
    <x v="0"/>
    <s v="GESLAAGD"/>
    <s v=""/>
    <x v="1"/>
    <x v="1"/>
  </r>
  <r>
    <s v="F2211446"/>
    <s v=""/>
    <s v="IB Atlas"/>
    <s v="Inburgeringscontract VP"/>
    <s v="A1"/>
    <x v="0"/>
    <s v="GESLAAGD"/>
    <s v=""/>
    <x v="1"/>
    <x v="1"/>
  </r>
  <r>
    <s v="F2212467"/>
    <s v=""/>
    <s v="IB Atlas"/>
    <s v="Inburgeringscontract VP"/>
    <s v="A1"/>
    <x v="0"/>
    <s v="GESLAAGD"/>
    <s v=""/>
    <x v="1"/>
    <x v="1"/>
  </r>
  <r>
    <s v="H2200273"/>
    <s v=""/>
    <s v="IB Atlas"/>
    <s v="Inburgeringscontract VP"/>
    <s v="A1"/>
    <x v="0"/>
    <s v="GESLAAGD"/>
    <s v=""/>
    <x v="1"/>
    <x v="1"/>
  </r>
  <r>
    <s v="H2201008"/>
    <s v=""/>
    <s v="IB Atlas"/>
    <s v="Inburgeringscontract VP"/>
    <s v="A1"/>
    <x v="0"/>
    <s v="GESLAAGD"/>
    <s v=""/>
    <x v="1"/>
    <x v="1"/>
  </r>
  <r>
    <s v="H2201097"/>
    <s v=""/>
    <s v="IB Atlas"/>
    <s v="Inburgeringscontract VP"/>
    <s v="A1"/>
    <x v="0"/>
    <s v="GESLAAGD"/>
    <s v=""/>
    <x v="1"/>
    <x v="1"/>
  </r>
  <r>
    <s v="H2202535"/>
    <s v=""/>
    <s v="IB Atlas"/>
    <s v="Inburgeringscontract VP"/>
    <s v="A1"/>
    <x v="0"/>
    <s v="GESLAAGD"/>
    <s v=""/>
    <x v="1"/>
    <x v="1"/>
  </r>
  <r>
    <s v="H2202856"/>
    <s v=""/>
    <s v="IB Atlas"/>
    <s v="Inburgeringscontract VP"/>
    <s v="A1"/>
    <x v="0"/>
    <s v="GESLAAGD"/>
    <s v=""/>
    <x v="1"/>
    <x v="1"/>
  </r>
  <r>
    <s v="H2203039"/>
    <s v=""/>
    <s v="IB Atlas"/>
    <s v="Inburgeringscontract VP"/>
    <s v="A1"/>
    <x v="0"/>
    <s v="GESLAAGD"/>
    <s v=""/>
    <x v="1"/>
    <x v="1"/>
  </r>
  <r>
    <s v="H2204292"/>
    <s v=""/>
    <s v="IB Atlas"/>
    <s v="Inburgeringscontract VP"/>
    <s v="A1"/>
    <x v="0"/>
    <s v="GESLAAGD"/>
    <s v=""/>
    <x v="1"/>
    <x v="1"/>
  </r>
  <r>
    <s v="H2206553"/>
    <s v=""/>
    <s v="IB Atlas"/>
    <s v="Inburgeringscontract VP"/>
    <s v="A1"/>
    <x v="0"/>
    <s v="GESLAAGD"/>
    <s v=""/>
    <x v="1"/>
    <x v="1"/>
  </r>
  <r>
    <s v="I2200789"/>
    <s v=""/>
    <s v="IB Atlas"/>
    <s v="Inburgeringscontract VP"/>
    <s v="Not Provided"/>
    <x v="0"/>
    <s v="GESLAAGD"/>
    <s v=""/>
    <x v="1"/>
    <x v="1"/>
  </r>
  <r>
    <s v="I2203710"/>
    <s v=""/>
    <s v="IB Atlas"/>
    <s v="Inburgeringscontract VP"/>
    <s v="A1"/>
    <x v="0"/>
    <s v="GESLAAGD"/>
    <s v=""/>
    <x v="1"/>
    <x v="1"/>
  </r>
  <r>
    <s v="I2205286"/>
    <s v=""/>
    <s v="IB Atlas"/>
    <s v="Inburgeringscontract VP"/>
    <s v="Not Provided"/>
    <x v="0"/>
    <s v="GESLAAGD"/>
    <s v=""/>
    <x v="1"/>
    <x v="1"/>
  </r>
  <r>
    <s v="J2201322"/>
    <s v=""/>
    <s v="IB Atlas"/>
    <s v="Inburgeringscontract VP"/>
    <s v="A1"/>
    <x v="0"/>
    <s v="GESLAAGD"/>
    <s v=""/>
    <x v="1"/>
    <x v="1"/>
  </r>
  <r>
    <s v="J2201440"/>
    <s v=""/>
    <s v="IB Atlas"/>
    <s v="Inburgeringscontract VP"/>
    <s v="A1"/>
    <x v="0"/>
    <s v="GESLAAGD"/>
    <s v=""/>
    <x v="1"/>
    <x v="1"/>
  </r>
  <r>
    <s v="J2202469"/>
    <s v=""/>
    <s v="IB Atlas"/>
    <s v="Inburgeringscontract VP"/>
    <s v="Not Provided"/>
    <x v="0"/>
    <s v="GESLAAGD"/>
    <s v=""/>
    <x v="1"/>
    <x v="1"/>
  </r>
  <r>
    <s v="J2203027"/>
    <s v=""/>
    <s v="IB Atlas"/>
    <s v="Inburgeringscontract VP"/>
    <s v="A1"/>
    <x v="0"/>
    <s v="GESLAAGD"/>
    <s v=""/>
    <x v="1"/>
    <x v="1"/>
  </r>
  <r>
    <s v="J2204102"/>
    <s v=""/>
    <s v="IB Atlas"/>
    <s v="Inburgeringscontract VP"/>
    <s v="Not Provided"/>
    <x v="0"/>
    <s v="GESLAAGD"/>
    <s v=""/>
    <x v="1"/>
    <x v="1"/>
  </r>
  <r>
    <s v="J2204380"/>
    <s v=""/>
    <s v="IB Atlas"/>
    <s v="Inburgeringscontract VP"/>
    <s v="A2"/>
    <x v="0"/>
    <s v="GESLAAGD"/>
    <s v=""/>
    <x v="1"/>
    <x v="1"/>
  </r>
  <r>
    <s v="J2204542"/>
    <s v=""/>
    <s v="IB Atlas"/>
    <s v="Inburgeringscontract VP"/>
    <s v=""/>
    <x v="0"/>
    <s v="GESLAAGD"/>
    <s v=""/>
    <x v="1"/>
    <x v="1"/>
  </r>
  <r>
    <s v="J2204542"/>
    <s v=""/>
    <s v="IB Atlas"/>
    <s v="Inburgeringscontract VP"/>
    <s v="A2"/>
    <x v="0"/>
    <s v="GESLAAGD"/>
    <s v=""/>
    <x v="1"/>
    <x v="1"/>
  </r>
  <r>
    <s v="J2204622"/>
    <s v=""/>
    <s v="IB Atlas"/>
    <s v="Inburgeringscontract VP"/>
    <s v="Not Provided"/>
    <x v="0"/>
    <s v="GESLAAGD"/>
    <s v=""/>
    <x v="1"/>
    <x v="1"/>
  </r>
  <r>
    <s v="J2204790"/>
    <s v=""/>
    <s v="IB Atlas"/>
    <s v="Inburgeringscontract VP"/>
    <s v=""/>
    <x v="0"/>
    <s v="GESLAAGD"/>
    <s v=""/>
    <x v="1"/>
    <x v="1"/>
  </r>
  <r>
    <s v="J2207503"/>
    <s v=""/>
    <s v="IB Atlas"/>
    <s v="Inburgeringscontract VP"/>
    <s v=""/>
    <x v="0"/>
    <s v="GESLAAGD"/>
    <s v=""/>
    <x v="1"/>
    <x v="1"/>
  </r>
  <r>
    <s v="J2209057"/>
    <s v=""/>
    <s v="IB Atlas"/>
    <s v="Inburgeringscontract VP"/>
    <s v=""/>
    <x v="0"/>
    <s v="GESLAAGD"/>
    <s v=""/>
    <x v="1"/>
    <x v="1"/>
  </r>
  <r>
    <s v="K2206765"/>
    <s v=""/>
    <s v="IB Atlas"/>
    <s v="Inburgeringscontract VP"/>
    <s v="A1"/>
    <x v="0"/>
    <s v="GESLAAGD"/>
    <s v=""/>
    <x v="1"/>
    <x v="1"/>
  </r>
  <r>
    <s v="K2206766"/>
    <s v=""/>
    <s v="IB Atlas"/>
    <s v="Inburgeringscontract VP"/>
    <s v="A1"/>
    <x v="0"/>
    <s v="GESLAAGD"/>
    <s v=""/>
    <x v="1"/>
    <x v="1"/>
  </r>
  <r>
    <s v="K2207999"/>
    <s v=""/>
    <s v="IB Atlas"/>
    <s v="Inburgeringscontract VP"/>
    <s v="A1"/>
    <x v="0"/>
    <s v="GESLAAGD"/>
    <s v=""/>
    <x v="1"/>
    <x v="1"/>
  </r>
  <r>
    <s v="K2208214"/>
    <s v=""/>
    <s v="IB Atlas"/>
    <s v="Inburgeringscontract VP"/>
    <s v="A1"/>
    <x v="0"/>
    <s v="GESLAAGD"/>
    <s v=""/>
    <x v="1"/>
    <x v="1"/>
  </r>
  <r>
    <s v="K2209118"/>
    <s v=""/>
    <s v="IB Atlas"/>
    <s v="Inburgeringscontract VP"/>
    <s v="A1"/>
    <x v="0"/>
    <s v="GESLAAGD"/>
    <s v=""/>
    <x v="1"/>
    <x v="1"/>
  </r>
  <r>
    <s v="K2209157"/>
    <s v=""/>
    <s v="IB Atlas"/>
    <s v="Inburgeringscontract VP"/>
    <s v="A1"/>
    <x v="0"/>
    <s v="GESLAAGD"/>
    <s v=""/>
    <x v="1"/>
    <x v="1"/>
  </r>
  <r>
    <s v="K2209178"/>
    <s v=""/>
    <s v="IB Atlas"/>
    <s v="Inburgeringscontract VP"/>
    <s v="A1"/>
    <x v="0"/>
    <s v="GESLAAGD"/>
    <s v=""/>
    <x v="1"/>
    <x v="1"/>
  </r>
  <r>
    <s v="K2209542"/>
    <s v=""/>
    <s v="IB Atlas"/>
    <s v="Inburgeringscontract VP"/>
    <s v="A1"/>
    <x v="0"/>
    <s v="GESLAAGD"/>
    <s v=""/>
    <x v="1"/>
    <x v="1"/>
  </r>
  <r>
    <s v="K2209558"/>
    <s v=""/>
    <s v="IB Atlas"/>
    <s v="Inburgeringscontract VP"/>
    <s v="A1"/>
    <x v="0"/>
    <s v="GESLAAGD"/>
    <s v=""/>
    <x v="1"/>
    <x v="1"/>
  </r>
  <r>
    <s v="K2209939"/>
    <s v=""/>
    <s v="IB Atlas"/>
    <s v="Inburgeringscontract VP"/>
    <s v="A1"/>
    <x v="0"/>
    <s v="GESLAAGD"/>
    <s v=""/>
    <x v="1"/>
    <x v="1"/>
  </r>
  <r>
    <s v="K2210049"/>
    <s v=""/>
    <s v="IB Atlas"/>
    <s v="Inburgeringscontract VP"/>
    <s v="A2"/>
    <x v="0"/>
    <s v="GESLAAGD"/>
    <s v=""/>
    <x v="1"/>
    <x v="1"/>
  </r>
  <r>
    <s v="L2200141"/>
    <s v=""/>
    <s v="IB Atlas"/>
    <s v="Inburgeringscontract VP"/>
    <s v="A1"/>
    <x v="0"/>
    <s v="GESLAAGD"/>
    <s v=""/>
    <x v="1"/>
    <x v="1"/>
  </r>
  <r>
    <s v="L2200603"/>
    <s v=""/>
    <s v="IB Atlas"/>
    <s v="Inburgeringscontract VP"/>
    <s v="A1"/>
    <x v="0"/>
    <s v="GESLAAGD"/>
    <s v=""/>
    <x v="1"/>
    <x v="1"/>
  </r>
  <r>
    <s v="L2200652"/>
    <s v=""/>
    <s v="IB Atlas"/>
    <s v="Inburgeringscontract VP"/>
    <s v="A1"/>
    <x v="0"/>
    <s v="GESLAAGD"/>
    <s v=""/>
    <x v="1"/>
    <x v="1"/>
  </r>
  <r>
    <s v="L2200704"/>
    <s v=""/>
    <s v="IB Atlas"/>
    <s v="Inburgeringscontract VP"/>
    <s v="A1"/>
    <x v="0"/>
    <s v="GESLAAGD"/>
    <s v=""/>
    <x v="1"/>
    <x v="1"/>
  </r>
  <r>
    <s v="L2201411"/>
    <s v=""/>
    <s v="IB Atlas"/>
    <s v="Inburgeringscontract VP"/>
    <s v="A1"/>
    <x v="0"/>
    <s v="GESLAAGD"/>
    <s v=""/>
    <x v="1"/>
    <x v="1"/>
  </r>
  <r>
    <s v="L2201413"/>
    <s v=""/>
    <s v="IB Atlas"/>
    <s v="Inburgeringscontract VP"/>
    <s v="A1"/>
    <x v="0"/>
    <s v="GESLAAGD"/>
    <s v=""/>
    <x v="1"/>
    <x v="1"/>
  </r>
  <r>
    <s v="L2201558"/>
    <s v=""/>
    <s v="IB Atlas"/>
    <s v="Inburgeringscontract VP"/>
    <s v="A2"/>
    <x v="0"/>
    <s v="GESLAAGD"/>
    <s v=""/>
    <x v="1"/>
    <x v="1"/>
  </r>
  <r>
    <s v="L2201694"/>
    <s v=""/>
    <s v="IB Atlas"/>
    <s v="Inburgeringscontract VP"/>
    <s v="A1"/>
    <x v="0"/>
    <s v="GESLAAGD"/>
    <s v=""/>
    <x v="1"/>
    <x v="1"/>
  </r>
  <r>
    <s v="L2202021"/>
    <s v=""/>
    <s v="IB Atlas"/>
    <s v="Inburgeringscontract VP"/>
    <s v="A1"/>
    <x v="0"/>
    <s v="GESLAAGD"/>
    <s v=""/>
    <x v="1"/>
    <x v="1"/>
  </r>
  <r>
    <s v="L2202195"/>
    <s v=""/>
    <s v="IB Atlas"/>
    <s v="Inburgeringscontract VP"/>
    <s v="A2"/>
    <x v="0"/>
    <s v="GESLAAGD"/>
    <s v=""/>
    <x v="1"/>
    <x v="1"/>
  </r>
  <r>
    <s v="L2204263"/>
    <s v=""/>
    <s v="IB Atlas"/>
    <s v="Inburgeringscontract VP"/>
    <s v="A2"/>
    <x v="0"/>
    <s v="GESLAAGD"/>
    <s v=""/>
    <x v="1"/>
    <x v="1"/>
  </r>
  <r>
    <s v="A2300056"/>
    <s v=""/>
    <s v="IB Atlas"/>
    <s v="Inburgeringscontract VP"/>
    <s v="A1"/>
    <x v="0"/>
    <s v="GESLAAGD"/>
    <s v=""/>
    <x v="1"/>
    <x v="1"/>
  </r>
  <r>
    <s v="A2300879"/>
    <s v=""/>
    <s v="IB Atlas"/>
    <s v="Inburgeringscontract VP"/>
    <s v="A1"/>
    <x v="0"/>
    <s v="GESLAAGD"/>
    <s v=""/>
    <x v="1"/>
    <x v="1"/>
  </r>
  <r>
    <s v="A2301222"/>
    <s v=""/>
    <s v="IB Atlas"/>
    <s v="Inburgeringscontract VP"/>
    <s v="A1"/>
    <x v="0"/>
    <s v="GESLAAGD"/>
    <s v=""/>
    <x v="1"/>
    <x v="1"/>
  </r>
  <r>
    <s v="A2308111"/>
    <s v=""/>
    <s v="IB Atlas"/>
    <s v="Inburgeringscontract VP"/>
    <s v="A1"/>
    <x v="0"/>
    <s v="GESLAAGD"/>
    <s v=""/>
    <x v="1"/>
    <x v="1"/>
  </r>
  <r>
    <s v="A2308151"/>
    <s v=""/>
    <s v="IB Atlas"/>
    <s v="Inburgeringscontract VP"/>
    <s v="A1"/>
    <x v="0"/>
    <s v="GESLAAGD"/>
    <s v=""/>
    <x v="1"/>
    <x v="1"/>
  </r>
  <r>
    <s v="A2311680"/>
    <s v=""/>
    <s v="IB Atlas"/>
    <s v="Inburgeringscontract VP"/>
    <s v="A1"/>
    <x v="0"/>
    <s v="GESLAAGD"/>
    <s v=""/>
    <x v="1"/>
    <x v="1"/>
  </r>
  <r>
    <s v="A2311861"/>
    <s v=""/>
    <s v="IB Atlas"/>
    <s v="Inburgeringscontract VP"/>
    <s v="A1"/>
    <x v="0"/>
    <s v="GESLAAGD"/>
    <s v=""/>
    <x v="1"/>
    <x v="1"/>
  </r>
  <r>
    <s v="A2312018"/>
    <s v=""/>
    <s v="IB Atlas"/>
    <s v="Inburgeringscontract VP"/>
    <s v="A1"/>
    <x v="0"/>
    <s v="GESLAAGD"/>
    <s v=""/>
    <x v="1"/>
    <x v="1"/>
  </r>
  <r>
    <s v="A2312162"/>
    <s v=""/>
    <s v="IB Atlas"/>
    <s v="Inburgeringscontract VP"/>
    <s v="A1"/>
    <x v="0"/>
    <s v="GESLAAGD"/>
    <s v=""/>
    <x v="1"/>
    <x v="1"/>
  </r>
  <r>
    <s v="A2312195"/>
    <s v=""/>
    <s v="IB Atlas"/>
    <s v="Inburgeringscontract VP"/>
    <s v="A1"/>
    <x v="0"/>
    <s v="GESLAAGD"/>
    <s v=""/>
    <x v="1"/>
    <x v="1"/>
  </r>
  <r>
    <s v="A2312401"/>
    <s v=""/>
    <s v="IB Atlas"/>
    <s v="Inburgeringscontract VP"/>
    <s v="A1"/>
    <x v="0"/>
    <s v="GESLAAGD"/>
    <s v=""/>
    <x v="1"/>
    <x v="1"/>
  </r>
  <r>
    <s v="A2312643"/>
    <s v=""/>
    <s v="IB Atlas"/>
    <s v="Inburgeringscontract VP"/>
    <s v="A1"/>
    <x v="0"/>
    <s v="GESLAAGD"/>
    <s v=""/>
    <x v="1"/>
    <x v="1"/>
  </r>
  <r>
    <s v="A2312734"/>
    <s v=""/>
    <s v="IB Atlas"/>
    <s v="Inburgeringscontract VP"/>
    <s v="A1"/>
    <x v="0"/>
    <s v="GESLAAGD"/>
    <s v=""/>
    <x v="1"/>
    <x v="1"/>
  </r>
  <r>
    <s v="A2313297"/>
    <s v=""/>
    <s v="IB Atlas"/>
    <s v="Inburgeringscontract VP"/>
    <s v="A1"/>
    <x v="0"/>
    <s v="GESLAAGD"/>
    <s v=""/>
    <x v="1"/>
    <x v="1"/>
  </r>
  <r>
    <s v="A2313314"/>
    <s v=""/>
    <s v="IB Atlas"/>
    <s v="Inburgeringscontract VP"/>
    <s v="A1"/>
    <x v="0"/>
    <s v="GESLAAGD"/>
    <s v=""/>
    <x v="1"/>
    <x v="1"/>
  </r>
  <r>
    <s v="A2313742"/>
    <s v=""/>
    <s v="IB Atlas"/>
    <s v="Inburgeringscontract VP"/>
    <s v="A1"/>
    <x v="0"/>
    <s v="GESLAAGD"/>
    <s v=""/>
    <x v="1"/>
    <x v="1"/>
  </r>
  <r>
    <s v="A2313939"/>
    <s v=""/>
    <s v="IB Atlas"/>
    <s v="Inburgeringscontract VP"/>
    <s v="A1"/>
    <x v="0"/>
    <s v="GESLAAGD"/>
    <s v=""/>
    <x v="1"/>
    <x v="1"/>
  </r>
  <r>
    <s v="A2313954"/>
    <s v=""/>
    <s v="IB Atlas"/>
    <s v="Inburgeringscontract VP"/>
    <s v="A1"/>
    <x v="0"/>
    <s v="GESLAAGD"/>
    <s v=""/>
    <x v="1"/>
    <x v="1"/>
  </r>
  <r>
    <s v="A2314119"/>
    <s v=""/>
    <s v="IB Atlas"/>
    <s v="Inburgeringscontract VP"/>
    <s v="A1"/>
    <x v="0"/>
    <s v="GESLAAGD"/>
    <s v=""/>
    <x v="1"/>
    <x v="1"/>
  </r>
  <r>
    <s v="A2314155"/>
    <s v=""/>
    <s v="IB Atlas"/>
    <s v="Inburgeringscontract VP"/>
    <s v="A1"/>
    <x v="0"/>
    <s v="GESLAAGD"/>
    <s v=""/>
    <x v="1"/>
    <x v="1"/>
  </r>
  <r>
    <s v="B2300078"/>
    <s v=""/>
    <s v="IB Atlas"/>
    <s v="Inburgeringscontract VP"/>
    <s v="A1"/>
    <x v="0"/>
    <s v="GESLAAGD"/>
    <s v=""/>
    <x v="1"/>
    <x v="1"/>
  </r>
  <r>
    <s v="B2300189"/>
    <s v=""/>
    <s v="IB Atlas"/>
    <s v="Inburgeringscontract VP"/>
    <s v="A1"/>
    <x v="0"/>
    <s v="GESLAAGD"/>
    <s v=""/>
    <x v="1"/>
    <x v="1"/>
  </r>
  <r>
    <s v="B2300587"/>
    <s v=""/>
    <s v="IB Atlas"/>
    <s v="Inburgeringscontract VP"/>
    <s v="A1"/>
    <x v="0"/>
    <s v="GESLAAGD"/>
    <s v=""/>
    <x v="1"/>
    <x v="1"/>
  </r>
  <r>
    <s v="B2300768"/>
    <s v=""/>
    <s v="IB Atlas"/>
    <s v="Inburgeringscontract VP"/>
    <s v="A1"/>
    <x v="0"/>
    <s v="GESLAAGD"/>
    <s v=""/>
    <x v="1"/>
    <x v="1"/>
  </r>
  <r>
    <s v="B2300917"/>
    <s v=""/>
    <s v="IB Atlas"/>
    <s v="Inburgeringscontract VP"/>
    <s v="A1"/>
    <x v="0"/>
    <s v="GESLAAGD"/>
    <s v=""/>
    <x v="1"/>
    <x v="1"/>
  </r>
  <r>
    <s v="B2301486"/>
    <s v=""/>
    <s v="IB Atlas"/>
    <s v="Inburgeringscontract VP"/>
    <s v="A1"/>
    <x v="0"/>
    <s v="GESLAAGD"/>
    <s v=""/>
    <x v="1"/>
    <x v="1"/>
  </r>
  <r>
    <s v="B2303261"/>
    <s v=""/>
    <s v="IB Atlas"/>
    <s v="Inburgeringscontract VP"/>
    <s v="A2"/>
    <x v="0"/>
    <s v="GESLAAGD"/>
    <s v=""/>
    <x v="1"/>
    <x v="1"/>
  </r>
  <r>
    <s v="B2303475"/>
    <s v=""/>
    <s v="IB Atlas"/>
    <s v="Inburgeringscontract VP"/>
    <s v="A1"/>
    <x v="0"/>
    <s v="GESLAAGD"/>
    <s v=""/>
    <x v="1"/>
    <x v="1"/>
  </r>
  <r>
    <s v="B2303619"/>
    <s v=""/>
    <s v="IB Atlas"/>
    <s v="Inburgeringscontract VP"/>
    <s v="A1"/>
    <x v="0"/>
    <s v="GESLAAGD"/>
    <s v=""/>
    <x v="1"/>
    <x v="1"/>
  </r>
  <r>
    <s v="B2303910"/>
    <s v=""/>
    <s v="IB Atlas"/>
    <s v="Inburgeringscontract VP"/>
    <s v="A1"/>
    <x v="0"/>
    <s v="GESLAAGD"/>
    <s v=""/>
    <x v="1"/>
    <x v="1"/>
  </r>
  <r>
    <s v="B2304230"/>
    <s v=""/>
    <s v="IB Atlas"/>
    <s v="Inburgeringscontract VP"/>
    <s v="A1"/>
    <x v="0"/>
    <s v="GESLAAGD"/>
    <s v=""/>
    <x v="1"/>
    <x v="1"/>
  </r>
  <r>
    <s v="B2304915"/>
    <s v=""/>
    <s v="IB Atlas"/>
    <s v="Inburgeringscontract VP"/>
    <s v="Not Provided"/>
    <x v="0"/>
    <s v="GESLAAGD"/>
    <s v=""/>
    <x v="1"/>
    <x v="1"/>
  </r>
  <r>
    <s v="B2305148"/>
    <s v=""/>
    <s v="IB Atlas"/>
    <s v="Inburgeringscontract VP"/>
    <s v="A1"/>
    <x v="0"/>
    <s v="GESLAAGD"/>
    <s v=""/>
    <x v="1"/>
    <x v="1"/>
  </r>
  <r>
    <s v="B2305196"/>
    <s v=""/>
    <s v="IB Atlas"/>
    <s v="Inburgeringscontract VP"/>
    <s v="A1"/>
    <x v="0"/>
    <s v="GESLAAGD"/>
    <s v=""/>
    <x v="1"/>
    <x v="1"/>
  </r>
  <r>
    <s v="C2300119"/>
    <s v=""/>
    <s v="IB Atlas"/>
    <s v="Inburgeringscontract VP"/>
    <s v="A1"/>
    <x v="0"/>
    <s v="GESLAAGD"/>
    <s v=""/>
    <x v="1"/>
    <x v="1"/>
  </r>
  <r>
    <s v="C2304928"/>
    <s v=""/>
    <s v="IB Atlas"/>
    <s v="Inburgeringscontract VP"/>
    <s v="A1"/>
    <x v="0"/>
    <s v="GESLAAGD"/>
    <s v=""/>
    <x v="1"/>
    <x v="1"/>
  </r>
  <r>
    <s v="C2305230"/>
    <s v=""/>
    <s v="IB Atlas"/>
    <s v="Inburgeringscontract VP"/>
    <s v="A1"/>
    <x v="0"/>
    <s v="GESLAAGD"/>
    <s v=""/>
    <x v="1"/>
    <x v="1"/>
  </r>
  <r>
    <s v="C2305273"/>
    <s v=""/>
    <s v="IB Atlas"/>
    <s v="Inburgeringscontract VP"/>
    <s v="A1"/>
    <x v="0"/>
    <s v="GESLAAGD"/>
    <s v=""/>
    <x v="1"/>
    <x v="1"/>
  </r>
  <r>
    <s v="C2305475"/>
    <s v=""/>
    <s v="IB Atlas"/>
    <s v="Inburgeringscontract VP"/>
    <s v="A2"/>
    <x v="0"/>
    <s v="GESLAAGD"/>
    <s v=""/>
    <x v="1"/>
    <x v="1"/>
  </r>
  <r>
    <s v="C2306201"/>
    <s v=""/>
    <s v="IB Atlas"/>
    <s v="Inburgeringscontract VP"/>
    <s v="A1"/>
    <x v="0"/>
    <s v="GESLAAGD"/>
    <s v=""/>
    <x v="1"/>
    <x v="1"/>
  </r>
  <r>
    <s v="C2306395"/>
    <s v=""/>
    <s v="IB Atlas"/>
    <s v="Inburgeringscontract VP"/>
    <s v="A1"/>
    <x v="0"/>
    <s v="GESLAAGD"/>
    <s v=""/>
    <x v="1"/>
    <x v="1"/>
  </r>
  <r>
    <s v="C2306412"/>
    <s v=""/>
    <s v="IB Atlas"/>
    <s v="Inburgeringscontract VP"/>
    <s v="A1"/>
    <x v="0"/>
    <s v="GESLAAGD"/>
    <s v=""/>
    <x v="1"/>
    <x v="1"/>
  </r>
  <r>
    <s v="C2306440"/>
    <s v=""/>
    <s v="IB Atlas"/>
    <s v="Inburgeringscontract VP"/>
    <s v="A2"/>
    <x v="0"/>
    <s v="GESLAAGD"/>
    <s v=""/>
    <x v="1"/>
    <x v="1"/>
  </r>
  <r>
    <s v="C2306864"/>
    <s v=""/>
    <s v="IB Atlas"/>
    <s v="Inburgeringscontract VP"/>
    <s v="A1"/>
    <x v="0"/>
    <s v="GESLAAGD"/>
    <s v=""/>
    <x v="1"/>
    <x v="1"/>
  </r>
  <r>
    <s v="C2306875"/>
    <s v=""/>
    <s v="IB Atlas"/>
    <s v="Inburgeringscontract VP"/>
    <s v="A1"/>
    <x v="0"/>
    <s v="GESLAAGD"/>
    <s v=""/>
    <x v="1"/>
    <x v="1"/>
  </r>
  <r>
    <s v="C2307069"/>
    <s v=""/>
    <s v="IB Atlas"/>
    <s v="Inburgeringscontract VP"/>
    <s v="A1"/>
    <x v="0"/>
    <s v="GESLAAGD"/>
    <s v=""/>
    <x v="1"/>
    <x v="1"/>
  </r>
  <r>
    <s v="C2307628"/>
    <s v=""/>
    <s v="IB Atlas"/>
    <s v="Inburgeringscontract VP"/>
    <s v="A1"/>
    <x v="0"/>
    <s v="GESLAAGD"/>
    <s v=""/>
    <x v="1"/>
    <x v="1"/>
  </r>
  <r>
    <s v="C2307643"/>
    <s v=""/>
    <s v="IB Atlas"/>
    <s v="Inburgeringscontract VP"/>
    <s v="A1"/>
    <x v="0"/>
    <s v="GESLAAGD"/>
    <s v=""/>
    <x v="1"/>
    <x v="1"/>
  </r>
  <r>
    <s v="C2308267"/>
    <s v=""/>
    <s v="IB Atlas"/>
    <s v="Inburgeringscontract VP"/>
    <s v="A1"/>
    <x v="0"/>
    <s v="GESLAAGD"/>
    <s v=""/>
    <x v="1"/>
    <x v="1"/>
  </r>
  <r>
    <s v="C2308327"/>
    <s v=""/>
    <s v="IB Atlas"/>
    <s v="Inburgeringscontract VP"/>
    <s v="A1"/>
    <x v="0"/>
    <s v="GESLAAGD"/>
    <s v=""/>
    <x v="1"/>
    <x v="1"/>
  </r>
  <r>
    <s v="C2308334"/>
    <s v=""/>
    <s v="IB Atlas"/>
    <s v="Inburgeringscontract VP"/>
    <s v="A1"/>
    <x v="0"/>
    <s v="GESLAAGD"/>
    <s v=""/>
    <x v="1"/>
    <x v="1"/>
  </r>
  <r>
    <s v="C2308336"/>
    <s v=""/>
    <s v="IB Atlas"/>
    <s v="Inburgeringscontract VP"/>
    <s v="A1"/>
    <x v="0"/>
    <s v="GESLAAGD"/>
    <s v=""/>
    <x v="1"/>
    <x v="1"/>
  </r>
  <r>
    <s v="D2300125"/>
    <s v=""/>
    <s v="IB Atlas"/>
    <s v="Inburgeringscontract VP"/>
    <s v="A1"/>
    <x v="0"/>
    <s v="GESLAAGD"/>
    <s v=""/>
    <x v="1"/>
    <x v="1"/>
  </r>
  <r>
    <s v="D2300517"/>
    <s v=""/>
    <s v="IB Atlas"/>
    <s v="Inburgeringscontract VP"/>
    <s v="A1"/>
    <x v="0"/>
    <s v="GESLAAGD"/>
    <s v=""/>
    <x v="1"/>
    <x v="1"/>
  </r>
  <r>
    <s v="D2300620"/>
    <s v=""/>
    <s v="IB Atlas"/>
    <s v="Inburgeringscontract VP"/>
    <s v="A1"/>
    <x v="0"/>
    <s v="GESLAAGD"/>
    <s v=""/>
    <x v="1"/>
    <x v="1"/>
  </r>
  <r>
    <s v="D2301381"/>
    <s v=""/>
    <s v="IB Atlas"/>
    <s v="Inburgeringscontract VP"/>
    <s v="A1"/>
    <x v="0"/>
    <s v="GESLAAGD"/>
    <s v=""/>
    <x v="1"/>
    <x v="1"/>
  </r>
  <r>
    <s v="D2301739"/>
    <s v=""/>
    <s v="IB Atlas"/>
    <s v="Inburgeringscontract VP"/>
    <s v="A1"/>
    <x v="0"/>
    <s v="GESLAAGD"/>
    <s v=""/>
    <x v="1"/>
    <x v="1"/>
  </r>
  <r>
    <s v="D2302184"/>
    <s v=""/>
    <s v="IB Atlas"/>
    <s v="Inburgeringscontract VP"/>
    <s v="A1"/>
    <x v="0"/>
    <s v="GESLAAGD"/>
    <s v=""/>
    <x v="1"/>
    <x v="1"/>
  </r>
  <r>
    <s v="D2302396"/>
    <s v=""/>
    <s v="IB Atlas"/>
    <s v="Inburgeringscontract VP"/>
    <s v="A1"/>
    <x v="0"/>
    <s v="GESLAAGD"/>
    <s v=""/>
    <x v="1"/>
    <x v="1"/>
  </r>
  <r>
    <s v="D2302934"/>
    <s v=""/>
    <s v="IB Atlas"/>
    <s v="Inburgeringscontract VP"/>
    <s v="A1"/>
    <x v="0"/>
    <s v="GESLAAGD"/>
    <s v=""/>
    <x v="1"/>
    <x v="1"/>
  </r>
  <r>
    <s v="D2303160"/>
    <s v=""/>
    <s v="IB Atlas"/>
    <s v="Inburgeringscontract VP"/>
    <s v="A1"/>
    <x v="0"/>
    <s v="GESLAAGD"/>
    <s v=""/>
    <x v="1"/>
    <x v="1"/>
  </r>
  <r>
    <s v="D2303696"/>
    <s v=""/>
    <s v="IB Atlas"/>
    <s v="Inburgeringscontract VP"/>
    <s v="A2"/>
    <x v="0"/>
    <s v="GESLAAGD"/>
    <s v=""/>
    <x v="1"/>
    <x v="1"/>
  </r>
  <r>
    <s v="D2303732"/>
    <s v=""/>
    <s v="IB Atlas"/>
    <s v="Inburgeringscontract VP"/>
    <s v="A1"/>
    <x v="0"/>
    <s v="GESLAAGD"/>
    <s v=""/>
    <x v="1"/>
    <x v="1"/>
  </r>
  <r>
    <s v="D2304841"/>
    <s v=""/>
    <s v="IB Atlas"/>
    <s v="Inburgeringscontract VP"/>
    <s v="A1"/>
    <x v="0"/>
    <s v="GESLAAGD"/>
    <s v=""/>
    <x v="1"/>
    <x v="1"/>
  </r>
  <r>
    <s v="D2304912"/>
    <s v=""/>
    <s v="IB Atlas"/>
    <s v="Inburgeringscontract VP"/>
    <s v="A1"/>
    <x v="0"/>
    <s v="GESLAAGD"/>
    <s v=""/>
    <x v="1"/>
    <x v="1"/>
  </r>
  <r>
    <s v="D2305166"/>
    <s v=""/>
    <s v="IB Atlas"/>
    <s v="Inburgeringscontract VP"/>
    <s v="A1"/>
    <x v="0"/>
    <s v="GESLAAGD"/>
    <s v=""/>
    <x v="1"/>
    <x v="1"/>
  </r>
  <r>
    <s v="D2305190"/>
    <s v=""/>
    <s v="IB Atlas"/>
    <s v="Inburgeringscontract VP"/>
    <s v="A1"/>
    <x v="0"/>
    <s v="GESLAAGD"/>
    <s v=""/>
    <x v="1"/>
    <x v="1"/>
  </r>
  <r>
    <s v="D2305755"/>
    <s v=""/>
    <s v="IB Atlas"/>
    <s v="Inburgeringscontract VP"/>
    <s v="A2"/>
    <x v="0"/>
    <s v="GESLAAGD"/>
    <s v=""/>
    <x v="1"/>
    <x v="1"/>
  </r>
  <r>
    <s v="D2306686"/>
    <s v=""/>
    <s v="IB Atlas"/>
    <s v="Inburgeringscontract VP"/>
    <s v="A1"/>
    <x v="0"/>
    <s v="GESLAAGD"/>
    <s v=""/>
    <x v="1"/>
    <x v="1"/>
  </r>
  <r>
    <s v="D2306923"/>
    <s v=""/>
    <s v="IB Atlas"/>
    <s v="Inburgeringscontract VP"/>
    <s v="A2"/>
    <x v="0"/>
    <s v="GESLAAGD"/>
    <s v=""/>
    <x v="1"/>
    <x v="1"/>
  </r>
  <r>
    <s v="D2307116"/>
    <s v=""/>
    <s v="IB Atlas"/>
    <s v="Inburgeringscontract VP"/>
    <s v="A2"/>
    <x v="0"/>
    <s v="GESLAAGD"/>
    <s v=""/>
    <x v="1"/>
    <x v="1"/>
  </r>
  <r>
    <s v="E2300895"/>
    <s v=""/>
    <s v="IB Atlas"/>
    <s v="Inburgeringscontract VP"/>
    <s v="A1"/>
    <x v="0"/>
    <s v="GESLAAGD"/>
    <s v=""/>
    <x v="1"/>
    <x v="1"/>
  </r>
  <r>
    <s v="E2301294"/>
    <s v=""/>
    <s v="IB Atlas"/>
    <s v="Inburgeringscontract VP"/>
    <s v="A1"/>
    <x v="0"/>
    <s v="GESLAAGD"/>
    <s v=""/>
    <x v="1"/>
    <x v="1"/>
  </r>
  <r>
    <s v="E2306177"/>
    <s v=""/>
    <s v="IB Atlas"/>
    <s v="Inburgeringscontract VP"/>
    <s v="A1"/>
    <x v="0"/>
    <s v="GESLAAGD"/>
    <s v=""/>
    <x v="1"/>
    <x v="1"/>
  </r>
  <r>
    <s v="F2300442"/>
    <s v=""/>
    <s v="IB Atlas"/>
    <s v="Inburgeringscontract VP"/>
    <s v="A1"/>
    <x v="0"/>
    <s v="GESLAAGD"/>
    <s v=""/>
    <x v="1"/>
    <x v="1"/>
  </r>
  <r>
    <s v="F2300466"/>
    <s v=""/>
    <s v="IB Atlas"/>
    <s v="Inburgeringscontract VP"/>
    <s v="A1"/>
    <x v="0"/>
    <s v="GESLAAGD"/>
    <s v=""/>
    <x v="1"/>
    <x v="1"/>
  </r>
  <r>
    <s v="F2300820"/>
    <s v=""/>
    <s v="IB Atlas"/>
    <s v="Inburgeringscontract VP"/>
    <s v="A1"/>
    <x v="0"/>
    <s v="GESLAAGD"/>
    <s v=""/>
    <x v="1"/>
    <x v="1"/>
  </r>
  <r>
    <s v="F2300821"/>
    <s v=""/>
    <s v="IB Atlas"/>
    <s v="Inburgeringscontract VP"/>
    <s v="A1"/>
    <x v="0"/>
    <s v="GESLAAGD"/>
    <s v=""/>
    <x v="1"/>
    <x v="1"/>
  </r>
  <r>
    <s v="F2301193"/>
    <s v=""/>
    <s v="IB Atlas"/>
    <s v="Inburgeringscontract VP"/>
    <s v="A1"/>
    <x v="0"/>
    <s v="GESLAAGD"/>
    <s v=""/>
    <x v="1"/>
    <x v="1"/>
  </r>
  <r>
    <s v="F2301744"/>
    <s v=""/>
    <s v="IB Atlas"/>
    <s v="Inburgeringscontract VP"/>
    <s v="A1"/>
    <x v="0"/>
    <s v="GESLAAGD"/>
    <s v=""/>
    <x v="1"/>
    <x v="1"/>
  </r>
  <r>
    <s v="F2302489"/>
    <s v=""/>
    <s v="IB Atlas"/>
    <s v="Inburgeringscontract VP"/>
    <s v="A1"/>
    <x v="0"/>
    <s v="GESLAAGD"/>
    <s v=""/>
    <x v="1"/>
    <x v="1"/>
  </r>
  <r>
    <s v="F2302753"/>
    <s v=""/>
    <s v="IB Atlas"/>
    <s v="Inburgeringscontract VP"/>
    <s v="A1"/>
    <x v="0"/>
    <s v="GESLAAGD"/>
    <s v=""/>
    <x v="1"/>
    <x v="1"/>
  </r>
  <r>
    <s v="F2303152"/>
    <s v=""/>
    <s v="IB Atlas"/>
    <s v="Inburgeringscontract VP"/>
    <s v="A2"/>
    <x v="0"/>
    <s v="GESLAAGD"/>
    <s v=""/>
    <x v="1"/>
    <x v="1"/>
  </r>
  <r>
    <s v="F2303218"/>
    <s v=""/>
    <s v="IB Atlas"/>
    <s v="Inburgeringscontract VP"/>
    <s v="A1"/>
    <x v="0"/>
    <s v="GESLAAGD"/>
    <s v=""/>
    <x v="1"/>
    <x v="1"/>
  </r>
  <r>
    <s v="F2303249"/>
    <s v=""/>
    <s v="IB Atlas"/>
    <s v="Inburgeringscontract VP"/>
    <s v="A1"/>
    <x v="0"/>
    <s v="GESLAAGD"/>
    <s v=""/>
    <x v="1"/>
    <x v="1"/>
  </r>
  <r>
    <s v="F2303673"/>
    <s v=""/>
    <s v="IB Atlas"/>
    <s v="Inburgeringscontract VP"/>
    <s v="A1"/>
    <x v="0"/>
    <s v="GESLAAGD"/>
    <s v=""/>
    <x v="1"/>
    <x v="1"/>
  </r>
  <r>
    <s v="F2305905"/>
    <s v=""/>
    <s v="IB Atlas"/>
    <s v="Inburgeringscontract VP"/>
    <s v="A1"/>
    <x v="0"/>
    <s v="GESLAAGD"/>
    <s v=""/>
    <x v="1"/>
    <x v="1"/>
  </r>
  <r>
    <s v="F2306787"/>
    <s v=""/>
    <s v="IB Atlas"/>
    <s v="Inburgeringscontract VP"/>
    <s v="A1"/>
    <x v="0"/>
    <s v="GESLAAGD"/>
    <s v=""/>
    <x v="1"/>
    <x v="1"/>
  </r>
  <r>
    <s v="G2300021"/>
    <s v=""/>
    <s v="IB Atlas"/>
    <s v="Inburgeringscontract VP"/>
    <s v="A1"/>
    <x v="0"/>
    <s v="GESLAAGD"/>
    <s v=""/>
    <x v="1"/>
    <x v="1"/>
  </r>
  <r>
    <s v="G2300450"/>
    <s v=""/>
    <s v="IB Atlas"/>
    <s v="Inburgeringscontract VP"/>
    <s v="A1"/>
    <x v="0"/>
    <s v="GESLAAGD"/>
    <s v=""/>
    <x v="1"/>
    <x v="1"/>
  </r>
  <r>
    <s v="G2300503"/>
    <s v=""/>
    <s v="IB Atlas"/>
    <s v="Inburgeringscontract VP"/>
    <s v="A1"/>
    <x v="0"/>
    <s v="GESLAAGD"/>
    <s v=""/>
    <x v="1"/>
    <x v="1"/>
  </r>
  <r>
    <s v="G2300613"/>
    <s v=""/>
    <s v="IB Atlas"/>
    <s v="Inburgeringscontract VP"/>
    <s v="A1"/>
    <x v="0"/>
    <s v="GESLAAGD"/>
    <s v=""/>
    <x v="1"/>
    <x v="1"/>
  </r>
  <r>
    <s v="G2300721"/>
    <s v=""/>
    <s v="IB Atlas"/>
    <s v="Inburgeringscontract VP"/>
    <s v="A1"/>
    <x v="0"/>
    <s v="GESLAAGD"/>
    <s v=""/>
    <x v="1"/>
    <x v="1"/>
  </r>
  <r>
    <s v="G2300747"/>
    <s v=""/>
    <s v="IB Atlas"/>
    <s v="Inburgeringscontract VP"/>
    <s v="A1"/>
    <x v="0"/>
    <s v="GESLAAGD"/>
    <s v=""/>
    <x v="1"/>
    <x v="1"/>
  </r>
  <r>
    <s v="G2300852"/>
    <s v=""/>
    <s v="IB Atlas"/>
    <s v="Inburgeringscontract VP"/>
    <s v="A1"/>
    <x v="0"/>
    <s v="GESLAAGD"/>
    <s v=""/>
    <x v="1"/>
    <x v="1"/>
  </r>
  <r>
    <s v="G2300971"/>
    <s v=""/>
    <s v="IB Atlas"/>
    <s v="Inburgeringscontract VP"/>
    <s v="A2"/>
    <x v="0"/>
    <s v="GESLAAGD"/>
    <s v=""/>
    <x v="1"/>
    <x v="1"/>
  </r>
  <r>
    <s v="G2300979"/>
    <s v=""/>
    <s v="IB Atlas"/>
    <s v="Inburgeringscontract VP"/>
    <s v="A1"/>
    <x v="0"/>
    <s v="GESLAAGD"/>
    <s v=""/>
    <x v="1"/>
    <x v="1"/>
  </r>
  <r>
    <s v="G2301036"/>
    <s v=""/>
    <s v="IB Atlas"/>
    <s v="Inburgeringscontract VP"/>
    <s v="A1"/>
    <x v="0"/>
    <s v="GESLAAGD"/>
    <s v=""/>
    <x v="1"/>
    <x v="1"/>
  </r>
  <r>
    <s v="G2301268"/>
    <s v=""/>
    <s v="IB Atlas"/>
    <s v="Inburgeringscontract VP"/>
    <s v="A1"/>
    <x v="0"/>
    <s v="GESLAAGD"/>
    <s v=""/>
    <x v="1"/>
    <x v="1"/>
  </r>
  <r>
    <s v="G2301442"/>
    <s v=""/>
    <s v="IB Atlas"/>
    <s v="Inburgeringscontract VP"/>
    <s v="A1"/>
    <x v="0"/>
    <s v="GESLAAGD"/>
    <s v=""/>
    <x v="1"/>
    <x v="1"/>
  </r>
  <r>
    <s v="G2301995"/>
    <s v=""/>
    <s v="IB Atlas"/>
    <s v="Inburgeringscontract VP"/>
    <s v="A1"/>
    <x v="0"/>
    <s v="GESLAAGD"/>
    <s v=""/>
    <x v="1"/>
    <x v="1"/>
  </r>
  <r>
    <s v="G2302493"/>
    <s v=""/>
    <s v="IB Atlas"/>
    <s v="Inburgeringscontract VP"/>
    <s v="A1"/>
    <x v="0"/>
    <s v="GESLAAGD"/>
    <s v=""/>
    <x v="1"/>
    <x v="1"/>
  </r>
  <r>
    <s v="G2302956"/>
    <s v=""/>
    <s v="IB Atlas"/>
    <s v="Inburgeringscontract VP"/>
    <s v="A1"/>
    <x v="0"/>
    <s v="GESLAAGD"/>
    <s v=""/>
    <x v="1"/>
    <x v="1"/>
  </r>
  <r>
    <s v="G2303029"/>
    <s v=""/>
    <s v="IB Atlas"/>
    <s v="Inburgeringscontract VP"/>
    <s v="A1"/>
    <x v="0"/>
    <s v="GESLAAGD"/>
    <s v=""/>
    <x v="1"/>
    <x v="1"/>
  </r>
  <r>
    <s v="G2303735"/>
    <s v=""/>
    <s v="IB Atlas"/>
    <s v="Inburgeringscontract VP"/>
    <s v="A2"/>
    <x v="0"/>
    <s v="GESLAAGD"/>
    <s v=""/>
    <x v="1"/>
    <x v="1"/>
  </r>
  <r>
    <s v="G2303766"/>
    <s v=""/>
    <s v="IB Atlas"/>
    <s v="Inburgeringscontract VP"/>
    <s v="A1"/>
    <x v="0"/>
    <s v="GESLAAGD"/>
    <s v=""/>
    <x v="1"/>
    <x v="1"/>
  </r>
  <r>
    <s v="G2304064"/>
    <s v=""/>
    <s v="IB Atlas"/>
    <s v="Inburgeringscontract VP"/>
    <s v="A2"/>
    <x v="0"/>
    <s v="GESLAAGD"/>
    <s v=""/>
    <x v="1"/>
    <x v="1"/>
  </r>
  <r>
    <s v="G2304088"/>
    <s v=""/>
    <s v="IB Atlas"/>
    <s v="Inburgeringscontract VP"/>
    <s v="A1"/>
    <x v="0"/>
    <s v="GESLAAGD"/>
    <s v=""/>
    <x v="1"/>
    <x v="1"/>
  </r>
  <r>
    <s v="G2304172"/>
    <s v=""/>
    <s v="IB Atlas"/>
    <s v="Inburgeringscontract VP"/>
    <s v="A1"/>
    <x v="0"/>
    <s v="GESLAAGD"/>
    <s v=""/>
    <x v="1"/>
    <x v="1"/>
  </r>
  <r>
    <s v="G2304216"/>
    <s v=""/>
    <s v="IB Atlas"/>
    <s v="Inburgeringscontract VP"/>
    <s v="A1"/>
    <x v="0"/>
    <s v="GESLAAGD"/>
    <s v=""/>
    <x v="1"/>
    <x v="1"/>
  </r>
  <r>
    <s v="G2304218"/>
    <s v=""/>
    <s v="IB Atlas"/>
    <s v="Inburgeringscontract VP"/>
    <s v="A1"/>
    <x v="0"/>
    <s v="GESLAAGD"/>
    <s v=""/>
    <x v="1"/>
    <x v="1"/>
  </r>
  <r>
    <s v="G2304299"/>
    <s v=""/>
    <s v="IB Atlas"/>
    <s v="Inburgeringscontract VP"/>
    <s v="A1"/>
    <x v="0"/>
    <s v="GESLAAGD"/>
    <s v=""/>
    <x v="1"/>
    <x v="1"/>
  </r>
  <r>
    <s v="G2304407"/>
    <s v=""/>
    <s v="IB Atlas"/>
    <s v="Inburgeringscontract VP"/>
    <s v="A1"/>
    <x v="0"/>
    <s v="GESLAAGD"/>
    <s v=""/>
    <x v="1"/>
    <x v="1"/>
  </r>
  <r>
    <s v="G2304575"/>
    <s v=""/>
    <s v="IB Atlas"/>
    <s v="Inburgeringscontract VP"/>
    <s v="A1"/>
    <x v="0"/>
    <s v="GESLAAGD"/>
    <s v=""/>
    <x v="1"/>
    <x v="1"/>
  </r>
  <r>
    <s v="G2304879"/>
    <s v=""/>
    <s v="IB Atlas"/>
    <s v="Inburgeringscontract VP"/>
    <s v="A1"/>
    <x v="0"/>
    <s v="GESLAAGD"/>
    <s v=""/>
    <x v="1"/>
    <x v="1"/>
  </r>
  <r>
    <s v="G2305122"/>
    <s v=""/>
    <s v="IB Atlas"/>
    <s v="Inburgeringscontract VP"/>
    <s v="A1"/>
    <x v="0"/>
    <s v="GESLAAGD"/>
    <s v=""/>
    <x v="1"/>
    <x v="1"/>
  </r>
  <r>
    <s v="G2305209"/>
    <s v=""/>
    <s v="IB Atlas"/>
    <s v="Inburgeringscontract VP"/>
    <s v="A1"/>
    <x v="0"/>
    <s v="GESLAAGD"/>
    <s v=""/>
    <x v="1"/>
    <x v="1"/>
  </r>
  <r>
    <s v="G2305748"/>
    <s v=""/>
    <s v="IB Atlas"/>
    <s v="Inburgeringscontract VP"/>
    <s v="A1"/>
    <x v="0"/>
    <s v="GESLAAGD"/>
    <s v=""/>
    <x v="1"/>
    <x v="1"/>
  </r>
  <r>
    <s v="G2305904"/>
    <s v=""/>
    <s v="IB Atlas"/>
    <s v="Inburgeringscontract VP"/>
    <s v="A1"/>
    <x v="0"/>
    <s v="GESLAAGD"/>
    <s v=""/>
    <x v="1"/>
    <x v="1"/>
  </r>
  <r>
    <s v="G2306247"/>
    <s v=""/>
    <s v="IB Atlas"/>
    <s v="Inburgeringscontract VP"/>
    <s v="A1"/>
    <x v="0"/>
    <s v="GESLAAGD"/>
    <s v=""/>
    <x v="1"/>
    <x v="1"/>
  </r>
  <r>
    <s v="G2306385"/>
    <s v=""/>
    <s v="IB Atlas"/>
    <s v="Inburgeringscontract VP"/>
    <s v="A1"/>
    <x v="0"/>
    <s v="GESLAAGD"/>
    <s v=""/>
    <x v="1"/>
    <x v="1"/>
  </r>
  <r>
    <s v="G2306491"/>
    <s v=""/>
    <s v="IB Atlas"/>
    <s v="Inburgeringscontract VP"/>
    <s v="A1"/>
    <x v="0"/>
    <s v="GESLAAGD"/>
    <s v=""/>
    <x v="1"/>
    <x v="1"/>
  </r>
  <r>
    <s v="G2306522"/>
    <s v=""/>
    <s v="IB Atlas"/>
    <s v="Inburgeringscontract VP"/>
    <s v="A1"/>
    <x v="0"/>
    <s v="GESLAAGD"/>
    <s v=""/>
    <x v="1"/>
    <x v="1"/>
  </r>
  <r>
    <s v="G2306568"/>
    <s v=""/>
    <s v="IB Atlas"/>
    <s v="Inburgeringscontract VP"/>
    <s v="A1"/>
    <x v="0"/>
    <s v="GESLAAGD"/>
    <s v=""/>
    <x v="1"/>
    <x v="1"/>
  </r>
  <r>
    <s v="G2306604"/>
    <s v=""/>
    <s v="IB Atlas"/>
    <s v="Inburgeringscontract VP"/>
    <s v="A2"/>
    <x v="0"/>
    <s v="GESLAAGD"/>
    <s v=""/>
    <x v="1"/>
    <x v="1"/>
  </r>
  <r>
    <s v="G2306681"/>
    <s v=""/>
    <s v="IB Atlas"/>
    <s v="Inburgeringscontract VP"/>
    <s v="A1"/>
    <x v="0"/>
    <s v="GESLAAGD"/>
    <s v=""/>
    <x v="1"/>
    <x v="1"/>
  </r>
  <r>
    <s v="H2300129"/>
    <s v=""/>
    <s v="IB Atlas"/>
    <s v="Inburgeringscontract VP"/>
    <s v="A1"/>
    <x v="0"/>
    <s v="GESLAAGD"/>
    <s v=""/>
    <x v="1"/>
    <x v="1"/>
  </r>
  <r>
    <s v="H2300314"/>
    <s v=""/>
    <s v="IB Atlas"/>
    <s v="Inburgeringscontract VP"/>
    <s v="A1"/>
    <x v="0"/>
    <s v="GESLAAGD"/>
    <s v=""/>
    <x v="1"/>
    <x v="1"/>
  </r>
  <r>
    <s v="H2300908"/>
    <s v=""/>
    <s v="IB Atlas"/>
    <s v="Inburgeringscontract VP"/>
    <s v="A1"/>
    <x v="0"/>
    <s v="GESLAAGD"/>
    <s v=""/>
    <x v="1"/>
    <x v="1"/>
  </r>
  <r>
    <s v="H2300971"/>
    <s v=""/>
    <s v="IB Atlas"/>
    <s v="Inburgeringscontract VP"/>
    <s v="A2"/>
    <x v="0"/>
    <s v="GESLAAGD"/>
    <s v=""/>
    <x v="1"/>
    <x v="1"/>
  </r>
  <r>
    <s v="H2301759"/>
    <s v=""/>
    <s v="IB Atlas"/>
    <s v="Inburgeringscontract VP"/>
    <s v="A2"/>
    <x v="0"/>
    <s v="GESLAAGD"/>
    <s v=""/>
    <x v="1"/>
    <x v="1"/>
  </r>
  <r>
    <s v="H2302213"/>
    <s v=""/>
    <s v="IB Atlas"/>
    <s v="Inburgeringscontract VP"/>
    <s v="A1"/>
    <x v="0"/>
    <s v="GESLAAGD"/>
    <s v=""/>
    <x v="1"/>
    <x v="1"/>
  </r>
  <r>
    <s v="H2302277"/>
    <s v=""/>
    <s v="IB Atlas"/>
    <s v="Inburgeringscontract VP"/>
    <s v="A1"/>
    <x v="0"/>
    <s v="GESLAAGD"/>
    <s v=""/>
    <x v="1"/>
    <x v="1"/>
  </r>
  <r>
    <s v="H2302289"/>
    <s v=""/>
    <s v="IB Atlas"/>
    <s v="Inburgeringscontract VP"/>
    <s v="A1"/>
    <x v="0"/>
    <s v="GESLAAGD"/>
    <s v=""/>
    <x v="1"/>
    <x v="1"/>
  </r>
  <r>
    <s v="H2302710"/>
    <s v=""/>
    <s v="IB Atlas"/>
    <s v="Inburgeringscontract VP"/>
    <s v="A1"/>
    <x v="0"/>
    <s v="GESLAAGD"/>
    <s v=""/>
    <x v="1"/>
    <x v="1"/>
  </r>
  <r>
    <s v="H2302712"/>
    <s v=""/>
    <s v="IB Atlas"/>
    <s v="Inburgeringscontract VP"/>
    <s v="A1"/>
    <x v="0"/>
    <s v="GESLAAGD"/>
    <s v=""/>
    <x v="1"/>
    <x v="1"/>
  </r>
  <r>
    <s v="H2303004"/>
    <s v=""/>
    <s v="IB Atlas"/>
    <s v="Inburgeringscontract VP"/>
    <s v="A1"/>
    <x v="0"/>
    <s v="GESLAAGD"/>
    <s v=""/>
    <x v="1"/>
    <x v="1"/>
  </r>
  <r>
    <s v="H2305021"/>
    <s v=""/>
    <s v="IB Atlas"/>
    <s v="Inburgeringscontract VP"/>
    <s v="A2"/>
    <x v="0"/>
    <s v="GESLAAGD"/>
    <s v=""/>
    <x v="1"/>
    <x v="1"/>
  </r>
  <r>
    <s v="H2305698"/>
    <s v=""/>
    <s v="IB Atlas"/>
    <s v="Inburgeringscontract VP"/>
    <s v="A1"/>
    <x v="0"/>
    <s v="GESLAAGD"/>
    <s v=""/>
    <x v="1"/>
    <x v="1"/>
  </r>
  <r>
    <s v="H2305863"/>
    <s v=""/>
    <s v="IB Atlas"/>
    <s v="Inburgeringscontract VP"/>
    <s v="A1"/>
    <x v="0"/>
    <s v="GESLAAGD"/>
    <s v=""/>
    <x v="1"/>
    <x v="1"/>
  </r>
  <r>
    <s v="H2305935"/>
    <s v=""/>
    <s v="IB Atlas"/>
    <s v="Inburgeringscontract VP"/>
    <s v="A1"/>
    <x v="0"/>
    <s v="GESLAAGD"/>
    <s v=""/>
    <x v="1"/>
    <x v="1"/>
  </r>
  <r>
    <s v="H2306820"/>
    <s v=""/>
    <s v="IB Atlas"/>
    <s v="Inburgeringscontract VP"/>
    <s v="A1"/>
    <x v="0"/>
    <s v="GESLAAGD"/>
    <s v=""/>
    <x v="1"/>
    <x v="1"/>
  </r>
  <r>
    <s v="H2307511"/>
    <s v=""/>
    <s v="IB Atlas"/>
    <s v="Inburgeringscontract VP"/>
    <s v="A1"/>
    <x v="0"/>
    <s v="GESLAAGD"/>
    <s v=""/>
    <x v="1"/>
    <x v="1"/>
  </r>
  <r>
    <s v="H2307549"/>
    <s v=""/>
    <s v="IB Atlas"/>
    <s v="Inburgeringscontract VP"/>
    <s v="A1"/>
    <x v="0"/>
    <s v="GESLAAGD"/>
    <s v=""/>
    <x v="1"/>
    <x v="1"/>
  </r>
  <r>
    <s v="H2308802"/>
    <s v=""/>
    <s v="IB Atlas"/>
    <s v="Inburgeringscontract VP"/>
    <s v="A1"/>
    <x v="0"/>
    <s v="GESLAAGD"/>
    <s v=""/>
    <x v="1"/>
    <x v="1"/>
  </r>
  <r>
    <s v="H2309028"/>
    <s v=""/>
    <s v="IB Atlas"/>
    <s v="Inburgeringscontract VP"/>
    <s v="A1"/>
    <x v="0"/>
    <s v="GESLAAGD"/>
    <s v=""/>
    <x v="1"/>
    <x v="1"/>
  </r>
  <r>
    <s v="H2309643"/>
    <s v=""/>
    <s v="IB Atlas"/>
    <s v="Inburgeringscontract VP"/>
    <s v="A1"/>
    <x v="0"/>
    <s v="GESLAAGD"/>
    <s v=""/>
    <x v="1"/>
    <x v="1"/>
  </r>
  <r>
    <s v="H2309984"/>
    <s v=""/>
    <s v="IB Atlas"/>
    <s v="Inburgeringscontract VP"/>
    <s v="A1"/>
    <x v="0"/>
    <s v="GESLAAGD"/>
    <s v=""/>
    <x v="1"/>
    <x v="1"/>
  </r>
  <r>
    <s v="I2300484"/>
    <s v=""/>
    <s v="IB Atlas"/>
    <s v="Inburgeringscontract VP"/>
    <s v="A1"/>
    <x v="0"/>
    <s v="GESLAAGD"/>
    <s v=""/>
    <x v="1"/>
    <x v="1"/>
  </r>
  <r>
    <s v="I2303249"/>
    <s v=""/>
    <s v="IB Atlas"/>
    <s v="Inburgeringscontract VP"/>
    <s v="A1"/>
    <x v="0"/>
    <s v="GESLAAGD"/>
    <s v=""/>
    <x v="1"/>
    <x v="1"/>
  </r>
  <r>
    <s v="I2304606"/>
    <s v=""/>
    <s v="IB Atlas"/>
    <s v="Inburgeringscontract VP"/>
    <s v="A1"/>
    <x v="0"/>
    <s v="GESLAAGD"/>
    <s v=""/>
    <x v="1"/>
    <x v="1"/>
  </r>
  <r>
    <s v="I2305804"/>
    <s v=""/>
    <s v="IB Atlas"/>
    <s v="Inburgeringscontract VP"/>
    <s v="A1"/>
    <x v="0"/>
    <s v="GESLAAGD"/>
    <s v=""/>
    <x v="1"/>
    <x v="1"/>
  </r>
  <r>
    <s v="I2307001"/>
    <s v=""/>
    <s v="IB Atlas"/>
    <s v="Inburgeringscontract VP"/>
    <s v="A1"/>
    <x v="0"/>
    <s v="GESLAAGD"/>
    <s v=""/>
    <x v="1"/>
    <x v="1"/>
  </r>
  <r>
    <s v="I2307365"/>
    <s v=""/>
    <s v="IB Atlas"/>
    <s v="Inburgeringscontract VP"/>
    <s v="A1"/>
    <x v="0"/>
    <s v="GESLAAGD"/>
    <s v=""/>
    <x v="1"/>
    <x v="1"/>
  </r>
  <r>
    <s v="I2307881"/>
    <s v=""/>
    <s v="IB Atlas"/>
    <s v="Inburgeringscontract VP"/>
    <s v="A1"/>
    <x v="0"/>
    <s v="GESLAAGD"/>
    <s v=""/>
    <x v="1"/>
    <x v="1"/>
  </r>
  <r>
    <s v="I2307966"/>
    <s v=""/>
    <s v="IB Atlas"/>
    <s v="Inburgeringscontract VP"/>
    <s v="A1"/>
    <x v="0"/>
    <s v="GESLAAGD"/>
    <s v=""/>
    <x v="1"/>
    <x v="1"/>
  </r>
  <r>
    <s v="I2308478"/>
    <s v=""/>
    <s v="IB Atlas"/>
    <s v="Inburgeringscontract VP"/>
    <s v="Not Provided"/>
    <x v="0"/>
    <s v="GESLAAGD"/>
    <s v=""/>
    <x v="1"/>
    <x v="1"/>
  </r>
  <r>
    <s v="I2308641"/>
    <s v=""/>
    <s v="IB Atlas"/>
    <s v="Inburgeringscontract VP"/>
    <s v="A1"/>
    <x v="0"/>
    <s v="GESLAAGD"/>
    <s v=""/>
    <x v="1"/>
    <x v="1"/>
  </r>
  <r>
    <s v="J2301399"/>
    <s v=""/>
    <s v="IB Atlas"/>
    <s v="Inburgeringscontract VP"/>
    <s v="A1"/>
    <x v="0"/>
    <s v="GESLAAGD"/>
    <s v=""/>
    <x v="1"/>
    <x v="1"/>
  </r>
  <r>
    <s v="J2301709"/>
    <s v=""/>
    <s v="IB Atlas"/>
    <s v="Inburgeringscontract VP"/>
    <s v="A2"/>
    <x v="0"/>
    <s v="GESLAAGD"/>
    <s v=""/>
    <x v="1"/>
    <x v="1"/>
  </r>
  <r>
    <s v="J2303623"/>
    <s v=""/>
    <s v="IB Atlas"/>
    <s v="Inburgeringscontract VP"/>
    <s v="A1"/>
    <x v="0"/>
    <s v="GESLAAGD"/>
    <s v=""/>
    <x v="1"/>
    <x v="1"/>
  </r>
  <r>
    <s v="J2304734"/>
    <s v=""/>
    <s v="IB Atlas"/>
    <s v="Inburgeringscontract VP"/>
    <s v="A1"/>
    <x v="0"/>
    <s v="GESLAAGD"/>
    <s v=""/>
    <x v="1"/>
    <x v="1"/>
  </r>
  <r>
    <s v="J2310996"/>
    <s v=""/>
    <s v="IB Atlas"/>
    <s v="Inburgeringscontract VP"/>
    <s v="A1"/>
    <x v="0"/>
    <s v="GESLAAGD"/>
    <s v=""/>
    <x v="1"/>
    <x v="1"/>
  </r>
  <r>
    <s v="J2313980"/>
    <s v=""/>
    <s v="IB Atlas"/>
    <s v="Inburgeringscontract VP"/>
    <s v="A1"/>
    <x v="0"/>
    <s v="GESLAAGD"/>
    <s v=""/>
    <x v="1"/>
    <x v="1"/>
  </r>
  <r>
    <s v="J2314412"/>
    <s v=""/>
    <s v="IB Atlas"/>
    <s v="Inburgeringscontract VP"/>
    <s v="A1"/>
    <x v="0"/>
    <s v="GESLAAGD"/>
    <s v=""/>
    <x v="1"/>
    <x v="1"/>
  </r>
  <r>
    <s v="J2316673"/>
    <s v=""/>
    <s v="IB Atlas"/>
    <s v="Inburgeringscontract VP"/>
    <s v="A1"/>
    <x v="0"/>
    <s v="GESLAAGD"/>
    <s v=""/>
    <x v="1"/>
    <x v="1"/>
  </r>
  <r>
    <s v="J2318578"/>
    <s v=""/>
    <s v="IB Atlas"/>
    <s v="Inburgeringscontract VP"/>
    <s v="A1"/>
    <x v="0"/>
    <s v="GESLAAGD"/>
    <s v=""/>
    <x v="1"/>
    <x v="1"/>
  </r>
  <r>
    <s v="J2321181"/>
    <s v=""/>
    <s v="IB Atlas"/>
    <s v="Inburgeringscontract VP"/>
    <s v="A1"/>
    <x v="0"/>
    <s v="GESLAAGD"/>
    <s v=""/>
    <x v="1"/>
    <x v="1"/>
  </r>
  <r>
    <s v="J2336299"/>
    <s v=""/>
    <s v="IB Atlas"/>
    <s v="Inburgeringscontract VP"/>
    <s v="A1"/>
    <x v="0"/>
    <s v="GESLAAGD"/>
    <s v=""/>
    <x v="1"/>
    <x v="1"/>
  </r>
  <r>
    <s v="J2337181"/>
    <s v=""/>
    <s v="IB Atlas"/>
    <s v="Inburgeringscontract VP"/>
    <s v="A1"/>
    <x v="0"/>
    <s v="GESLAAGD"/>
    <s v=""/>
    <x v="1"/>
    <x v="1"/>
  </r>
  <r>
    <s v="J2337474"/>
    <s v=""/>
    <s v="IB Atlas"/>
    <s v="Inburgeringscontract VP"/>
    <s v="A1"/>
    <x v="0"/>
    <s v="GESLAAGD"/>
    <s v=""/>
    <x v="1"/>
    <x v="1"/>
  </r>
  <r>
    <s v="J2338773"/>
    <s v=""/>
    <s v="IB Atlas"/>
    <s v="Inburgeringscontract VP"/>
    <s v="A1"/>
    <x v="0"/>
    <s v="GESLAAGD"/>
    <s v=""/>
    <x v="1"/>
    <x v="1"/>
  </r>
  <r>
    <s v="J2338792"/>
    <s v=""/>
    <s v="IB Atlas"/>
    <s v="Inburgeringscontract VP"/>
    <s v="A1"/>
    <x v="0"/>
    <s v="GESLAAGD"/>
    <s v=""/>
    <x v="1"/>
    <x v="1"/>
  </r>
  <r>
    <s v="K2309837"/>
    <s v=""/>
    <s v="IB Atlas"/>
    <s v="Inburgeringscontract VP"/>
    <s v="A2"/>
    <x v="0"/>
    <s v="GESLAAGD"/>
    <s v=""/>
    <x v="1"/>
    <x v="1"/>
  </r>
  <r>
    <s v="H1805938"/>
    <s v=""/>
    <s v="IB Atlas"/>
    <s v="Inburgeringscontract VP"/>
    <s v="A1"/>
    <x v="0"/>
    <s v="GESLAAGD"/>
    <s v=""/>
    <x v="1"/>
    <x v="1"/>
  </r>
  <r>
    <s v="C1900816"/>
    <s v=""/>
    <s v="IB Atlas"/>
    <s v="Inburgeringscontract VP"/>
    <s v="A1"/>
    <x v="0"/>
    <s v="GESLAAGD"/>
    <s v=""/>
    <x v="1"/>
    <x v="1"/>
  </r>
  <r>
    <s v="H1906983"/>
    <s v=""/>
    <s v="IB Atlas"/>
    <s v="Inburgeringscontract VP"/>
    <s v="A2"/>
    <x v="0"/>
    <s v="GESLAAGD"/>
    <s v=""/>
    <x v="1"/>
    <x v="1"/>
  </r>
  <r>
    <s v="I1900736"/>
    <s v=""/>
    <s v="IB Atlas"/>
    <s v="Inburgeringscontract VP"/>
    <s v="A1"/>
    <x v="0"/>
    <s v="GESLAAGD"/>
    <s v=""/>
    <x v="1"/>
    <x v="1"/>
  </r>
  <r>
    <s v="K1902469"/>
    <s v=""/>
    <s v="IB Atlas"/>
    <s v="Inburgeringscontract VP"/>
    <s v="A2"/>
    <x v="0"/>
    <s v="GESLAAGD"/>
    <s v=""/>
    <x v="1"/>
    <x v="1"/>
  </r>
  <r>
    <s v="L1904232"/>
    <s v=""/>
    <s v="IB Atlas"/>
    <s v="Inburgeringscontract VP"/>
    <s v="A2"/>
    <x v="0"/>
    <s v="GESLAAGD"/>
    <s v=""/>
    <x v="1"/>
    <x v="1"/>
  </r>
  <r>
    <s v="B2002092"/>
    <s v=""/>
    <s v="IB Atlas"/>
    <s v="Inburgeringscontract VP"/>
    <s v="A2"/>
    <x v="0"/>
    <s v="GESLAAGD"/>
    <s v=""/>
    <x v="1"/>
    <x v="1"/>
  </r>
  <r>
    <s v="C2002438"/>
    <s v=""/>
    <s v="IB Atlas"/>
    <s v="Inburgeringscontract VP"/>
    <s v="A1"/>
    <x v="0"/>
    <s v="GESLAAGD"/>
    <s v=""/>
    <x v="1"/>
    <x v="1"/>
  </r>
  <r>
    <s v="C2006040"/>
    <s v=""/>
    <s v="IB Atlas"/>
    <s v="Inburgeringscontract VP"/>
    <s v="A2"/>
    <x v="0"/>
    <s v="GESLAAGD"/>
    <s v=""/>
    <x v="1"/>
    <x v="1"/>
  </r>
  <r>
    <s v="H2003822"/>
    <s v=""/>
    <s v="IB Atlas"/>
    <s v="Inburgeringscontract VP"/>
    <s v="A1"/>
    <x v="0"/>
    <s v="GESLAAGD"/>
    <s v=""/>
    <x v="1"/>
    <x v="1"/>
  </r>
  <r>
    <s v="A2100804"/>
    <s v=""/>
    <s v="IB Atlas"/>
    <s v="Inburgeringscontract VP"/>
    <s v="A2"/>
    <x v="0"/>
    <s v="GESLAAGD"/>
    <s v=""/>
    <x v="1"/>
    <x v="1"/>
  </r>
  <r>
    <s v="A2101359"/>
    <s v=""/>
    <s v="IB Atlas"/>
    <s v="Inburgeringscontract VP"/>
    <s v="A1"/>
    <x v="0"/>
    <s v="GESLAAGD"/>
    <s v=""/>
    <x v="1"/>
    <x v="1"/>
  </r>
  <r>
    <s v="C2103717"/>
    <s v=""/>
    <s v="IB Atlas"/>
    <s v="Inburgeringscontract VP"/>
    <s v="A2"/>
    <x v="0"/>
    <s v="GESLAAGD"/>
    <s v=""/>
    <x v="1"/>
    <x v="1"/>
  </r>
  <r>
    <s v="C2104776"/>
    <s v=""/>
    <s v="IB Atlas"/>
    <s v="Inburgeringscontract VP"/>
    <s v="A2"/>
    <x v="0"/>
    <s v="GESLAAGD"/>
    <s v=""/>
    <x v="1"/>
    <x v="1"/>
  </r>
  <r>
    <s v="D2103549"/>
    <s v=""/>
    <s v="IB Atlas"/>
    <s v="Inburgeringscontract VP"/>
    <s v="A2"/>
    <x v="0"/>
    <s v="GESLAAGD"/>
    <s v=""/>
    <x v="1"/>
    <x v="1"/>
  </r>
  <r>
    <s v="E2104241"/>
    <s v=""/>
    <s v="IB Atlas"/>
    <s v="Inburgeringscontract VP"/>
    <s v="A1"/>
    <x v="0"/>
    <s v="GESLAAGD"/>
    <s v=""/>
    <x v="1"/>
    <x v="1"/>
  </r>
  <r>
    <s v="F2101572"/>
    <s v=""/>
    <s v="IB Atlas"/>
    <s v="Inburgeringscontract VP"/>
    <s v="A1"/>
    <x v="0"/>
    <s v="GESLAAGD"/>
    <s v=""/>
    <x v="1"/>
    <x v="1"/>
  </r>
  <r>
    <s v="F2102690"/>
    <s v=""/>
    <s v="IB Atlas"/>
    <s v="Inburgeringscontract VP"/>
    <s v="A2"/>
    <x v="0"/>
    <s v="GESLAAGD"/>
    <s v=""/>
    <x v="1"/>
    <x v="1"/>
  </r>
  <r>
    <s v="G2103222"/>
    <s v=""/>
    <s v="IB Atlas"/>
    <s v="Inburgeringscontract VP"/>
    <s v="A2"/>
    <x v="0"/>
    <s v="GESLAAGD"/>
    <s v=""/>
    <x v="1"/>
    <x v="1"/>
  </r>
  <r>
    <s v="J2105947"/>
    <s v=""/>
    <s v="IB Atlas"/>
    <s v="Inburgeringscontract VP"/>
    <s v="A2"/>
    <x v="0"/>
    <s v="GESLAAGD"/>
    <s v=""/>
    <x v="1"/>
    <x v="1"/>
  </r>
  <r>
    <s v="J2106390"/>
    <s v=""/>
    <s v="IB Atlas"/>
    <s v="Inburgeringscontract VP"/>
    <s v="A1"/>
    <x v="0"/>
    <s v="GESLAAGD"/>
    <s v=""/>
    <x v="1"/>
    <x v="1"/>
  </r>
  <r>
    <s v="J2106749"/>
    <s v=""/>
    <s v="IB Atlas"/>
    <s v="Inburgeringscontract VP"/>
    <s v="A1"/>
    <x v="0"/>
    <s v="GESLAAGD"/>
    <s v=""/>
    <x v="1"/>
    <x v="1"/>
  </r>
  <r>
    <s v="K2104526"/>
    <s v=""/>
    <s v="IB Atlas"/>
    <s v="Inburgeringscontract VP"/>
    <s v="A1"/>
    <x v="0"/>
    <s v="GESLAAGD"/>
    <s v=""/>
    <x v="1"/>
    <x v="1"/>
  </r>
  <r>
    <s v="K2104551"/>
    <s v=""/>
    <s v="IB Atlas"/>
    <s v="Inburgeringscontract VP"/>
    <s v="A1"/>
    <x v="0"/>
    <s v="GESLAAGD"/>
    <s v=""/>
    <x v="1"/>
    <x v="1"/>
  </r>
  <r>
    <s v="K2108094"/>
    <s v=""/>
    <s v="IB Atlas"/>
    <s v="Inburgeringscontract VP"/>
    <s v="A1"/>
    <x v="0"/>
    <s v="GESLAAGD"/>
    <s v=""/>
    <x v="1"/>
    <x v="1"/>
  </r>
  <r>
    <s v="K2108160"/>
    <s v=""/>
    <s v="IB Atlas"/>
    <s v="Inburgeringscontract VP"/>
    <s v="A1"/>
    <x v="0"/>
    <s v="GESLAAGD"/>
    <s v=""/>
    <x v="1"/>
    <x v="1"/>
  </r>
  <r>
    <s v="L2104769"/>
    <s v=""/>
    <s v="IB Atlas"/>
    <s v="Inburgeringscontract VP"/>
    <s v="A2"/>
    <x v="0"/>
    <s v="GESLAAGD"/>
    <s v=""/>
    <x v="1"/>
    <x v="1"/>
  </r>
  <r>
    <s v="L2106623"/>
    <s v=""/>
    <s v="IB Atlas"/>
    <s v="Inburgeringscontract VP"/>
    <s v="A1"/>
    <x v="0"/>
    <s v="GESLAAGD"/>
    <s v=""/>
    <x v="1"/>
    <x v="1"/>
  </r>
  <r>
    <s v="L2106640"/>
    <s v=""/>
    <s v="IB Atlas"/>
    <s v="Inburgeringscontract VP"/>
    <s v="A1"/>
    <x v="0"/>
    <s v="GESLAAGD"/>
    <s v=""/>
    <x v="1"/>
    <x v="1"/>
  </r>
  <r>
    <s v="A2200391"/>
    <s v=""/>
    <s v="IB Atlas"/>
    <s v="Inburgeringscontract VP"/>
    <s v="A1"/>
    <x v="0"/>
    <s v="GESLAAGD"/>
    <s v=""/>
    <x v="1"/>
    <x v="1"/>
  </r>
  <r>
    <s v="A2206726"/>
    <s v=""/>
    <s v="IB Atlas"/>
    <s v="Inburgeringscontract VP"/>
    <s v="A2"/>
    <x v="0"/>
    <s v="GESLAAGD"/>
    <s v=""/>
    <x v="1"/>
    <x v="1"/>
  </r>
  <r>
    <s v="B2207263"/>
    <s v=""/>
    <s v="IB Atlas"/>
    <s v="Inburgeringscontract VP"/>
    <s v="Not Provided"/>
    <x v="0"/>
    <s v="GESLAAGD"/>
    <s v=""/>
    <x v="1"/>
    <x v="1"/>
  </r>
  <r>
    <s v="C2200224"/>
    <s v=""/>
    <s v="IB Atlas"/>
    <s v="Inburgeringscontract VP"/>
    <s v="A1"/>
    <x v="0"/>
    <s v="GESLAAGD"/>
    <s v=""/>
    <x v="1"/>
    <x v="1"/>
  </r>
  <r>
    <s v="C2201801"/>
    <s v=""/>
    <s v="IB Atlas"/>
    <s v="Inburgeringscontract VP"/>
    <s v="A1"/>
    <x v="0"/>
    <s v="GESLAAGD"/>
    <s v=""/>
    <x v="1"/>
    <x v="1"/>
  </r>
  <r>
    <s v="C2201822"/>
    <s v=""/>
    <s v="IB Atlas"/>
    <s v="Inburgeringscontract VP"/>
    <s v="A1"/>
    <x v="0"/>
    <s v="GESLAAGD"/>
    <s v=""/>
    <x v="1"/>
    <x v="1"/>
  </r>
  <r>
    <s v="C2203236"/>
    <s v=""/>
    <s v="IB Atlas"/>
    <s v="Inburgeringscontract VP"/>
    <s v="A1"/>
    <x v="0"/>
    <s v="GESLAAGD"/>
    <s v=""/>
    <x v="1"/>
    <x v="1"/>
  </r>
  <r>
    <s v="C2203371"/>
    <s v=""/>
    <s v="IB Atlas"/>
    <s v="Inburgeringscontract VP"/>
    <s v="A1"/>
    <x v="0"/>
    <s v="GESLAAGD"/>
    <s v=""/>
    <x v="1"/>
    <x v="1"/>
  </r>
  <r>
    <s v="C2203381"/>
    <s v=""/>
    <s v="IB Atlas"/>
    <s v="Inburgeringscontract VP"/>
    <s v="A1"/>
    <x v="0"/>
    <s v="GESLAAGD"/>
    <s v=""/>
    <x v="1"/>
    <x v="1"/>
  </r>
  <r>
    <s v="C2206312"/>
    <s v=""/>
    <s v="IB Atlas"/>
    <s v="Inburgeringscontract VP"/>
    <s v="A1"/>
    <x v="0"/>
    <s v="GESLAAGD"/>
    <s v=""/>
    <x v="1"/>
    <x v="1"/>
  </r>
  <r>
    <s v="D2200064"/>
    <s v=""/>
    <s v="IB Atlas"/>
    <s v="Inburgeringscontract VP"/>
    <s v="A1"/>
    <x v="0"/>
    <s v="GESLAAGD"/>
    <s v=""/>
    <x v="1"/>
    <x v="1"/>
  </r>
  <r>
    <s v="E2200392"/>
    <s v=""/>
    <s v="IB Atlas"/>
    <s v="Inburgeringscontract VP"/>
    <s v=""/>
    <x v="0"/>
    <s v="GESLAAGD"/>
    <s v=""/>
    <x v="1"/>
    <x v="1"/>
  </r>
  <r>
    <s v="E2202647"/>
    <s v=""/>
    <s v="IB Atlas"/>
    <s v="Inburgeringscontract VP"/>
    <s v="A1"/>
    <x v="0"/>
    <s v="GESLAAGD"/>
    <s v=""/>
    <x v="1"/>
    <x v="1"/>
  </r>
  <r>
    <s v="E2204421"/>
    <s v=""/>
    <s v="IB Atlas"/>
    <s v="Inburgeringscontract VP"/>
    <s v="A1"/>
    <x v="0"/>
    <s v="GESLAAGD"/>
    <s v=""/>
    <x v="1"/>
    <x v="1"/>
  </r>
  <r>
    <s v="G2200555"/>
    <s v=""/>
    <s v="IB Atlas"/>
    <s v="Inburgeringscontract VP"/>
    <s v="A1"/>
    <x v="0"/>
    <s v="GESLAAGD"/>
    <s v=""/>
    <x v="1"/>
    <x v="1"/>
  </r>
  <r>
    <s v="H2206905"/>
    <s v=""/>
    <s v="IB Atlas"/>
    <s v="Inburgeringscontract VP"/>
    <s v="A1"/>
    <x v="0"/>
    <s v="GESLAAGD"/>
    <s v=""/>
    <x v="1"/>
    <x v="1"/>
  </r>
  <r>
    <s v="H2208370"/>
    <s v=""/>
    <s v="IB Atlas"/>
    <s v="Inburgeringscontract VP"/>
    <s v="A1"/>
    <x v="0"/>
    <s v="GESLAAGD"/>
    <s v=""/>
    <x v="1"/>
    <x v="1"/>
  </r>
  <r>
    <s v="J2200560"/>
    <s v=""/>
    <s v="IB Atlas"/>
    <s v="Inburgeringscontract VP"/>
    <s v="A1"/>
    <x v="0"/>
    <s v="GESLAAGD"/>
    <s v=""/>
    <x v="1"/>
    <x v="1"/>
  </r>
  <r>
    <s v="J2205933"/>
    <s v=""/>
    <s v="IB Atlas"/>
    <s v="Inburgeringscontract VP"/>
    <s v="A2"/>
    <x v="0"/>
    <s v="GESLAAGD"/>
    <s v=""/>
    <x v="1"/>
    <x v="1"/>
  </r>
  <r>
    <s v="J2207667"/>
    <s v=""/>
    <s v="IB Atlas"/>
    <s v="Inburgeringscontract VP"/>
    <s v="A1"/>
    <x v="0"/>
    <s v="GESLAAGD"/>
    <s v=""/>
    <x v="1"/>
    <x v="1"/>
  </r>
  <r>
    <s v="K2207474"/>
    <s v=""/>
    <s v="IB Atlas"/>
    <s v="Inburgeringscontract VP"/>
    <s v="A1"/>
    <x v="0"/>
    <s v="GESLAAGD"/>
    <s v=""/>
    <x v="1"/>
    <x v="1"/>
  </r>
  <r>
    <s v="L2203184"/>
    <s v=""/>
    <s v="IB Atlas"/>
    <s v="Inburgeringscontract VP"/>
    <s v="A1"/>
    <x v="0"/>
    <s v="GESLAAGD"/>
    <s v=""/>
    <x v="1"/>
    <x v="1"/>
  </r>
  <r>
    <s v="L2204864"/>
    <s v=""/>
    <s v="IB Atlas"/>
    <s v="Inburgeringscontract VP"/>
    <s v="A1"/>
    <x v="0"/>
    <s v="GESLAAGD"/>
    <s v=""/>
    <x v="1"/>
    <x v="1"/>
  </r>
  <r>
    <s v="L2205842"/>
    <s v=""/>
    <s v="IB Atlas"/>
    <s v="Inburgeringscontract VP"/>
    <s v="A2"/>
    <x v="0"/>
    <s v="GESLAAGD"/>
    <s v=""/>
    <x v="1"/>
    <x v="1"/>
  </r>
  <r>
    <s v="A2300615"/>
    <s v=""/>
    <s v="IB Atlas"/>
    <s v="Inburgeringscontract VP"/>
    <s v="A1"/>
    <x v="0"/>
    <s v="GESLAAGD"/>
    <s v=""/>
    <x v="1"/>
    <x v="1"/>
  </r>
  <r>
    <s v="A2301457"/>
    <s v=""/>
    <s v="IB Atlas"/>
    <s v="Inburgeringscontract VP"/>
    <s v="A1"/>
    <x v="0"/>
    <s v="GESLAAGD"/>
    <s v=""/>
    <x v="1"/>
    <x v="1"/>
  </r>
  <r>
    <s v="A2301591"/>
    <s v=""/>
    <s v="IB Atlas"/>
    <s v="Inburgeringscontract VP"/>
    <s v="A1"/>
    <x v="0"/>
    <s v="GESLAAGD"/>
    <s v=""/>
    <x v="1"/>
    <x v="1"/>
  </r>
  <r>
    <s v="A2301990"/>
    <s v=""/>
    <s v="IB Atlas"/>
    <s v="Inburgeringscontract VP"/>
    <s v="A1"/>
    <x v="0"/>
    <s v="GESLAAGD"/>
    <s v=""/>
    <x v="1"/>
    <x v="1"/>
  </r>
  <r>
    <s v="A2302215"/>
    <s v=""/>
    <s v="IB Atlas"/>
    <s v="Inburgeringscontract VP"/>
    <s v="A1"/>
    <x v="0"/>
    <s v="GESLAAGD"/>
    <s v=""/>
    <x v="1"/>
    <x v="1"/>
  </r>
  <r>
    <s v="A2302611"/>
    <s v=""/>
    <s v="IB Atlas"/>
    <s v="Inburgeringscontract VP"/>
    <s v="A1"/>
    <x v="0"/>
    <s v="GESLAAGD"/>
    <s v=""/>
    <x v="1"/>
    <x v="1"/>
  </r>
  <r>
    <s v="A2303134"/>
    <s v=""/>
    <s v="IB Atlas"/>
    <s v="Inburgeringscontract VP"/>
    <s v="A1"/>
    <x v="0"/>
    <s v="GESLAAGD"/>
    <s v=""/>
    <x v="1"/>
    <x v="1"/>
  </r>
  <r>
    <s v="A2303158"/>
    <s v=""/>
    <s v="IB Atlas"/>
    <s v="Inburgeringscontract VP"/>
    <s v="A1"/>
    <x v="0"/>
    <s v="GESLAAGD"/>
    <s v=""/>
    <x v="1"/>
    <x v="1"/>
  </r>
  <r>
    <s v="A2303159"/>
    <s v=""/>
    <s v="IB Atlas"/>
    <s v="Inburgeringscontract VP"/>
    <s v="A1"/>
    <x v="0"/>
    <s v="GESLAAGD"/>
    <s v=""/>
    <x v="1"/>
    <x v="1"/>
  </r>
  <r>
    <s v="A2303164"/>
    <s v=""/>
    <s v="IB Atlas"/>
    <s v="Inburgeringscontract VP"/>
    <s v="A1"/>
    <x v="0"/>
    <s v="GESLAAGD"/>
    <s v=""/>
    <x v="1"/>
    <x v="1"/>
  </r>
  <r>
    <s v="A2303673"/>
    <s v=""/>
    <s v="IB Atlas"/>
    <s v="Inburgeringscontract VP"/>
    <s v="A1"/>
    <x v="0"/>
    <s v="GESLAAGD"/>
    <s v=""/>
    <x v="1"/>
    <x v="1"/>
  </r>
  <r>
    <s v="A2303685"/>
    <s v=""/>
    <s v="IB Atlas"/>
    <s v="Inburgeringscontract VP"/>
    <s v="A1"/>
    <x v="0"/>
    <s v="GESLAAGD"/>
    <s v=""/>
    <x v="1"/>
    <x v="1"/>
  </r>
  <r>
    <s v="A2304037"/>
    <s v=""/>
    <s v="IB Atlas"/>
    <s v="Inburgeringscontract VP"/>
    <s v="Not Provided"/>
    <x v="0"/>
    <s v="GESLAAGD"/>
    <s v=""/>
    <x v="1"/>
    <x v="1"/>
  </r>
  <r>
    <s v="A2304093"/>
    <s v=""/>
    <s v="IB Atlas"/>
    <s v="Inburgeringscontract VP"/>
    <s v="A1"/>
    <x v="0"/>
    <s v="GESLAAGD"/>
    <s v=""/>
    <x v="1"/>
    <x v="1"/>
  </r>
  <r>
    <s v="A2304126"/>
    <s v=""/>
    <s v="IB Atlas"/>
    <s v="Inburgeringscontract VP"/>
    <s v="A1"/>
    <x v="0"/>
    <s v="GESLAAGD"/>
    <s v=""/>
    <x v="1"/>
    <x v="1"/>
  </r>
  <r>
    <s v="A2304806"/>
    <s v=""/>
    <s v="IB Atlas"/>
    <s v="Inburgeringscontract VP"/>
    <s v="A1"/>
    <x v="0"/>
    <s v="GESLAAGD"/>
    <s v=""/>
    <x v="1"/>
    <x v="1"/>
  </r>
  <r>
    <s v="A2305872"/>
    <s v=""/>
    <s v="IB Atlas"/>
    <s v="Inburgeringscontract VP"/>
    <s v="A1"/>
    <x v="0"/>
    <s v="GESLAAGD"/>
    <s v=""/>
    <x v="1"/>
    <x v="1"/>
  </r>
  <r>
    <s v="A2306492"/>
    <s v=""/>
    <s v="IB Atlas"/>
    <s v="Inburgeringscontract VP"/>
    <s v="A1"/>
    <x v="0"/>
    <s v="GESLAAGD"/>
    <s v=""/>
    <x v="1"/>
    <x v="1"/>
  </r>
  <r>
    <s v="A2306539"/>
    <s v=""/>
    <s v="IB Atlas"/>
    <s v="Inburgeringscontract VP"/>
    <s v="A1"/>
    <x v="0"/>
    <s v="GESLAAGD"/>
    <s v=""/>
    <x v="1"/>
    <x v="1"/>
  </r>
  <r>
    <s v="A2306737"/>
    <s v=""/>
    <s v="IB Atlas"/>
    <s v="Inburgeringscontract VP"/>
    <s v="A2"/>
    <x v="0"/>
    <s v="GESLAAGD"/>
    <s v=""/>
    <x v="1"/>
    <x v="1"/>
  </r>
  <r>
    <s v="A2306768"/>
    <s v=""/>
    <s v="IB Atlas"/>
    <s v="Inburgeringscontract VP"/>
    <s v="A1"/>
    <x v="0"/>
    <s v="GESLAAGD"/>
    <s v=""/>
    <x v="1"/>
    <x v="1"/>
  </r>
  <r>
    <s v="A2308504"/>
    <s v=""/>
    <s v="IB Atlas"/>
    <s v="Inburgeringscontract VP"/>
    <s v="A1"/>
    <x v="0"/>
    <s v="GESLAAGD"/>
    <s v=""/>
    <x v="1"/>
    <x v="1"/>
  </r>
  <r>
    <s v="A2309285"/>
    <s v=""/>
    <s v="IB Atlas"/>
    <s v="Inburgeringscontract VP"/>
    <s v="A1"/>
    <x v="0"/>
    <s v="GESLAAGD"/>
    <s v=""/>
    <x v="1"/>
    <x v="1"/>
  </r>
  <r>
    <s v="A2311214"/>
    <s v=""/>
    <s v="IB Atlas"/>
    <s v="Inburgeringscontract VP"/>
    <s v="Not Provided"/>
    <x v="0"/>
    <s v="GESLAAGD"/>
    <s v=""/>
    <x v="1"/>
    <x v="1"/>
  </r>
  <r>
    <s v="A2311585"/>
    <s v=""/>
    <s v="IB Atlas"/>
    <s v="Inburgeringscontract VP"/>
    <s v="A1"/>
    <x v="0"/>
    <s v="GESLAAGD"/>
    <s v=""/>
    <x v="1"/>
    <x v="1"/>
  </r>
  <r>
    <s v="B2302729"/>
    <s v=""/>
    <s v="IB Atlas"/>
    <s v="Inburgeringscontract VP"/>
    <s v="A1"/>
    <x v="0"/>
    <s v="GESLAAGD"/>
    <s v=""/>
    <x v="1"/>
    <x v="1"/>
  </r>
  <r>
    <s v="B2302864"/>
    <s v=""/>
    <s v="IB Atlas"/>
    <s v="Inburgeringscontract VP"/>
    <s v="A1"/>
    <x v="0"/>
    <s v="GESLAAGD"/>
    <s v=""/>
    <x v="1"/>
    <x v="1"/>
  </r>
  <r>
    <s v="B2303611"/>
    <s v=""/>
    <s v="IB Atlas"/>
    <s v="Inburgeringscontract VP"/>
    <s v="A1"/>
    <x v="0"/>
    <s v="GESLAAGD"/>
    <s v=""/>
    <x v="1"/>
    <x v="1"/>
  </r>
  <r>
    <s v="B2304644"/>
    <s v=""/>
    <s v="IB Atlas"/>
    <s v="Inburgeringscontract VP"/>
    <s v="A1"/>
    <x v="0"/>
    <s v="GESLAAGD"/>
    <s v=""/>
    <x v="1"/>
    <x v="1"/>
  </r>
  <r>
    <s v="C2300467"/>
    <s v=""/>
    <s v="IB Atlas"/>
    <s v="Inburgeringscontract VP"/>
    <s v="A1"/>
    <x v="0"/>
    <s v="GESLAAGD"/>
    <s v=""/>
    <x v="1"/>
    <x v="1"/>
  </r>
  <r>
    <s v="C2300801"/>
    <s v=""/>
    <s v="IB Atlas"/>
    <s v="Inburgeringscontract VP"/>
    <s v="A1"/>
    <x v="0"/>
    <s v="GESLAAGD"/>
    <s v=""/>
    <x v="1"/>
    <x v="1"/>
  </r>
  <r>
    <s v="C2300899"/>
    <s v=""/>
    <s v="IB Atlas"/>
    <s v="Inburgeringscontract VP"/>
    <s v="A1"/>
    <x v="0"/>
    <s v="GESLAAGD"/>
    <s v=""/>
    <x v="1"/>
    <x v="1"/>
  </r>
  <r>
    <s v="C2300922"/>
    <s v=""/>
    <s v="IB Atlas"/>
    <s v="Inburgeringscontract VP"/>
    <s v="A1"/>
    <x v="0"/>
    <s v="GESLAAGD"/>
    <s v=""/>
    <x v="1"/>
    <x v="1"/>
  </r>
  <r>
    <s v="C2301060"/>
    <s v=""/>
    <s v="IB Atlas"/>
    <s v="Inburgeringscontract VP"/>
    <s v="A1"/>
    <x v="0"/>
    <s v="GESLAAGD"/>
    <s v=""/>
    <x v="1"/>
    <x v="1"/>
  </r>
  <r>
    <s v="C2301265"/>
    <s v=""/>
    <s v="IB Atlas"/>
    <s v="Inburgeringscontract VP"/>
    <s v="A1"/>
    <x v="0"/>
    <s v="GESLAAGD"/>
    <s v=""/>
    <x v="1"/>
    <x v="1"/>
  </r>
  <r>
    <s v="C2301408"/>
    <s v=""/>
    <s v="IB Atlas"/>
    <s v="Inburgeringscontract VP"/>
    <s v="A2"/>
    <x v="0"/>
    <s v="GESLAAGD"/>
    <s v=""/>
    <x v="1"/>
    <x v="1"/>
  </r>
  <r>
    <s v="C2302152"/>
    <s v=""/>
    <s v="IB Atlas"/>
    <s v="Inburgeringscontract VP"/>
    <s v="A1"/>
    <x v="0"/>
    <s v="GESLAAGD"/>
    <s v=""/>
    <x v="1"/>
    <x v="1"/>
  </r>
  <r>
    <s v="C2302398"/>
    <s v=""/>
    <s v="IB Atlas"/>
    <s v="Inburgeringscontract VP"/>
    <s v="A2"/>
    <x v="0"/>
    <s v="GESLAAGD"/>
    <s v=""/>
    <x v="1"/>
    <x v="1"/>
  </r>
  <r>
    <s v="C2302422"/>
    <s v=""/>
    <s v="IB Atlas"/>
    <s v="Inburgeringscontract VP"/>
    <s v="A1"/>
    <x v="0"/>
    <s v="GESLAAGD"/>
    <s v=""/>
    <x v="1"/>
    <x v="1"/>
  </r>
  <r>
    <s v="C2302952"/>
    <s v=""/>
    <s v="IB Atlas"/>
    <s v="Inburgeringscontract VP"/>
    <s v="A1"/>
    <x v="0"/>
    <s v="GESLAAGD"/>
    <s v=""/>
    <x v="1"/>
    <x v="1"/>
  </r>
  <r>
    <s v="C2303214"/>
    <s v=""/>
    <s v="IB Atlas"/>
    <s v="Inburgeringscontract VP"/>
    <s v="A1"/>
    <x v="0"/>
    <s v="GESLAAGD"/>
    <s v=""/>
    <x v="1"/>
    <x v="1"/>
  </r>
  <r>
    <s v="C2303278"/>
    <s v=""/>
    <s v="IB Atlas"/>
    <s v="Inburgeringscontract VP"/>
    <s v="A1"/>
    <x v="0"/>
    <s v="GESLAAGD"/>
    <s v=""/>
    <x v="1"/>
    <x v="1"/>
  </r>
  <r>
    <s v="C2303303"/>
    <s v=""/>
    <s v="IB Atlas"/>
    <s v="Inburgeringscontract VP"/>
    <s v="A1"/>
    <x v="0"/>
    <s v="GESLAAGD"/>
    <s v=""/>
    <x v="1"/>
    <x v="1"/>
  </r>
  <r>
    <s v="C2303428"/>
    <s v=""/>
    <s v="IB Atlas"/>
    <s v="Inburgeringscontract VP"/>
    <s v="A1"/>
    <x v="0"/>
    <s v="GESLAAGD"/>
    <s v=""/>
    <x v="1"/>
    <x v="1"/>
  </r>
  <r>
    <s v="C2303672"/>
    <s v=""/>
    <s v="IB Atlas"/>
    <s v="Inburgeringscontract VP"/>
    <s v="A1"/>
    <x v="0"/>
    <s v="GESLAAGD"/>
    <s v=""/>
    <x v="1"/>
    <x v="1"/>
  </r>
  <r>
    <s v="C2303839"/>
    <s v=""/>
    <s v="IB Atlas"/>
    <s v="Inburgeringscontract VP"/>
    <s v="A1"/>
    <x v="0"/>
    <s v="GESLAAGD"/>
    <s v=""/>
    <x v="1"/>
    <x v="1"/>
  </r>
  <r>
    <s v="C2303877"/>
    <s v=""/>
    <s v="IB Atlas"/>
    <s v="Inburgeringscontract VP"/>
    <s v="A1"/>
    <x v="0"/>
    <s v="GESLAAGD"/>
    <s v=""/>
    <x v="1"/>
    <x v="1"/>
  </r>
  <r>
    <s v="C2304755"/>
    <s v=""/>
    <s v="IB Atlas"/>
    <s v="Inburgeringscontract VP"/>
    <s v="A1"/>
    <x v="0"/>
    <s v="GESLAAGD"/>
    <s v=""/>
    <x v="1"/>
    <x v="1"/>
  </r>
  <r>
    <s v="C2304789"/>
    <s v=""/>
    <s v="IB Atlas"/>
    <s v="Inburgeringscontract VP"/>
    <s v="A1"/>
    <x v="0"/>
    <s v="GESLAAGD"/>
    <s v=""/>
    <x v="1"/>
    <x v="1"/>
  </r>
  <r>
    <s v="C2305476"/>
    <s v=""/>
    <s v="IB Atlas"/>
    <s v="Inburgeringscontract VP"/>
    <s v="A2"/>
    <x v="0"/>
    <s v="GESLAAGD"/>
    <s v=""/>
    <x v="1"/>
    <x v="1"/>
  </r>
  <r>
    <s v="C2305681"/>
    <s v=""/>
    <s v="IB Atlas"/>
    <s v="Inburgeringscontract VP"/>
    <s v="Not Provided"/>
    <x v="0"/>
    <s v="GESLAAGD"/>
    <s v=""/>
    <x v="1"/>
    <x v="1"/>
  </r>
  <r>
    <s v="C2306272"/>
    <s v=""/>
    <s v="IB Atlas"/>
    <s v="Inburgeringscontract VP"/>
    <s v="Not Provided"/>
    <x v="0"/>
    <s v="GESLAAGD"/>
    <s v=""/>
    <x v="1"/>
    <x v="1"/>
  </r>
  <r>
    <s v="C2307232"/>
    <s v=""/>
    <s v="IB Atlas"/>
    <s v="Inburgeringscontract VP"/>
    <s v="A1"/>
    <x v="0"/>
    <s v="GESLAAGD"/>
    <s v=""/>
    <x v="1"/>
    <x v="1"/>
  </r>
  <r>
    <s v="C2307416"/>
    <s v=""/>
    <s v="IB Atlas"/>
    <s v="Inburgeringscontract VP"/>
    <s v="A1"/>
    <x v="0"/>
    <s v="GESLAAGD"/>
    <s v=""/>
    <x v="1"/>
    <x v="1"/>
  </r>
  <r>
    <s v="C2307530"/>
    <s v=""/>
    <s v="IB Atlas"/>
    <s v="Inburgeringscontract VP"/>
    <s v="A1"/>
    <x v="0"/>
    <s v="GESLAAGD"/>
    <s v=""/>
    <x v="1"/>
    <x v="1"/>
  </r>
  <r>
    <s v="C2308140"/>
    <s v=""/>
    <s v="IB Atlas"/>
    <s v="Inburgeringscontract VP"/>
    <s v="A1"/>
    <x v="0"/>
    <s v="GESLAAGD"/>
    <s v=""/>
    <x v="1"/>
    <x v="1"/>
  </r>
  <r>
    <s v="C2308329"/>
    <s v=""/>
    <s v="IB Atlas"/>
    <s v="Inburgeringscontract VP"/>
    <s v="A1"/>
    <x v="0"/>
    <s v="GESLAAGD"/>
    <s v=""/>
    <x v="1"/>
    <x v="1"/>
  </r>
  <r>
    <s v="C2308696"/>
    <s v=""/>
    <s v="IB Atlas"/>
    <s v="Inburgeringscontract VP"/>
    <s v="A1"/>
    <x v="0"/>
    <s v="GESLAAGD"/>
    <s v=""/>
    <x v="1"/>
    <x v="1"/>
  </r>
  <r>
    <s v="D2300435"/>
    <s v=""/>
    <s v="IB Atlas"/>
    <s v="Inburgeringscontract VP"/>
    <s v="A1"/>
    <x v="0"/>
    <s v="GESLAAGD"/>
    <s v=""/>
    <x v="1"/>
    <x v="1"/>
  </r>
  <r>
    <s v="D2300594"/>
    <s v=""/>
    <s v="IB Atlas"/>
    <s v="Inburgeringscontract VP"/>
    <s v="Not Provided"/>
    <x v="0"/>
    <s v="GESLAAGD"/>
    <s v=""/>
    <x v="1"/>
    <x v="1"/>
  </r>
  <r>
    <s v="D2300799"/>
    <s v=""/>
    <s v="IB Atlas"/>
    <s v="Inburgeringscontract VP"/>
    <s v="A2"/>
    <x v="0"/>
    <s v="GESLAAGD"/>
    <s v=""/>
    <x v="1"/>
    <x v="1"/>
  </r>
  <r>
    <s v="D2306045"/>
    <s v=""/>
    <s v="IB Atlas"/>
    <s v="Inburgeringscontract VP"/>
    <s v="A1"/>
    <x v="0"/>
    <s v="GESLAAGD"/>
    <s v=""/>
    <x v="1"/>
    <x v="1"/>
  </r>
  <r>
    <s v="D2307037"/>
    <s v=""/>
    <s v="IB Atlas"/>
    <s v="Inburgeringscontract VP"/>
    <s v="Not Provided"/>
    <x v="0"/>
    <s v="GESLAAGD"/>
    <s v=""/>
    <x v="1"/>
    <x v="1"/>
  </r>
  <r>
    <s v="D2307441"/>
    <s v=""/>
    <s v="IB Atlas"/>
    <s v="Inburgeringscontract VP"/>
    <s v="Not Provided"/>
    <x v="0"/>
    <s v="GESLAAGD"/>
    <s v=""/>
    <x v="1"/>
    <x v="1"/>
  </r>
  <r>
    <s v="D2308170"/>
    <s v=""/>
    <s v="IB Atlas"/>
    <s v="Inburgeringscontract VP"/>
    <s v="A1"/>
    <x v="0"/>
    <s v="GESLAAGD"/>
    <s v=""/>
    <x v="1"/>
    <x v="1"/>
  </r>
  <r>
    <s v="E2300277"/>
    <s v=""/>
    <s v="IB Atlas"/>
    <s v="Inburgeringscontract VP"/>
    <s v="A1"/>
    <x v="0"/>
    <s v="GESLAAGD"/>
    <s v=""/>
    <x v="1"/>
    <x v="1"/>
  </r>
  <r>
    <s v="E2301258"/>
    <s v=""/>
    <s v="IB Atlas"/>
    <s v="Inburgeringscontract VP"/>
    <s v="A1"/>
    <x v="0"/>
    <s v="GESLAAGD"/>
    <s v=""/>
    <x v="1"/>
    <x v="1"/>
  </r>
  <r>
    <s v="E2301270"/>
    <s v=""/>
    <s v="IB Atlas"/>
    <s v="Inburgeringscontract VP"/>
    <s v="A1"/>
    <x v="0"/>
    <s v="GESLAAGD"/>
    <s v=""/>
    <x v="1"/>
    <x v="1"/>
  </r>
  <r>
    <s v="E2306274"/>
    <s v=""/>
    <s v="IB Atlas"/>
    <s v="Inburgeringscontract VP"/>
    <s v=""/>
    <x v="0"/>
    <s v="GESLAAGD"/>
    <s v=""/>
    <x v="1"/>
    <x v="1"/>
  </r>
  <r>
    <s v="E2306405"/>
    <s v=""/>
    <s v="IB Atlas"/>
    <s v="Inburgeringscontract VP"/>
    <s v="A1"/>
    <x v="0"/>
    <s v="GESLAAGD"/>
    <s v=""/>
    <x v="1"/>
    <x v="1"/>
  </r>
  <r>
    <s v="E2306744"/>
    <s v=""/>
    <s v="IB Atlas"/>
    <s v="Inburgeringscontract VP"/>
    <s v="A1"/>
    <x v="0"/>
    <s v="GESLAAGD"/>
    <s v=""/>
    <x v="1"/>
    <x v="1"/>
  </r>
  <r>
    <s v="E2306987"/>
    <s v=""/>
    <s v="IB Atlas"/>
    <s v="Inburgeringscontract VP"/>
    <s v="A1"/>
    <x v="0"/>
    <s v="GESLAAGD"/>
    <s v=""/>
    <x v="1"/>
    <x v="1"/>
  </r>
  <r>
    <s v="E2307141"/>
    <s v=""/>
    <s v="IB Atlas"/>
    <s v="Inburgeringscontract VP"/>
    <s v="A1"/>
    <x v="0"/>
    <s v="GESLAAGD"/>
    <s v=""/>
    <x v="1"/>
    <x v="1"/>
  </r>
  <r>
    <s v="F2300404"/>
    <s v=""/>
    <s v="IB Atlas"/>
    <s v="Inburgeringscontract VP"/>
    <s v="A1"/>
    <x v="0"/>
    <s v="GESLAAGD"/>
    <s v=""/>
    <x v="1"/>
    <x v="1"/>
  </r>
  <r>
    <s v="F2300480"/>
    <s v=""/>
    <s v="IB Atlas"/>
    <s v="Inburgeringscontract VP"/>
    <s v="A1"/>
    <x v="0"/>
    <s v="GESLAAGD"/>
    <s v=""/>
    <x v="1"/>
    <x v="1"/>
  </r>
  <r>
    <s v="F2300508"/>
    <s v=""/>
    <s v="IB Atlas"/>
    <s v="Inburgeringscontract VP"/>
    <s v="A1"/>
    <x v="0"/>
    <s v="GESLAAGD"/>
    <s v=""/>
    <x v="1"/>
    <x v="1"/>
  </r>
  <r>
    <s v="F2304624"/>
    <s v=""/>
    <s v="IB Atlas"/>
    <s v="Inburgeringscontract VP"/>
    <s v="A1"/>
    <x v="0"/>
    <s v="GESLAAGD"/>
    <s v=""/>
    <x v="1"/>
    <x v="1"/>
  </r>
  <r>
    <s v="F2305138"/>
    <s v=""/>
    <s v="IB Atlas"/>
    <s v="Inburgeringscontract VP"/>
    <s v="A1"/>
    <x v="0"/>
    <s v="GESLAAGD"/>
    <s v=""/>
    <x v="1"/>
    <x v="1"/>
  </r>
  <r>
    <s v="F2306622"/>
    <s v=""/>
    <s v="IB Atlas"/>
    <s v="Inburgeringscontract VP"/>
    <s v="A1"/>
    <x v="0"/>
    <s v="GESLAAGD"/>
    <s v=""/>
    <x v="1"/>
    <x v="1"/>
  </r>
  <r>
    <s v="G2300231"/>
    <s v=""/>
    <s v="IB Atlas"/>
    <s v="Inburgeringscontract VP"/>
    <s v="A1"/>
    <x v="0"/>
    <s v="GESLAAGD"/>
    <s v=""/>
    <x v="1"/>
    <x v="1"/>
  </r>
  <r>
    <s v="G2305858"/>
    <s v=""/>
    <s v="IB Atlas"/>
    <s v="Inburgeringscontract VP"/>
    <s v="A2"/>
    <x v="0"/>
    <s v="GESLAAGD"/>
    <s v=""/>
    <x v="1"/>
    <x v="1"/>
  </r>
  <r>
    <s v="G2305865"/>
    <s v=""/>
    <s v="IB Atlas"/>
    <s v="Inburgeringscontract VP"/>
    <s v="A1"/>
    <x v="0"/>
    <s v="GESLAAGD"/>
    <s v=""/>
    <x v="1"/>
    <x v="1"/>
  </r>
  <r>
    <s v="G2306244"/>
    <s v=""/>
    <s v="IB Atlas"/>
    <s v="Inburgeringscontract VP"/>
    <s v="A1"/>
    <x v="0"/>
    <s v="GESLAAGD"/>
    <s v=""/>
    <x v="1"/>
    <x v="1"/>
  </r>
  <r>
    <s v="G2306246"/>
    <s v=""/>
    <s v="IB Atlas"/>
    <s v="Inburgeringscontract VP"/>
    <s v="A1"/>
    <x v="0"/>
    <s v="GESLAAGD"/>
    <s v=""/>
    <x v="1"/>
    <x v="1"/>
  </r>
  <r>
    <s v="G2306412"/>
    <s v=""/>
    <s v="IB Atlas"/>
    <s v="Inburgeringscontract VP"/>
    <s v="A1"/>
    <x v="0"/>
    <s v="GESLAAGD"/>
    <s v=""/>
    <x v="1"/>
    <x v="1"/>
  </r>
  <r>
    <s v="G2306731"/>
    <s v=""/>
    <s v="IB Atlas"/>
    <s v="Inburgeringscontract VP"/>
    <s v="A1"/>
    <x v="0"/>
    <s v="GESLAAGD"/>
    <s v=""/>
    <x v="1"/>
    <x v="1"/>
  </r>
  <r>
    <s v="H2300755"/>
    <s v=""/>
    <s v="IB Atlas"/>
    <s v="Inburgeringscontract VP"/>
    <s v="A1"/>
    <x v="0"/>
    <s v="GESLAAGD"/>
    <s v=""/>
    <x v="1"/>
    <x v="1"/>
  </r>
  <r>
    <s v="H2300928"/>
    <s v=""/>
    <s v="IB Atlas"/>
    <s v="Inburgeringscontract VP"/>
    <s v="A1"/>
    <x v="0"/>
    <s v="GESLAAGD"/>
    <s v=""/>
    <x v="1"/>
    <x v="1"/>
  </r>
  <r>
    <s v="H2302262"/>
    <s v=""/>
    <s v="IB Atlas"/>
    <s v="Inburgeringscontract VP"/>
    <s v="A1"/>
    <x v="0"/>
    <s v="GESLAAGD"/>
    <s v=""/>
    <x v="1"/>
    <x v="1"/>
  </r>
  <r>
    <s v="H2302307"/>
    <s v=""/>
    <s v="IB Atlas"/>
    <s v="Inburgeringscontract VP"/>
    <s v="A1"/>
    <x v="0"/>
    <s v="GESLAAGD"/>
    <s v=""/>
    <x v="1"/>
    <x v="1"/>
  </r>
  <r>
    <s v="H2302427"/>
    <s v=""/>
    <s v="IB Atlas"/>
    <s v="Inburgeringscontract VP"/>
    <s v="A1"/>
    <x v="0"/>
    <s v="GESLAAGD"/>
    <s v=""/>
    <x v="1"/>
    <x v="1"/>
  </r>
  <r>
    <s v="H2309418"/>
    <s v=""/>
    <s v="IB Atlas"/>
    <s v="Inburgeringscontract VP"/>
    <s v="A1"/>
    <x v="0"/>
    <s v="GESLAAGD"/>
    <s v=""/>
    <x v="1"/>
    <x v="1"/>
  </r>
  <r>
    <s v="H2310228"/>
    <s v=""/>
    <s v="IB Atlas"/>
    <s v="Inburgeringscontract VP"/>
    <s v="A2"/>
    <x v="0"/>
    <s v="GESLAAGD"/>
    <s v=""/>
    <x v="1"/>
    <x v="1"/>
  </r>
  <r>
    <s v="I2301851"/>
    <s v=""/>
    <s v="IB Atlas"/>
    <s v="Inburgeringscontract VP"/>
    <s v="A2"/>
    <x v="0"/>
    <s v="GESLAAGD"/>
    <s v=""/>
    <x v="1"/>
    <x v="1"/>
  </r>
  <r>
    <s v="I2303102"/>
    <s v=""/>
    <s v="IB Atlas"/>
    <s v="Inburgeringscontract VP"/>
    <s v="A1"/>
    <x v="0"/>
    <s v="GESLAAGD"/>
    <s v=""/>
    <x v="1"/>
    <x v="1"/>
  </r>
  <r>
    <s v="I2304605"/>
    <s v=""/>
    <s v="IB Atlas"/>
    <s v="Inburgeringscontract VP"/>
    <s v="A1"/>
    <x v="0"/>
    <s v="GESLAAGD"/>
    <s v=""/>
    <x v="1"/>
    <x v="1"/>
  </r>
  <r>
    <s v="I2304659"/>
    <s v=""/>
    <s v="IB Atlas"/>
    <s v="Inburgeringscontract VP"/>
    <s v="A1"/>
    <x v="0"/>
    <s v="GESLAAGD"/>
    <s v=""/>
    <x v="1"/>
    <x v="1"/>
  </r>
  <r>
    <s v="J2300034"/>
    <s v=""/>
    <s v="IB Atlas"/>
    <s v="Inburgeringscontract VP"/>
    <s v="A1"/>
    <x v="0"/>
    <s v="GESLAAGD"/>
    <s v=""/>
    <x v="1"/>
    <x v="1"/>
  </r>
  <r>
    <s v="J2334819"/>
    <s v=""/>
    <s v="IB Atlas"/>
    <s v="Inburgeringscontract VP"/>
    <s v="A1"/>
    <x v="0"/>
    <s v="GESLAAGD"/>
    <s v=""/>
    <x v="1"/>
    <x v="1"/>
  </r>
  <r>
    <s v="J2337487"/>
    <s v=""/>
    <s v="IB Atlas"/>
    <s v="Inburgeringscontract VP"/>
    <s v="A1"/>
    <x v="0"/>
    <s v="GESLAAGD"/>
    <s v=""/>
    <x v="1"/>
    <x v="1"/>
  </r>
  <r>
    <s v="J2338776"/>
    <s v=""/>
    <s v="IB Atlas"/>
    <s v="Inburgeringscontract VP"/>
    <s v="A1"/>
    <x v="0"/>
    <s v="GESLAAGD"/>
    <s v=""/>
    <x v="1"/>
    <x v="1"/>
  </r>
  <r>
    <s v="A1801086"/>
    <s v=""/>
    <s v="IB Atlas"/>
    <s v="Inburgeringscontract VP"/>
    <s v="A1"/>
    <x v="0"/>
    <s v="GESLAAGD"/>
    <s v=""/>
    <x v="1"/>
    <x v="1"/>
  </r>
  <r>
    <s v="B1800236"/>
    <s v=""/>
    <s v="IB Atlas"/>
    <s v="Inburgeringscontract VP"/>
    <s v="A2"/>
    <x v="0"/>
    <s v="GESLAAGD"/>
    <s v=""/>
    <x v="1"/>
    <x v="1"/>
  </r>
  <r>
    <s v="E1803271"/>
    <s v=""/>
    <s v="IB Atlas"/>
    <s v="Inburgeringscontract VP"/>
    <s v="A2"/>
    <x v="0"/>
    <s v="GESLAAGD"/>
    <s v=""/>
    <x v="1"/>
    <x v="1"/>
  </r>
  <r>
    <s v="I1801054"/>
    <s v=""/>
    <s v="IB Atlas"/>
    <s v="Inburgeringscontract VP"/>
    <s v="A1"/>
    <x v="0"/>
    <s v="GESLAAGD"/>
    <s v=""/>
    <x v="1"/>
    <x v="1"/>
  </r>
  <r>
    <s v="D1900053"/>
    <s v=""/>
    <s v="IB Atlas"/>
    <s v="Inburgeringscontract VP"/>
    <s v="A2"/>
    <x v="0"/>
    <s v="GESLAAGD"/>
    <s v=""/>
    <x v="1"/>
    <x v="1"/>
  </r>
  <r>
    <s v="E1901048"/>
    <s v=""/>
    <s v="IB Atlas"/>
    <s v="Inburgeringscontract VP"/>
    <s v="A1"/>
    <x v="0"/>
    <s v="GESLAAGD"/>
    <s v=""/>
    <x v="1"/>
    <x v="1"/>
  </r>
  <r>
    <s v="E1904140"/>
    <s v=""/>
    <s v="IB Atlas"/>
    <s v="Inburgeringscontract VP"/>
    <s v="A1"/>
    <x v="0"/>
    <s v="GESLAAGD"/>
    <s v=""/>
    <x v="1"/>
    <x v="1"/>
  </r>
  <r>
    <s v="G1901560"/>
    <s v=""/>
    <s v="IB Atlas"/>
    <s v="Inburgeringscontract VP"/>
    <s v="A2"/>
    <x v="0"/>
    <s v="GESLAAGD"/>
    <s v=""/>
    <x v="1"/>
    <x v="1"/>
  </r>
  <r>
    <s v="J1907888"/>
    <s v=""/>
    <s v="IB Atlas"/>
    <s v="Inburgeringscontract VP"/>
    <s v="A1"/>
    <x v="0"/>
    <s v="GESLAAGD"/>
    <s v=""/>
    <x v="1"/>
    <x v="1"/>
  </r>
  <r>
    <s v="K1900320"/>
    <s v=""/>
    <s v="IB Atlas"/>
    <s v="Inburgeringscontract VP"/>
    <s v="A2"/>
    <x v="0"/>
    <s v="GESLAAGD"/>
    <s v=""/>
    <x v="1"/>
    <x v="1"/>
  </r>
  <r>
    <s v="K1902472"/>
    <s v=""/>
    <s v="IB Atlas"/>
    <s v="Inburgeringscontract VP"/>
    <s v="A1"/>
    <x v="0"/>
    <s v="GESLAAGD"/>
    <s v=""/>
    <x v="1"/>
    <x v="1"/>
  </r>
  <r>
    <s v="A2105333"/>
    <s v=""/>
    <s v="IB Atlas"/>
    <s v="Inburgeringscontract VP"/>
    <s v="A2"/>
    <x v="0"/>
    <s v="GESLAAGD"/>
    <s v=""/>
    <x v="1"/>
    <x v="1"/>
  </r>
  <r>
    <s v="C2103115"/>
    <s v=""/>
    <s v="IB Atlas"/>
    <s v="Inburgeringscontract VP"/>
    <s v="A2"/>
    <x v="0"/>
    <s v="GESLAAGD"/>
    <s v=""/>
    <x v="1"/>
    <x v="1"/>
  </r>
  <r>
    <s v="D2104722"/>
    <s v=""/>
    <s v="IB Atlas"/>
    <s v="Inburgeringscontract VP"/>
    <s v="A1"/>
    <x v="0"/>
    <s v="GESLAAGD"/>
    <s v=""/>
    <x v="1"/>
    <x v="1"/>
  </r>
  <r>
    <s v="J2105539"/>
    <s v=""/>
    <s v="IB Atlas"/>
    <s v="Inburgeringscontract VP"/>
    <s v="A1"/>
    <x v="0"/>
    <s v="GESLAAGD"/>
    <s v=""/>
    <x v="1"/>
    <x v="1"/>
  </r>
  <r>
    <s v="J2106378"/>
    <s v=""/>
    <s v="IB Atlas"/>
    <s v="Inburgeringscontract VP"/>
    <s v="A2"/>
    <x v="0"/>
    <s v="GESLAAGD"/>
    <s v=""/>
    <x v="1"/>
    <x v="1"/>
  </r>
  <r>
    <s v="L2100095"/>
    <s v=""/>
    <s v="IB Atlas"/>
    <s v="Inburgeringscontract VP"/>
    <s v="A1"/>
    <x v="0"/>
    <s v="GESLAAGD"/>
    <s v=""/>
    <x v="1"/>
    <x v="1"/>
  </r>
  <r>
    <s v="A2206983"/>
    <s v=""/>
    <s v="IB Atlas"/>
    <s v="Inburgeringscontract VP"/>
    <s v=""/>
    <x v="0"/>
    <s v="GESLAAGD"/>
    <s v=""/>
    <x v="1"/>
    <x v="1"/>
  </r>
  <r>
    <s v="B2203024"/>
    <s v=""/>
    <s v="IB Atlas"/>
    <s v="Inburgeringscontract VP"/>
    <s v="A1"/>
    <x v="0"/>
    <s v="GESLAAGD"/>
    <s v=""/>
    <x v="1"/>
    <x v="1"/>
  </r>
  <r>
    <s v="B2205215"/>
    <s v=""/>
    <s v="IB Atlas"/>
    <s v="Inburgeringscontract VP"/>
    <s v="A1"/>
    <x v="0"/>
    <s v="GESLAAGD"/>
    <s v=""/>
    <x v="1"/>
    <x v="1"/>
  </r>
  <r>
    <s v="B2207049"/>
    <s v=""/>
    <s v="IB Atlas"/>
    <s v="Inburgeringscontract VP"/>
    <s v="A1"/>
    <x v="0"/>
    <s v="GESLAAGD"/>
    <s v=""/>
    <x v="1"/>
    <x v="1"/>
  </r>
  <r>
    <s v="C2207119"/>
    <s v=""/>
    <s v="IB Atlas"/>
    <s v="Inburgeringscontract VP"/>
    <s v="A1"/>
    <x v="0"/>
    <s v="GESLAAGD"/>
    <s v=""/>
    <x v="1"/>
    <x v="1"/>
  </r>
  <r>
    <s v="D2200585"/>
    <s v=""/>
    <s v="IB Atlas"/>
    <s v="Inburgeringscontract VP"/>
    <s v="A1"/>
    <x v="0"/>
    <s v="GESLAAGD"/>
    <s v=""/>
    <x v="1"/>
    <x v="1"/>
  </r>
  <r>
    <s v="E2200271"/>
    <s v=""/>
    <s v="IB Atlas"/>
    <s v="Inburgeringscontract VP"/>
    <s v="A2"/>
    <x v="0"/>
    <s v="GESLAAGD"/>
    <s v=""/>
    <x v="1"/>
    <x v="1"/>
  </r>
  <r>
    <s v="E2200690"/>
    <s v=""/>
    <s v="IB Atlas"/>
    <s v="Inburgeringscontract VP"/>
    <s v="A1"/>
    <x v="0"/>
    <s v="GESLAAGD"/>
    <s v=""/>
    <x v="1"/>
    <x v="1"/>
  </r>
  <r>
    <s v="E2204950"/>
    <s v=""/>
    <s v="IB Atlas"/>
    <s v="Inburgeringscontract VP"/>
    <s v="A1"/>
    <x v="0"/>
    <s v="GESLAAGD"/>
    <s v=""/>
    <x v="1"/>
    <x v="1"/>
  </r>
  <r>
    <s v="F2210844"/>
    <s v=""/>
    <s v="IB Atlas"/>
    <s v="Inburgeringscontract VP"/>
    <s v="A2"/>
    <x v="0"/>
    <s v="GESLAAGD"/>
    <s v=""/>
    <x v="1"/>
    <x v="1"/>
  </r>
  <r>
    <s v="G2201467"/>
    <s v=""/>
    <s v="IB Atlas"/>
    <s v="Inburgeringscontract VP"/>
    <s v="A1"/>
    <x v="0"/>
    <s v="GESLAAGD"/>
    <s v=""/>
    <x v="1"/>
    <x v="1"/>
  </r>
  <r>
    <s v="H2206586"/>
    <s v=""/>
    <s v="IB Atlas"/>
    <s v="Inburgeringscontract VP"/>
    <s v="A1"/>
    <x v="0"/>
    <s v="GESLAAGD"/>
    <s v=""/>
    <x v="1"/>
    <x v="1"/>
  </r>
  <r>
    <s v="H2206671"/>
    <s v=""/>
    <s v="IB Atlas"/>
    <s v="Inburgeringscontract VP"/>
    <s v=""/>
    <x v="0"/>
    <s v="GESLAAGD"/>
    <s v=""/>
    <x v="1"/>
    <x v="1"/>
  </r>
  <r>
    <s v="I2200451"/>
    <s v=""/>
    <s v="IB Atlas"/>
    <s v="Inburgeringscontract VP"/>
    <s v=""/>
    <x v="0"/>
    <s v="GESLAAGD"/>
    <s v=""/>
    <x v="1"/>
    <x v="1"/>
  </r>
  <r>
    <s v="I2204622"/>
    <s v=""/>
    <s v="IB Atlas"/>
    <s v="Inburgeringscontract VP"/>
    <s v="A2"/>
    <x v="0"/>
    <s v="GESLAAGD"/>
    <s v=""/>
    <x v="1"/>
    <x v="1"/>
  </r>
  <r>
    <s v="I2208786"/>
    <s v=""/>
    <s v="IB Atlas"/>
    <s v="Inburgeringscontract VP"/>
    <s v="A1"/>
    <x v="0"/>
    <s v="GESLAAGD"/>
    <s v=""/>
    <x v="1"/>
    <x v="1"/>
  </r>
  <r>
    <s v="I2209581"/>
    <s v=""/>
    <s v="IB Atlas"/>
    <s v="Inburgeringscontract VP"/>
    <s v="A1"/>
    <x v="0"/>
    <s v="GESLAAGD"/>
    <s v=""/>
    <x v="1"/>
    <x v="1"/>
  </r>
  <r>
    <s v="I2210655"/>
    <s v=""/>
    <s v="IB Atlas"/>
    <s v="Inburgeringscontract VP"/>
    <s v="A1"/>
    <x v="0"/>
    <s v="GESLAAGD"/>
    <s v=""/>
    <x v="1"/>
    <x v="1"/>
  </r>
  <r>
    <s v="I2210697"/>
    <s v=""/>
    <s v="IB Atlas"/>
    <s v="Inburgeringscontract VP"/>
    <s v="A1"/>
    <x v="0"/>
    <s v="GESLAAGD"/>
    <s v=""/>
    <x v="1"/>
    <x v="1"/>
  </r>
  <r>
    <s v="J2206019"/>
    <s v=""/>
    <s v="IB Atlas"/>
    <s v="Inburgeringscontract VP"/>
    <s v="A1"/>
    <x v="0"/>
    <s v="GESLAAGD"/>
    <s v=""/>
    <x v="1"/>
    <x v="1"/>
  </r>
  <r>
    <s v="J2206235"/>
    <s v=""/>
    <s v="IB Atlas"/>
    <s v="Inburgeringscontract VP"/>
    <s v="A1"/>
    <x v="0"/>
    <s v="GESLAAGD"/>
    <s v=""/>
    <x v="1"/>
    <x v="1"/>
  </r>
  <r>
    <s v="J2207931"/>
    <s v=""/>
    <s v="IB Atlas"/>
    <s v="Inburgeringscontract VP"/>
    <s v="A2"/>
    <x v="0"/>
    <s v="GESLAAGD"/>
    <s v=""/>
    <x v="1"/>
    <x v="1"/>
  </r>
  <r>
    <s v="J2208598"/>
    <s v=""/>
    <s v="IB Atlas"/>
    <s v="Inburgeringscontract VP"/>
    <s v="A1"/>
    <x v="0"/>
    <s v="GESLAAGD"/>
    <s v=""/>
    <x v="1"/>
    <x v="1"/>
  </r>
  <r>
    <s v="J2208818"/>
    <s v=""/>
    <s v="IB Atlas"/>
    <s v="Inburgeringscontract VP"/>
    <s v="A1"/>
    <x v="0"/>
    <s v="GESLAAGD"/>
    <s v=""/>
    <x v="1"/>
    <x v="1"/>
  </r>
  <r>
    <s v="J2209477"/>
    <s v=""/>
    <s v="IB Atlas"/>
    <s v="Inburgeringscontract VP"/>
    <s v="A1"/>
    <x v="0"/>
    <s v="GESLAAGD"/>
    <s v=""/>
    <x v="1"/>
    <x v="1"/>
  </r>
  <r>
    <s v="K2200278"/>
    <s v=""/>
    <s v="IB Atlas"/>
    <s v="Inburgeringscontract VP"/>
    <s v="A1"/>
    <x v="0"/>
    <s v="GESLAAGD"/>
    <s v=""/>
    <x v="1"/>
    <x v="1"/>
  </r>
  <r>
    <s v="K2206231"/>
    <s v=""/>
    <s v="IB Atlas"/>
    <s v="Inburgeringscontract VP"/>
    <s v="A1"/>
    <x v="0"/>
    <s v="GESLAAGD"/>
    <s v=""/>
    <x v="1"/>
    <x v="1"/>
  </r>
  <r>
    <s v="K2206919"/>
    <s v=""/>
    <s v="IB Atlas"/>
    <s v="Inburgeringscontract VP"/>
    <s v="A1"/>
    <x v="0"/>
    <s v="GESLAAGD"/>
    <s v=""/>
    <x v="1"/>
    <x v="1"/>
  </r>
  <r>
    <s v="K2207562"/>
    <s v=""/>
    <s v="IB Atlas"/>
    <s v="Inburgeringscontract VP"/>
    <s v="A1"/>
    <x v="0"/>
    <s v="GESLAAGD"/>
    <s v=""/>
    <x v="1"/>
    <x v="1"/>
  </r>
  <r>
    <s v="K2208111"/>
    <s v=""/>
    <s v="IB Atlas"/>
    <s v="Inburgeringscontract VP"/>
    <s v="A1"/>
    <x v="0"/>
    <s v="GESLAAGD"/>
    <s v=""/>
    <x v="1"/>
    <x v="1"/>
  </r>
  <r>
    <s v="L2203475"/>
    <s v=""/>
    <s v="IB Atlas"/>
    <s v="Inburgeringscontract VP"/>
    <s v="A2"/>
    <x v="0"/>
    <s v="GESLAAGD"/>
    <s v=""/>
    <x v="1"/>
    <x v="1"/>
  </r>
  <r>
    <s v="L2205102"/>
    <s v=""/>
    <s v="IB Atlas"/>
    <s v="Inburgeringscontract VP"/>
    <s v="A1"/>
    <x v="0"/>
    <s v="GESLAAGD"/>
    <s v=""/>
    <x v="1"/>
    <x v="1"/>
  </r>
  <r>
    <s v="L2205443"/>
    <s v=""/>
    <s v="IB Atlas"/>
    <s v="Inburgeringscontract VP"/>
    <s v="A1"/>
    <x v="0"/>
    <s v="GESLAAGD"/>
    <s v=""/>
    <x v="1"/>
    <x v="1"/>
  </r>
  <r>
    <s v="L2205912"/>
    <s v=""/>
    <s v="IB Atlas"/>
    <s v="Inburgeringscontract VP"/>
    <s v="A1"/>
    <x v="0"/>
    <s v="GESLAAGD"/>
    <s v=""/>
    <x v="1"/>
    <x v="1"/>
  </r>
  <r>
    <s v="A2300109"/>
    <s v=""/>
    <s v="IB Atlas"/>
    <s v="Inburgeringscontract VP"/>
    <s v="A1"/>
    <x v="0"/>
    <s v="GESLAAGD"/>
    <s v=""/>
    <x v="1"/>
    <x v="1"/>
  </r>
  <r>
    <s v="A2300415"/>
    <s v=""/>
    <s v="IB Atlas"/>
    <s v="Inburgeringscontract VP"/>
    <s v=""/>
    <x v="0"/>
    <s v="GESLAAGD"/>
    <s v=""/>
    <x v="1"/>
    <x v="1"/>
  </r>
  <r>
    <s v="A2300946"/>
    <s v=""/>
    <s v="IB Atlas"/>
    <s v="Inburgeringscontract VP"/>
    <s v="A1"/>
    <x v="0"/>
    <s v="GESLAAGD"/>
    <s v=""/>
    <x v="1"/>
    <x v="1"/>
  </r>
  <r>
    <s v="A2307651"/>
    <s v=""/>
    <s v="IB Atlas"/>
    <s v="Inburgeringscontract VP"/>
    <s v="A1"/>
    <x v="0"/>
    <s v="GESLAAGD"/>
    <s v=""/>
    <x v="1"/>
    <x v="1"/>
  </r>
  <r>
    <s v="A2307986"/>
    <s v=""/>
    <s v="IB Atlas"/>
    <s v="Inburgeringscontract VP"/>
    <s v="A1"/>
    <x v="0"/>
    <s v="GESLAAGD"/>
    <s v=""/>
    <x v="1"/>
    <x v="1"/>
  </r>
  <r>
    <s v="A2308064"/>
    <s v=""/>
    <s v="IB Atlas"/>
    <s v="Inburgeringscontract VP"/>
    <s v="A1"/>
    <x v="0"/>
    <s v="GESLAAGD"/>
    <s v=""/>
    <x v="1"/>
    <x v="1"/>
  </r>
  <r>
    <s v="A2308396"/>
    <s v=""/>
    <s v="IB Atlas"/>
    <s v="Inburgeringscontract VP"/>
    <s v="A1"/>
    <x v="0"/>
    <s v="GESLAAGD"/>
    <s v=""/>
    <x v="1"/>
    <x v="1"/>
  </r>
  <r>
    <s v="A2308876"/>
    <s v=""/>
    <s v="IB Atlas"/>
    <s v="Inburgeringscontract VP"/>
    <s v="A1"/>
    <x v="0"/>
    <s v="GESLAAGD"/>
    <s v=""/>
    <x v="1"/>
    <x v="1"/>
  </r>
  <r>
    <s v="A2309135"/>
    <s v=""/>
    <s v="IB Atlas"/>
    <s v="Inburgeringscontract VP"/>
    <s v="A1"/>
    <x v="0"/>
    <s v="GESLAAGD"/>
    <s v=""/>
    <x v="1"/>
    <x v="1"/>
  </r>
  <r>
    <s v="A2309928"/>
    <s v=""/>
    <s v="IB Atlas"/>
    <s v="Inburgeringscontract VP"/>
    <s v="A1"/>
    <x v="0"/>
    <s v="GESLAAGD"/>
    <s v=""/>
    <x v="1"/>
    <x v="1"/>
  </r>
  <r>
    <s v="A2311036"/>
    <s v=""/>
    <s v="IB Atlas"/>
    <s v="Inburgeringscontract VP"/>
    <s v="A2"/>
    <x v="0"/>
    <s v="GESLAAGD"/>
    <s v=""/>
    <x v="1"/>
    <x v="1"/>
  </r>
  <r>
    <s v="A2311069"/>
    <s v=""/>
    <s v="IB Atlas"/>
    <s v="Inburgeringscontract VP"/>
    <s v="A1"/>
    <x v="0"/>
    <s v="GESLAAGD"/>
    <s v=""/>
    <x v="1"/>
    <x v="1"/>
  </r>
  <r>
    <s v="B2302473"/>
    <s v=""/>
    <s v="IB Atlas"/>
    <s v="Inburgeringscontract VP"/>
    <s v="A1"/>
    <x v="0"/>
    <s v="GESLAAGD"/>
    <s v=""/>
    <x v="1"/>
    <x v="1"/>
  </r>
  <r>
    <s v="B2302507"/>
    <s v=""/>
    <s v="IB Atlas"/>
    <s v="Inburgeringscontract VP"/>
    <s v="A1"/>
    <x v="0"/>
    <s v="GESLAAGD"/>
    <s v=""/>
    <x v="1"/>
    <x v="1"/>
  </r>
  <r>
    <s v="B2303123"/>
    <s v=""/>
    <s v="IB Atlas"/>
    <s v="Inburgeringscontract VP"/>
    <s v="A1"/>
    <x v="0"/>
    <s v="GESLAAGD"/>
    <s v=""/>
    <x v="1"/>
    <x v="1"/>
  </r>
  <r>
    <s v="B2303130"/>
    <s v=""/>
    <s v="IB Atlas"/>
    <s v="Inburgeringscontract VP"/>
    <s v="A1"/>
    <x v="0"/>
    <s v="GESLAAGD"/>
    <s v=""/>
    <x v="1"/>
    <x v="1"/>
  </r>
  <r>
    <s v="B2303234"/>
    <s v=""/>
    <s v="IB Atlas"/>
    <s v="Inburgeringscontract VP"/>
    <s v="A1"/>
    <x v="0"/>
    <s v="GESLAAGD"/>
    <s v=""/>
    <x v="1"/>
    <x v="1"/>
  </r>
  <r>
    <s v="B2303955"/>
    <s v=""/>
    <s v="IB Atlas"/>
    <s v="Inburgeringscontract VP"/>
    <s v="A1"/>
    <x v="0"/>
    <s v="GESLAAGD"/>
    <s v=""/>
    <x v="1"/>
    <x v="1"/>
  </r>
  <r>
    <s v="B2304261"/>
    <s v=""/>
    <s v="IB Atlas"/>
    <s v="Inburgeringscontract VP"/>
    <s v="A1"/>
    <x v="0"/>
    <s v="GESLAAGD"/>
    <s v=""/>
    <x v="1"/>
    <x v="1"/>
  </r>
  <r>
    <s v="B2304640"/>
    <s v=""/>
    <s v="IB Atlas"/>
    <s v="Inburgeringscontract VP"/>
    <s v="Not Provided"/>
    <x v="0"/>
    <s v="GESLAAGD"/>
    <s v=""/>
    <x v="1"/>
    <x v="1"/>
  </r>
  <r>
    <s v="B2304646"/>
    <s v=""/>
    <s v="IB Atlas"/>
    <s v="Inburgeringscontract VP"/>
    <s v="A1"/>
    <x v="0"/>
    <s v="GESLAAGD"/>
    <s v=""/>
    <x v="1"/>
    <x v="1"/>
  </r>
  <r>
    <s v="B2304939"/>
    <s v=""/>
    <s v="IB Atlas"/>
    <s v="Inburgeringscontract VP"/>
    <s v="A2"/>
    <x v="0"/>
    <s v="GESLAAGD"/>
    <s v=""/>
    <x v="1"/>
    <x v="1"/>
  </r>
  <r>
    <s v="B2305008"/>
    <s v=""/>
    <s v="IB Atlas"/>
    <s v="Inburgeringscontract VP"/>
    <s v="A1"/>
    <x v="0"/>
    <s v="GESLAAGD"/>
    <s v=""/>
    <x v="1"/>
    <x v="1"/>
  </r>
  <r>
    <s v="B2305067"/>
    <s v=""/>
    <s v="IB Atlas"/>
    <s v="Inburgeringscontract VP"/>
    <s v="A1"/>
    <x v="0"/>
    <s v="GESLAAGD"/>
    <s v=""/>
    <x v="1"/>
    <x v="1"/>
  </r>
  <r>
    <s v="B2305165"/>
    <s v=""/>
    <s v="IB Atlas"/>
    <s v="Inburgeringscontract VP"/>
    <s v="A1"/>
    <x v="0"/>
    <s v="GESLAAGD"/>
    <s v=""/>
    <x v="1"/>
    <x v="1"/>
  </r>
  <r>
    <s v="B2305482"/>
    <s v=""/>
    <s v="IB Atlas"/>
    <s v="Inburgeringscontract VP"/>
    <s v="A1"/>
    <x v="0"/>
    <s v="GESLAAGD"/>
    <s v=""/>
    <x v="1"/>
    <x v="1"/>
  </r>
  <r>
    <s v="B2305625"/>
    <s v=""/>
    <s v="IB Atlas"/>
    <s v="Inburgeringscontract VP"/>
    <s v="A1"/>
    <x v="0"/>
    <s v="GESLAAGD"/>
    <s v=""/>
    <x v="1"/>
    <x v="1"/>
  </r>
  <r>
    <s v="C2305227"/>
    <s v=""/>
    <s v="IB Atlas"/>
    <s v="Inburgeringscontract VP"/>
    <s v="A2"/>
    <x v="0"/>
    <s v="GESLAAGD"/>
    <s v=""/>
    <x v="1"/>
    <x v="1"/>
  </r>
  <r>
    <s v="C2305578"/>
    <s v=""/>
    <s v="IB Atlas"/>
    <s v="Inburgeringscontract VP"/>
    <s v="A1"/>
    <x v="0"/>
    <s v="GESLAAGD"/>
    <s v=""/>
    <x v="1"/>
    <x v="1"/>
  </r>
  <r>
    <s v="C2305699"/>
    <s v=""/>
    <s v="IB Atlas"/>
    <s v="Inburgeringscontract VP"/>
    <s v="A1"/>
    <x v="0"/>
    <s v="GESLAAGD"/>
    <s v=""/>
    <x v="1"/>
    <x v="1"/>
  </r>
  <r>
    <s v="C2306212"/>
    <s v=""/>
    <s v="IB Atlas"/>
    <s v="Inburgeringscontract VP"/>
    <s v=""/>
    <x v="0"/>
    <s v="GESLAAGD"/>
    <s v=""/>
    <x v="1"/>
    <x v="1"/>
  </r>
  <r>
    <s v="C2306735"/>
    <s v=""/>
    <s v="IB Atlas"/>
    <s v="Inburgeringscontract VP"/>
    <s v="A1"/>
    <x v="0"/>
    <s v="GESLAAGD"/>
    <s v=""/>
    <x v="1"/>
    <x v="1"/>
  </r>
  <r>
    <s v="C2307548"/>
    <s v=""/>
    <s v="IB Atlas"/>
    <s v="Inburgeringscontract VP"/>
    <s v="A1"/>
    <x v="0"/>
    <s v="GESLAAGD"/>
    <s v=""/>
    <x v="1"/>
    <x v="1"/>
  </r>
  <r>
    <s v="C2307637"/>
    <s v=""/>
    <s v="IB Atlas"/>
    <s v="Inburgeringscontract VP"/>
    <s v="A1"/>
    <x v="0"/>
    <s v="GESLAAGD"/>
    <s v=""/>
    <x v="1"/>
    <x v="1"/>
  </r>
  <r>
    <s v="C2308050"/>
    <s v=""/>
    <s v="IB Atlas"/>
    <s v="Inburgeringscontract VP"/>
    <s v="A1"/>
    <x v="0"/>
    <s v="GESLAAGD"/>
    <s v=""/>
    <x v="1"/>
    <x v="1"/>
  </r>
  <r>
    <s v="C2308322"/>
    <s v=""/>
    <s v="IB Atlas"/>
    <s v="Inburgeringscontract VP"/>
    <s v="A1"/>
    <x v="0"/>
    <s v="GESLAAGD"/>
    <s v=""/>
    <x v="1"/>
    <x v="1"/>
  </r>
  <r>
    <s v="C2308666"/>
    <s v=""/>
    <s v="IB Atlas"/>
    <s v="Inburgeringscontract VP"/>
    <s v="A1"/>
    <x v="0"/>
    <s v="GESLAAGD"/>
    <s v=""/>
    <x v="1"/>
    <x v="1"/>
  </r>
  <r>
    <s v="D2307391"/>
    <s v=""/>
    <s v="IB Atlas"/>
    <s v="Inburgeringscontract VP"/>
    <s v="A1"/>
    <x v="0"/>
    <s v="GESLAAGD"/>
    <s v=""/>
    <x v="1"/>
    <x v="1"/>
  </r>
  <r>
    <s v="D2307514"/>
    <s v=""/>
    <s v="IB Atlas"/>
    <s v="Inburgeringscontract VP"/>
    <s v="A1"/>
    <x v="0"/>
    <s v="GESLAAGD"/>
    <s v=""/>
    <x v="1"/>
    <x v="1"/>
  </r>
  <r>
    <s v="D2308203"/>
    <s v=""/>
    <s v="IB Atlas"/>
    <s v="Inburgeringscontract VP"/>
    <s v="A1"/>
    <x v="0"/>
    <s v="GESLAAGD"/>
    <s v=""/>
    <x v="1"/>
    <x v="1"/>
  </r>
  <r>
    <s v="E2300154"/>
    <s v=""/>
    <s v="IB Atlas"/>
    <s v="Inburgeringscontract VP"/>
    <s v="A1"/>
    <x v="0"/>
    <s v="GESLAAGD"/>
    <s v=""/>
    <x v="1"/>
    <x v="1"/>
  </r>
  <r>
    <s v="E2300331"/>
    <s v=""/>
    <s v="IB Atlas"/>
    <s v="Inburgeringscontract VP"/>
    <s v="A1"/>
    <x v="0"/>
    <s v="GESLAAGD"/>
    <s v=""/>
    <x v="1"/>
    <x v="1"/>
  </r>
  <r>
    <s v="E2300444"/>
    <s v=""/>
    <s v="IB Atlas"/>
    <s v="Inburgeringscontract VP"/>
    <s v="A1"/>
    <x v="0"/>
    <s v="GESLAAGD"/>
    <s v=""/>
    <x v="1"/>
    <x v="1"/>
  </r>
  <r>
    <s v="E2300841"/>
    <s v=""/>
    <s v="IB Atlas"/>
    <s v="Inburgeringscontract VP"/>
    <s v="A1"/>
    <x v="0"/>
    <s v="GESLAAGD"/>
    <s v=""/>
    <x v="1"/>
    <x v="1"/>
  </r>
  <r>
    <s v="E2301059"/>
    <s v=""/>
    <s v="IB Atlas"/>
    <s v="Inburgeringscontract VP"/>
    <s v="A1"/>
    <x v="0"/>
    <s v="GESLAAGD"/>
    <s v=""/>
    <x v="1"/>
    <x v="1"/>
  </r>
  <r>
    <s v="E2301112"/>
    <s v=""/>
    <s v="IB Atlas"/>
    <s v="Inburgeringscontract VP"/>
    <s v="Not Provided"/>
    <x v="0"/>
    <s v="GESLAAGD"/>
    <s v=""/>
    <x v="1"/>
    <x v="1"/>
  </r>
  <r>
    <s v="E2301223"/>
    <s v=""/>
    <s v="IB Atlas"/>
    <s v="Inburgeringscontract VP"/>
    <s v="A1"/>
    <x v="0"/>
    <s v="GESLAAGD"/>
    <s v=""/>
    <x v="1"/>
    <x v="1"/>
  </r>
  <r>
    <s v="E2302006"/>
    <s v=""/>
    <s v="IB Atlas"/>
    <s v="Inburgeringscontract VP"/>
    <s v="A1"/>
    <x v="0"/>
    <s v="GESLAAGD"/>
    <s v=""/>
    <x v="1"/>
    <x v="1"/>
  </r>
  <r>
    <s v="E2302130"/>
    <s v=""/>
    <s v="IB Atlas"/>
    <s v="Inburgeringscontract VP"/>
    <s v="A1"/>
    <x v="0"/>
    <s v="GESLAAGD"/>
    <s v=""/>
    <x v="1"/>
    <x v="1"/>
  </r>
  <r>
    <s v="E2302380"/>
    <s v=""/>
    <s v="IB Atlas"/>
    <s v="Inburgeringscontract VP"/>
    <s v="A1"/>
    <x v="0"/>
    <s v="GESLAAGD"/>
    <s v=""/>
    <x v="1"/>
    <x v="1"/>
  </r>
  <r>
    <s v="E2302416"/>
    <s v=""/>
    <s v="IB Atlas"/>
    <s v="Inburgeringscontract VP"/>
    <s v="A1"/>
    <x v="0"/>
    <s v="GESLAAGD"/>
    <s v=""/>
    <x v="1"/>
    <x v="1"/>
  </r>
  <r>
    <s v="E2302436"/>
    <s v=""/>
    <s v="IB Atlas"/>
    <s v="Inburgeringscontract VP"/>
    <s v="A1"/>
    <x v="0"/>
    <s v="GESLAAGD"/>
    <s v=""/>
    <x v="1"/>
    <x v="1"/>
  </r>
  <r>
    <s v="E2302942"/>
    <s v=""/>
    <s v="IB Atlas"/>
    <s v="Inburgeringscontract VP"/>
    <s v="A1"/>
    <x v="0"/>
    <s v="GESLAAGD"/>
    <s v=""/>
    <x v="1"/>
    <x v="1"/>
  </r>
  <r>
    <s v="E2303978"/>
    <s v=""/>
    <s v="IB Atlas"/>
    <s v="Inburgeringscontract VP"/>
    <s v="A1"/>
    <x v="0"/>
    <s v="GESLAAGD"/>
    <s v=""/>
    <x v="1"/>
    <x v="1"/>
  </r>
  <r>
    <s v="E2304091"/>
    <s v=""/>
    <s v="IB Atlas"/>
    <s v="Inburgeringscontract VP"/>
    <s v="A1"/>
    <x v="0"/>
    <s v="GESLAAGD"/>
    <s v=""/>
    <x v="1"/>
    <x v="1"/>
  </r>
  <r>
    <s v="E2304126"/>
    <s v=""/>
    <s v="IB Atlas"/>
    <s v="Inburgeringscontract VP"/>
    <s v="A1"/>
    <x v="0"/>
    <s v="GESLAAGD"/>
    <s v=""/>
    <x v="1"/>
    <x v="1"/>
  </r>
  <r>
    <s v="E2304366"/>
    <s v=""/>
    <s v="IB Atlas"/>
    <s v="Inburgeringscontract VP"/>
    <s v="A1"/>
    <x v="0"/>
    <s v="GESLAAGD"/>
    <s v=""/>
    <x v="1"/>
    <x v="1"/>
  </r>
  <r>
    <s v="E2304438"/>
    <s v=""/>
    <s v="IB Atlas"/>
    <s v="Inburgeringscontract VP"/>
    <s v="A1"/>
    <x v="0"/>
    <s v="GESLAAGD"/>
    <s v=""/>
    <x v="1"/>
    <x v="1"/>
  </r>
  <r>
    <s v="E2304591"/>
    <s v=""/>
    <s v="IB Atlas"/>
    <s v="Inburgeringscontract VP"/>
    <s v="A1"/>
    <x v="0"/>
    <s v="GESLAAGD"/>
    <s v=""/>
    <x v="1"/>
    <x v="1"/>
  </r>
  <r>
    <s v="E2304597"/>
    <s v=""/>
    <s v="IB Atlas"/>
    <s v="Inburgeringscontract VP"/>
    <s v="A1"/>
    <x v="0"/>
    <s v="GESLAAGD"/>
    <s v=""/>
    <x v="1"/>
    <x v="1"/>
  </r>
  <r>
    <s v="E2305325"/>
    <s v=""/>
    <s v="IB Atlas"/>
    <s v="Inburgeringscontract VP"/>
    <s v="A1"/>
    <x v="0"/>
    <s v="GESLAAGD"/>
    <s v=""/>
    <x v="1"/>
    <x v="1"/>
  </r>
  <r>
    <s v="E2305834"/>
    <s v=""/>
    <s v="IB Atlas"/>
    <s v="Inburgeringscontract VP"/>
    <s v="A1"/>
    <x v="0"/>
    <s v="GESLAAGD"/>
    <s v=""/>
    <x v="1"/>
    <x v="1"/>
  </r>
  <r>
    <s v="E2305838"/>
    <s v=""/>
    <s v="IB Atlas"/>
    <s v="Inburgeringscontract VP"/>
    <s v="A1"/>
    <x v="0"/>
    <s v="GESLAAGD"/>
    <s v=""/>
    <x v="1"/>
    <x v="1"/>
  </r>
  <r>
    <s v="E2306453"/>
    <s v=""/>
    <s v="IB Atlas"/>
    <s v="Inburgeringscontract VP"/>
    <s v="A1"/>
    <x v="0"/>
    <s v="GESLAAGD"/>
    <s v=""/>
    <x v="1"/>
    <x v="1"/>
  </r>
  <r>
    <s v="E2306571"/>
    <s v=""/>
    <s v="IB Atlas"/>
    <s v="Inburgeringscontract VP"/>
    <s v="A1"/>
    <x v="0"/>
    <s v="GESLAAGD"/>
    <s v=""/>
    <x v="1"/>
    <x v="1"/>
  </r>
  <r>
    <s v="F2300477"/>
    <s v=""/>
    <s v="IB Atlas"/>
    <s v="Inburgeringscontract VP"/>
    <s v="A1"/>
    <x v="0"/>
    <s v="GESLAAGD"/>
    <s v=""/>
    <x v="1"/>
    <x v="1"/>
  </r>
  <r>
    <s v="F2304279"/>
    <s v=""/>
    <s v="IB Atlas"/>
    <s v="Inburgeringscontract VP"/>
    <s v="A1"/>
    <x v="0"/>
    <s v="GESLAAGD"/>
    <s v=""/>
    <x v="1"/>
    <x v="1"/>
  </r>
  <r>
    <s v="F2306066"/>
    <s v=""/>
    <s v="IB Atlas"/>
    <s v="Inburgeringscontract VP"/>
    <s v="A1"/>
    <x v="0"/>
    <s v="GESLAAGD"/>
    <s v=""/>
    <x v="1"/>
    <x v="1"/>
  </r>
  <r>
    <s v="F2306086"/>
    <s v=""/>
    <s v="IB Atlas"/>
    <s v="Inburgeringscontract VP"/>
    <s v="A1"/>
    <x v="0"/>
    <s v="GESLAAGD"/>
    <s v=""/>
    <x v="1"/>
    <x v="1"/>
  </r>
  <r>
    <s v="G2305295"/>
    <s v=""/>
    <s v="IB Atlas"/>
    <s v="Inburgeringscontract VP"/>
    <s v="A1"/>
    <x v="0"/>
    <s v="GESLAAGD"/>
    <s v=""/>
    <x v="1"/>
    <x v="1"/>
  </r>
  <r>
    <s v="G2306243"/>
    <s v=""/>
    <s v="IB Atlas"/>
    <s v="Inburgeringscontract VP"/>
    <s v="A1"/>
    <x v="0"/>
    <s v="GESLAAGD"/>
    <s v=""/>
    <x v="1"/>
    <x v="1"/>
  </r>
  <r>
    <s v="G2306403"/>
    <s v=""/>
    <s v="IB Atlas"/>
    <s v="Inburgeringscontract VP"/>
    <s v="A1"/>
    <x v="0"/>
    <s v="GESLAAGD"/>
    <s v=""/>
    <x v="1"/>
    <x v="1"/>
  </r>
  <r>
    <s v="G2306696"/>
    <s v=""/>
    <s v="IB Atlas"/>
    <s v="Inburgeringscontract VP"/>
    <s v="A1"/>
    <x v="0"/>
    <s v="GESLAAGD"/>
    <s v=""/>
    <x v="1"/>
    <x v="1"/>
  </r>
  <r>
    <s v="G2306739"/>
    <s v=""/>
    <s v="IB Atlas"/>
    <s v="Inburgeringscontract VP"/>
    <s v="A1"/>
    <x v="0"/>
    <s v="GESLAAGD"/>
    <s v=""/>
    <x v="1"/>
    <x v="1"/>
  </r>
  <r>
    <s v="H2300235"/>
    <s v=""/>
    <s v="IB Atlas"/>
    <s v="Inburgeringscontract VP"/>
    <s v="A1"/>
    <x v="0"/>
    <s v="GESLAAGD"/>
    <s v=""/>
    <x v="1"/>
    <x v="1"/>
  </r>
  <r>
    <s v="H2300308"/>
    <s v=""/>
    <s v="IB Atlas"/>
    <s v="Inburgeringscontract VP"/>
    <s v="A1"/>
    <x v="0"/>
    <s v="GESLAAGD"/>
    <s v=""/>
    <x v="1"/>
    <x v="1"/>
  </r>
  <r>
    <s v="H2300363"/>
    <s v=""/>
    <s v="IB Atlas"/>
    <s v="Inburgeringscontract VP"/>
    <s v="A1"/>
    <x v="0"/>
    <s v="GESLAAGD"/>
    <s v=""/>
    <x v="1"/>
    <x v="1"/>
  </r>
  <r>
    <s v="H2300575"/>
    <s v=""/>
    <s v="IB Atlas"/>
    <s v="Inburgeringscontract VP"/>
    <s v="A1"/>
    <x v="0"/>
    <s v="GESLAAGD"/>
    <s v=""/>
    <x v="1"/>
    <x v="1"/>
  </r>
  <r>
    <s v="H2301218"/>
    <s v=""/>
    <s v="IB Atlas"/>
    <s v="Inburgeringscontract VP"/>
    <s v="A1"/>
    <x v="0"/>
    <s v="GESLAAGD"/>
    <s v=""/>
    <x v="1"/>
    <x v="1"/>
  </r>
  <r>
    <s v="H2302338"/>
    <s v=""/>
    <s v="IB Atlas"/>
    <s v="Inburgeringscontract VP"/>
    <s v="A1"/>
    <x v="0"/>
    <s v="GESLAAGD"/>
    <s v=""/>
    <x v="1"/>
    <x v="1"/>
  </r>
  <r>
    <s v="H2302367"/>
    <s v=""/>
    <s v="IB Atlas"/>
    <s v="Inburgeringscontract VP"/>
    <s v="A1"/>
    <x v="0"/>
    <s v="GESLAAGD"/>
    <s v=""/>
    <x v="1"/>
    <x v="1"/>
  </r>
  <r>
    <s v="H2302442"/>
    <s v=""/>
    <s v="IB Atlas"/>
    <s v="Inburgeringscontract VP"/>
    <s v="A1"/>
    <x v="0"/>
    <s v="GESLAAGD"/>
    <s v=""/>
    <x v="1"/>
    <x v="1"/>
  </r>
  <r>
    <s v="H2302717"/>
    <s v=""/>
    <s v="IB Atlas"/>
    <s v="Inburgeringscontract VP"/>
    <s v="A1"/>
    <x v="0"/>
    <s v="GESLAAGD"/>
    <s v=""/>
    <x v="1"/>
    <x v="1"/>
  </r>
  <r>
    <s v="H2308745"/>
    <s v=""/>
    <s v="IB Atlas"/>
    <s v="Inburgeringscontract VP"/>
    <s v="A1"/>
    <x v="0"/>
    <s v="GESLAAGD"/>
    <s v=""/>
    <x v="1"/>
    <x v="1"/>
  </r>
  <r>
    <s v="H2309763"/>
    <s v=""/>
    <s v="IB Atlas"/>
    <s v="Inburgeringscontract VP"/>
    <s v="A1"/>
    <x v="0"/>
    <s v="GESLAAGD"/>
    <s v=""/>
    <x v="1"/>
    <x v="1"/>
  </r>
  <r>
    <s v="H2309770"/>
    <s v=""/>
    <s v="IB Atlas"/>
    <s v="Inburgeringscontract VP"/>
    <s v="A1"/>
    <x v="0"/>
    <s v="GESLAAGD"/>
    <s v=""/>
    <x v="1"/>
    <x v="1"/>
  </r>
  <r>
    <s v="I2303347"/>
    <s v=""/>
    <s v="IB Atlas"/>
    <s v="Inburgeringscontract VP"/>
    <s v=""/>
    <x v="0"/>
    <s v="GESLAAGD"/>
    <s v=""/>
    <x v="1"/>
    <x v="1"/>
  </r>
  <r>
    <s v="I2304857"/>
    <s v=""/>
    <s v="IB Atlas"/>
    <s v="Inburgeringscontract VP"/>
    <s v="A1"/>
    <x v="0"/>
    <s v="GESLAAGD"/>
    <s v=""/>
    <x v="1"/>
    <x v="1"/>
  </r>
  <r>
    <s v="J2315234"/>
    <s v=""/>
    <s v="IB Atlas"/>
    <s v="Inburgeringscontract VP"/>
    <s v="A1"/>
    <x v="0"/>
    <s v="GESLAAGD"/>
    <s v=""/>
    <x v="1"/>
    <x v="1"/>
  </r>
  <r>
    <s v="J2336185"/>
    <s v=""/>
    <s v="IB Atlas"/>
    <s v="Inburgeringscontract VP"/>
    <s v="A1"/>
    <x v="0"/>
    <s v="GESLAAGD"/>
    <s v=""/>
    <x v="1"/>
    <x v="1"/>
  </r>
  <r>
    <s v="J2336782"/>
    <s v=""/>
    <s v="IB Atlas"/>
    <s v="Inburgeringscontract VP"/>
    <s v="A1"/>
    <x v="0"/>
    <s v="GESLAAGD"/>
    <s v=""/>
    <x v="1"/>
    <x v="1"/>
  </r>
  <r>
    <s v="J2337515"/>
    <s v=""/>
    <s v="IB Atlas"/>
    <s v="Inburgeringscontract VP"/>
    <s v="A1"/>
    <x v="0"/>
    <s v="GESLAAGD"/>
    <s v=""/>
    <x v="1"/>
    <x v="1"/>
  </r>
  <r>
    <s v="J2337724"/>
    <s v=""/>
    <s v="IB Atlas"/>
    <s v="Inburgeringscontract VP"/>
    <s v="A1"/>
    <x v="0"/>
    <s v="GESLAAGD"/>
    <s v=""/>
    <x v="1"/>
    <x v="1"/>
  </r>
  <r>
    <s v="F1804327"/>
    <s v=""/>
    <s v="IB Atlas"/>
    <s v="Inburgeringscontract VP"/>
    <s v="A1"/>
    <x v="0"/>
    <s v="GESLAAGD"/>
    <s v=""/>
    <x v="1"/>
    <x v="1"/>
  </r>
  <r>
    <s v="H1803985"/>
    <s v=""/>
    <s v="IB Atlas"/>
    <s v="Inburgeringscontract VP"/>
    <s v="A1"/>
    <x v="0"/>
    <s v="GESLAAGD"/>
    <s v=""/>
    <x v="1"/>
    <x v="1"/>
  </r>
  <r>
    <s v="I1807849"/>
    <s v=""/>
    <s v="IB Atlas"/>
    <s v="Inburgeringscontract VP"/>
    <s v="A2"/>
    <x v="0"/>
    <s v="GESLAAGD"/>
    <s v=""/>
    <x v="1"/>
    <x v="1"/>
  </r>
  <r>
    <s v="L1802416"/>
    <s v=""/>
    <s v="IB Atlas"/>
    <s v="Inburgeringscontract VP"/>
    <s v="A1"/>
    <x v="0"/>
    <s v="GESLAAGD"/>
    <s v=""/>
    <x v="1"/>
    <x v="1"/>
  </r>
  <r>
    <s v="D1906314"/>
    <s v=""/>
    <s v="IB Atlas"/>
    <s v="Inburgeringscontract VP"/>
    <s v="A2"/>
    <x v="0"/>
    <s v="GESLAAGD"/>
    <s v=""/>
    <x v="1"/>
    <x v="1"/>
  </r>
  <r>
    <s v="F1903402"/>
    <s v=""/>
    <s v="IB Atlas"/>
    <s v="Inburgeringscontract VP"/>
    <s v="A2"/>
    <x v="0"/>
    <s v="GESLAAGD"/>
    <s v=""/>
    <x v="1"/>
    <x v="1"/>
  </r>
  <r>
    <s v="J1907335"/>
    <s v=""/>
    <s v="IB Atlas"/>
    <s v="Inburgeringscontract VP"/>
    <s v="A2"/>
    <x v="0"/>
    <s v="GESLAAGD"/>
    <s v=""/>
    <x v="1"/>
    <x v="1"/>
  </r>
  <r>
    <s v="J1912081"/>
    <s v=""/>
    <s v="IB Atlas"/>
    <s v="Inburgeringscontract VP"/>
    <s v="A2"/>
    <x v="0"/>
    <s v="GESLAAGD"/>
    <s v=""/>
    <x v="1"/>
    <x v="1"/>
  </r>
  <r>
    <s v="I2000941"/>
    <s v=""/>
    <s v="IB Atlas"/>
    <s v="Inburgeringscontract VP"/>
    <s v="A2"/>
    <x v="0"/>
    <s v="GESLAAGD"/>
    <s v=""/>
    <x v="1"/>
    <x v="1"/>
  </r>
  <r>
    <s v="K2000252"/>
    <s v=""/>
    <s v="IB Atlas"/>
    <s v="Inburgeringscontract VP"/>
    <s v="A1"/>
    <x v="0"/>
    <s v="GESLAAGD"/>
    <s v=""/>
    <x v="1"/>
    <x v="1"/>
  </r>
  <r>
    <s v="H2105676"/>
    <s v=""/>
    <s v="IB Atlas"/>
    <s v="Inburgeringscontract VP"/>
    <s v="A1"/>
    <x v="0"/>
    <s v="GESLAAGD"/>
    <s v=""/>
    <x v="1"/>
    <x v="1"/>
  </r>
  <r>
    <s v="I2100606"/>
    <s v=""/>
    <s v="IB Atlas"/>
    <s v="Inburgeringscontract VP"/>
    <s v="A1"/>
    <x v="0"/>
    <s v="GESLAAGD"/>
    <s v=""/>
    <x v="1"/>
    <x v="1"/>
  </r>
  <r>
    <s v="J2104474"/>
    <s v=""/>
    <s v="IB Atlas"/>
    <s v="Inburgeringscontract VP"/>
    <s v="A1"/>
    <x v="0"/>
    <s v="GESLAAGD"/>
    <s v=""/>
    <x v="1"/>
    <x v="1"/>
  </r>
  <r>
    <s v="J2106399"/>
    <s v=""/>
    <s v="IB Atlas"/>
    <s v="Inburgeringscontract VP"/>
    <s v="A1"/>
    <x v="0"/>
    <s v="GESLAAGD"/>
    <s v=""/>
    <x v="1"/>
    <x v="1"/>
  </r>
  <r>
    <s v="K2108110"/>
    <s v=""/>
    <s v="IB Atlas"/>
    <s v="Inburgeringscontract VP"/>
    <s v="A2"/>
    <x v="0"/>
    <s v="GESLAAGD"/>
    <s v=""/>
    <x v="1"/>
    <x v="1"/>
  </r>
  <r>
    <s v="L2105429"/>
    <s v=""/>
    <s v="IB Atlas"/>
    <s v="Inburgeringscontract VP"/>
    <s v="A1"/>
    <x v="0"/>
    <s v="GESLAAGD"/>
    <s v=""/>
    <x v="1"/>
    <x v="1"/>
  </r>
  <r>
    <s v="L2105970"/>
    <s v=""/>
    <s v="IB Atlas"/>
    <s v="Inburgeringscontract VP"/>
    <s v="A1"/>
    <x v="0"/>
    <s v="GESLAAGD"/>
    <s v=""/>
    <x v="1"/>
    <x v="1"/>
  </r>
  <r>
    <s v="L2106708"/>
    <s v=""/>
    <s v="IB Atlas"/>
    <s v="Inburgeringscontract VP"/>
    <s v="A1"/>
    <x v="0"/>
    <s v="GESLAAGD"/>
    <s v=""/>
    <x v="1"/>
    <x v="1"/>
  </r>
  <r>
    <s v="A2207387"/>
    <s v=""/>
    <s v="IB Atlas"/>
    <s v="Inburgeringscontract VP"/>
    <s v="A1"/>
    <x v="0"/>
    <s v="GESLAAGD"/>
    <s v=""/>
    <x v="1"/>
    <x v="1"/>
  </r>
  <r>
    <s v="B2201249"/>
    <s v=""/>
    <s v="IB Atlas"/>
    <s v="Inburgeringscontract VP"/>
    <s v="A2"/>
    <x v="0"/>
    <s v="GESLAAGD"/>
    <s v=""/>
    <x v="1"/>
    <x v="1"/>
  </r>
  <r>
    <s v="B2207757"/>
    <s v=""/>
    <s v="IB Atlas"/>
    <s v="Inburgeringscontract VP"/>
    <s v="A1"/>
    <x v="0"/>
    <s v="GESLAAGD"/>
    <s v=""/>
    <x v="1"/>
    <x v="1"/>
  </r>
  <r>
    <s v="C2205674"/>
    <s v=""/>
    <s v="IB Atlas"/>
    <s v="Inburgeringscontract VP"/>
    <s v="Not Provided"/>
    <x v="0"/>
    <s v="GESLAAGD"/>
    <s v=""/>
    <x v="1"/>
    <x v="1"/>
  </r>
  <r>
    <s v="D2200346"/>
    <s v=""/>
    <s v="IB Atlas"/>
    <s v="Inburgeringscontract VP"/>
    <s v="A1"/>
    <x v="0"/>
    <s v="GESLAAGD"/>
    <s v=""/>
    <x v="1"/>
    <x v="1"/>
  </r>
  <r>
    <s v="D2206339"/>
    <s v=""/>
    <s v="IB Atlas"/>
    <s v="Inburgeringscontract VP"/>
    <s v="A1"/>
    <x v="0"/>
    <s v="GESLAAGD"/>
    <s v=""/>
    <x v="1"/>
    <x v="1"/>
  </r>
  <r>
    <s v="F2209197"/>
    <s v=""/>
    <s v="IB Atlas"/>
    <s v="Inburgeringscontract VP"/>
    <s v="A1"/>
    <x v="0"/>
    <s v="GESLAAGD"/>
    <s v=""/>
    <x v="1"/>
    <x v="1"/>
  </r>
  <r>
    <s v="F2209791"/>
    <s v=""/>
    <s v="IB Atlas"/>
    <s v="Inburgeringscontract VP"/>
    <s v="Not Provided"/>
    <x v="0"/>
    <s v="GESLAAGD"/>
    <s v=""/>
    <x v="1"/>
    <x v="1"/>
  </r>
  <r>
    <s v="F2210773"/>
    <s v=""/>
    <s v="IB Atlas"/>
    <s v="Inburgeringscontract VP"/>
    <s v="A2"/>
    <x v="0"/>
    <s v="GESLAAGD"/>
    <s v=""/>
    <x v="1"/>
    <x v="1"/>
  </r>
  <r>
    <s v="F2210906"/>
    <s v=""/>
    <s v="IB Atlas"/>
    <s v="Inburgeringscontract VP"/>
    <s v="A2"/>
    <x v="0"/>
    <s v="GESLAAGD"/>
    <s v=""/>
    <x v="1"/>
    <x v="1"/>
  </r>
  <r>
    <s v="F2214384"/>
    <s v=""/>
    <s v="IB Atlas"/>
    <s v="Inburgeringscontract VP"/>
    <s v="A1"/>
    <x v="0"/>
    <s v="GESLAAGD"/>
    <s v=""/>
    <x v="1"/>
    <x v="1"/>
  </r>
  <r>
    <s v="H2206568"/>
    <s v=""/>
    <s v="IB Atlas"/>
    <s v="Inburgeringscontract VP"/>
    <s v="A1"/>
    <x v="0"/>
    <s v="GESLAAGD"/>
    <s v=""/>
    <x v="1"/>
    <x v="1"/>
  </r>
  <r>
    <s v="I2206151"/>
    <s v=""/>
    <s v="IB Atlas"/>
    <s v="Inburgeringscontract VP"/>
    <s v="A1"/>
    <x v="0"/>
    <s v="GESLAAGD"/>
    <s v=""/>
    <x v="1"/>
    <x v="1"/>
  </r>
  <r>
    <s v="J2206379"/>
    <s v=""/>
    <s v="IB Atlas"/>
    <s v="Inburgeringscontract VP"/>
    <s v="A1"/>
    <x v="0"/>
    <s v="GESLAAGD"/>
    <s v=""/>
    <x v="1"/>
    <x v="1"/>
  </r>
  <r>
    <s v="J2209479"/>
    <s v=""/>
    <s v="IB Atlas"/>
    <s v="Inburgeringscontract VP"/>
    <s v="A1"/>
    <x v="0"/>
    <s v="GESLAAGD"/>
    <s v=""/>
    <x v="1"/>
    <x v="1"/>
  </r>
  <r>
    <s v="K2201918"/>
    <s v=""/>
    <s v="IB Atlas"/>
    <s v="Inburgeringscontract VP"/>
    <s v="A1"/>
    <x v="0"/>
    <s v="GESLAAGD"/>
    <s v=""/>
    <x v="1"/>
    <x v="1"/>
  </r>
  <r>
    <s v="K2202201"/>
    <s v=""/>
    <s v="IB Atlas"/>
    <s v="Inburgeringscontract VP"/>
    <s v="A1"/>
    <x v="0"/>
    <s v="GESLAAGD"/>
    <s v=""/>
    <x v="1"/>
    <x v="1"/>
  </r>
  <r>
    <s v="K2202694"/>
    <s v=""/>
    <s v="IB Atlas"/>
    <s v="Inburgeringscontract VP"/>
    <s v="A1"/>
    <x v="0"/>
    <s v="GESLAAGD"/>
    <s v=""/>
    <x v="1"/>
    <x v="1"/>
  </r>
  <r>
    <s v="K2202755"/>
    <s v=""/>
    <s v="IB Atlas"/>
    <s v="Inburgeringscontract VP"/>
    <s v="A1"/>
    <x v="0"/>
    <s v="GESLAAGD"/>
    <s v=""/>
    <x v="1"/>
    <x v="1"/>
  </r>
  <r>
    <s v="K2204141"/>
    <s v=""/>
    <s v="IB Atlas"/>
    <s v="Inburgeringscontract VP"/>
    <s v="A1"/>
    <x v="0"/>
    <s v="GESLAAGD"/>
    <s v=""/>
    <x v="1"/>
    <x v="1"/>
  </r>
  <r>
    <s v="K2204151"/>
    <s v=""/>
    <s v="IB Atlas"/>
    <s v="Inburgeringscontract VP"/>
    <s v="A1"/>
    <x v="0"/>
    <s v="GESLAAGD"/>
    <s v=""/>
    <x v="1"/>
    <x v="1"/>
  </r>
  <r>
    <s v="K2204282"/>
    <s v=""/>
    <s v="IB Atlas"/>
    <s v="Inburgeringscontract VP"/>
    <s v="A1"/>
    <x v="0"/>
    <s v="GESLAAGD"/>
    <s v=""/>
    <x v="1"/>
    <x v="1"/>
  </r>
  <r>
    <s v="K2204393"/>
    <s v=""/>
    <s v="IB Atlas"/>
    <s v="Inburgeringscontract VP"/>
    <s v="A1"/>
    <x v="0"/>
    <s v="GESLAAGD"/>
    <s v=""/>
    <x v="1"/>
    <x v="1"/>
  </r>
  <r>
    <s v="K2205097"/>
    <s v=""/>
    <s v="IB Atlas"/>
    <s v="Inburgeringscontract VP"/>
    <s v="A1"/>
    <x v="0"/>
    <s v="GESLAAGD"/>
    <s v=""/>
    <x v="1"/>
    <x v="1"/>
  </r>
  <r>
    <s v="K2205276"/>
    <s v=""/>
    <s v="IB Atlas"/>
    <s v="Inburgeringscontract VP"/>
    <s v="A1"/>
    <x v="0"/>
    <s v="GESLAAGD"/>
    <s v=""/>
    <x v="1"/>
    <x v="1"/>
  </r>
  <r>
    <s v="K2205683"/>
    <s v=""/>
    <s v="IB Atlas"/>
    <s v="Inburgeringscontract VP"/>
    <s v="Not Provided"/>
    <x v="0"/>
    <s v="GESLAAGD"/>
    <s v=""/>
    <x v="1"/>
    <x v="1"/>
  </r>
  <r>
    <s v="K2206544"/>
    <s v=""/>
    <s v="IB Atlas"/>
    <s v="Inburgeringscontract VP"/>
    <s v="A1"/>
    <x v="0"/>
    <s v="GESLAAGD"/>
    <s v=""/>
    <x v="1"/>
    <x v="1"/>
  </r>
  <r>
    <s v="K2207025"/>
    <s v=""/>
    <s v="IB Atlas"/>
    <s v="Inburgeringscontract VP"/>
    <s v="A1"/>
    <x v="0"/>
    <s v="GESLAAGD"/>
    <s v=""/>
    <x v="1"/>
    <x v="1"/>
  </r>
  <r>
    <s v="K2207689"/>
    <s v=""/>
    <s v="IB Atlas"/>
    <s v="Inburgeringscontract VP"/>
    <s v="A1"/>
    <x v="0"/>
    <s v="GESLAAGD"/>
    <s v=""/>
    <x v="1"/>
    <x v="1"/>
  </r>
  <r>
    <s v="L2204429"/>
    <s v=""/>
    <s v="IB Atlas"/>
    <s v="Inburgeringscontract VP"/>
    <s v="A2"/>
    <x v="0"/>
    <s v="GESLAAGD"/>
    <s v=""/>
    <x v="1"/>
    <x v="1"/>
  </r>
  <r>
    <s v="L2205392"/>
    <s v=""/>
    <s v="IB Atlas"/>
    <s v="Inburgeringscontract VP"/>
    <s v="A2"/>
    <x v="0"/>
    <s v="GESLAAGD"/>
    <s v=""/>
    <x v="1"/>
    <x v="1"/>
  </r>
  <r>
    <s v="L2205562"/>
    <s v=""/>
    <s v="IB Atlas"/>
    <s v="Inburgeringscontract VP"/>
    <s v="Not Provided"/>
    <x v="0"/>
    <s v="GESLAAGD"/>
    <s v=""/>
    <x v="1"/>
    <x v="1"/>
  </r>
  <r>
    <s v="L2205565"/>
    <s v=""/>
    <s v="IB Atlas"/>
    <s v="Inburgeringscontract VP"/>
    <s v="A1"/>
    <x v="0"/>
    <s v="GESLAAGD"/>
    <s v=""/>
    <x v="1"/>
    <x v="1"/>
  </r>
  <r>
    <s v="L2205829"/>
    <s v=""/>
    <s v="IB Atlas"/>
    <s v="Inburgeringscontract VP"/>
    <s v="A1"/>
    <x v="0"/>
    <s v="GESLAAGD"/>
    <s v=""/>
    <x v="1"/>
    <x v="1"/>
  </r>
  <r>
    <s v="A2301052"/>
    <s v=""/>
    <s v="IB Atlas"/>
    <s v="Inburgeringscontract VP"/>
    <s v="A1"/>
    <x v="0"/>
    <s v="GESLAAGD"/>
    <s v=""/>
    <x v="1"/>
    <x v="1"/>
  </r>
  <r>
    <s v="A2301246"/>
    <s v=""/>
    <s v="IB Atlas"/>
    <s v="Inburgeringscontract VP"/>
    <s v="A1"/>
    <x v="0"/>
    <s v="GESLAAGD"/>
    <s v=""/>
    <x v="1"/>
    <x v="1"/>
  </r>
  <r>
    <s v="A2308067"/>
    <s v=""/>
    <s v="IB Atlas"/>
    <s v="Inburgeringscontract VP"/>
    <s v="A1"/>
    <x v="0"/>
    <s v="GESLAAGD"/>
    <s v=""/>
    <x v="1"/>
    <x v="1"/>
  </r>
  <r>
    <s v="A2308090"/>
    <s v=""/>
    <s v="IB Atlas"/>
    <s v="Inburgeringscontract VP"/>
    <s v="A1"/>
    <x v="0"/>
    <s v="GESLAAGD"/>
    <s v=""/>
    <x v="1"/>
    <x v="1"/>
  </r>
  <r>
    <s v="A2308103"/>
    <s v=""/>
    <s v="IB Atlas"/>
    <s v="Inburgeringscontract VP"/>
    <s v="A1"/>
    <x v="0"/>
    <s v="GESLAAGD"/>
    <s v=""/>
    <x v="1"/>
    <x v="1"/>
  </r>
  <r>
    <s v="A2308211"/>
    <s v=""/>
    <s v="IB Atlas"/>
    <s v="Inburgeringscontract VP"/>
    <s v="A2"/>
    <x v="0"/>
    <s v="GESLAAGD"/>
    <s v=""/>
    <x v="1"/>
    <x v="1"/>
  </r>
  <r>
    <s v="A2308731"/>
    <s v=""/>
    <s v="IB Atlas"/>
    <s v="Inburgeringscontract VP"/>
    <s v="A1"/>
    <x v="0"/>
    <s v="GESLAAGD"/>
    <s v=""/>
    <x v="1"/>
    <x v="1"/>
  </r>
  <r>
    <s v="A2308793"/>
    <s v=""/>
    <s v="IB Atlas"/>
    <s v="Inburgeringscontract VP"/>
    <s v="A1"/>
    <x v="0"/>
    <s v="GESLAAGD"/>
    <s v=""/>
    <x v="1"/>
    <x v="1"/>
  </r>
  <r>
    <s v="A2309312"/>
    <s v=""/>
    <s v="IB Atlas"/>
    <s v="Inburgeringscontract VP"/>
    <s v="A1"/>
    <x v="0"/>
    <s v="GESLAAGD"/>
    <s v=""/>
    <x v="1"/>
    <x v="1"/>
  </r>
  <r>
    <s v="A2309436"/>
    <s v=""/>
    <s v="IB Atlas"/>
    <s v="Inburgeringscontract VP"/>
    <s v="Not Provided"/>
    <x v="0"/>
    <s v="GESLAAGD"/>
    <s v=""/>
    <x v="1"/>
    <x v="1"/>
  </r>
  <r>
    <s v="A2309645"/>
    <s v=""/>
    <s v="IB Atlas"/>
    <s v="Inburgeringscontract VP"/>
    <s v="A1"/>
    <x v="0"/>
    <s v="GESLAAGD"/>
    <s v=""/>
    <x v="1"/>
    <x v="1"/>
  </r>
  <r>
    <s v="A2309856"/>
    <s v=""/>
    <s v="IB Atlas"/>
    <s v="Inburgeringscontract VP"/>
    <s v="Not Provided"/>
    <x v="0"/>
    <s v="GESLAAGD"/>
    <s v=""/>
    <x v="1"/>
    <x v="1"/>
  </r>
  <r>
    <s v="A2310152"/>
    <s v=""/>
    <s v="IB Atlas"/>
    <s v="Inburgeringscontract VP"/>
    <s v="A1"/>
    <x v="0"/>
    <s v="GESLAAGD"/>
    <s v=""/>
    <x v="1"/>
    <x v="1"/>
  </r>
  <r>
    <s v="A2310713"/>
    <s v=""/>
    <s v="IB Atlas"/>
    <s v="Inburgeringscontract VP"/>
    <s v="A2"/>
    <x v="0"/>
    <s v="GESLAAGD"/>
    <s v=""/>
    <x v="1"/>
    <x v="1"/>
  </r>
  <r>
    <s v="A2311054"/>
    <s v=""/>
    <s v="IB Atlas"/>
    <s v="Inburgeringscontract VP"/>
    <s v="A2"/>
    <x v="0"/>
    <s v="GESLAAGD"/>
    <s v=""/>
    <x v="1"/>
    <x v="1"/>
  </r>
  <r>
    <s v="A2311200"/>
    <s v=""/>
    <s v="IB Atlas"/>
    <s v="Inburgeringscontract VP"/>
    <s v="A1"/>
    <x v="0"/>
    <s v="GESLAAGD"/>
    <s v=""/>
    <x v="1"/>
    <x v="1"/>
  </r>
  <r>
    <s v="A2311253"/>
    <s v=""/>
    <s v="IB Atlas"/>
    <s v="Inburgeringscontract VP"/>
    <s v="Not Provided"/>
    <x v="0"/>
    <s v="GESLAAGD"/>
    <s v=""/>
    <x v="1"/>
    <x v="1"/>
  </r>
  <r>
    <s v="A2311365"/>
    <s v=""/>
    <s v="IB Atlas"/>
    <s v="Inburgeringscontract VP"/>
    <s v="A1"/>
    <x v="0"/>
    <s v="GESLAAGD"/>
    <s v=""/>
    <x v="1"/>
    <x v="1"/>
  </r>
  <r>
    <s v="A2311408"/>
    <s v=""/>
    <s v="IB Atlas"/>
    <s v="Inburgeringscontract VP"/>
    <s v=""/>
    <x v="0"/>
    <s v="GESLAAGD"/>
    <s v=""/>
    <x v="1"/>
    <x v="1"/>
  </r>
  <r>
    <s v="B2302206"/>
    <s v=""/>
    <s v="IB Atlas"/>
    <s v="Inburgeringscontract VP"/>
    <s v="A1"/>
    <x v="0"/>
    <s v="GESLAAGD"/>
    <s v=""/>
    <x v="1"/>
    <x v="1"/>
  </r>
  <r>
    <s v="B2302782"/>
    <s v=""/>
    <s v="IB Atlas"/>
    <s v="Inburgeringscontract VP"/>
    <s v="A1"/>
    <x v="0"/>
    <s v="GESLAAGD"/>
    <s v=""/>
    <x v="1"/>
    <x v="1"/>
  </r>
  <r>
    <s v="B2302787"/>
    <s v=""/>
    <s v="IB Atlas"/>
    <s v="Inburgeringscontract VP"/>
    <s v="Not Provided"/>
    <x v="0"/>
    <s v="GESLAAGD"/>
    <s v=""/>
    <x v="1"/>
    <x v="1"/>
  </r>
  <r>
    <s v="B2302902"/>
    <s v=""/>
    <s v="IB Atlas"/>
    <s v="Inburgeringscontract VP"/>
    <s v="A1"/>
    <x v="0"/>
    <s v="GESLAAGD"/>
    <s v=""/>
    <x v="1"/>
    <x v="1"/>
  </r>
  <r>
    <s v="B2303218"/>
    <s v=""/>
    <s v="IB Atlas"/>
    <s v="Inburgeringscontract VP"/>
    <s v="A2"/>
    <x v="0"/>
    <s v="GESLAAGD"/>
    <s v=""/>
    <x v="1"/>
    <x v="1"/>
  </r>
  <r>
    <s v="B2303303"/>
    <s v=""/>
    <s v="IB Atlas"/>
    <s v="Inburgeringscontract VP"/>
    <s v="A1"/>
    <x v="0"/>
    <s v="GESLAAGD"/>
    <s v=""/>
    <x v="1"/>
    <x v="1"/>
  </r>
  <r>
    <s v="B2303404"/>
    <s v=""/>
    <s v="IB Atlas"/>
    <s v="Inburgeringscontract VP"/>
    <s v="A1"/>
    <x v="0"/>
    <s v="GESLAAGD"/>
    <s v=""/>
    <x v="1"/>
    <x v="1"/>
  </r>
  <r>
    <s v="B2304226"/>
    <s v=""/>
    <s v="IB Atlas"/>
    <s v="Inburgeringscontract VP"/>
    <s v="A1"/>
    <x v="0"/>
    <s v="GESLAAGD"/>
    <s v=""/>
    <x v="1"/>
    <x v="1"/>
  </r>
  <r>
    <s v="B2304259"/>
    <s v=""/>
    <s v="IB Atlas"/>
    <s v="Inburgeringscontract VP"/>
    <s v="A1"/>
    <x v="0"/>
    <s v="GESLAAGD"/>
    <s v=""/>
    <x v="1"/>
    <x v="1"/>
  </r>
  <r>
    <s v="B2304369"/>
    <s v=""/>
    <s v="IB Atlas"/>
    <s v="Inburgeringscontract VP"/>
    <s v="Not Provided"/>
    <x v="0"/>
    <s v="GESLAAGD"/>
    <s v=""/>
    <x v="1"/>
    <x v="1"/>
  </r>
  <r>
    <s v="B2304459"/>
    <s v=""/>
    <s v="IB Atlas"/>
    <s v="Inburgeringscontract VP"/>
    <s v="A1"/>
    <x v="0"/>
    <s v="GESLAAGD"/>
    <s v=""/>
    <x v="1"/>
    <x v="1"/>
  </r>
  <r>
    <s v="B2304816"/>
    <s v=""/>
    <s v="IB Atlas"/>
    <s v="Inburgeringscontract VP"/>
    <s v="A1"/>
    <x v="0"/>
    <s v="GESLAAGD"/>
    <s v=""/>
    <x v="1"/>
    <x v="1"/>
  </r>
  <r>
    <s v="B2305405"/>
    <s v=""/>
    <s v="IB Atlas"/>
    <s v="Inburgeringscontract VP"/>
    <s v="A1"/>
    <x v="0"/>
    <s v="GESLAAGD"/>
    <s v=""/>
    <x v="1"/>
    <x v="1"/>
  </r>
  <r>
    <s v="C2304790"/>
    <s v=""/>
    <s v="IB Atlas"/>
    <s v="Inburgeringscontract VP"/>
    <s v="A1"/>
    <x v="0"/>
    <s v="GESLAAGD"/>
    <s v=""/>
    <x v="1"/>
    <x v="1"/>
  </r>
  <r>
    <s v="C2304847"/>
    <s v=""/>
    <s v="IB Atlas"/>
    <s v="Inburgeringscontract VP"/>
    <s v="A1"/>
    <x v="0"/>
    <s v="GESLAAGD"/>
    <s v=""/>
    <x v="1"/>
    <x v="1"/>
  </r>
  <r>
    <s v="C2305553"/>
    <s v=""/>
    <s v="IB Atlas"/>
    <s v="Inburgeringscontract VP"/>
    <s v="A1"/>
    <x v="0"/>
    <s v="GESLAAGD"/>
    <s v=""/>
    <x v="1"/>
    <x v="1"/>
  </r>
  <r>
    <s v="C2306724"/>
    <s v=""/>
    <s v="IB Atlas"/>
    <s v="Inburgeringscontract VP"/>
    <s v="A1"/>
    <x v="0"/>
    <s v="GESLAAGD"/>
    <s v=""/>
    <x v="1"/>
    <x v="1"/>
  </r>
  <r>
    <s v="C2306961"/>
    <s v=""/>
    <s v="IB Atlas"/>
    <s v="Inburgeringscontract VP"/>
    <s v="A1"/>
    <x v="0"/>
    <s v="GESLAAGD"/>
    <s v=""/>
    <x v="1"/>
    <x v="1"/>
  </r>
  <r>
    <s v="C2307644"/>
    <s v=""/>
    <s v="IB Atlas"/>
    <s v="Inburgeringscontract VP"/>
    <s v="Not Provided"/>
    <x v="0"/>
    <s v="GESLAAGD"/>
    <s v=""/>
    <x v="1"/>
    <x v="1"/>
  </r>
  <r>
    <s v="C2308326"/>
    <s v=""/>
    <s v="IB Atlas"/>
    <s v="Inburgeringscontract VP"/>
    <s v="A1"/>
    <x v="0"/>
    <s v="GESLAAGD"/>
    <s v=""/>
    <x v="1"/>
    <x v="1"/>
  </r>
  <r>
    <s v="D2300167"/>
    <s v=""/>
    <s v="IB Atlas"/>
    <s v="Inburgeringscontract VP"/>
    <s v="A1"/>
    <x v="0"/>
    <s v="GESLAAGD"/>
    <s v=""/>
    <x v="1"/>
    <x v="1"/>
  </r>
  <r>
    <s v="D2306050"/>
    <s v=""/>
    <s v="IB Atlas"/>
    <s v="Inburgeringscontract VP"/>
    <s v="A1"/>
    <x v="0"/>
    <s v="GESLAAGD"/>
    <s v=""/>
    <x v="1"/>
    <x v="1"/>
  </r>
  <r>
    <s v="D2306771"/>
    <s v=""/>
    <s v="IB Atlas"/>
    <s v="Inburgeringscontract VP"/>
    <s v="A1"/>
    <x v="0"/>
    <s v="GESLAAGD"/>
    <s v=""/>
    <x v="1"/>
    <x v="1"/>
  </r>
  <r>
    <s v="D2306821"/>
    <s v=""/>
    <s v="IB Atlas"/>
    <s v="Inburgeringscontract VP"/>
    <s v="A1"/>
    <x v="0"/>
    <s v="GESLAAGD"/>
    <s v=""/>
    <x v="1"/>
    <x v="1"/>
  </r>
  <r>
    <s v="D2306847"/>
    <s v=""/>
    <s v="IB Atlas"/>
    <s v="Inburgeringscontract VP"/>
    <s v="A1"/>
    <x v="0"/>
    <s v="GESLAAGD"/>
    <s v=""/>
    <x v="1"/>
    <x v="1"/>
  </r>
  <r>
    <s v="D2306982"/>
    <s v=""/>
    <s v="IB Atlas"/>
    <s v="Inburgeringscontract VP"/>
    <s v="A1"/>
    <x v="0"/>
    <s v="GESLAAGD"/>
    <s v=""/>
    <x v="1"/>
    <x v="1"/>
  </r>
  <r>
    <s v="E2300933"/>
    <s v=""/>
    <s v="IB Atlas"/>
    <s v="Inburgeringscontract VP"/>
    <s v="A1"/>
    <x v="0"/>
    <s v="GESLAAGD"/>
    <s v=""/>
    <x v="1"/>
    <x v="1"/>
  </r>
  <r>
    <s v="E2306249"/>
    <s v=""/>
    <s v="IB Atlas"/>
    <s v="Inburgeringscontract VP"/>
    <s v="A1"/>
    <x v="0"/>
    <s v="GESLAAGD"/>
    <s v=""/>
    <x v="1"/>
    <x v="1"/>
  </r>
  <r>
    <s v="E2306455"/>
    <s v=""/>
    <s v="IB Atlas"/>
    <s v="Inburgeringscontract VP"/>
    <s v="A1"/>
    <x v="0"/>
    <s v="GESLAAGD"/>
    <s v=""/>
    <x v="1"/>
    <x v="1"/>
  </r>
  <r>
    <s v="E2306554"/>
    <s v=""/>
    <s v="IB Atlas"/>
    <s v="Inburgeringscontract VP"/>
    <s v="A1"/>
    <x v="0"/>
    <s v="GESLAAGD"/>
    <s v=""/>
    <x v="1"/>
    <x v="1"/>
  </r>
  <r>
    <s v="F2300163"/>
    <s v=""/>
    <s v="IB Atlas"/>
    <s v="Inburgeringscontract VP"/>
    <s v="A1"/>
    <x v="0"/>
    <s v="GESLAAGD"/>
    <s v=""/>
    <x v="1"/>
    <x v="1"/>
  </r>
  <r>
    <s v="F2300435"/>
    <s v=""/>
    <s v="IB Atlas"/>
    <s v="Inburgeringscontract VP"/>
    <s v="A1"/>
    <x v="0"/>
    <s v="GESLAAGD"/>
    <s v=""/>
    <x v="1"/>
    <x v="1"/>
  </r>
  <r>
    <s v="F2304421"/>
    <s v=""/>
    <s v="IB Atlas"/>
    <s v="Inburgeringscontract VP"/>
    <s v="A1"/>
    <x v="0"/>
    <s v="GESLAAGD"/>
    <s v=""/>
    <x v="1"/>
    <x v="1"/>
  </r>
  <r>
    <s v="F2304778"/>
    <s v=""/>
    <s v="IB Atlas"/>
    <s v="Inburgeringscontract VP"/>
    <s v="A1"/>
    <x v="0"/>
    <s v="GESLAAGD"/>
    <s v=""/>
    <x v="1"/>
    <x v="1"/>
  </r>
  <r>
    <s v="F2304786"/>
    <s v=""/>
    <s v="IB Atlas"/>
    <s v="Inburgeringscontract VP"/>
    <s v="A1"/>
    <x v="0"/>
    <s v="GESLAAGD"/>
    <s v=""/>
    <x v="1"/>
    <x v="1"/>
  </r>
  <r>
    <s v="F2306111"/>
    <s v=""/>
    <s v="IB Atlas"/>
    <s v="Inburgeringscontract VP"/>
    <s v="A2"/>
    <x v="0"/>
    <s v="GESLAAGD"/>
    <s v=""/>
    <x v="1"/>
    <x v="1"/>
  </r>
  <r>
    <s v="F2306433"/>
    <s v=""/>
    <s v="IB Atlas"/>
    <s v="Inburgeringscontract VP"/>
    <s v="A1"/>
    <x v="0"/>
    <s v="GESLAAGD"/>
    <s v=""/>
    <x v="1"/>
    <x v="1"/>
  </r>
  <r>
    <s v="F2306606"/>
    <s v=""/>
    <s v="IB Atlas"/>
    <s v="Inburgeringscontract VP"/>
    <s v="A1"/>
    <x v="0"/>
    <s v="GESLAAGD"/>
    <s v=""/>
    <x v="1"/>
    <x v="1"/>
  </r>
  <r>
    <s v="G2300275"/>
    <s v=""/>
    <s v="IB Atlas"/>
    <s v="Inburgeringscontract VP"/>
    <s v="A1"/>
    <x v="0"/>
    <s v="GESLAAGD"/>
    <s v=""/>
    <x v="1"/>
    <x v="1"/>
  </r>
  <r>
    <s v="G2305216"/>
    <s v=""/>
    <s v="IB Atlas"/>
    <s v="Inburgeringscontract VP"/>
    <s v="A1"/>
    <x v="0"/>
    <s v="GESLAAGD"/>
    <s v=""/>
    <x v="1"/>
    <x v="1"/>
  </r>
  <r>
    <s v="G2305320"/>
    <s v=""/>
    <s v="IB Atlas"/>
    <s v="Inburgeringscontract VP"/>
    <s v="A1"/>
    <x v="0"/>
    <s v="GESLAAGD"/>
    <s v=""/>
    <x v="1"/>
    <x v="1"/>
  </r>
  <r>
    <s v="G2305658"/>
    <s v=""/>
    <s v="IB Atlas"/>
    <s v="Inburgeringscontract VP"/>
    <s v="A1"/>
    <x v="0"/>
    <s v="GESLAAGD"/>
    <s v=""/>
    <x v="1"/>
    <x v="1"/>
  </r>
  <r>
    <s v="G2306277"/>
    <s v=""/>
    <s v="IB Atlas"/>
    <s v="Inburgeringscontract VP"/>
    <s v="A1"/>
    <x v="0"/>
    <s v="GESLAAGD"/>
    <s v=""/>
    <x v="1"/>
    <x v="1"/>
  </r>
  <r>
    <s v="G2306597"/>
    <s v=""/>
    <s v="IB Atlas"/>
    <s v="Inburgeringscontract VP"/>
    <s v="A1"/>
    <x v="0"/>
    <s v="GESLAAGD"/>
    <s v=""/>
    <x v="1"/>
    <x v="1"/>
  </r>
  <r>
    <s v="G2306603"/>
    <s v=""/>
    <s v="IB Atlas"/>
    <s v="Inburgeringscontract VP"/>
    <s v="A1"/>
    <x v="0"/>
    <s v="GESLAAGD"/>
    <s v=""/>
    <x v="1"/>
    <x v="1"/>
  </r>
  <r>
    <s v="G2306715"/>
    <s v=""/>
    <s v="IB Atlas"/>
    <s v="Inburgeringscontract VP"/>
    <s v="A1"/>
    <x v="0"/>
    <s v="GESLAAGD"/>
    <s v=""/>
    <x v="1"/>
    <x v="1"/>
  </r>
  <r>
    <s v="G2306737"/>
    <s v=""/>
    <s v="IB Atlas"/>
    <s v="Inburgeringscontract VP"/>
    <s v="A1"/>
    <x v="0"/>
    <s v="GESLAAGD"/>
    <s v=""/>
    <x v="1"/>
    <x v="1"/>
  </r>
  <r>
    <s v="H2300146"/>
    <s v=""/>
    <s v="IB Atlas"/>
    <s v="Inburgeringscontract VP"/>
    <s v="A1"/>
    <x v="0"/>
    <s v="GESLAAGD"/>
    <s v=""/>
    <x v="1"/>
    <x v="1"/>
  </r>
  <r>
    <s v="H2300876"/>
    <s v=""/>
    <s v="IB Atlas"/>
    <s v="Inburgeringscontract VP"/>
    <s v="A1"/>
    <x v="0"/>
    <s v="GESLAAGD"/>
    <s v=""/>
    <x v="1"/>
    <x v="1"/>
  </r>
  <r>
    <s v="H2301133"/>
    <s v=""/>
    <s v="IB Atlas"/>
    <s v="Inburgeringscontract VP"/>
    <s v="A1"/>
    <x v="0"/>
    <s v="GESLAAGD"/>
    <s v=""/>
    <x v="1"/>
    <x v="1"/>
  </r>
  <r>
    <s v="H2301178"/>
    <s v=""/>
    <s v="IB Atlas"/>
    <s v="Inburgeringscontract VP"/>
    <s v="A1"/>
    <x v="0"/>
    <s v="GESLAAGD"/>
    <s v=""/>
    <x v="1"/>
    <x v="1"/>
  </r>
  <r>
    <s v="H2301453"/>
    <s v=""/>
    <s v="IB Atlas"/>
    <s v="Inburgeringscontract VP"/>
    <s v="A2"/>
    <x v="0"/>
    <s v="GESLAAGD"/>
    <s v=""/>
    <x v="1"/>
    <x v="1"/>
  </r>
  <r>
    <s v="H2302076"/>
    <s v=""/>
    <s v="IB Atlas"/>
    <s v="Inburgeringscontract VP"/>
    <s v="A1"/>
    <x v="0"/>
    <s v="GESLAAGD"/>
    <s v=""/>
    <x v="1"/>
    <x v="1"/>
  </r>
  <r>
    <s v="H2302483"/>
    <s v=""/>
    <s v="IB Atlas"/>
    <s v="Inburgeringscontract VP"/>
    <s v="A1"/>
    <x v="0"/>
    <s v="GESLAAGD"/>
    <s v=""/>
    <x v="1"/>
    <x v="1"/>
  </r>
  <r>
    <s v="H2302681"/>
    <s v=""/>
    <s v="IB Atlas"/>
    <s v="Inburgeringscontract VP"/>
    <s v="A1"/>
    <x v="0"/>
    <s v="GESLAAGD"/>
    <s v=""/>
    <x v="1"/>
    <x v="1"/>
  </r>
  <r>
    <s v="H2308797"/>
    <s v=""/>
    <s v="IB Atlas"/>
    <s v="Inburgeringscontract VP"/>
    <s v="A1"/>
    <x v="0"/>
    <s v="GESLAAGD"/>
    <s v=""/>
    <x v="1"/>
    <x v="1"/>
  </r>
  <r>
    <s v="H2309179"/>
    <s v=""/>
    <s v="IB Atlas"/>
    <s v="Inburgeringscontract VP"/>
    <s v="A1"/>
    <x v="0"/>
    <s v="GESLAAGD"/>
    <s v=""/>
    <x v="1"/>
    <x v="1"/>
  </r>
  <r>
    <s v="H2309477"/>
    <s v=""/>
    <s v="IB Atlas"/>
    <s v="Inburgeringscontract VP"/>
    <s v="A1"/>
    <x v="0"/>
    <s v="GESLAAGD"/>
    <s v=""/>
    <x v="1"/>
    <x v="1"/>
  </r>
  <r>
    <s v="H2309724"/>
    <s v=""/>
    <s v="IB Atlas"/>
    <s v="Inburgeringscontract VP"/>
    <s v="A1"/>
    <x v="0"/>
    <s v="GESLAAGD"/>
    <s v=""/>
    <x v="1"/>
    <x v="1"/>
  </r>
  <r>
    <s v="I2300801"/>
    <s v=""/>
    <s v="IB Atlas"/>
    <s v="Inburgeringscontract VP"/>
    <s v="A1"/>
    <x v="0"/>
    <s v="GESLAAGD"/>
    <s v=""/>
    <x v="1"/>
    <x v="1"/>
  </r>
  <r>
    <s v="J2300081"/>
    <s v=""/>
    <s v="IB Atlas"/>
    <s v="Inburgeringscontract VP"/>
    <s v="A1"/>
    <x v="0"/>
    <s v="GESLAAGD"/>
    <s v=""/>
    <x v="1"/>
    <x v="1"/>
  </r>
  <r>
    <s v="J2336091"/>
    <s v=""/>
    <s v="IB Atlas"/>
    <s v="Inburgeringscontract VP"/>
    <s v="A1"/>
    <x v="0"/>
    <s v="GESLAAGD"/>
    <s v=""/>
    <x v="1"/>
    <x v="1"/>
  </r>
  <r>
    <s v="J2336547"/>
    <s v=""/>
    <s v="IB Atlas"/>
    <s v="Inburgeringscontract VP"/>
    <s v="A1"/>
    <x v="0"/>
    <s v="GESLAAGD"/>
    <s v=""/>
    <x v="1"/>
    <x v="1"/>
  </r>
  <r>
    <s v="J2336858"/>
    <s v=""/>
    <s v="IB Atlas"/>
    <s v="Inburgeringscontract VP"/>
    <s v="A1"/>
    <x v="0"/>
    <s v="GESLAAGD"/>
    <s v=""/>
    <x v="1"/>
    <x v="1"/>
  </r>
  <r>
    <s v="J2337250"/>
    <s v=""/>
    <s v="IB Atlas"/>
    <s v="Inburgeringscontract VP"/>
    <s v="A1"/>
    <x v="0"/>
    <s v="GESLAAGD"/>
    <s v=""/>
    <x v="1"/>
    <x v="1"/>
  </r>
  <r>
    <s v="J2337745"/>
    <s v=""/>
    <s v="IB Atlas"/>
    <s v="Inburgeringscontract VP"/>
    <s v="A1"/>
    <x v="0"/>
    <s v="GESLAAGD"/>
    <s v=""/>
    <x v="1"/>
    <x v="1"/>
  </r>
  <r>
    <s v="K2310539"/>
    <s v=""/>
    <s v="IB Atlas"/>
    <s v="Inburgeringscontract VP"/>
    <s v=""/>
    <x v="0"/>
    <s v="GESLAAGD"/>
    <s v=""/>
    <x v="1"/>
    <x v="1"/>
  </r>
  <r>
    <s v="F1204272"/>
    <s v=""/>
    <s v="IB Atlas"/>
    <s v="Inburgeringscontract VP"/>
    <s v=""/>
    <x v="0"/>
    <s v="GESLAAGD"/>
    <s v=""/>
    <x v="1"/>
    <x v="1"/>
  </r>
  <r>
    <s v="A1206993"/>
    <s v=""/>
    <s v="IB Atlas"/>
    <s v="Inburgeringscontract VP"/>
    <s v="A2"/>
    <x v="0"/>
    <s v="GESLAAGD"/>
    <s v=""/>
    <x v="1"/>
    <x v="1"/>
  </r>
  <r>
    <s v="J1203544"/>
    <s v=""/>
    <s v="IB Atlas"/>
    <s v="Inburgeringscontract VP"/>
    <s v="A2"/>
    <x v="0"/>
    <s v="GESLAAGD"/>
    <s v=""/>
    <x v="1"/>
    <x v="1"/>
  </r>
  <r>
    <s v="B1402783"/>
    <s v=""/>
    <s v="IB Atlas"/>
    <s v="Inburgeringscontract VP"/>
    <s v="A1"/>
    <x v="0"/>
    <s v="GESLAAGD"/>
    <s v=""/>
    <x v="1"/>
    <x v="1"/>
  </r>
  <r>
    <s v="C1402322"/>
    <s v=""/>
    <s v="IB Atlas"/>
    <s v="Inburgeringscontract VP"/>
    <s v="A1"/>
    <x v="0"/>
    <s v="GESLAAGD"/>
    <s v=""/>
    <x v="1"/>
    <x v="1"/>
  </r>
  <r>
    <s v="I1509209"/>
    <s v=""/>
    <s v="IB Atlas"/>
    <s v="Inburgeringscontract VP"/>
    <s v="A2"/>
    <x v="0"/>
    <s v="GESLAAGD"/>
    <s v=""/>
    <x v="1"/>
    <x v="1"/>
  </r>
  <r>
    <s v="I1603693"/>
    <s v=""/>
    <s v="IB Atlas"/>
    <s v="Inburgeringscontract VP"/>
    <s v="A2"/>
    <x v="0"/>
    <s v="GESLAAGD"/>
    <s v=""/>
    <x v="1"/>
    <x v="1"/>
  </r>
  <r>
    <s v="I1702476"/>
    <s v=""/>
    <s v="IB Atlas"/>
    <s v="Inburgeringscontract VP"/>
    <s v="A1"/>
    <x v="0"/>
    <s v="GESLAAGD"/>
    <s v=""/>
    <x v="1"/>
    <x v="1"/>
  </r>
  <r>
    <s v="A1501698"/>
    <s v=""/>
    <s v="IB Atlas"/>
    <s v="Inburgeringscontract VP"/>
    <s v="A1"/>
    <x v="0"/>
    <s v="GESLAAGD"/>
    <s v=""/>
    <x v="1"/>
    <x v="1"/>
  </r>
  <r>
    <s v="K1505315"/>
    <s v=""/>
    <s v="IB Atlas"/>
    <s v="Inburgeringscontract VP"/>
    <s v="A2"/>
    <x v="0"/>
    <s v="GESLAAGD"/>
    <s v=""/>
    <x v="1"/>
    <x v="1"/>
  </r>
  <r>
    <s v="G1600626"/>
    <s v=""/>
    <s v="IB Atlas"/>
    <s v="Inburgeringscontract VP"/>
    <s v="A2"/>
    <x v="0"/>
    <s v="GESLAAGD"/>
    <s v=""/>
    <x v="1"/>
    <x v="1"/>
  </r>
  <r>
    <s v="B1704748"/>
    <s v=""/>
    <s v="IB Atlas"/>
    <s v="Inburgeringscontract VP"/>
    <s v="A1"/>
    <x v="0"/>
    <s v="GESLAAGD"/>
    <s v=""/>
    <x v="1"/>
    <x v="1"/>
  </r>
  <r>
    <s v="E1700145"/>
    <s v=""/>
    <s v="IB Atlas"/>
    <s v="Inburgeringscontract VP"/>
    <s v=""/>
    <x v="0"/>
    <s v="GESLAAGD"/>
    <s v=""/>
    <x v="1"/>
    <x v="1"/>
  </r>
  <r>
    <s v="E1401431"/>
    <s v=""/>
    <s v="IB Atlas"/>
    <s v="Inburgeringscontract VP"/>
    <s v="A1"/>
    <x v="0"/>
    <s v="GESLAAGD"/>
    <s v=""/>
    <x v="1"/>
    <x v="1"/>
  </r>
  <r>
    <s v="G1401332"/>
    <s v=""/>
    <s v="IB Atlas"/>
    <s v="Inburgeringscontract VP"/>
    <s v="A2"/>
    <x v="0"/>
    <s v="GESLAAGD"/>
    <s v=""/>
    <x v="1"/>
    <x v="1"/>
  </r>
  <r>
    <s v="H1412894"/>
    <s v=""/>
    <s v="IB Atlas"/>
    <s v="Inburgeringscontract VP"/>
    <s v="A2"/>
    <x v="0"/>
    <s v="GESLAAGD"/>
    <s v=""/>
    <x v="1"/>
    <x v="1"/>
  </r>
  <r>
    <s v="J1502728"/>
    <s v=""/>
    <s v="IB Atlas"/>
    <s v="Inburgeringscontract VP"/>
    <s v="A2"/>
    <x v="0"/>
    <s v="GESLAAGD"/>
    <s v=""/>
    <x v="1"/>
    <x v="1"/>
  </r>
  <r>
    <s v="C1606917"/>
    <s v=""/>
    <s v="IB Atlas"/>
    <s v="Inburgeringscontract VP"/>
    <s v="A2"/>
    <x v="0"/>
    <s v="GESLAAGD"/>
    <s v=""/>
    <x v="1"/>
    <x v="1"/>
  </r>
  <r>
    <s v="E1605101"/>
    <s v=""/>
    <s v="IB Atlas"/>
    <s v="Inburgeringscontract VP"/>
    <s v="A2"/>
    <x v="0"/>
    <s v="GESLAAGD"/>
    <s v=""/>
    <x v="1"/>
    <x v="1"/>
  </r>
  <r>
    <s v="K1605913"/>
    <s v=""/>
    <s v="IB Atlas"/>
    <s v="Inburgeringscontract VP"/>
    <s v="A2"/>
    <x v="0"/>
    <s v="GESLAAGD"/>
    <s v=""/>
    <x v="1"/>
    <x v="1"/>
  </r>
  <r>
    <s v="L1601105"/>
    <s v=""/>
    <s v="IB Atlas"/>
    <s v="Inburgeringscontract VP"/>
    <s v="A2"/>
    <x v="0"/>
    <s v="GESLAAGD"/>
    <s v=""/>
    <x v="1"/>
    <x v="1"/>
  </r>
  <r>
    <s v="A1702502"/>
    <s v=""/>
    <s v="IB Atlas"/>
    <s v="Inburgeringscontract VP"/>
    <s v="A2"/>
    <x v="0"/>
    <s v="GESLAAGD"/>
    <s v=""/>
    <x v="1"/>
    <x v="1"/>
  </r>
  <r>
    <s v="B1704216"/>
    <s v=""/>
    <s v="IB Atlas"/>
    <s v="Inburgeringscontract VP"/>
    <s v=""/>
    <x v="0"/>
    <s v="GESLAAGD"/>
    <s v=""/>
    <x v="1"/>
    <x v="1"/>
  </r>
  <r>
    <s v="C1701392"/>
    <s v=""/>
    <s v="IB Atlas"/>
    <s v="Inburgeringscontract VP"/>
    <s v="A2"/>
    <x v="0"/>
    <s v="GESLAAGD"/>
    <s v=""/>
    <x v="1"/>
    <x v="1"/>
  </r>
  <r>
    <s v="E1706059"/>
    <s v=""/>
    <s v="IB Atlas"/>
    <s v="Inburgeringscontract VP"/>
    <s v="A1"/>
    <x v="0"/>
    <s v="GESLAAGD"/>
    <s v=""/>
    <x v="1"/>
    <x v="1"/>
  </r>
  <r>
    <s v="E1503238"/>
    <s v=""/>
    <s v="IB Atlas"/>
    <s v="Inburgeringscontract VP"/>
    <s v=""/>
    <x v="0"/>
    <s v="GESLAAGD"/>
    <s v=""/>
    <x v="1"/>
    <x v="1"/>
  </r>
  <r>
    <s v="H1702976"/>
    <s v=""/>
    <s v="IB Atlas"/>
    <s v="Inburgeringscontract VP"/>
    <s v=""/>
    <x v="0"/>
    <s v="GESLAAGD"/>
    <s v=""/>
    <x v="1"/>
    <x v="1"/>
  </r>
  <r>
    <s v="J1704242"/>
    <s v=""/>
    <s v="IB Atlas"/>
    <s v="Inburgeringscontract VP"/>
    <s v="A2"/>
    <x v="0"/>
    <s v="GESLAAGD"/>
    <s v=""/>
    <x v="1"/>
    <x v="1"/>
  </r>
  <r>
    <s v="J1704647"/>
    <s v=""/>
    <s v="IB Atlas"/>
    <s v="Inburgeringscontract VP"/>
    <s v="A1"/>
    <x v="0"/>
    <s v="GESLAAGD"/>
    <s v=""/>
    <x v="1"/>
    <x v="1"/>
  </r>
  <r>
    <s v="I1310371"/>
    <s v=""/>
    <s v="IB Atlas"/>
    <s v="Inburgeringscontract VP"/>
    <s v="A2"/>
    <x v="0"/>
    <s v="GESLAAGD"/>
    <s v=""/>
    <x v="1"/>
    <x v="1"/>
  </r>
  <r>
    <s v="Z0020932"/>
    <s v=""/>
    <s v="IB Atlas"/>
    <s v="Inburgeringscontract VP"/>
    <s v="A1"/>
    <x v="0"/>
    <s v="GESLAAGD"/>
    <s v=""/>
    <x v="1"/>
    <x v="1"/>
  </r>
  <r>
    <s v="F1308514"/>
    <s v=""/>
    <s v="IB Atlas"/>
    <s v="Inburgeringscontract VP"/>
    <s v="A2"/>
    <x v="0"/>
    <s v="GESLAAGD"/>
    <s v=""/>
    <x v="1"/>
    <x v="1"/>
  </r>
  <r>
    <s v="A1204708"/>
    <s v=""/>
    <s v="IB Atlas"/>
    <s v="Inburgeringscontract VP"/>
    <s v="A2"/>
    <x v="0"/>
    <s v="GESLAAGD"/>
    <s v=""/>
    <x v="1"/>
    <x v="1"/>
  </r>
  <r>
    <s v="L1201239"/>
    <s v=""/>
    <s v="IB Atlas"/>
    <s v="Inburgeringscontract VP"/>
    <s v="A1"/>
    <x v="0"/>
    <s v="GESLAAGD"/>
    <s v=""/>
    <x v="1"/>
    <x v="1"/>
  </r>
  <r>
    <s v="B1307568"/>
    <s v=""/>
    <s v="IB Atlas"/>
    <s v="Inburgeringscontract VP"/>
    <s v="A2"/>
    <x v="0"/>
    <s v="GESLAAGD"/>
    <s v="GESLAAGD"/>
    <x v="1"/>
    <x v="1"/>
  </r>
  <r>
    <s v="A1905049"/>
    <s v=""/>
    <s v="IB Atlas"/>
    <s v="Inburgeringscontract VP"/>
    <s v="A2"/>
    <x v="0"/>
    <s v="GESLAAGD"/>
    <s v="GESLAAGD"/>
    <x v="1"/>
    <x v="1"/>
  </r>
  <r>
    <s v="B1905832"/>
    <s v=""/>
    <s v="IB Atlas"/>
    <s v="Inburgeringscontract VP"/>
    <s v="B1/1"/>
    <x v="0"/>
    <s v="GESLAAGD"/>
    <s v="GESLAAGD"/>
    <x v="1"/>
    <x v="1"/>
  </r>
  <r>
    <s v="D1906455"/>
    <s v=""/>
    <s v="IB Atlas"/>
    <s v="Inburgeringscontract VP"/>
    <s v=""/>
    <x v="0"/>
    <s v="GESLAAGD"/>
    <s v="GESLAAGD"/>
    <x v="1"/>
    <x v="1"/>
  </r>
  <r>
    <s v="H1902548"/>
    <s v=""/>
    <s v="IB Atlas"/>
    <s v="Inburgeringscontract VP"/>
    <s v="A2"/>
    <x v="0"/>
    <s v="GESLAAGD"/>
    <s v="GESLAAGD"/>
    <x v="1"/>
    <x v="1"/>
  </r>
  <r>
    <s v="I1908617"/>
    <s v=""/>
    <s v="IB Atlas"/>
    <s v="Inburgeringscontract VP"/>
    <s v="A2"/>
    <x v="0"/>
    <s v="GESLAAGD"/>
    <s v="GESLAAGD"/>
    <x v="1"/>
    <x v="1"/>
  </r>
  <r>
    <s v="E2000199"/>
    <s v=""/>
    <s v="IB Atlas"/>
    <s v="Inburgeringscontract VP"/>
    <s v=""/>
    <x v="0"/>
    <s v="GESLAAGD"/>
    <s v="GESLAAGD"/>
    <x v="1"/>
    <x v="1"/>
  </r>
  <r>
    <s v="G2000344"/>
    <s v=""/>
    <s v="IB Atlas"/>
    <s v="Inburgeringscontract VP"/>
    <s v="B1/1"/>
    <x v="0"/>
    <s v="GESLAAGD"/>
    <s v="GESLAAGD"/>
    <x v="1"/>
    <x v="1"/>
  </r>
  <r>
    <s v="G2000349"/>
    <s v=""/>
    <s v="IB Atlas"/>
    <s v="Inburgeringscontract VP"/>
    <s v="A2"/>
    <x v="0"/>
    <s v="GESLAAGD"/>
    <s v="GESLAAGD"/>
    <x v="1"/>
    <x v="1"/>
  </r>
  <r>
    <s v="H2003921"/>
    <s v=""/>
    <s v="IB Atlas"/>
    <s v="Inburgeringscontract VP"/>
    <s v="A2"/>
    <x v="0"/>
    <s v="GESLAAGD"/>
    <s v="GESLAAGD"/>
    <x v="1"/>
    <x v="1"/>
  </r>
  <r>
    <s v="A2104054"/>
    <s v=""/>
    <s v="IB Atlas"/>
    <s v="Inburgeringscontract VP"/>
    <s v="A2"/>
    <x v="0"/>
    <s v="GESLAAGD"/>
    <s v="GESLAAGD"/>
    <x v="1"/>
    <x v="1"/>
  </r>
  <r>
    <s v="I2106514"/>
    <s v=""/>
    <s v="IB Atlas"/>
    <s v="Inburgeringscontract VP"/>
    <s v="A2"/>
    <x v="0"/>
    <s v="GESLAAGD"/>
    <s v="GESLAAGD"/>
    <x v="1"/>
    <x v="1"/>
  </r>
  <r>
    <s v="L2101645"/>
    <s v=""/>
    <s v="IB Atlas"/>
    <s v="Inburgeringscontract VP"/>
    <s v="A2"/>
    <x v="0"/>
    <s v="GESLAAGD"/>
    <s v="GESLAAGD"/>
    <x v="1"/>
    <x v="1"/>
  </r>
  <r>
    <s v="B2207267"/>
    <s v=""/>
    <s v="IB Atlas"/>
    <s v="Inburgeringscontract VP"/>
    <s v="A1"/>
    <x v="0"/>
    <s v="GESLAAGD"/>
    <s v="GESLAAGD"/>
    <x v="1"/>
    <x v="1"/>
  </r>
  <r>
    <s v="C2206256"/>
    <s v=""/>
    <s v="IB Atlas"/>
    <s v="Inburgeringscontract VP"/>
    <s v="A2"/>
    <x v="0"/>
    <s v="GESLAAGD"/>
    <s v="GESLAAGD"/>
    <x v="1"/>
    <x v="1"/>
  </r>
  <r>
    <s v="D2206434"/>
    <s v=""/>
    <s v="IB Atlas"/>
    <s v="Inburgeringscontract VP"/>
    <s v=""/>
    <x v="0"/>
    <s v="GESLAAGD"/>
    <s v="GESLAAGD"/>
    <x v="1"/>
    <x v="1"/>
  </r>
  <r>
    <s v="F2200121"/>
    <s v=""/>
    <s v="IB Atlas"/>
    <s v="Inburgeringscontract VP"/>
    <s v="A2"/>
    <x v="0"/>
    <s v="GESLAAGD"/>
    <s v="GESLAAGD"/>
    <x v="1"/>
    <x v="1"/>
  </r>
  <r>
    <s v="F2205216"/>
    <s v=""/>
    <s v="IB Atlas"/>
    <s v="Inburgeringscontract VP"/>
    <s v="A2"/>
    <x v="0"/>
    <s v="GESLAAGD"/>
    <s v="GESLAAGD"/>
    <x v="1"/>
    <x v="1"/>
  </r>
  <r>
    <s v="F2213642"/>
    <s v=""/>
    <s v="IB Atlas"/>
    <s v="Inburgeringscontract VP"/>
    <s v=""/>
    <x v="0"/>
    <s v="GESLAAGD"/>
    <s v="GESLAAGD"/>
    <x v="1"/>
    <x v="1"/>
  </r>
  <r>
    <s v="G2200187"/>
    <s v=""/>
    <s v="IB Atlas"/>
    <s v="Inburgeringscontract VP"/>
    <s v="A2"/>
    <x v="0"/>
    <s v="GESLAAGD"/>
    <s v="GESLAAGD"/>
    <x v="1"/>
    <x v="1"/>
  </r>
  <r>
    <s v="I2201010"/>
    <s v=""/>
    <s v="IB Atlas"/>
    <s v="Inburgeringscontract VP"/>
    <s v="A1"/>
    <x v="0"/>
    <s v="GESLAAGD"/>
    <s v="GESLAAGD"/>
    <x v="1"/>
    <x v="1"/>
  </r>
  <r>
    <s v="I2202035"/>
    <s v=""/>
    <s v="IB Atlas"/>
    <s v="Inburgeringscontract VP"/>
    <s v="A1"/>
    <x v="0"/>
    <s v="GESLAAGD"/>
    <s v="GESLAAGD"/>
    <x v="1"/>
    <x v="1"/>
  </r>
  <r>
    <s v="I2203154"/>
    <s v=""/>
    <s v="IB Atlas"/>
    <s v="Inburgeringscontract VP"/>
    <s v=""/>
    <x v="0"/>
    <s v="GESLAAGD"/>
    <s v="GESLAAGD"/>
    <x v="1"/>
    <x v="1"/>
  </r>
  <r>
    <s v="I2207795"/>
    <s v=""/>
    <s v="IB Atlas"/>
    <s v="Inburgeringscontract VP"/>
    <s v=""/>
    <x v="0"/>
    <s v="GESLAAGD"/>
    <s v="GESLAAGD"/>
    <x v="1"/>
    <x v="1"/>
  </r>
  <r>
    <s v="J2200924"/>
    <s v=""/>
    <s v="IB Atlas"/>
    <s v="Inburgeringscontract VP"/>
    <s v=""/>
    <x v="0"/>
    <s v="GESLAAGD"/>
    <s v="GESLAAGD"/>
    <x v="1"/>
    <x v="1"/>
  </r>
  <r>
    <s v="J2201706"/>
    <s v=""/>
    <s v="IB Atlas"/>
    <s v="Inburgeringscontract VP"/>
    <s v="B1/4"/>
    <x v="0"/>
    <s v="GESLAAGD"/>
    <s v="GESLAAGD"/>
    <x v="1"/>
    <x v="1"/>
  </r>
  <r>
    <s v="J2201846"/>
    <s v=""/>
    <s v="IB Atlas"/>
    <s v="Inburgeringscontract VP"/>
    <s v="A1"/>
    <x v="0"/>
    <s v="GESLAAGD"/>
    <s v="GESLAAGD"/>
    <x v="1"/>
    <x v="1"/>
  </r>
  <r>
    <s v="J2202002"/>
    <s v=""/>
    <s v="IB Atlas"/>
    <s v="Inburgeringscontract VP"/>
    <s v="A2"/>
    <x v="0"/>
    <s v="GESLAAGD"/>
    <s v="GESLAAGD"/>
    <x v="1"/>
    <x v="1"/>
  </r>
  <r>
    <s v="J2203099"/>
    <s v=""/>
    <s v="IB Atlas"/>
    <s v="Inburgeringscontract VP"/>
    <s v="A2"/>
    <x v="0"/>
    <s v="GESLAAGD"/>
    <s v="GESLAAGD"/>
    <x v="1"/>
    <x v="1"/>
  </r>
  <r>
    <s v="J2203205"/>
    <s v=""/>
    <s v="IB Atlas"/>
    <s v="Inburgeringscontract VP"/>
    <s v="A1"/>
    <x v="0"/>
    <s v="GESLAAGD"/>
    <s v="GESLAAGD"/>
    <x v="1"/>
    <x v="1"/>
  </r>
  <r>
    <s v="J2205875"/>
    <s v=""/>
    <s v="IB Atlas"/>
    <s v="Inburgeringscontract VP"/>
    <s v=""/>
    <x v="0"/>
    <s v="GESLAAGD"/>
    <s v="GESLAAGD"/>
    <x v="1"/>
    <x v="1"/>
  </r>
  <r>
    <s v="J2205875"/>
    <s v=""/>
    <s v="IB Atlas"/>
    <s v="Inburgeringscontract VP"/>
    <s v="A1"/>
    <x v="0"/>
    <s v="GESLAAGD"/>
    <s v="GESLAAGD"/>
    <x v="1"/>
    <x v="1"/>
  </r>
  <r>
    <s v="K2208547"/>
    <s v=""/>
    <s v="IB Atlas"/>
    <s v="Inburgeringscontract VP"/>
    <s v="A2"/>
    <x v="0"/>
    <s v="GESLAAGD"/>
    <s v="GESLAAGD"/>
    <x v="1"/>
    <x v="1"/>
  </r>
  <r>
    <s v="K2210052"/>
    <s v=""/>
    <s v="IB Atlas"/>
    <s v="Inburgeringscontract VP"/>
    <s v="A1"/>
    <x v="0"/>
    <s v="GESLAAGD"/>
    <s v="GESLAAGD"/>
    <x v="1"/>
    <x v="1"/>
  </r>
  <r>
    <s v="K2210081"/>
    <s v=""/>
    <s v="IB Atlas"/>
    <s v="Inburgeringscontract VP"/>
    <s v="A2"/>
    <x v="0"/>
    <s v="GESLAAGD"/>
    <s v="GESLAAGD"/>
    <x v="1"/>
    <x v="1"/>
  </r>
  <r>
    <s v="L2200632"/>
    <s v=""/>
    <s v="IB Atlas"/>
    <s v="Inburgeringscontract VP"/>
    <s v="A1"/>
    <x v="0"/>
    <s v="GESLAAGD"/>
    <s v="GESLAAGD"/>
    <x v="1"/>
    <x v="1"/>
  </r>
  <r>
    <s v="L2201877"/>
    <s v=""/>
    <s v="IB Atlas"/>
    <s v="Inburgeringscontract VP"/>
    <s v="A1"/>
    <x v="0"/>
    <s v="GESLAAGD"/>
    <s v="GESLAAGD"/>
    <x v="1"/>
    <x v="1"/>
  </r>
  <r>
    <s v="A2308422"/>
    <s v=""/>
    <s v="IB Atlas"/>
    <s v="Inburgeringscontract VP"/>
    <s v="A1"/>
    <x v="0"/>
    <s v="GESLAAGD"/>
    <s v="GESLAAGD"/>
    <x v="1"/>
    <x v="1"/>
  </r>
  <r>
    <s v="A2308614"/>
    <s v=""/>
    <s v="IB Atlas"/>
    <s v="Inburgeringscontract VP"/>
    <s v="A1"/>
    <x v="0"/>
    <s v="GESLAAGD"/>
    <s v="GESLAAGD"/>
    <x v="1"/>
    <x v="1"/>
  </r>
  <r>
    <s v="A2308624"/>
    <s v=""/>
    <s v="IB Atlas"/>
    <s v="Inburgeringscontract VP"/>
    <s v="A2"/>
    <x v="0"/>
    <s v="GESLAAGD"/>
    <s v="GESLAAGD"/>
    <x v="1"/>
    <x v="1"/>
  </r>
  <r>
    <s v="A2310407"/>
    <s v=""/>
    <s v="IB Atlas"/>
    <s v="Inburgeringscontract VP"/>
    <s v="A1"/>
    <x v="0"/>
    <s v="GESLAAGD"/>
    <s v="GESLAAGD"/>
    <x v="1"/>
    <x v="1"/>
  </r>
  <r>
    <s v="A2311894"/>
    <s v=""/>
    <s v="IB Atlas"/>
    <s v="Inburgeringscontract VP"/>
    <s v="A2"/>
    <x v="0"/>
    <s v="GESLAAGD"/>
    <s v="GESLAAGD"/>
    <x v="1"/>
    <x v="1"/>
  </r>
  <r>
    <s v="A2312751"/>
    <s v=""/>
    <s v="IB Atlas"/>
    <s v="Inburgeringscontract VP"/>
    <s v="A1"/>
    <x v="0"/>
    <s v="GESLAAGD"/>
    <s v="GESLAAGD"/>
    <x v="1"/>
    <x v="1"/>
  </r>
  <r>
    <s v="A2313690"/>
    <s v=""/>
    <s v="IB Atlas"/>
    <s v="Inburgeringscontract VP"/>
    <s v="A1"/>
    <x v="0"/>
    <s v="GESLAAGD"/>
    <s v="GESLAAGD"/>
    <x v="1"/>
    <x v="1"/>
  </r>
  <r>
    <s v="A2313803"/>
    <s v=""/>
    <s v="IB Atlas"/>
    <s v="Inburgeringscontract VP"/>
    <s v="B1/2"/>
    <x v="0"/>
    <s v="GESLAAGD"/>
    <s v="GESLAAGD"/>
    <x v="1"/>
    <x v="1"/>
  </r>
  <r>
    <s v="B2303219"/>
    <s v=""/>
    <s v="IB Atlas"/>
    <s v="Inburgeringscontract VP"/>
    <s v="A1"/>
    <x v="0"/>
    <s v="GESLAAGD"/>
    <s v="GESLAAGD"/>
    <x v="1"/>
    <x v="1"/>
  </r>
  <r>
    <s v="B2303344"/>
    <s v=""/>
    <s v="IB Atlas"/>
    <s v="Inburgeringscontract VP"/>
    <s v="A1"/>
    <x v="0"/>
    <s v="GESLAAGD"/>
    <s v="GESLAAGD"/>
    <x v="1"/>
    <x v="1"/>
  </r>
  <r>
    <s v="B2305520"/>
    <s v=""/>
    <s v="IB Atlas"/>
    <s v="Inburgeringscontract VP"/>
    <s v="B1/2"/>
    <x v="0"/>
    <s v="GESLAAGD"/>
    <s v="GESLAAGD"/>
    <x v="1"/>
    <x v="1"/>
  </r>
  <r>
    <s v="C2308228"/>
    <s v=""/>
    <s v="IB Atlas"/>
    <s v="Inburgeringscontract VP"/>
    <s v="A1"/>
    <x v="0"/>
    <s v="GESLAAGD"/>
    <s v="GESLAAGD"/>
    <x v="1"/>
    <x v="1"/>
  </r>
  <r>
    <s v="D2302998"/>
    <s v=""/>
    <s v="IB Atlas"/>
    <s v="Inburgeringscontract VP"/>
    <s v=""/>
    <x v="0"/>
    <s v="GESLAAGD"/>
    <s v="GESLAAGD"/>
    <x v="1"/>
    <x v="1"/>
  </r>
  <r>
    <s v="D2303902"/>
    <s v=""/>
    <s v="IB Atlas"/>
    <s v="Inburgeringscontract VP"/>
    <s v="B1/1"/>
    <x v="0"/>
    <s v="GESLAAGD"/>
    <s v="GESLAAGD"/>
    <x v="1"/>
    <x v="1"/>
  </r>
  <r>
    <s v="D2306725"/>
    <s v=""/>
    <s v="IB Atlas"/>
    <s v="Inburgeringscontract VP"/>
    <s v=""/>
    <x v="0"/>
    <s v="GESLAAGD"/>
    <s v="GESLAAGD"/>
    <x v="1"/>
    <x v="1"/>
  </r>
  <r>
    <s v="E2306791"/>
    <s v=""/>
    <s v="IB Atlas"/>
    <s v="Inburgeringscontract VP"/>
    <s v="A2"/>
    <x v="0"/>
    <s v="GESLAAGD"/>
    <s v="GESLAAGD"/>
    <x v="1"/>
    <x v="1"/>
  </r>
  <r>
    <s v="F2302671"/>
    <s v=""/>
    <s v="IB Atlas"/>
    <s v="Inburgeringscontract VP"/>
    <s v=""/>
    <x v="0"/>
    <s v="GESLAAGD"/>
    <s v="GESLAAGD"/>
    <x v="1"/>
    <x v="1"/>
  </r>
  <r>
    <s v="F2303051"/>
    <s v=""/>
    <s v="IB Atlas"/>
    <s v="Inburgeringscontract VP"/>
    <s v=""/>
    <x v="0"/>
    <s v="GESLAAGD"/>
    <s v="GESLAAGD"/>
    <x v="1"/>
    <x v="1"/>
  </r>
  <r>
    <s v="G2304559"/>
    <s v=""/>
    <s v="IB Atlas"/>
    <s v="Inburgeringscontract VP"/>
    <s v=""/>
    <x v="0"/>
    <s v="GESLAAGD"/>
    <s v="GESLAAGD"/>
    <x v="1"/>
    <x v="1"/>
  </r>
  <r>
    <s v="G2305650"/>
    <s v=""/>
    <s v="IB Atlas"/>
    <s v="Inburgeringscontract VP"/>
    <s v="A2"/>
    <x v="0"/>
    <s v="GESLAAGD"/>
    <s v="GESLAAGD"/>
    <x v="1"/>
    <x v="1"/>
  </r>
  <r>
    <s v="G2306857"/>
    <s v=""/>
    <s v="IB Atlas"/>
    <s v="Inburgeringscontract VP"/>
    <s v="B1/2"/>
    <x v="0"/>
    <s v="GESLAAGD"/>
    <s v="GESLAAGD"/>
    <x v="1"/>
    <x v="1"/>
  </r>
  <r>
    <s v="C1802206"/>
    <s v=""/>
    <s v="IB Atlas"/>
    <s v="Inburgeringscontract VP"/>
    <s v="A2"/>
    <x v="0"/>
    <s v="GESLAAGD"/>
    <s v="GESLAAGD"/>
    <x v="1"/>
    <x v="1"/>
  </r>
  <r>
    <s v="K1802767"/>
    <s v=""/>
    <s v="IB Atlas"/>
    <s v="Inburgeringscontract VP"/>
    <s v="A2"/>
    <x v="0"/>
    <s v="GESLAAGD"/>
    <s v="GESLAAGD"/>
    <x v="1"/>
    <x v="1"/>
  </r>
  <r>
    <s v="B1902206"/>
    <s v=""/>
    <s v="IB Atlas"/>
    <s v="Inburgeringscontract VP"/>
    <s v="A2"/>
    <x v="0"/>
    <s v="GESLAAGD"/>
    <s v="GESLAAGD"/>
    <x v="1"/>
    <x v="1"/>
  </r>
  <r>
    <s v="F1901603"/>
    <s v=""/>
    <s v="IB Atlas"/>
    <s v="Inburgeringscontract VP"/>
    <s v=""/>
    <x v="0"/>
    <s v="GESLAAGD"/>
    <s v="GESLAAGD"/>
    <x v="1"/>
    <x v="1"/>
  </r>
  <r>
    <s v="C2001897"/>
    <s v=""/>
    <s v="IB Atlas"/>
    <s v="Inburgeringscontract VP"/>
    <s v=""/>
    <x v="0"/>
    <s v="GESLAAGD"/>
    <s v="GESLAAGD"/>
    <x v="1"/>
    <x v="1"/>
  </r>
  <r>
    <s v="E2103632"/>
    <s v=""/>
    <s v="IB Atlas"/>
    <s v="Inburgeringscontract VP"/>
    <s v="A2"/>
    <x v="0"/>
    <s v="GESLAAGD"/>
    <s v="GESLAAGD"/>
    <x v="1"/>
    <x v="1"/>
  </r>
  <r>
    <s v="G2103215"/>
    <s v=""/>
    <s v="IB Atlas"/>
    <s v="Inburgeringscontract VP"/>
    <s v="A2"/>
    <x v="0"/>
    <s v="GESLAAGD"/>
    <s v="GESLAAGD"/>
    <x v="1"/>
    <x v="1"/>
  </r>
  <r>
    <s v="I2100095"/>
    <s v=""/>
    <s v="IB Atlas"/>
    <s v="Inburgeringscontract VP"/>
    <s v="A1"/>
    <x v="0"/>
    <s v="GESLAAGD"/>
    <s v="GESLAAGD"/>
    <x v="1"/>
    <x v="1"/>
  </r>
  <r>
    <s v="L2105360"/>
    <s v=""/>
    <s v="IB Atlas"/>
    <s v="Inburgeringscontract VP"/>
    <s v="A1"/>
    <x v="0"/>
    <s v="GESLAAGD"/>
    <s v="GESLAAGD"/>
    <x v="1"/>
    <x v="1"/>
  </r>
  <r>
    <s v="C2200405"/>
    <s v=""/>
    <s v="IB Atlas"/>
    <s v="Inburgeringscontract VP"/>
    <s v="A2"/>
    <x v="0"/>
    <s v="GESLAAGD"/>
    <s v="GESLAAGD"/>
    <x v="1"/>
    <x v="1"/>
  </r>
  <r>
    <s v="C2202246"/>
    <s v=""/>
    <s v="IB Atlas"/>
    <s v="Inburgeringscontract VP"/>
    <s v="A1"/>
    <x v="0"/>
    <s v="GESLAAGD"/>
    <s v="GESLAAGD"/>
    <x v="1"/>
    <x v="1"/>
  </r>
  <r>
    <s v="E2202637"/>
    <s v=""/>
    <s v="IB Atlas"/>
    <s v="Inburgeringscontract VP"/>
    <s v="A2"/>
    <x v="0"/>
    <s v="GESLAAGD"/>
    <s v="GESLAAGD"/>
    <x v="1"/>
    <x v="1"/>
  </r>
  <r>
    <s v="H2200001"/>
    <s v=""/>
    <s v="IB Atlas"/>
    <s v="Inburgeringscontract VP"/>
    <s v="A2"/>
    <x v="0"/>
    <s v="GESLAAGD"/>
    <s v="GESLAAGD"/>
    <x v="1"/>
    <x v="1"/>
  </r>
  <r>
    <s v="I2204962"/>
    <s v=""/>
    <s v="IB Atlas"/>
    <s v="Inburgeringscontract VP"/>
    <s v="B1/1"/>
    <x v="0"/>
    <s v="GESLAAGD"/>
    <s v="GESLAAGD"/>
    <x v="1"/>
    <x v="1"/>
  </r>
  <r>
    <s v="I2205110"/>
    <s v=""/>
    <s v="IB Atlas"/>
    <s v="Inburgeringscontract VP"/>
    <s v="B1/1"/>
    <x v="0"/>
    <s v="GESLAAGD"/>
    <s v="GESLAAGD"/>
    <x v="1"/>
    <x v="1"/>
  </r>
  <r>
    <s v="K2205880"/>
    <s v=""/>
    <s v="IB Atlas"/>
    <s v="Inburgeringscontract VP"/>
    <s v="A1"/>
    <x v="0"/>
    <s v="GESLAAGD"/>
    <s v="GESLAAGD"/>
    <x v="1"/>
    <x v="1"/>
  </r>
  <r>
    <s v="K2205982"/>
    <s v=""/>
    <s v="IB Atlas"/>
    <s v="Inburgeringscontract VP"/>
    <s v="A1"/>
    <x v="0"/>
    <s v="GESLAAGD"/>
    <s v="GESLAAGD"/>
    <x v="1"/>
    <x v="1"/>
  </r>
  <r>
    <s v="L2203415"/>
    <s v=""/>
    <s v="IB Atlas"/>
    <s v="Inburgeringscontract VP"/>
    <s v="B1/1"/>
    <x v="0"/>
    <s v="GESLAAGD"/>
    <s v="GESLAAGD"/>
    <x v="1"/>
    <x v="1"/>
  </r>
  <r>
    <s v="L2205461"/>
    <s v=""/>
    <s v="IB Atlas"/>
    <s v="Inburgeringscontract VP"/>
    <s v="A1"/>
    <x v="0"/>
    <s v="GESLAAGD"/>
    <s v="GESLAAGD"/>
    <x v="1"/>
    <x v="1"/>
  </r>
  <r>
    <s v="A2300136"/>
    <s v=""/>
    <s v="IB Atlas"/>
    <s v="Inburgeringscontract VP"/>
    <s v="A2"/>
    <x v="0"/>
    <s v="GESLAAGD"/>
    <s v="GESLAAGD"/>
    <x v="1"/>
    <x v="1"/>
  </r>
  <r>
    <s v="A2300451"/>
    <s v=""/>
    <s v="IB Atlas"/>
    <s v="Inburgeringscontract VP"/>
    <s v="A1"/>
    <x v="0"/>
    <s v="GESLAAGD"/>
    <s v="GESLAAGD"/>
    <x v="1"/>
    <x v="1"/>
  </r>
  <r>
    <s v="A2300459"/>
    <s v=""/>
    <s v="IB Atlas"/>
    <s v="Inburgeringscontract VP"/>
    <s v="A1"/>
    <x v="0"/>
    <s v="GESLAAGD"/>
    <s v="GESLAAGD"/>
    <x v="1"/>
    <x v="1"/>
  </r>
  <r>
    <s v="A2301430"/>
    <s v=""/>
    <s v="IB Atlas"/>
    <s v="Inburgeringscontract VP"/>
    <s v="A2"/>
    <x v="0"/>
    <s v="GESLAAGD"/>
    <s v="GESLAAGD"/>
    <x v="1"/>
    <x v="1"/>
  </r>
  <r>
    <s v="A2301907"/>
    <s v=""/>
    <s v="IB Atlas"/>
    <s v="Inburgeringscontract VP"/>
    <s v="A1"/>
    <x v="0"/>
    <s v="GESLAAGD"/>
    <s v="GESLAAGD"/>
    <x v="1"/>
    <x v="1"/>
  </r>
  <r>
    <s v="A2302245"/>
    <s v=""/>
    <s v="IB Atlas"/>
    <s v="Inburgeringscontract VP"/>
    <s v="A2"/>
    <x v="0"/>
    <s v="GESLAAGD"/>
    <s v="GESLAAGD"/>
    <x v="1"/>
    <x v="1"/>
  </r>
  <r>
    <s v="A2303518"/>
    <s v=""/>
    <s v="IB Atlas"/>
    <s v="Inburgeringscontract VP"/>
    <s v="A1"/>
    <x v="0"/>
    <s v="GESLAAGD"/>
    <s v="GESLAAGD"/>
    <x v="1"/>
    <x v="1"/>
  </r>
  <r>
    <s v="A2304466"/>
    <s v=""/>
    <s v="IB Atlas"/>
    <s v="Inburgeringscontract VP"/>
    <s v="A2"/>
    <x v="0"/>
    <s v="GESLAAGD"/>
    <s v="GESLAAGD"/>
    <x v="1"/>
    <x v="1"/>
  </r>
  <r>
    <s v="A2306083"/>
    <s v=""/>
    <s v="IB Atlas"/>
    <s v="Inburgeringscontract VP"/>
    <s v="A2"/>
    <x v="0"/>
    <s v="GESLAAGD"/>
    <s v="GESLAAGD"/>
    <x v="1"/>
    <x v="1"/>
  </r>
  <r>
    <s v="A2306935"/>
    <s v=""/>
    <s v="IB Atlas"/>
    <s v="Inburgeringscontract VP"/>
    <s v="A2"/>
    <x v="0"/>
    <s v="GESLAAGD"/>
    <s v="GESLAAGD"/>
    <x v="1"/>
    <x v="1"/>
  </r>
  <r>
    <s v="A2311499"/>
    <s v=""/>
    <s v="IB Atlas"/>
    <s v="Inburgeringscontract VP"/>
    <s v="B1/1"/>
    <x v="0"/>
    <s v="GESLAAGD"/>
    <s v="GESLAAGD"/>
    <x v="1"/>
    <x v="1"/>
  </r>
  <r>
    <s v="C2300329"/>
    <s v=""/>
    <s v="IB Atlas"/>
    <s v="Inburgeringscontract VP"/>
    <s v=""/>
    <x v="0"/>
    <s v="GESLAAGD"/>
    <s v="GESLAAGD"/>
    <x v="1"/>
    <x v="1"/>
  </r>
  <r>
    <s v="C2301746"/>
    <s v=""/>
    <s v="IB Atlas"/>
    <s v="Inburgeringscontract VP"/>
    <s v="A1"/>
    <x v="0"/>
    <s v="GESLAAGD"/>
    <s v="GESLAAGD"/>
    <x v="1"/>
    <x v="1"/>
  </r>
  <r>
    <s v="C2303068"/>
    <s v=""/>
    <s v="IB Atlas"/>
    <s v="Inburgeringscontract VP"/>
    <s v="A2"/>
    <x v="0"/>
    <s v="GESLAAGD"/>
    <s v="GESLAAGD"/>
    <x v="1"/>
    <x v="1"/>
  </r>
  <r>
    <s v="C2304478"/>
    <s v=""/>
    <s v="IB Atlas"/>
    <s v="Inburgeringscontract VP"/>
    <s v="A1"/>
    <x v="0"/>
    <s v="GESLAAGD"/>
    <s v="GESLAAGD"/>
    <x v="1"/>
    <x v="1"/>
  </r>
  <r>
    <s v="C2306370"/>
    <s v=""/>
    <s v="IB Atlas"/>
    <s v="Inburgeringscontract VP"/>
    <s v="A2"/>
    <x v="0"/>
    <s v="GESLAAGD"/>
    <s v="GESLAAGD"/>
    <x v="1"/>
    <x v="1"/>
  </r>
  <r>
    <s v="C2306866"/>
    <s v=""/>
    <s v="IB Atlas"/>
    <s v="Inburgeringscontract VP"/>
    <s v="A1"/>
    <x v="0"/>
    <s v="GESLAAGD"/>
    <s v="GESLAAGD"/>
    <x v="1"/>
    <x v="1"/>
  </r>
  <r>
    <s v="C2308358"/>
    <s v=""/>
    <s v="IB Atlas"/>
    <s v="Inburgeringscontract VP"/>
    <s v="A1"/>
    <x v="0"/>
    <s v="GESLAAGD"/>
    <s v="GESLAAGD"/>
    <x v="1"/>
    <x v="1"/>
  </r>
  <r>
    <s v="D2300110"/>
    <s v=""/>
    <s v="IB Atlas"/>
    <s v="Inburgeringscontract VP"/>
    <s v="A1"/>
    <x v="0"/>
    <s v="GESLAAGD"/>
    <s v="GESLAAGD"/>
    <x v="1"/>
    <x v="1"/>
  </r>
  <r>
    <s v="E2300101"/>
    <s v=""/>
    <s v="IB Atlas"/>
    <s v="Inburgeringscontract VP"/>
    <s v=""/>
    <x v="0"/>
    <s v="GESLAAGD"/>
    <s v="GESLAAGD"/>
    <x v="1"/>
    <x v="1"/>
  </r>
  <r>
    <s v="E2300700"/>
    <s v=""/>
    <s v="IB Atlas"/>
    <s v="Inburgeringscontract VP"/>
    <s v="A2"/>
    <x v="0"/>
    <s v="GESLAAGD"/>
    <s v="GESLAAGD"/>
    <x v="1"/>
    <x v="1"/>
  </r>
  <r>
    <s v="J2317820"/>
    <s v=""/>
    <s v="IB Atlas"/>
    <s v="Inburgeringscontract VP"/>
    <s v="B1/1"/>
    <x v="0"/>
    <s v="GESLAAGD"/>
    <s v="GESLAAGD"/>
    <x v="1"/>
    <x v="1"/>
  </r>
  <r>
    <s v="L1700531"/>
    <s v=""/>
    <s v="IB Atlas"/>
    <s v="Inburgeringscontract VP"/>
    <s v="A2"/>
    <x v="0"/>
    <s v="GESLAAGD"/>
    <s v="GESLAAGD"/>
    <x v="1"/>
    <x v="1"/>
  </r>
  <r>
    <s v="J1800589"/>
    <s v=""/>
    <s v="IB Atlas"/>
    <s v="Inburgeringscontract VP"/>
    <s v="A2"/>
    <x v="0"/>
    <s v="GESLAAGD"/>
    <s v="GESLAAGD"/>
    <x v="1"/>
    <x v="1"/>
  </r>
  <r>
    <s v="F1902877"/>
    <s v=""/>
    <s v="IB Atlas"/>
    <s v="Inburgeringscontract VP"/>
    <s v="A2"/>
    <x v="0"/>
    <s v="GESLAAGD"/>
    <s v="GESLAAGD"/>
    <x v="1"/>
    <x v="1"/>
  </r>
  <r>
    <s v="J1903686"/>
    <s v=""/>
    <s v="IB Atlas"/>
    <s v="Inburgeringscontract VP"/>
    <s v="A2"/>
    <x v="0"/>
    <s v="GESLAAGD"/>
    <s v="GESLAAGD"/>
    <x v="1"/>
    <x v="1"/>
  </r>
  <r>
    <s v="C2002681"/>
    <s v=""/>
    <s v="IB Atlas"/>
    <s v="Inburgeringscontract VP"/>
    <s v="A2"/>
    <x v="0"/>
    <s v="GESLAAGD"/>
    <s v="GESLAAGD"/>
    <x v="1"/>
    <x v="1"/>
  </r>
  <r>
    <s v="H2004640"/>
    <s v=""/>
    <s v="IB Atlas"/>
    <s v="Inburgeringscontract VP"/>
    <s v="A2"/>
    <x v="0"/>
    <s v="GESLAAGD"/>
    <s v="GESLAAGD"/>
    <x v="1"/>
    <x v="1"/>
  </r>
  <r>
    <s v="K2006133"/>
    <s v=""/>
    <s v="IB Atlas"/>
    <s v="Inburgeringscontract VP"/>
    <s v="B1/1"/>
    <x v="0"/>
    <s v="GESLAAGD"/>
    <s v="GESLAAGD"/>
    <x v="1"/>
    <x v="1"/>
  </r>
  <r>
    <s v="L2004654"/>
    <s v=""/>
    <s v="IB Atlas"/>
    <s v="Inburgeringscontract VP"/>
    <s v="A2"/>
    <x v="0"/>
    <s v="GESLAAGD"/>
    <s v="GESLAAGD"/>
    <x v="1"/>
    <x v="1"/>
  </r>
  <r>
    <s v="F2103552"/>
    <s v=""/>
    <s v="IB Atlas"/>
    <s v="Inburgeringscontract VP"/>
    <s v="A2"/>
    <x v="0"/>
    <s v="GESLAAGD"/>
    <s v="GESLAAGD"/>
    <x v="1"/>
    <x v="1"/>
  </r>
  <r>
    <s v="C2206382"/>
    <s v=""/>
    <s v="IB Atlas"/>
    <s v="Inburgeringscontract VP"/>
    <s v="A2"/>
    <x v="0"/>
    <s v="GESLAAGD"/>
    <s v="GESLAAGD"/>
    <x v="1"/>
    <x v="1"/>
  </r>
  <r>
    <s v="F2210018"/>
    <s v=""/>
    <s v="IB Atlas"/>
    <s v="Inburgeringscontract VP"/>
    <s v="A1"/>
    <x v="0"/>
    <s v="GESLAAGD"/>
    <s v="GESLAAGD"/>
    <x v="1"/>
    <x v="1"/>
  </r>
  <r>
    <s v="K2208152"/>
    <s v=""/>
    <s v="IB Atlas"/>
    <s v="Inburgeringscontract VP"/>
    <s v=""/>
    <x v="0"/>
    <s v="GESLAAGD"/>
    <s v="GESLAAGD"/>
    <x v="1"/>
    <x v="1"/>
  </r>
  <r>
    <s v="K2208625"/>
    <s v=""/>
    <s v="IB Atlas"/>
    <s v="Inburgeringscontract VP"/>
    <s v="A2"/>
    <x v="0"/>
    <s v="GESLAAGD"/>
    <s v="GESLAAGD"/>
    <x v="1"/>
    <x v="1"/>
  </r>
  <r>
    <s v="A2300179"/>
    <s v=""/>
    <s v="IB Atlas"/>
    <s v="Inburgeringscontract VP"/>
    <s v="A1"/>
    <x v="0"/>
    <s v="GESLAAGD"/>
    <s v="GESLAAGD"/>
    <x v="1"/>
    <x v="1"/>
  </r>
  <r>
    <s v="A2308233"/>
    <s v=""/>
    <s v="IB Atlas"/>
    <s v="Inburgeringscontract VP"/>
    <s v="A2"/>
    <x v="0"/>
    <s v="GESLAAGD"/>
    <s v="GESLAAGD"/>
    <x v="1"/>
    <x v="1"/>
  </r>
  <r>
    <s v="A2310297"/>
    <s v=""/>
    <s v="IB Atlas"/>
    <s v="Inburgeringscontract VP"/>
    <s v="A1"/>
    <x v="0"/>
    <s v="GESLAAGD"/>
    <s v="GESLAAGD"/>
    <x v="1"/>
    <x v="1"/>
  </r>
  <r>
    <s v="A2311533"/>
    <s v=""/>
    <s v="IB Atlas"/>
    <s v="Inburgeringscontract VP"/>
    <s v="A2"/>
    <x v="0"/>
    <s v="GESLAAGD"/>
    <s v="GESLAAGD"/>
    <x v="1"/>
    <x v="1"/>
  </r>
  <r>
    <s v="B2303967"/>
    <s v=""/>
    <s v="IB Atlas"/>
    <s v="Inburgeringscontract VP"/>
    <s v="A2"/>
    <x v="0"/>
    <s v="GESLAAGD"/>
    <s v="GESLAAGD"/>
    <x v="1"/>
    <x v="1"/>
  </r>
  <r>
    <s v="B2305759"/>
    <s v=""/>
    <s v="IB Atlas"/>
    <s v="Inburgeringscontract VP"/>
    <s v="A2"/>
    <x v="0"/>
    <s v="GESLAAGD"/>
    <s v="GESLAAGD"/>
    <x v="1"/>
    <x v="1"/>
  </r>
  <r>
    <s v="C2308683"/>
    <s v=""/>
    <s v="IB Atlas"/>
    <s v="Inburgeringscontract VP"/>
    <s v="A1"/>
    <x v="0"/>
    <s v="GESLAAGD"/>
    <s v="GESLAAGD"/>
    <x v="1"/>
    <x v="1"/>
  </r>
  <r>
    <s v="D2306354"/>
    <s v=""/>
    <s v="IB Atlas"/>
    <s v="Inburgeringscontract VP"/>
    <s v="A2"/>
    <x v="0"/>
    <s v="GESLAAGD"/>
    <s v="GESLAAGD"/>
    <x v="1"/>
    <x v="1"/>
  </r>
  <r>
    <s v="D2307045"/>
    <s v=""/>
    <s v="IB Atlas"/>
    <s v="Inburgeringscontract VP"/>
    <s v="A2"/>
    <x v="0"/>
    <s v="GESLAAGD"/>
    <s v="GESLAAGD"/>
    <x v="1"/>
    <x v="1"/>
  </r>
  <r>
    <s v="E2302139"/>
    <s v=""/>
    <s v="IB Atlas"/>
    <s v="Inburgeringscontract VP"/>
    <s v=""/>
    <x v="0"/>
    <s v="GESLAAGD"/>
    <s v="GESLAAGD"/>
    <x v="1"/>
    <x v="1"/>
  </r>
  <r>
    <s v="E2302294"/>
    <s v=""/>
    <s v="IB Atlas"/>
    <s v="Inburgeringscontract VP"/>
    <s v="B1/1"/>
    <x v="0"/>
    <s v="GESLAAGD"/>
    <s v="GESLAAGD"/>
    <x v="1"/>
    <x v="1"/>
  </r>
  <r>
    <s v="F2304617"/>
    <s v=""/>
    <s v="IB Atlas"/>
    <s v="Inburgeringscontract VP"/>
    <s v=""/>
    <x v="0"/>
    <s v="GESLAAGD"/>
    <s v="GESLAAGD"/>
    <x v="1"/>
    <x v="1"/>
  </r>
  <r>
    <s v="H2300619"/>
    <s v=""/>
    <s v="IB Atlas"/>
    <s v="Inburgeringscontract VP"/>
    <s v="A1"/>
    <x v="0"/>
    <s v="GESLAAGD"/>
    <s v="GESLAAGD"/>
    <x v="1"/>
    <x v="1"/>
  </r>
  <r>
    <s v="D1806671"/>
    <s v=""/>
    <s v="IB Atlas"/>
    <s v="Inburgeringscontract VP"/>
    <s v=""/>
    <x v="0"/>
    <s v="GESLAAGD"/>
    <s v="GESLAAGD"/>
    <x v="1"/>
    <x v="1"/>
  </r>
  <r>
    <s v="L1805905"/>
    <s v=""/>
    <s v="IB Atlas"/>
    <s v="Inburgeringscontract VP"/>
    <s v="B1/2"/>
    <x v="0"/>
    <s v="GESLAAGD"/>
    <s v="GESLAAGD"/>
    <x v="1"/>
    <x v="1"/>
  </r>
  <r>
    <s v="H1906390"/>
    <s v=""/>
    <s v="IB Atlas"/>
    <s v="Inburgeringscontract VP"/>
    <s v="A2"/>
    <x v="0"/>
    <s v="GESLAAGD"/>
    <s v="GESLAAGD"/>
    <x v="1"/>
    <x v="1"/>
  </r>
  <r>
    <s v="J1907110"/>
    <s v=""/>
    <s v="IB Atlas"/>
    <s v="Inburgeringscontract VP"/>
    <s v="A2"/>
    <x v="0"/>
    <s v="GESLAAGD"/>
    <s v="GESLAAGD"/>
    <x v="1"/>
    <x v="1"/>
  </r>
  <r>
    <s v="B2004878"/>
    <s v=""/>
    <s v="IB Atlas"/>
    <s v="Inburgeringscontract VP"/>
    <s v="A2"/>
    <x v="0"/>
    <s v="GESLAAGD"/>
    <s v="GESLAAGD"/>
    <x v="1"/>
    <x v="1"/>
  </r>
  <r>
    <s v="A2100197"/>
    <s v=""/>
    <s v="IB Atlas"/>
    <s v="Inburgeringscontract VP"/>
    <s v="A2"/>
    <x v="0"/>
    <s v="GESLAAGD"/>
    <s v="GESLAAGD"/>
    <x v="1"/>
    <x v="1"/>
  </r>
  <r>
    <s v="A2206594"/>
    <s v=""/>
    <s v="IB Atlas"/>
    <s v="Inburgeringscontract VP"/>
    <s v="Not Provided"/>
    <x v="0"/>
    <s v="GESLAAGD"/>
    <s v="GESLAAGD"/>
    <x v="1"/>
    <x v="1"/>
  </r>
  <r>
    <s v="H2200340"/>
    <s v=""/>
    <s v="IB Atlas"/>
    <s v="Inburgeringscontract VP"/>
    <s v="A2"/>
    <x v="0"/>
    <s v="GESLAAGD"/>
    <s v="GESLAAGD"/>
    <x v="1"/>
    <x v="1"/>
  </r>
  <r>
    <s v="H2206650"/>
    <s v=""/>
    <s v="IB Atlas"/>
    <s v="Inburgeringscontract VP"/>
    <s v="A1"/>
    <x v="0"/>
    <s v="GESLAAGD"/>
    <s v="GESLAAGD"/>
    <x v="1"/>
    <x v="1"/>
  </r>
  <r>
    <s v="J2208602"/>
    <s v=""/>
    <s v="IB Atlas"/>
    <s v="Inburgeringscontract VP"/>
    <s v="A2"/>
    <x v="0"/>
    <s v="GESLAAGD"/>
    <s v="GESLAAGD"/>
    <x v="1"/>
    <x v="1"/>
  </r>
  <r>
    <s v="K2205371"/>
    <s v=""/>
    <s v="IB Atlas"/>
    <s v="Inburgeringscontract VP"/>
    <s v="A1"/>
    <x v="0"/>
    <s v="GESLAAGD"/>
    <s v="GESLAAGD"/>
    <x v="1"/>
    <x v="1"/>
  </r>
  <r>
    <s v="K2208657"/>
    <s v=""/>
    <s v="IB Atlas"/>
    <s v="Inburgeringscontract VP"/>
    <s v="B1/2"/>
    <x v="0"/>
    <s v="GESLAAGD"/>
    <s v="GESLAAGD"/>
    <x v="1"/>
    <x v="1"/>
  </r>
  <r>
    <s v="A2300054"/>
    <s v=""/>
    <s v="IB Atlas"/>
    <s v="Inburgeringscontract VP"/>
    <s v="A1"/>
    <x v="0"/>
    <s v="GESLAAGD"/>
    <s v="GESLAAGD"/>
    <x v="1"/>
    <x v="1"/>
  </r>
  <r>
    <s v="A2308651"/>
    <s v=""/>
    <s v="IB Atlas"/>
    <s v="Inburgeringscontract VP"/>
    <s v="A1"/>
    <x v="0"/>
    <s v="GESLAAGD"/>
    <s v="GESLAAGD"/>
    <x v="1"/>
    <x v="1"/>
  </r>
  <r>
    <s v="A2311412"/>
    <s v=""/>
    <s v="IB Atlas"/>
    <s v="Inburgeringscontract VP"/>
    <s v="A1"/>
    <x v="0"/>
    <s v="GESLAAGD"/>
    <s v="GESLAAGD"/>
    <x v="1"/>
    <x v="1"/>
  </r>
  <r>
    <s v="A2311597"/>
    <s v=""/>
    <s v="IB Atlas"/>
    <s v="Inburgeringscontract VP"/>
    <s v="A2"/>
    <x v="0"/>
    <s v="GESLAAGD"/>
    <s v="GESLAAGD"/>
    <x v="1"/>
    <x v="1"/>
  </r>
  <r>
    <s v="B2303134"/>
    <s v=""/>
    <s v="IB Atlas"/>
    <s v="Inburgeringscontract VP"/>
    <s v=""/>
    <x v="0"/>
    <s v="GESLAAGD"/>
    <s v="GESLAAGD"/>
    <x v="1"/>
    <x v="1"/>
  </r>
  <r>
    <s v="B2303349"/>
    <s v=""/>
    <s v="IB Atlas"/>
    <s v="Inburgeringscontract VP"/>
    <s v="A1"/>
    <x v="0"/>
    <s v="GESLAAGD"/>
    <s v="GESLAAGD"/>
    <x v="1"/>
    <x v="1"/>
  </r>
  <r>
    <s v="B2304299"/>
    <s v=""/>
    <s v="IB Atlas"/>
    <s v="Inburgeringscontract VP"/>
    <s v="A1"/>
    <x v="0"/>
    <s v="GESLAAGD"/>
    <s v="GESLAAGD"/>
    <x v="1"/>
    <x v="1"/>
  </r>
  <r>
    <s v="B2305380"/>
    <s v=""/>
    <s v="IB Atlas"/>
    <s v="Inburgeringscontract VP"/>
    <s v="A1"/>
    <x v="0"/>
    <s v="GESLAAGD"/>
    <s v="GESLAAGD"/>
    <x v="1"/>
    <x v="1"/>
  </r>
  <r>
    <s v="B2305398"/>
    <s v=""/>
    <s v="IB Atlas"/>
    <s v="Inburgeringscontract VP"/>
    <s v="A2"/>
    <x v="0"/>
    <s v="GESLAAGD"/>
    <s v="GESLAAGD"/>
    <x v="1"/>
    <x v="1"/>
  </r>
  <r>
    <s v="B2305756"/>
    <s v=""/>
    <s v="IB Atlas"/>
    <s v="Inburgeringscontract VP"/>
    <s v="A1"/>
    <x v="0"/>
    <s v="GESLAAGD"/>
    <s v="GESLAAGD"/>
    <x v="1"/>
    <x v="1"/>
  </r>
  <r>
    <s v="C2304573"/>
    <s v=""/>
    <s v="IB Atlas"/>
    <s v="Inburgeringscontract VP"/>
    <s v="A1"/>
    <x v="0"/>
    <s v="GESLAAGD"/>
    <s v="GESLAAGD"/>
    <x v="1"/>
    <x v="1"/>
  </r>
  <r>
    <s v="C2306215"/>
    <s v=""/>
    <s v="IB Atlas"/>
    <s v="Inburgeringscontract VP"/>
    <s v="A2"/>
    <x v="0"/>
    <s v="GESLAAGD"/>
    <s v="GESLAAGD"/>
    <x v="1"/>
    <x v="1"/>
  </r>
  <r>
    <s v="C2306627"/>
    <s v=""/>
    <s v="IB Atlas"/>
    <s v="Inburgeringscontract VP"/>
    <s v="A1"/>
    <x v="0"/>
    <s v="GESLAAGD"/>
    <s v="GESLAAGD"/>
    <x v="1"/>
    <x v="1"/>
  </r>
  <r>
    <s v="D2306288"/>
    <s v=""/>
    <s v="IB Atlas"/>
    <s v="Inburgeringscontract VP"/>
    <s v="A2"/>
    <x v="0"/>
    <s v="GESLAAGD"/>
    <s v="GESLAAGD"/>
    <x v="1"/>
    <x v="1"/>
  </r>
  <r>
    <s v="F2305069"/>
    <s v=""/>
    <s v="IB Atlas"/>
    <s v="Inburgeringscontract VP"/>
    <s v=""/>
    <x v="0"/>
    <s v="GESLAAGD"/>
    <s v="GESLAAGD"/>
    <x v="1"/>
    <x v="1"/>
  </r>
  <r>
    <s v="F2305897"/>
    <s v=""/>
    <s v="IB Atlas"/>
    <s v="Inburgeringscontract VP"/>
    <s v="A1"/>
    <x v="0"/>
    <s v="GESLAAGD"/>
    <s v="GESLAAGD"/>
    <x v="1"/>
    <x v="1"/>
  </r>
  <r>
    <s v="F2306667"/>
    <s v=""/>
    <s v="IB Atlas"/>
    <s v="Inburgeringscontract VP"/>
    <s v=""/>
    <x v="0"/>
    <s v="GESLAAGD"/>
    <s v="GESLAAGD"/>
    <x v="1"/>
    <x v="1"/>
  </r>
  <r>
    <s v="D1500158"/>
    <s v=""/>
    <s v="IB Atlas"/>
    <s v="Inburgeringscontract VP"/>
    <s v="A2"/>
    <x v="0"/>
    <s v="GESLAAGD"/>
    <s v="GESLAAGD"/>
    <x v="1"/>
    <x v="1"/>
  </r>
  <r>
    <s v="J1506509"/>
    <s v=""/>
    <s v="IB Atlas"/>
    <s v="Inburgeringscontract VP"/>
    <s v="A2"/>
    <x v="0"/>
    <s v="GESLAAGD"/>
    <s v="GESLAAGD"/>
    <x v="1"/>
    <x v="1"/>
  </r>
  <r>
    <s v="K1500363"/>
    <s v=""/>
    <s v="IB Atlas"/>
    <s v="Inburgeringscontract VP"/>
    <s v="A2"/>
    <x v="0"/>
    <s v="GESLAAGD"/>
    <s v="GESLAAGD"/>
    <x v="1"/>
    <x v="1"/>
  </r>
  <r>
    <s v="H1606633"/>
    <s v=""/>
    <s v="IB Atlas"/>
    <s v="Inburgeringscontract VP"/>
    <s v="A2"/>
    <x v="0"/>
    <s v="GESLAAGD"/>
    <s v="GESLAAGD"/>
    <x v="1"/>
    <x v="1"/>
  </r>
  <r>
    <s v="D2200963"/>
    <s v=""/>
    <s v="IB Atlas"/>
    <s v="Inburgeringscontract VP"/>
    <s v=""/>
    <x v="0"/>
    <s v="GESLAAGD"/>
    <s v="NT_GESLAAGD"/>
    <x v="1"/>
    <x v="1"/>
  </r>
  <r>
    <s v="J2203708"/>
    <s v=""/>
    <s v="IB Atlas"/>
    <s v="Inburgeringscontract VP"/>
    <s v="A1"/>
    <x v="0"/>
    <s v="GESLAAGD"/>
    <s v="NT_GESLAAGD"/>
    <x v="1"/>
    <x v="1"/>
  </r>
  <r>
    <s v="K2210079"/>
    <s v=""/>
    <s v="IB Atlas"/>
    <s v="Inburgeringscontract VP"/>
    <s v="A1"/>
    <x v="0"/>
    <s v="GESLAAGD"/>
    <s v="NT_GESLAAGD"/>
    <x v="1"/>
    <x v="1"/>
  </r>
  <r>
    <s v="L2201955"/>
    <s v=""/>
    <s v="IB Atlas"/>
    <s v="Inburgeringscontract VP"/>
    <s v="A1"/>
    <x v="0"/>
    <s v="GESLAAGD"/>
    <s v="NT_GESLAAGD"/>
    <x v="1"/>
    <x v="1"/>
  </r>
  <r>
    <s v="A2300330"/>
    <s v=""/>
    <s v="IB Atlas"/>
    <s v="Inburgeringscontract VP"/>
    <s v="A1"/>
    <x v="0"/>
    <s v="GESLAAGD"/>
    <s v="NT_GESLAAGD"/>
    <x v="1"/>
    <x v="1"/>
  </r>
  <r>
    <s v="A2313480"/>
    <s v=""/>
    <s v="IB Atlas"/>
    <s v="Inburgeringscontract VP"/>
    <s v="A1"/>
    <x v="0"/>
    <s v="GESLAAGD"/>
    <s v="NT_GESLAAGD"/>
    <x v="1"/>
    <x v="1"/>
  </r>
  <r>
    <s v="F2301192"/>
    <s v=""/>
    <s v="IB Atlas"/>
    <s v="Inburgeringscontract VP"/>
    <s v="A1"/>
    <x v="0"/>
    <s v="GESLAAGD"/>
    <s v="NT_GESLAAGD"/>
    <x v="1"/>
    <x v="1"/>
  </r>
  <r>
    <s v="I2010470"/>
    <s v=""/>
    <s v="IB Atlas"/>
    <s v="Inburgeringscontract VP"/>
    <s v="A1"/>
    <x v="0"/>
    <s v="GESLAAGD"/>
    <s v="NT_GESLAAGD"/>
    <x v="1"/>
    <x v="1"/>
  </r>
  <r>
    <s v="K2206795"/>
    <s v=""/>
    <s v="IB Atlas"/>
    <s v="Inburgeringscontract VP"/>
    <s v="A1"/>
    <x v="0"/>
    <s v="GESLAAGD"/>
    <s v="NT_GESLAAGD"/>
    <x v="1"/>
    <x v="1"/>
  </r>
  <r>
    <s v="A2304031"/>
    <s v=""/>
    <s v="IB Atlas"/>
    <s v="Inburgeringscontract VP"/>
    <s v="A2"/>
    <x v="0"/>
    <s v="GESLAAGD"/>
    <s v="NT_GESLAAGD"/>
    <x v="1"/>
    <x v="1"/>
  </r>
  <r>
    <s v="F2304429"/>
    <s v=""/>
    <s v="IB Atlas"/>
    <s v="Inburgeringscontract VP"/>
    <s v="A1"/>
    <x v="0"/>
    <s v="GESLAAGD"/>
    <s v="NT_GESLAAGD"/>
    <x v="1"/>
    <x v="1"/>
  </r>
  <r>
    <s v="K1700219"/>
    <s v=""/>
    <s v="IB Atlas"/>
    <s v="Inburgeringscontract VP"/>
    <s v="A2"/>
    <x v="0"/>
    <s v="GESLAAGD"/>
    <s v="NT_GESLAAGD"/>
    <x v="1"/>
    <x v="1"/>
  </r>
  <r>
    <s v="D1802541"/>
    <s v=""/>
    <s v="IB Atlas"/>
    <s v="Inburgeringscontract VP"/>
    <s v="A1"/>
    <x v="0"/>
    <s v="GESLAAGD"/>
    <s v="NT_GESLAAGD"/>
    <x v="1"/>
    <x v="1"/>
  </r>
  <r>
    <s v="J2105623"/>
    <s v=""/>
    <s v="IB Atlas"/>
    <s v="Inburgeringscontract VP"/>
    <s v="A1"/>
    <x v="0"/>
    <s v="GESLAAGD"/>
    <s v="NT_GESLAAGD"/>
    <x v="1"/>
    <x v="1"/>
  </r>
  <r>
    <s v="H2200213"/>
    <s v=""/>
    <s v="IB Atlas"/>
    <s v="Inburgeringscontract VP"/>
    <s v=""/>
    <x v="0"/>
    <s v="GESLAAGD"/>
    <s v="NT_GESLAAGD"/>
    <x v="1"/>
    <x v="1"/>
  </r>
  <r>
    <s v="K2000141"/>
    <s v=""/>
    <s v="IB Atlas"/>
    <s v="Inburgeringscontract VP"/>
    <s v="A2"/>
    <x v="0"/>
    <s v="GESLAAGD"/>
    <s v="NT_GESLAAGD"/>
    <x v="1"/>
    <x v="1"/>
  </r>
  <r>
    <s v="K1503725"/>
    <s v=""/>
    <s v="IB Atlas"/>
    <s v="Inburgeringscontract VP"/>
    <s v="A2"/>
    <x v="0"/>
    <s v="GESLAAGD"/>
    <s v="NT_GESLAAGD"/>
    <x v="1"/>
    <x v="1"/>
  </r>
  <r>
    <s v="K1606501"/>
    <s v=""/>
    <s v="IB Atlas"/>
    <s v="Inburgeringscontract VP"/>
    <s v="A2"/>
    <x v="0"/>
    <s v="GESLAAGD"/>
    <s v="NT_GESLAAGD"/>
    <x v="1"/>
    <x v="1"/>
  </r>
  <r>
    <s v="E2204303"/>
    <s v=""/>
    <s v="IB Atlas"/>
    <s v="Inburgeringscontract VP"/>
    <s v="A1"/>
    <x v="0"/>
    <s v="NT_GESLAAGD"/>
    <s v=""/>
    <x v="1"/>
    <x v="1"/>
  </r>
  <r>
    <s v="L2201284"/>
    <s v=""/>
    <s v="IB Atlas"/>
    <s v="Inburgeringscontract VP"/>
    <s v="A1"/>
    <x v="0"/>
    <s v="NT_GESLAAGD"/>
    <s v=""/>
    <x v="1"/>
    <x v="1"/>
  </r>
  <r>
    <s v="A2312789"/>
    <s v=""/>
    <s v="IB Atlas"/>
    <s v="Inburgeringscontract VP"/>
    <s v="A1"/>
    <x v="0"/>
    <s v="NT_GESLAAGD"/>
    <s v=""/>
    <x v="1"/>
    <x v="1"/>
  </r>
  <r>
    <s v="A2313586"/>
    <s v=""/>
    <s v="IB Atlas"/>
    <s v="Inburgeringscontract VP"/>
    <s v="A1"/>
    <x v="0"/>
    <s v="NT_GESLAAGD"/>
    <s v=""/>
    <x v="1"/>
    <x v="1"/>
  </r>
  <r>
    <s v="B2300249"/>
    <s v=""/>
    <s v="IB Atlas"/>
    <s v="Inburgeringscontract VP"/>
    <s v="A1"/>
    <x v="0"/>
    <s v="NT_GESLAAGD"/>
    <s v=""/>
    <x v="1"/>
    <x v="1"/>
  </r>
  <r>
    <s v="G2304114"/>
    <s v=""/>
    <s v="IB Atlas"/>
    <s v="Inburgeringscontract VP"/>
    <s v="A1"/>
    <x v="0"/>
    <s v="NT_GESLAAGD"/>
    <s v=""/>
    <x v="1"/>
    <x v="1"/>
  </r>
  <r>
    <s v="H2305568"/>
    <s v=""/>
    <s v="IB Atlas"/>
    <s v="Inburgeringscontract VP"/>
    <s v="A1"/>
    <x v="0"/>
    <s v="NT_GESLAAGD"/>
    <s v=""/>
    <x v="1"/>
    <x v="1"/>
  </r>
  <r>
    <s v="L2105219"/>
    <s v=""/>
    <s v="IB Atlas"/>
    <s v="Inburgeringscontract VP"/>
    <s v="A1"/>
    <x v="0"/>
    <s v="NT_GESLAAGD"/>
    <s v=""/>
    <x v="1"/>
    <x v="1"/>
  </r>
  <r>
    <s v="A2301928"/>
    <s v=""/>
    <s v="IB Atlas"/>
    <s v="Inburgeringscontract VP"/>
    <s v=""/>
    <x v="0"/>
    <s v="NT_GESLAAGD"/>
    <s v=""/>
    <x v="1"/>
    <x v="1"/>
  </r>
  <r>
    <s v="B2303958"/>
    <s v=""/>
    <s v="IB Atlas"/>
    <s v="Inburgeringscontract VP"/>
    <s v="A1"/>
    <x v="0"/>
    <s v="NT_GESLAAGD"/>
    <s v=""/>
    <x v="1"/>
    <x v="1"/>
  </r>
  <r>
    <s v="C2300599"/>
    <s v=""/>
    <s v="IB Atlas"/>
    <s v="Inburgeringscontract VP"/>
    <s v=""/>
    <x v="0"/>
    <s v="NT_GESLAAGD"/>
    <s v=""/>
    <x v="1"/>
    <x v="1"/>
  </r>
  <r>
    <s v="H1805282"/>
    <s v=""/>
    <s v="IB Atlas"/>
    <s v="Inburgeringscontract VP"/>
    <s v="A1"/>
    <x v="0"/>
    <s v="NT_GESLAAGD"/>
    <s v=""/>
    <x v="1"/>
    <x v="1"/>
  </r>
  <r>
    <s v="K2107593"/>
    <s v=""/>
    <s v="IB Atlas"/>
    <s v="Inburgeringscontract VP"/>
    <s v=""/>
    <x v="0"/>
    <s v="NT_GESLAAGD"/>
    <s v=""/>
    <x v="1"/>
    <x v="1"/>
  </r>
  <r>
    <s v="B2205885"/>
    <s v=""/>
    <s v="IB Atlas"/>
    <s v="Inburgeringscontract VP"/>
    <s v="A1"/>
    <x v="0"/>
    <s v="NT_GESLAAGD"/>
    <s v=""/>
    <x v="1"/>
    <x v="1"/>
  </r>
  <r>
    <s v="A2310155"/>
    <s v=""/>
    <s v="IB Atlas"/>
    <s v="Inburgeringscontract VP"/>
    <s v="A1"/>
    <x v="0"/>
    <s v="NT_GESLAAGD"/>
    <s v=""/>
    <x v="1"/>
    <x v="1"/>
  </r>
  <r>
    <s v="D2208214"/>
    <s v=""/>
    <s v="IB Atlas"/>
    <s v="Inburgeringscontract VP"/>
    <s v="Not Provided"/>
    <x v="0"/>
    <s v="NT_GESLAAGD"/>
    <s v=""/>
    <x v="1"/>
    <x v="1"/>
  </r>
  <r>
    <s v="A2309486"/>
    <s v=""/>
    <s v="IB Atlas"/>
    <s v="Inburgeringscontract VP"/>
    <s v="A1"/>
    <x v="0"/>
    <s v="NT_GESLAAGD"/>
    <s v=""/>
    <x v="1"/>
    <x v="1"/>
  </r>
  <r>
    <s v="I1603709"/>
    <s v=""/>
    <s v="IB Atlas"/>
    <s v="Inburgeringscontract VP"/>
    <s v=""/>
    <x v="0"/>
    <s v="NT_GESLAAGD"/>
    <s v=""/>
    <x v="1"/>
    <x v="1"/>
  </r>
  <r>
    <s v="J1800723"/>
    <s v=""/>
    <s v="IB Atlas"/>
    <s v="Inburgeringscontract VP"/>
    <s v="A1"/>
    <x v="0"/>
    <s v="NT_GESLAAGD"/>
    <s v="NT_GESLAAGD"/>
    <x v="1"/>
    <x v="1"/>
  </r>
  <r>
    <s v="E2000011"/>
    <s v=""/>
    <s v="IB Atlas"/>
    <s v="Inburgeringscontract VP"/>
    <s v=""/>
    <x v="0"/>
    <s v="NT_GESLAAGD"/>
    <s v="NT_GESLAAGD"/>
    <x v="1"/>
    <x v="1"/>
  </r>
  <r>
    <s v="E2000809"/>
    <s v=""/>
    <s v="IB Atlas"/>
    <s v="Inburgeringscontract VP"/>
    <s v="A1"/>
    <x v="0"/>
    <s v="NT_GESLAAGD"/>
    <s v="NT_GESLAAGD"/>
    <x v="1"/>
    <x v="1"/>
  </r>
  <r>
    <s v="G2001360"/>
    <s v=""/>
    <s v="IB Atlas"/>
    <s v="Inburgeringscontract VP"/>
    <s v=""/>
    <x v="0"/>
    <s v="NT_GESLAAGD"/>
    <s v="NT_GESLAAGD"/>
    <x v="1"/>
    <x v="1"/>
  </r>
  <r>
    <s v="E2101890"/>
    <s v=""/>
    <s v="IB Atlas"/>
    <s v="Inburgeringscontract VP"/>
    <s v=""/>
    <x v="0"/>
    <s v="NT_GESLAAGD"/>
    <s v="NT_GESLAAGD"/>
    <x v="1"/>
    <x v="1"/>
  </r>
  <r>
    <s v="L2101680"/>
    <s v=""/>
    <s v="IB Atlas"/>
    <s v="Inburgeringscontract VP"/>
    <s v="A1"/>
    <x v="0"/>
    <s v="NT_GESLAAGD"/>
    <s v="NT_GESLAAGD"/>
    <x v="1"/>
    <x v="1"/>
  </r>
  <r>
    <s v="D2201734"/>
    <s v=""/>
    <s v="IB Atlas"/>
    <s v="Inburgeringscontract VP"/>
    <s v="A1"/>
    <x v="0"/>
    <s v="NT_GESLAAGD"/>
    <s v="NT_GESLAAGD"/>
    <x v="1"/>
    <x v="1"/>
  </r>
  <r>
    <s v="F2200283"/>
    <s v=""/>
    <s v="IB Atlas"/>
    <s v="Inburgeringscontract VP"/>
    <s v="A1"/>
    <x v="0"/>
    <s v="NT_GESLAAGD"/>
    <s v="NT_GESLAAGD"/>
    <x v="1"/>
    <x v="1"/>
  </r>
  <r>
    <s v="F2201613"/>
    <s v=""/>
    <s v="IB Atlas"/>
    <s v="Inburgeringscontract VP"/>
    <s v=""/>
    <x v="0"/>
    <s v="NT_GESLAAGD"/>
    <s v="NT_GESLAAGD"/>
    <x v="1"/>
    <x v="1"/>
  </r>
  <r>
    <s v="F2203878"/>
    <s v=""/>
    <s v="IB Atlas"/>
    <s v="Inburgeringscontract VP"/>
    <s v="A1"/>
    <x v="0"/>
    <s v="NT_GESLAAGD"/>
    <s v="NT_GESLAAGD"/>
    <x v="1"/>
    <x v="1"/>
  </r>
  <r>
    <s v="F2206950"/>
    <s v=""/>
    <s v="IB Atlas"/>
    <s v="Inburgeringscontract VP"/>
    <s v="A1"/>
    <x v="0"/>
    <s v="NT_GESLAAGD"/>
    <s v="NT_GESLAAGD"/>
    <x v="1"/>
    <x v="1"/>
  </r>
  <r>
    <s v="J2201608"/>
    <s v=""/>
    <s v="IB Atlas"/>
    <s v="Inburgeringscontract VP"/>
    <s v=""/>
    <x v="0"/>
    <s v="NT_GESLAAGD"/>
    <s v="NT_GESLAAGD"/>
    <x v="1"/>
    <x v="1"/>
  </r>
  <r>
    <s v="J2203069"/>
    <s v=""/>
    <s v="IB Atlas"/>
    <s v="Inburgeringscontract VP"/>
    <s v=""/>
    <x v="0"/>
    <s v="NT_GESLAAGD"/>
    <s v="NT_GESLAAGD"/>
    <x v="1"/>
    <x v="1"/>
  </r>
  <r>
    <s v="J2203079"/>
    <s v=""/>
    <s v="IB Atlas"/>
    <s v="Inburgeringscontract VP"/>
    <s v="A1"/>
    <x v="0"/>
    <s v="NT_GESLAAGD"/>
    <s v="NT_GESLAAGD"/>
    <x v="1"/>
    <x v="1"/>
  </r>
  <r>
    <s v="K2210012"/>
    <s v=""/>
    <s v="IB Atlas"/>
    <s v="Inburgeringscontract VP"/>
    <s v=""/>
    <x v="0"/>
    <s v="NT_GESLAAGD"/>
    <s v="NT_GESLAAGD"/>
    <x v="1"/>
    <x v="1"/>
  </r>
  <r>
    <s v="L2201186"/>
    <s v=""/>
    <s v="IB Atlas"/>
    <s v="Inburgeringscontract VP"/>
    <s v=""/>
    <x v="0"/>
    <s v="NT_GESLAAGD"/>
    <s v="NT_GESLAAGD"/>
    <x v="1"/>
    <x v="1"/>
  </r>
  <r>
    <s v="L2201676"/>
    <s v=""/>
    <s v="IB Atlas"/>
    <s v="Inburgeringscontract VP"/>
    <s v="A1"/>
    <x v="0"/>
    <s v="NT_GESLAAGD"/>
    <s v="NT_GESLAAGD"/>
    <x v="1"/>
    <x v="1"/>
  </r>
  <r>
    <s v="L2201902"/>
    <s v=""/>
    <s v="IB Atlas"/>
    <s v="Inburgeringscontract VP"/>
    <s v=""/>
    <x v="0"/>
    <s v="NT_GESLAAGD"/>
    <s v="NT_GESLAAGD"/>
    <x v="1"/>
    <x v="1"/>
  </r>
  <r>
    <s v="A2312626"/>
    <s v=""/>
    <s v="IB Atlas"/>
    <s v="Inburgeringscontract VP"/>
    <s v="A1"/>
    <x v="0"/>
    <s v="NT_GESLAAGD"/>
    <s v="NT_GESLAAGD"/>
    <x v="1"/>
    <x v="1"/>
  </r>
  <r>
    <s v="A2313234"/>
    <s v=""/>
    <s v="IB Atlas"/>
    <s v="Inburgeringscontract VP"/>
    <s v=""/>
    <x v="0"/>
    <s v="NT_GESLAAGD"/>
    <s v="NT_GESLAAGD"/>
    <x v="1"/>
    <x v="1"/>
  </r>
  <r>
    <s v="B2300126"/>
    <s v=""/>
    <s v="IB Atlas"/>
    <s v="Inburgeringscontract VP"/>
    <s v="A1"/>
    <x v="0"/>
    <s v="NT_GESLAAGD"/>
    <s v="NT_GESLAAGD"/>
    <x v="1"/>
    <x v="1"/>
  </r>
  <r>
    <s v="B2300253"/>
    <s v=""/>
    <s v="IB Atlas"/>
    <s v="Inburgeringscontract VP"/>
    <s v="A1"/>
    <x v="0"/>
    <s v="NT_GESLAAGD"/>
    <s v="NT_GESLAAGD"/>
    <x v="1"/>
    <x v="1"/>
  </r>
  <r>
    <s v="D2302470"/>
    <s v=""/>
    <s v="IB Atlas"/>
    <s v="Inburgeringscontract VP"/>
    <s v=""/>
    <x v="0"/>
    <s v="NT_GESLAAGD"/>
    <s v="NT_GESLAAGD"/>
    <x v="1"/>
    <x v="1"/>
  </r>
  <r>
    <s v="D2302471"/>
    <s v=""/>
    <s v="IB Atlas"/>
    <s v="Inburgeringscontract VP"/>
    <s v=""/>
    <x v="0"/>
    <s v="NT_GESLAAGD"/>
    <s v="NT_GESLAAGD"/>
    <x v="1"/>
    <x v="1"/>
  </r>
  <r>
    <s v="D2304832"/>
    <s v=""/>
    <s v="IB Atlas"/>
    <s v="Inburgeringscontract VP"/>
    <s v="A1"/>
    <x v="0"/>
    <s v="NT_GESLAAGD"/>
    <s v="NT_GESLAAGD"/>
    <x v="1"/>
    <x v="1"/>
  </r>
  <r>
    <s v="D2304963"/>
    <s v=""/>
    <s v="IB Atlas"/>
    <s v="Inburgeringscontract VP"/>
    <s v="A1"/>
    <x v="0"/>
    <s v="NT_GESLAAGD"/>
    <s v="NT_GESLAAGD"/>
    <x v="1"/>
    <x v="1"/>
  </r>
  <r>
    <s v="D2305979"/>
    <s v=""/>
    <s v="IB Atlas"/>
    <s v="Inburgeringscontract VP"/>
    <s v="A1"/>
    <x v="0"/>
    <s v="NT_GESLAAGD"/>
    <s v="NT_GESLAAGD"/>
    <x v="1"/>
    <x v="1"/>
  </r>
  <r>
    <s v="D2306650"/>
    <s v=""/>
    <s v="IB Atlas"/>
    <s v="Inburgeringscontract VP"/>
    <s v="A1"/>
    <x v="0"/>
    <s v="NT_GESLAAGD"/>
    <s v="NT_GESLAAGD"/>
    <x v="1"/>
    <x v="1"/>
  </r>
  <r>
    <s v="F2300464"/>
    <s v=""/>
    <s v="IB Atlas"/>
    <s v="Inburgeringscontract VP"/>
    <s v=""/>
    <x v="0"/>
    <s v="NT_GESLAAGD"/>
    <s v="NT_GESLAAGD"/>
    <x v="1"/>
    <x v="1"/>
  </r>
  <r>
    <s v="F2302052"/>
    <s v=""/>
    <s v="IB Atlas"/>
    <s v="Inburgeringscontract VP"/>
    <s v="A1"/>
    <x v="0"/>
    <s v="NT_GESLAAGD"/>
    <s v="NT_GESLAAGD"/>
    <x v="1"/>
    <x v="1"/>
  </r>
  <r>
    <s v="J2205571"/>
    <s v=""/>
    <s v="IB Atlas"/>
    <s v="Inburgeringscontract VP"/>
    <s v="A1"/>
    <x v="0"/>
    <s v="NT_GESLAAGD"/>
    <s v="NT_GESLAAGD"/>
    <x v="1"/>
    <x v="1"/>
  </r>
  <r>
    <s v="A2302091"/>
    <s v=""/>
    <s v="IB Atlas"/>
    <s v="Inburgeringscontract VP"/>
    <s v=""/>
    <x v="0"/>
    <s v="NT_GESLAAGD"/>
    <s v="NT_GESLAAGD"/>
    <x v="1"/>
    <x v="1"/>
  </r>
  <r>
    <s v="A2302182"/>
    <s v=""/>
    <s v="IB Atlas"/>
    <s v="Inburgeringscontract VP"/>
    <s v="A1"/>
    <x v="0"/>
    <s v="NT_GESLAAGD"/>
    <s v="NT_GESLAAGD"/>
    <x v="1"/>
    <x v="1"/>
  </r>
  <r>
    <s v="A2303662"/>
    <s v=""/>
    <s v="IB Atlas"/>
    <s v="Inburgeringscontract VP"/>
    <s v="A1"/>
    <x v="0"/>
    <s v="NT_GESLAAGD"/>
    <s v="NT_GESLAAGD"/>
    <x v="1"/>
    <x v="1"/>
  </r>
  <r>
    <s v="A2305762"/>
    <s v=""/>
    <s v="IB Atlas"/>
    <s v="Inburgeringscontract VP"/>
    <s v=""/>
    <x v="0"/>
    <s v="NT_GESLAAGD"/>
    <s v="NT_GESLAAGD"/>
    <x v="1"/>
    <x v="1"/>
  </r>
  <r>
    <s v="A2306332"/>
    <s v=""/>
    <s v="IB Atlas"/>
    <s v="Inburgeringscontract VP"/>
    <s v="A1"/>
    <x v="0"/>
    <s v="NT_GESLAAGD"/>
    <s v="NT_GESLAAGD"/>
    <x v="1"/>
    <x v="1"/>
  </r>
  <r>
    <s v="A2307068"/>
    <s v=""/>
    <s v="IB Atlas"/>
    <s v="Inburgeringscontract VP"/>
    <s v=""/>
    <x v="0"/>
    <s v="NT_GESLAAGD"/>
    <s v="NT_GESLAAGD"/>
    <x v="1"/>
    <x v="1"/>
  </r>
  <r>
    <s v="B2302904"/>
    <s v=""/>
    <s v="IB Atlas"/>
    <s v="Inburgeringscontract VP"/>
    <s v=""/>
    <x v="0"/>
    <s v="NT_GESLAAGD"/>
    <s v="NT_GESLAAGD"/>
    <x v="1"/>
    <x v="1"/>
  </r>
  <r>
    <s v="C2300256"/>
    <s v=""/>
    <s v="IB Atlas"/>
    <s v="Inburgeringscontract VP"/>
    <s v="A1"/>
    <x v="0"/>
    <s v="NT_GESLAAGD"/>
    <s v="NT_GESLAAGD"/>
    <x v="1"/>
    <x v="1"/>
  </r>
  <r>
    <s v="C2301010"/>
    <s v=""/>
    <s v="IB Atlas"/>
    <s v="Inburgeringscontract VP"/>
    <s v="A1"/>
    <x v="0"/>
    <s v="NT_GESLAAGD"/>
    <s v="NT_GESLAAGD"/>
    <x v="1"/>
    <x v="1"/>
  </r>
  <r>
    <s v="D2307387"/>
    <s v=""/>
    <s v="IB Atlas"/>
    <s v="Inburgeringscontract VP"/>
    <s v="Not Provided"/>
    <x v="0"/>
    <s v="NT_GESLAAGD"/>
    <s v="NT_GESLAAGD"/>
    <x v="1"/>
    <x v="1"/>
  </r>
  <r>
    <s v="E1901462"/>
    <s v=""/>
    <s v="IB Atlas"/>
    <s v="Inburgeringscontract VP"/>
    <s v=""/>
    <x v="0"/>
    <s v="NT_GESLAAGD"/>
    <s v="NT_GESLAAGD"/>
    <x v="1"/>
    <x v="1"/>
  </r>
  <r>
    <s v="A2006036"/>
    <s v=""/>
    <s v="IB Atlas"/>
    <s v="Inburgeringscontract VP"/>
    <s v=""/>
    <x v="0"/>
    <s v="NT_GESLAAGD"/>
    <s v="NT_GESLAAGD"/>
    <x v="1"/>
    <x v="1"/>
  </r>
  <r>
    <s v="B2005106"/>
    <s v=""/>
    <s v="IB Atlas"/>
    <s v="Inburgeringscontract VP"/>
    <s v="A1"/>
    <x v="0"/>
    <s v="NT_GESLAAGD"/>
    <s v="NT_GESLAAGD"/>
    <x v="1"/>
    <x v="1"/>
  </r>
  <r>
    <s v="C2004203"/>
    <s v=""/>
    <s v="IB Atlas"/>
    <s v="Inburgeringscontract VP"/>
    <s v="A1"/>
    <x v="0"/>
    <s v="NT_GESLAAGD"/>
    <s v="NT_GESLAAGD"/>
    <x v="1"/>
    <x v="1"/>
  </r>
  <r>
    <s v="D2101037"/>
    <s v=""/>
    <s v="IB Atlas"/>
    <s v="Inburgeringscontract VP"/>
    <s v="A1"/>
    <x v="0"/>
    <s v="NT_GESLAAGD"/>
    <s v="NT_GESLAAGD"/>
    <x v="1"/>
    <x v="1"/>
  </r>
  <r>
    <s v="B2207950"/>
    <s v=""/>
    <s v="IB Atlas"/>
    <s v="Inburgeringscontract VP"/>
    <s v=""/>
    <x v="0"/>
    <s v="NT_GESLAAGD"/>
    <s v="NT_GESLAAGD"/>
    <x v="1"/>
    <x v="1"/>
  </r>
  <r>
    <s v="L2204490"/>
    <s v=""/>
    <s v="IB Atlas"/>
    <s v="Inburgeringscontract VP"/>
    <s v=""/>
    <x v="0"/>
    <s v="NT_GESLAAGD"/>
    <s v="NT_GESLAAGD"/>
    <x v="1"/>
    <x v="1"/>
  </r>
  <r>
    <s v="C2308205"/>
    <s v=""/>
    <s v="IB Atlas"/>
    <s v="Inburgeringscontract VP"/>
    <s v="Not Provided"/>
    <x v="0"/>
    <s v="NT_GESLAAGD"/>
    <s v="NT_GESLAAGD"/>
    <x v="1"/>
    <x v="1"/>
  </r>
  <r>
    <s v="E2301668"/>
    <s v=""/>
    <s v="IB Atlas"/>
    <s v="Inburgeringscontract VP"/>
    <s v=""/>
    <x v="0"/>
    <s v="NT_GESLAAGD"/>
    <s v="NT_GESLAAGD"/>
    <x v="1"/>
    <x v="1"/>
  </r>
  <r>
    <s v="E2305013"/>
    <s v=""/>
    <s v="IB Atlas"/>
    <s v="Inburgeringscontract VP"/>
    <s v="A1"/>
    <x v="0"/>
    <s v="NT_GESLAAGD"/>
    <s v="NT_GESLAAGD"/>
    <x v="1"/>
    <x v="1"/>
  </r>
  <r>
    <s v="A2200758"/>
    <s v=""/>
    <s v="IB Atlas"/>
    <s v="Inburgeringscontract VP"/>
    <s v=""/>
    <x v="0"/>
    <s v="NT_GESLAAGD"/>
    <s v="NT_GESLAAGD"/>
    <x v="1"/>
    <x v="1"/>
  </r>
  <r>
    <s v="K2202532"/>
    <s v=""/>
    <s v="IB Atlas"/>
    <s v="Inburgeringscontract VP"/>
    <s v="A1"/>
    <x v="0"/>
    <s v="NT_GESLAAGD"/>
    <s v="NT_GESLAAGD"/>
    <x v="1"/>
    <x v="1"/>
  </r>
  <r>
    <s v="K2203241"/>
    <s v=""/>
    <s v="IB Atlas"/>
    <s v="Inburgeringscontract VP"/>
    <s v=""/>
    <x v="0"/>
    <s v="NT_GESLAAGD"/>
    <s v="NT_GESLAAGD"/>
    <x v="1"/>
    <x v="1"/>
  </r>
  <r>
    <s v="K2204713"/>
    <s v=""/>
    <s v="IB Atlas"/>
    <s v="Inburgeringscontract VP"/>
    <s v="A1"/>
    <x v="0"/>
    <s v="NT_GESLAAGD"/>
    <s v="NT_GESLAAGD"/>
    <x v="1"/>
    <x v="1"/>
  </r>
  <r>
    <s v="A2300289"/>
    <s v=""/>
    <s v="IB Atlas"/>
    <s v="Inburgeringscontract VP"/>
    <s v="A1"/>
    <x v="0"/>
    <s v="NT_GESLAAGD"/>
    <s v="NT_GESLAAGD"/>
    <x v="1"/>
    <x v="1"/>
  </r>
  <r>
    <s v="A2308916"/>
    <s v=""/>
    <s v="IB Atlas"/>
    <s v="Inburgeringscontract VP"/>
    <s v="A1"/>
    <x v="0"/>
    <s v="NT_GESLAAGD"/>
    <s v="NT_GESLAAGD"/>
    <x v="1"/>
    <x v="1"/>
  </r>
  <r>
    <s v="B2303279"/>
    <s v=""/>
    <s v="IB Atlas"/>
    <s v="Inburgeringscontract VP"/>
    <s v="A1"/>
    <x v="0"/>
    <s v="NT_GESLAAGD"/>
    <s v="NT_GESLAAGD"/>
    <x v="1"/>
    <x v="1"/>
  </r>
  <r>
    <s v="B2303544"/>
    <s v=""/>
    <s v="IB Atlas"/>
    <s v="Inburgeringscontract VP"/>
    <s v=""/>
    <x v="0"/>
    <s v="NT_GESLAAGD"/>
    <s v="NT_GESLAAGD"/>
    <x v="1"/>
    <x v="1"/>
  </r>
  <r>
    <s v="D2306834"/>
    <s v=""/>
    <s v="IB Atlas"/>
    <s v="Inburgeringscontract VP"/>
    <s v=""/>
    <x v="0"/>
    <s v="NT_GESLAAGD"/>
    <s v="NT_GESLAAGD"/>
    <x v="1"/>
    <x v="1"/>
  </r>
  <r>
    <s v="F2306901"/>
    <s v=""/>
    <s v="IB Atlas"/>
    <s v="Inburgeringscontract VP"/>
    <s v="A1"/>
    <x v="0"/>
    <s v="NT_GESLAAGD"/>
    <s v="NT_GESLAAGD"/>
    <x v="1"/>
    <x v="1"/>
  </r>
  <r>
    <s v="F1506583"/>
    <s v=""/>
    <s v="IB Atlas"/>
    <s v="Inburgeringscontract VP"/>
    <s v="A1"/>
    <x v="0"/>
    <s v="NT_GESLAAGD"/>
    <s v="NT_GESLAAGD"/>
    <x v="1"/>
    <x v="1"/>
  </r>
  <r>
    <s v="I1504605"/>
    <s v=""/>
    <s v="IB Atlas"/>
    <s v="Inburgeringscontract VP"/>
    <s v="A1"/>
    <x v="0"/>
    <s v="NT_GESLAAGD"/>
    <s v="NT_GESLAAGD"/>
    <x v="1"/>
    <x v="1"/>
  </r>
  <r>
    <s v="C1604927"/>
    <s v=""/>
    <s v="IB Atlas"/>
    <s v="Inburgeringscontract VP"/>
    <s v="A1"/>
    <x v="0"/>
    <s v="NT_GESLAAGD"/>
    <s v="NT_GESLAAGD"/>
    <x v="1"/>
    <x v="1"/>
  </r>
  <r>
    <s v="A1704417"/>
    <s v=""/>
    <s v="IB Atlas"/>
    <s v="Inburgeringscontract VP"/>
    <s v="A1"/>
    <x v="0"/>
    <s v="NT_GESLAAGD"/>
    <s v="NT_GESLAAGD"/>
    <x v="1"/>
    <x v="1"/>
  </r>
  <r>
    <s v="E2306672"/>
    <s v=""/>
    <s v="IB Atlas"/>
    <s v="Inburgeringscontract VP"/>
    <s v=""/>
    <x v="0"/>
    <s v="NT_GESLAAGD"/>
    <s v="NVT"/>
    <x v="1"/>
    <x v="1"/>
  </r>
  <r>
    <s v="A2308327"/>
    <s v=""/>
    <s v="IB Atlas"/>
    <s v="Inburgeringscontract VP"/>
    <s v="A1"/>
    <x v="0"/>
    <s v="NVT"/>
    <s v="NVT"/>
    <x v="1"/>
    <x v="1"/>
  </r>
  <r>
    <s v="C2004472"/>
    <s v=""/>
    <s v="IB Atlas"/>
    <s v="Rechthebbend inburgeringscontract"/>
    <s v="A1"/>
    <x v="1"/>
    <s v=""/>
    <s v=""/>
    <x v="1"/>
    <x v="0"/>
  </r>
  <r>
    <s v="E2101492"/>
    <s v=""/>
    <s v="IB Atlas"/>
    <s v="Rechthebbend inburgeringscontract"/>
    <s v="A1"/>
    <x v="1"/>
    <s v=""/>
    <s v=""/>
    <x v="1"/>
    <x v="0"/>
  </r>
  <r>
    <s v="H2101870"/>
    <s v=""/>
    <s v="IB Atlas"/>
    <s v="Rechthebbend inburgeringscontract"/>
    <s v="A1"/>
    <x v="1"/>
    <s v=""/>
    <s v=""/>
    <x v="1"/>
    <x v="0"/>
  </r>
  <r>
    <s v="H2102329"/>
    <s v=""/>
    <s v="IB Atlas"/>
    <s v="Rechthebbend inburgeringscontract"/>
    <s v="A1"/>
    <x v="1"/>
    <s v=""/>
    <s v=""/>
    <x v="1"/>
    <x v="0"/>
  </r>
  <r>
    <s v="I2100285"/>
    <s v=""/>
    <s v="IB Atlas"/>
    <s v="Rechthebbend inburgeringscontract"/>
    <s v="A1"/>
    <x v="1"/>
    <s v=""/>
    <s v=""/>
    <x v="1"/>
    <x v="0"/>
  </r>
  <r>
    <s v="I2106546"/>
    <s v=""/>
    <s v="IB Atlas"/>
    <s v="Rechthebbend inburgeringscontract"/>
    <s v="A1"/>
    <x v="1"/>
    <s v=""/>
    <s v=""/>
    <x v="1"/>
    <x v="0"/>
  </r>
  <r>
    <s v="J2101990"/>
    <s v=""/>
    <s v="IB Atlas"/>
    <s v="Rechthebbend inburgeringscontract"/>
    <s v="A1"/>
    <x v="1"/>
    <s v=""/>
    <s v=""/>
    <x v="1"/>
    <x v="0"/>
  </r>
  <r>
    <s v="A2200221"/>
    <s v=""/>
    <s v="IB Atlas"/>
    <s v="Rechthebbend inburgeringscontract"/>
    <s v="A1"/>
    <x v="1"/>
    <s v=""/>
    <s v=""/>
    <x v="1"/>
    <x v="0"/>
  </r>
  <r>
    <s v="B2200112"/>
    <s v=""/>
    <s v="IB Atlas"/>
    <s v="Rechthebbend inburgeringscontract"/>
    <s v="A1"/>
    <x v="1"/>
    <s v=""/>
    <s v=""/>
    <x v="1"/>
    <x v="0"/>
  </r>
  <r>
    <s v="B2201573"/>
    <s v=""/>
    <s v="IB Atlas"/>
    <s v="Rechthebbend inburgeringscontract"/>
    <s v="A1"/>
    <x v="1"/>
    <s v=""/>
    <s v=""/>
    <x v="1"/>
    <x v="0"/>
  </r>
  <r>
    <s v="F2000582"/>
    <s v=""/>
    <s v="IB Atlas"/>
    <s v="Rechthebbend inburgeringscontract"/>
    <s v="A1"/>
    <x v="1"/>
    <s v=""/>
    <s v=""/>
    <x v="1"/>
    <x v="0"/>
  </r>
  <r>
    <s v="H2105131"/>
    <s v=""/>
    <s v="IB Atlas"/>
    <s v="Rechthebbend inburgeringscontract"/>
    <s v=""/>
    <x v="1"/>
    <s v=""/>
    <s v=""/>
    <x v="1"/>
    <x v="0"/>
  </r>
  <r>
    <s v="B2004192"/>
    <s v=""/>
    <s v="IB Atlas"/>
    <s v="Rechthebbend inburgeringscontract"/>
    <s v="A1"/>
    <x v="1"/>
    <s v=""/>
    <s v=""/>
    <x v="1"/>
    <x v="0"/>
  </r>
  <r>
    <s v="B2100494"/>
    <s v=""/>
    <s v="IB Atlas"/>
    <s v="Rechthebbend inburgeringscontract"/>
    <s v="A1"/>
    <x v="1"/>
    <s v=""/>
    <s v=""/>
    <x v="1"/>
    <x v="0"/>
  </r>
  <r>
    <s v="A2200678"/>
    <s v=""/>
    <s v="IB Atlas"/>
    <s v="Rechthebbend inburgeringscontract"/>
    <s v="A1"/>
    <x v="1"/>
    <s v=""/>
    <s v=""/>
    <x v="1"/>
    <x v="0"/>
  </r>
  <r>
    <s v="B2203456"/>
    <s v=""/>
    <s v="IB Atlas"/>
    <s v="Rechthebbend inburgeringscontract"/>
    <s v="A1"/>
    <x v="1"/>
    <s v=""/>
    <s v=""/>
    <x v="1"/>
    <x v="0"/>
  </r>
  <r>
    <s v="J1800221"/>
    <s v=""/>
    <s v="IB Atlas"/>
    <s v="Rechthebbend inburgeringscontract"/>
    <s v=""/>
    <x v="1"/>
    <s v=""/>
    <s v=""/>
    <x v="1"/>
    <x v="0"/>
  </r>
  <r>
    <s v="H2005913"/>
    <s v=""/>
    <s v="IB Atlas"/>
    <s v="Rechthebbend inburgeringscontract"/>
    <s v="A1"/>
    <x v="1"/>
    <s v=""/>
    <s v=""/>
    <x v="1"/>
    <x v="0"/>
  </r>
  <r>
    <s v="G2103724"/>
    <s v=""/>
    <s v="IB Atlas"/>
    <s v="Rechthebbend inburgeringscontract"/>
    <s v="A1"/>
    <x v="1"/>
    <s v=""/>
    <s v=""/>
    <x v="1"/>
    <x v="0"/>
  </r>
  <r>
    <s v="J2105381"/>
    <s v=""/>
    <s v="IB Atlas"/>
    <s v="Rechthebbend inburgeringscontract"/>
    <s v=""/>
    <x v="1"/>
    <s v=""/>
    <s v=""/>
    <x v="1"/>
    <x v="0"/>
  </r>
  <r>
    <s v="K2108174"/>
    <s v=""/>
    <s v="IB Atlas"/>
    <s v="Rechthebbend inburgeringscontract"/>
    <s v="A1"/>
    <x v="1"/>
    <s v=""/>
    <s v=""/>
    <x v="1"/>
    <x v="0"/>
  </r>
  <r>
    <s v="A2208515"/>
    <s v=""/>
    <s v="IB Atlas"/>
    <s v="Rechthebbend inburgeringscontract"/>
    <s v="A1"/>
    <x v="1"/>
    <s v=""/>
    <s v=""/>
    <x v="1"/>
    <x v="0"/>
  </r>
  <r>
    <s v="B2206719"/>
    <s v=""/>
    <s v="IB Atlas"/>
    <s v="Rechthebbend inburgeringscontract"/>
    <s v="A1"/>
    <x v="1"/>
    <s v=""/>
    <s v=""/>
    <x v="1"/>
    <x v="0"/>
  </r>
  <r>
    <s v="B2206899"/>
    <s v=""/>
    <s v="IB Atlas"/>
    <s v="Rechthebbend inburgeringscontract"/>
    <s v=""/>
    <x v="1"/>
    <s v=""/>
    <s v=""/>
    <x v="1"/>
    <x v="0"/>
  </r>
  <r>
    <s v="H1801736"/>
    <s v=""/>
    <s v="IB Atlas"/>
    <s v="Rechthebbend inburgeringscontract"/>
    <s v="A1"/>
    <x v="1"/>
    <s v="GESLAAGD"/>
    <s v=""/>
    <x v="1"/>
    <x v="0"/>
  </r>
  <r>
    <s v="K2003854"/>
    <s v=""/>
    <s v="IB Atlas"/>
    <s v="Rechthebbend inburgeringscontract"/>
    <s v="A1"/>
    <x v="1"/>
    <s v="GESLAAGD"/>
    <s v=""/>
    <x v="1"/>
    <x v="0"/>
  </r>
  <r>
    <s v="A2106386"/>
    <s v=""/>
    <s v="IB Atlas"/>
    <s v="Rechthebbend inburgeringscontract"/>
    <s v="A1"/>
    <x v="1"/>
    <s v="GESLAAGD"/>
    <s v=""/>
    <x v="1"/>
    <x v="0"/>
  </r>
  <r>
    <s v="G2102251"/>
    <s v=""/>
    <s v="IB Atlas"/>
    <s v="Rechthebbend inburgeringscontract"/>
    <s v="A1"/>
    <x v="1"/>
    <s v="GESLAAGD"/>
    <s v=""/>
    <x v="1"/>
    <x v="0"/>
  </r>
  <r>
    <s v="G2103112"/>
    <s v=""/>
    <s v="IB Atlas"/>
    <s v="Rechthebbend inburgeringscontract"/>
    <s v="A1"/>
    <x v="1"/>
    <s v="GESLAAGD"/>
    <s v=""/>
    <x v="1"/>
    <x v="0"/>
  </r>
  <r>
    <s v="H2101969"/>
    <s v=""/>
    <s v="IB Atlas"/>
    <s v="Rechthebbend inburgeringscontract"/>
    <s v="A1"/>
    <x v="1"/>
    <s v="GESLAAGD"/>
    <s v=""/>
    <x v="1"/>
    <x v="0"/>
  </r>
  <r>
    <s v="J2101886"/>
    <s v=""/>
    <s v="IB Atlas"/>
    <s v="Rechthebbend inburgeringscontract"/>
    <s v="A1"/>
    <x v="1"/>
    <s v="GESLAAGD"/>
    <s v=""/>
    <x v="1"/>
    <x v="0"/>
  </r>
  <r>
    <s v="J2103502"/>
    <s v=""/>
    <s v="IB Atlas"/>
    <s v="Rechthebbend inburgeringscontract"/>
    <s v="A1"/>
    <x v="1"/>
    <s v="GESLAAGD"/>
    <s v=""/>
    <x v="1"/>
    <x v="0"/>
  </r>
  <r>
    <s v="K2100559"/>
    <s v=""/>
    <s v="IB Atlas"/>
    <s v="Rechthebbend inburgeringscontract"/>
    <s v="A1"/>
    <x v="1"/>
    <s v="GESLAAGD"/>
    <s v=""/>
    <x v="1"/>
    <x v="0"/>
  </r>
  <r>
    <s v="K2101704"/>
    <s v=""/>
    <s v="IB Atlas"/>
    <s v="Rechthebbend inburgeringscontract"/>
    <s v="A1"/>
    <x v="1"/>
    <s v="GESLAAGD"/>
    <s v=""/>
    <x v="1"/>
    <x v="0"/>
  </r>
  <r>
    <s v="K2102034"/>
    <s v=""/>
    <s v="IB Atlas"/>
    <s v="Rechthebbend inburgeringscontract"/>
    <s v=""/>
    <x v="1"/>
    <s v="GESLAAGD"/>
    <s v=""/>
    <x v="1"/>
    <x v="0"/>
  </r>
  <r>
    <s v="K2107651"/>
    <s v=""/>
    <s v="IB Atlas"/>
    <s v="Rechthebbend inburgeringscontract"/>
    <s v="A1"/>
    <x v="1"/>
    <s v="GESLAAGD"/>
    <s v=""/>
    <x v="1"/>
    <x v="0"/>
  </r>
  <r>
    <s v="L2101674"/>
    <s v=""/>
    <s v="IB Atlas"/>
    <s v="Rechthebbend inburgeringscontract"/>
    <s v="A1"/>
    <x v="1"/>
    <s v="GESLAAGD"/>
    <s v=""/>
    <x v="1"/>
    <x v="0"/>
  </r>
  <r>
    <s v="L2101816"/>
    <s v=""/>
    <s v="IB Atlas"/>
    <s v="Rechthebbend inburgeringscontract"/>
    <s v="A1"/>
    <x v="1"/>
    <s v="GESLAAGD"/>
    <s v=""/>
    <x v="1"/>
    <x v="0"/>
  </r>
  <r>
    <s v="L2102163"/>
    <s v=""/>
    <s v="IB Atlas"/>
    <s v="Rechthebbend inburgeringscontract"/>
    <s v="A2"/>
    <x v="1"/>
    <s v="GESLAAGD"/>
    <s v=""/>
    <x v="1"/>
    <x v="0"/>
  </r>
  <r>
    <s v="L2103561"/>
    <s v=""/>
    <s v="IB Atlas"/>
    <s v="Rechthebbend inburgeringscontract"/>
    <s v="A1"/>
    <x v="1"/>
    <s v="GESLAAGD"/>
    <s v=""/>
    <x v="1"/>
    <x v="0"/>
  </r>
  <r>
    <s v="L2106366"/>
    <s v=""/>
    <s v="IB Atlas"/>
    <s v="Rechthebbend inburgeringscontract"/>
    <s v="A1"/>
    <x v="1"/>
    <s v="GESLAAGD"/>
    <s v=""/>
    <x v="1"/>
    <x v="0"/>
  </r>
  <r>
    <s v="A2201524"/>
    <s v=""/>
    <s v="IB Atlas"/>
    <s v="Rechthebbend inburgeringscontract"/>
    <s v="A1"/>
    <x v="1"/>
    <s v="GESLAAGD"/>
    <s v=""/>
    <x v="1"/>
    <x v="0"/>
  </r>
  <r>
    <s v="A2201724"/>
    <s v=""/>
    <s v="IB Atlas"/>
    <s v="Rechthebbend inburgeringscontract"/>
    <s v="A1"/>
    <x v="1"/>
    <s v="GESLAAGD"/>
    <s v=""/>
    <x v="1"/>
    <x v="0"/>
  </r>
  <r>
    <s v="A2201962"/>
    <s v=""/>
    <s v="IB Atlas"/>
    <s v="Rechthebbend inburgeringscontract"/>
    <s v="A2"/>
    <x v="1"/>
    <s v="GESLAAGD"/>
    <s v=""/>
    <x v="1"/>
    <x v="0"/>
  </r>
  <r>
    <s v="A2203073"/>
    <s v=""/>
    <s v="IB Atlas"/>
    <s v="Rechthebbend inburgeringscontract"/>
    <s v="A1"/>
    <x v="1"/>
    <s v="GESLAAGD"/>
    <s v=""/>
    <x v="1"/>
    <x v="0"/>
  </r>
  <r>
    <s v="A2204434"/>
    <s v=""/>
    <s v="IB Atlas"/>
    <s v="Rechthebbend inburgeringscontract"/>
    <s v="A1"/>
    <x v="1"/>
    <s v="GESLAAGD"/>
    <s v=""/>
    <x v="1"/>
    <x v="0"/>
  </r>
  <r>
    <s v="A2204524"/>
    <s v=""/>
    <s v="IB Atlas"/>
    <s v="Rechthebbend inburgeringscontract"/>
    <s v="A1"/>
    <x v="1"/>
    <s v="GESLAAGD"/>
    <s v=""/>
    <x v="1"/>
    <x v="0"/>
  </r>
  <r>
    <s v="B2201383"/>
    <s v=""/>
    <s v="IB Atlas"/>
    <s v="Rechthebbend inburgeringscontract"/>
    <s v="A1"/>
    <x v="1"/>
    <s v="GESLAAGD"/>
    <s v=""/>
    <x v="1"/>
    <x v="0"/>
  </r>
  <r>
    <s v="H2001432"/>
    <s v=""/>
    <s v="IB Atlas"/>
    <s v="Rechthebbend inburgeringscontract"/>
    <s v="A1"/>
    <x v="1"/>
    <s v="GESLAAGD"/>
    <s v=""/>
    <x v="1"/>
    <x v="0"/>
  </r>
  <r>
    <s v="J2105512"/>
    <s v=""/>
    <s v="IB Atlas"/>
    <s v="Rechthebbend inburgeringscontract"/>
    <s v="A1"/>
    <x v="1"/>
    <s v="GESLAAGD"/>
    <s v=""/>
    <x v="1"/>
    <x v="0"/>
  </r>
  <r>
    <s v="K2102383"/>
    <s v=""/>
    <s v="IB Atlas"/>
    <s v="Rechthebbend inburgeringscontract"/>
    <s v="A1"/>
    <x v="1"/>
    <s v="GESLAAGD"/>
    <s v=""/>
    <x v="1"/>
    <x v="0"/>
  </r>
  <r>
    <s v="K2102411"/>
    <s v=""/>
    <s v="IB Atlas"/>
    <s v="Rechthebbend inburgeringscontract"/>
    <s v="A1"/>
    <x v="1"/>
    <s v="GESLAAGD"/>
    <s v=""/>
    <x v="1"/>
    <x v="0"/>
  </r>
  <r>
    <s v="K2104249"/>
    <s v=""/>
    <s v="IB Atlas"/>
    <s v="Rechthebbend inburgeringscontract"/>
    <s v="A1"/>
    <x v="1"/>
    <s v="GESLAAGD"/>
    <s v=""/>
    <x v="1"/>
    <x v="0"/>
  </r>
  <r>
    <s v="K2104904"/>
    <s v=""/>
    <s v="IB Atlas"/>
    <s v="Rechthebbend inburgeringscontract"/>
    <s v=""/>
    <x v="1"/>
    <s v="GESLAAGD"/>
    <s v=""/>
    <x v="1"/>
    <x v="0"/>
  </r>
  <r>
    <s v="K2106588"/>
    <s v=""/>
    <s v="IB Atlas"/>
    <s v="Rechthebbend inburgeringscontract"/>
    <s v="A1"/>
    <x v="1"/>
    <s v="GESLAAGD"/>
    <s v=""/>
    <x v="1"/>
    <x v="0"/>
  </r>
  <r>
    <s v="B2200771"/>
    <s v=""/>
    <s v="IB Atlas"/>
    <s v="Rechthebbend inburgeringscontract"/>
    <s v="A1"/>
    <x v="1"/>
    <s v="GESLAAGD"/>
    <s v=""/>
    <x v="1"/>
    <x v="0"/>
  </r>
  <r>
    <s v="I1902594"/>
    <s v=""/>
    <s v="IB Atlas"/>
    <s v="Rechthebbend inburgeringscontract"/>
    <s v="A1"/>
    <x v="1"/>
    <s v="GESLAAGD"/>
    <s v=""/>
    <x v="1"/>
    <x v="0"/>
  </r>
  <r>
    <s v="A2006255"/>
    <s v=""/>
    <s v="IB Atlas"/>
    <s v="Rechthebbend inburgeringscontract"/>
    <s v="A2"/>
    <x v="1"/>
    <s v="GESLAAGD"/>
    <s v=""/>
    <x v="1"/>
    <x v="0"/>
  </r>
  <r>
    <s v="I2007135"/>
    <s v=""/>
    <s v="IB Atlas"/>
    <s v="Rechthebbend inburgeringscontract"/>
    <s v="A1"/>
    <x v="1"/>
    <s v="GESLAAGD"/>
    <s v=""/>
    <x v="1"/>
    <x v="0"/>
  </r>
  <r>
    <s v="L2100038"/>
    <s v=""/>
    <s v="IB Atlas"/>
    <s v="Rechthebbend inburgeringscontract"/>
    <s v="A1"/>
    <x v="1"/>
    <s v="GESLAAGD"/>
    <s v=""/>
    <x v="1"/>
    <x v="0"/>
  </r>
  <r>
    <s v="A2206186"/>
    <s v=""/>
    <s v="IB Atlas"/>
    <s v="Rechthebbend inburgeringscontract"/>
    <s v=""/>
    <x v="1"/>
    <s v="GESLAAGD"/>
    <s v=""/>
    <x v="1"/>
    <x v="0"/>
  </r>
  <r>
    <s v="A2206198"/>
    <s v=""/>
    <s v="IB Atlas"/>
    <s v="Rechthebbend inburgeringscontract"/>
    <s v=""/>
    <x v="1"/>
    <s v="GESLAAGD"/>
    <s v=""/>
    <x v="1"/>
    <x v="0"/>
  </r>
  <r>
    <s v="A2208104"/>
    <s v=""/>
    <s v="IB Atlas"/>
    <s v="Rechthebbend inburgeringscontract"/>
    <s v="A1"/>
    <x v="1"/>
    <s v="GESLAAGD"/>
    <s v=""/>
    <x v="1"/>
    <x v="0"/>
  </r>
  <r>
    <s v="B2200867"/>
    <s v=""/>
    <s v="IB Atlas"/>
    <s v="Rechthebbend inburgeringscontract"/>
    <s v="A1"/>
    <x v="1"/>
    <s v="GESLAAGD"/>
    <s v=""/>
    <x v="1"/>
    <x v="0"/>
  </r>
  <r>
    <s v="B2201420"/>
    <s v=""/>
    <s v="IB Atlas"/>
    <s v="Rechthebbend inburgeringscontract"/>
    <s v=""/>
    <x v="1"/>
    <s v="GESLAAGD"/>
    <s v=""/>
    <x v="1"/>
    <x v="0"/>
  </r>
  <r>
    <s v="B2202026"/>
    <s v=""/>
    <s v="IB Atlas"/>
    <s v="Rechthebbend inburgeringscontract"/>
    <s v="A1"/>
    <x v="1"/>
    <s v="GESLAAGD"/>
    <s v=""/>
    <x v="1"/>
    <x v="0"/>
  </r>
  <r>
    <s v="B2204311"/>
    <s v=""/>
    <s v="IB Atlas"/>
    <s v="Rechthebbend inburgeringscontract"/>
    <s v="A1"/>
    <x v="1"/>
    <s v="GESLAAGD"/>
    <s v=""/>
    <x v="1"/>
    <x v="0"/>
  </r>
  <r>
    <s v="B2206737"/>
    <s v=""/>
    <s v="IB Atlas"/>
    <s v="Rechthebbend inburgeringscontract"/>
    <s v="A1"/>
    <x v="1"/>
    <s v="GESLAAGD"/>
    <s v=""/>
    <x v="1"/>
    <x v="0"/>
  </r>
  <r>
    <s v="J1910126"/>
    <s v=""/>
    <s v="IB Atlas"/>
    <s v="Rechthebbend inburgeringscontract"/>
    <s v="A1"/>
    <x v="1"/>
    <s v="GESLAAGD"/>
    <s v=""/>
    <x v="1"/>
    <x v="0"/>
  </r>
  <r>
    <s v="L1901707"/>
    <s v=""/>
    <s v="IB Atlas"/>
    <s v="Rechthebbend inburgeringscontract"/>
    <s v="A1"/>
    <x v="1"/>
    <s v="GESLAAGD"/>
    <s v=""/>
    <x v="1"/>
    <x v="0"/>
  </r>
  <r>
    <s v="A2200523"/>
    <s v=""/>
    <s v="IB Atlas"/>
    <s v="Rechthebbend inburgeringscontract"/>
    <s v="A1"/>
    <x v="1"/>
    <s v="GESLAAGD"/>
    <s v=""/>
    <x v="1"/>
    <x v="0"/>
  </r>
  <r>
    <s v="A2200532"/>
    <s v=""/>
    <s v="IB Atlas"/>
    <s v="Rechthebbend inburgeringscontract"/>
    <s v="A1"/>
    <x v="1"/>
    <s v="GESLAAGD"/>
    <s v=""/>
    <x v="1"/>
    <x v="0"/>
  </r>
  <r>
    <s v="A2207038"/>
    <s v=""/>
    <s v="IB Atlas"/>
    <s v="Rechthebbend inburgeringscontract"/>
    <s v="A1"/>
    <x v="1"/>
    <s v="GESLAAGD"/>
    <s v=""/>
    <x v="1"/>
    <x v="0"/>
  </r>
  <r>
    <s v="A2208787"/>
    <s v=""/>
    <s v="IB Atlas"/>
    <s v="Rechthebbend inburgeringscontract"/>
    <s v="A1"/>
    <x v="1"/>
    <s v="GESLAAGD"/>
    <s v=""/>
    <x v="1"/>
    <x v="0"/>
  </r>
  <r>
    <s v="B2201249"/>
    <s v=""/>
    <s v="IB Atlas"/>
    <s v="Rechthebbend inburgeringscontract"/>
    <s v="A1"/>
    <x v="1"/>
    <s v="GESLAAGD"/>
    <s v=""/>
    <x v="1"/>
    <x v="0"/>
  </r>
  <r>
    <s v="I1202338"/>
    <s v=""/>
    <s v="IB Atlas"/>
    <s v="Rechthebbend inburgeringscontract"/>
    <s v="A2"/>
    <x v="1"/>
    <s v="GESLAAGD"/>
    <s v="GESLAAGD"/>
    <x v="1"/>
    <x v="0"/>
  </r>
  <r>
    <s v="K1315292"/>
    <s v=""/>
    <s v="IB Atlas"/>
    <s v="Rechthebbend inburgeringscontract"/>
    <s v=""/>
    <x v="1"/>
    <s v="GESLAAGD"/>
    <s v="GESLAAGD"/>
    <x v="1"/>
    <x v="0"/>
  </r>
  <r>
    <s v="A1806804"/>
    <s v=""/>
    <s v="IB Atlas"/>
    <s v="Rechthebbend inburgeringscontract"/>
    <s v="A2"/>
    <x v="1"/>
    <s v="GESLAAGD"/>
    <s v="GESLAAGD"/>
    <x v="1"/>
    <x v="0"/>
  </r>
  <r>
    <s v="D1800466"/>
    <s v=""/>
    <s v="IB Atlas"/>
    <s v="Rechthebbend inburgeringscontract"/>
    <s v="B1/1"/>
    <x v="1"/>
    <s v="GESLAAGD"/>
    <s v="GESLAAGD"/>
    <x v="1"/>
    <x v="0"/>
  </r>
  <r>
    <s v="I1806035"/>
    <s v=""/>
    <s v="IB Atlas"/>
    <s v="Rechthebbend inburgeringscontract"/>
    <s v="A1"/>
    <x v="1"/>
    <s v="GESLAAGD"/>
    <s v="GESLAAGD"/>
    <x v="1"/>
    <x v="0"/>
  </r>
  <r>
    <s v="C1902058"/>
    <s v=""/>
    <s v="IB Atlas"/>
    <s v="Rechthebbend inburgeringscontract"/>
    <s v="A1"/>
    <x v="1"/>
    <s v="GESLAAGD"/>
    <s v="GESLAAGD"/>
    <x v="1"/>
    <x v="0"/>
  </r>
  <r>
    <s v="E1904330"/>
    <s v=""/>
    <s v="IB Atlas"/>
    <s v="Rechthebbend inburgeringscontract"/>
    <s v="A2"/>
    <x v="1"/>
    <s v="GESLAAGD"/>
    <s v="GESLAAGD"/>
    <x v="1"/>
    <x v="0"/>
  </r>
  <r>
    <s v="H1901066"/>
    <s v=""/>
    <s v="IB Atlas"/>
    <s v="Rechthebbend inburgeringscontract"/>
    <s v="A2"/>
    <x v="1"/>
    <s v="GESLAAGD"/>
    <s v="GESLAAGD"/>
    <x v="1"/>
    <x v="0"/>
  </r>
  <r>
    <s v="H1903601"/>
    <s v=""/>
    <s v="IB Atlas"/>
    <s v="Rechthebbend inburgeringscontract"/>
    <s v="A2"/>
    <x v="1"/>
    <s v="GESLAAGD"/>
    <s v="GESLAAGD"/>
    <x v="1"/>
    <x v="0"/>
  </r>
  <r>
    <s v="I1909516"/>
    <s v=""/>
    <s v="IB Atlas"/>
    <s v="Rechthebbend inburgeringscontract"/>
    <s v="A2"/>
    <x v="1"/>
    <s v="GESLAAGD"/>
    <s v="GESLAAGD"/>
    <x v="1"/>
    <x v="0"/>
  </r>
  <r>
    <s v="L1902036"/>
    <s v=""/>
    <s v="IB Atlas"/>
    <s v="Rechthebbend inburgeringscontract"/>
    <s v="B1/1"/>
    <x v="1"/>
    <s v="GESLAAGD"/>
    <s v="GESLAAGD"/>
    <x v="1"/>
    <x v="0"/>
  </r>
  <r>
    <s v="C2002805"/>
    <s v=""/>
    <s v="IB Atlas"/>
    <s v="Rechthebbend inburgeringscontract"/>
    <s v="A1"/>
    <x v="1"/>
    <s v="GESLAAGD"/>
    <s v="GESLAAGD"/>
    <x v="1"/>
    <x v="0"/>
  </r>
  <r>
    <s v="E2000795"/>
    <s v=""/>
    <s v="IB Atlas"/>
    <s v="Rechthebbend inburgeringscontract"/>
    <s v="A2"/>
    <x v="1"/>
    <s v="GESLAAGD"/>
    <s v="GESLAAGD"/>
    <x v="1"/>
    <x v="0"/>
  </r>
  <r>
    <s v="E2001518"/>
    <s v=""/>
    <s v="IB Atlas"/>
    <s v="Rechthebbend inburgeringscontract"/>
    <s v="A1"/>
    <x v="1"/>
    <s v="GESLAAGD"/>
    <s v="GESLAAGD"/>
    <x v="1"/>
    <x v="0"/>
  </r>
  <r>
    <s v="G2002276"/>
    <s v=""/>
    <s v="IB Atlas"/>
    <s v="Rechthebbend inburgeringscontract"/>
    <s v="A2"/>
    <x v="1"/>
    <s v="GESLAAGD"/>
    <s v="GESLAAGD"/>
    <x v="1"/>
    <x v="0"/>
  </r>
  <r>
    <s v="K2003008"/>
    <s v=""/>
    <s v="IB Atlas"/>
    <s v="Rechthebbend inburgeringscontract"/>
    <s v="B1/2"/>
    <x v="1"/>
    <s v="GESLAAGD"/>
    <s v="GESLAAGD"/>
    <x v="1"/>
    <x v="0"/>
  </r>
  <r>
    <s v="K2003473"/>
    <s v=""/>
    <s v="IB Atlas"/>
    <s v="Rechthebbend inburgeringscontract"/>
    <s v="A1"/>
    <x v="1"/>
    <s v="GESLAAGD"/>
    <s v="GESLAAGD"/>
    <x v="1"/>
    <x v="0"/>
  </r>
  <r>
    <s v="K2005289"/>
    <s v=""/>
    <s v="IB Atlas"/>
    <s v="Rechthebbend inburgeringscontract"/>
    <s v="A2"/>
    <x v="1"/>
    <s v="GESLAAGD"/>
    <s v="GESLAAGD"/>
    <x v="1"/>
    <x v="0"/>
  </r>
  <r>
    <s v="L2001386"/>
    <s v=""/>
    <s v="IB Atlas"/>
    <s v="Rechthebbend inburgeringscontract"/>
    <s v="A2"/>
    <x v="1"/>
    <s v="GESLAAGD"/>
    <s v="GESLAAGD"/>
    <x v="1"/>
    <x v="0"/>
  </r>
  <r>
    <s v="L2003894"/>
    <s v=""/>
    <s v="IB Atlas"/>
    <s v="Rechthebbend inburgeringscontract"/>
    <s v="A2"/>
    <x v="1"/>
    <s v="GESLAAGD"/>
    <s v="GESLAAGD"/>
    <x v="1"/>
    <x v="0"/>
  </r>
  <r>
    <s v="A2104706"/>
    <s v=""/>
    <s v="IB Atlas"/>
    <s v="Rechthebbend inburgeringscontract"/>
    <s v="A1"/>
    <x v="1"/>
    <s v="GESLAAGD"/>
    <s v="GESLAAGD"/>
    <x v="1"/>
    <x v="0"/>
  </r>
  <r>
    <s v="E2100533"/>
    <s v=""/>
    <s v="IB Atlas"/>
    <s v="Rechthebbend inburgeringscontract"/>
    <s v="A1"/>
    <x v="1"/>
    <s v="GESLAAGD"/>
    <s v="GESLAAGD"/>
    <x v="1"/>
    <x v="0"/>
  </r>
  <r>
    <s v="E2101278"/>
    <s v=""/>
    <s v="IB Atlas"/>
    <s v="Rechthebbend inburgeringscontract"/>
    <s v=""/>
    <x v="1"/>
    <s v="GESLAAGD"/>
    <s v="GESLAAGD"/>
    <x v="1"/>
    <x v="0"/>
  </r>
  <r>
    <s v="G2100784"/>
    <s v=""/>
    <s v="IB Atlas"/>
    <s v="Rechthebbend inburgeringscontract"/>
    <s v="A1"/>
    <x v="1"/>
    <s v="GESLAAGD"/>
    <s v="GESLAAGD"/>
    <x v="1"/>
    <x v="0"/>
  </r>
  <r>
    <s v="G2100985"/>
    <s v=""/>
    <s v="IB Atlas"/>
    <s v="Rechthebbend inburgeringscontract"/>
    <s v="A1"/>
    <x v="1"/>
    <s v="GESLAAGD"/>
    <s v="GESLAAGD"/>
    <x v="1"/>
    <x v="0"/>
  </r>
  <r>
    <s v="I2103325"/>
    <s v=""/>
    <s v="IB Atlas"/>
    <s v="Rechthebbend inburgeringscontract"/>
    <s v="A1"/>
    <x v="1"/>
    <s v="GESLAAGD"/>
    <s v="GESLAAGD"/>
    <x v="1"/>
    <x v="0"/>
  </r>
  <r>
    <s v="I2106790"/>
    <s v=""/>
    <s v="IB Atlas"/>
    <s v="Rechthebbend inburgeringscontract"/>
    <s v="A1"/>
    <x v="1"/>
    <s v="GESLAAGD"/>
    <s v="GESLAAGD"/>
    <x v="1"/>
    <x v="0"/>
  </r>
  <r>
    <s v="J2103218"/>
    <s v=""/>
    <s v="IB Atlas"/>
    <s v="Rechthebbend inburgeringscontract"/>
    <s v="A1"/>
    <x v="1"/>
    <s v="GESLAAGD"/>
    <s v="GESLAAGD"/>
    <x v="1"/>
    <x v="0"/>
  </r>
  <r>
    <s v="J2103487"/>
    <s v=""/>
    <s v="IB Atlas"/>
    <s v="Rechthebbend inburgeringscontract"/>
    <s v="A1"/>
    <x v="1"/>
    <s v="GESLAAGD"/>
    <s v="GESLAAGD"/>
    <x v="1"/>
    <x v="0"/>
  </r>
  <r>
    <s v="J2103524"/>
    <s v=""/>
    <s v="IB Atlas"/>
    <s v="Rechthebbend inburgeringscontract"/>
    <s v="A1"/>
    <x v="1"/>
    <s v="GESLAAGD"/>
    <s v="GESLAAGD"/>
    <x v="1"/>
    <x v="0"/>
  </r>
  <r>
    <s v="J2106962"/>
    <s v=""/>
    <s v="IB Atlas"/>
    <s v="Rechthebbend inburgeringscontract"/>
    <s v="A1"/>
    <x v="1"/>
    <s v="GESLAAGD"/>
    <s v="GESLAAGD"/>
    <x v="1"/>
    <x v="0"/>
  </r>
  <r>
    <s v="K2100083"/>
    <s v=""/>
    <s v="IB Atlas"/>
    <s v="Rechthebbend inburgeringscontract"/>
    <s v="A1"/>
    <x v="1"/>
    <s v="GESLAAGD"/>
    <s v="GESLAAGD"/>
    <x v="1"/>
    <x v="0"/>
  </r>
  <r>
    <s v="K2100366"/>
    <s v=""/>
    <s v="IB Atlas"/>
    <s v="Rechthebbend inburgeringscontract"/>
    <s v=""/>
    <x v="1"/>
    <s v="GESLAAGD"/>
    <s v="GESLAAGD"/>
    <x v="1"/>
    <x v="0"/>
  </r>
  <r>
    <s v="K2100602"/>
    <s v=""/>
    <s v="IB Atlas"/>
    <s v="Rechthebbend inburgeringscontract"/>
    <s v="A1"/>
    <x v="1"/>
    <s v="GESLAAGD"/>
    <s v="GESLAAGD"/>
    <x v="1"/>
    <x v="0"/>
  </r>
  <r>
    <s v="K2100763"/>
    <s v=""/>
    <s v="IB Atlas"/>
    <s v="Rechthebbend inburgeringscontract"/>
    <s v="A1"/>
    <x v="1"/>
    <s v="GESLAAGD"/>
    <s v="GESLAAGD"/>
    <x v="1"/>
    <x v="0"/>
  </r>
  <r>
    <s v="K2101606"/>
    <s v=""/>
    <s v="IB Atlas"/>
    <s v="Rechthebbend inburgeringscontract"/>
    <s v="A1"/>
    <x v="1"/>
    <s v="GESLAAGD"/>
    <s v="GESLAAGD"/>
    <x v="1"/>
    <x v="0"/>
  </r>
  <r>
    <s v="K2101656"/>
    <s v=""/>
    <s v="IB Atlas"/>
    <s v="Rechthebbend inburgeringscontract"/>
    <s v="A1"/>
    <x v="1"/>
    <s v="GESLAAGD"/>
    <s v="GESLAAGD"/>
    <x v="1"/>
    <x v="0"/>
  </r>
  <r>
    <s v="L2100458"/>
    <s v=""/>
    <s v="IB Atlas"/>
    <s v="Rechthebbend inburgeringscontract"/>
    <s v="A1"/>
    <x v="1"/>
    <s v="GESLAAGD"/>
    <s v="GESLAAGD"/>
    <x v="1"/>
    <x v="0"/>
  </r>
  <r>
    <s v="L2101404"/>
    <s v=""/>
    <s v="IB Atlas"/>
    <s v="Rechthebbend inburgeringscontract"/>
    <s v="A1"/>
    <x v="1"/>
    <s v="GESLAAGD"/>
    <s v="GESLAAGD"/>
    <x v="1"/>
    <x v="0"/>
  </r>
  <r>
    <s v="L2101454"/>
    <s v=""/>
    <s v="IB Atlas"/>
    <s v="Rechthebbend inburgeringscontract"/>
    <s v="A1"/>
    <x v="1"/>
    <s v="GESLAAGD"/>
    <s v="GESLAAGD"/>
    <x v="1"/>
    <x v="0"/>
  </r>
  <r>
    <s v="L2101493"/>
    <s v=""/>
    <s v="IB Atlas"/>
    <s v="Rechthebbend inburgeringscontract"/>
    <s v="A1"/>
    <x v="1"/>
    <s v="GESLAAGD"/>
    <s v="GESLAAGD"/>
    <x v="1"/>
    <x v="0"/>
  </r>
  <r>
    <s v="L2101546"/>
    <s v=""/>
    <s v="IB Atlas"/>
    <s v="Rechthebbend inburgeringscontract"/>
    <s v="A1"/>
    <x v="1"/>
    <s v="GESLAAGD"/>
    <s v="GESLAAGD"/>
    <x v="1"/>
    <x v="0"/>
  </r>
  <r>
    <s v="L2101711"/>
    <s v=""/>
    <s v="IB Atlas"/>
    <s v="Rechthebbend inburgeringscontract"/>
    <s v=""/>
    <x v="1"/>
    <s v="GESLAAGD"/>
    <s v="GESLAAGD"/>
    <x v="1"/>
    <x v="0"/>
  </r>
  <r>
    <s v="L2102508"/>
    <s v=""/>
    <s v="IB Atlas"/>
    <s v="Rechthebbend inburgeringscontract"/>
    <s v="A1"/>
    <x v="1"/>
    <s v="GESLAAGD"/>
    <s v="GESLAAGD"/>
    <x v="1"/>
    <x v="0"/>
  </r>
  <r>
    <s v="L2103762"/>
    <s v=""/>
    <s v="IB Atlas"/>
    <s v="Rechthebbend inburgeringscontract"/>
    <s v="A1"/>
    <x v="1"/>
    <s v="GESLAAGD"/>
    <s v="GESLAAGD"/>
    <x v="1"/>
    <x v="0"/>
  </r>
  <r>
    <s v="L2103770"/>
    <s v=""/>
    <s v="IB Atlas"/>
    <s v="Rechthebbend inburgeringscontract"/>
    <s v="A1"/>
    <x v="1"/>
    <s v="GESLAAGD"/>
    <s v="GESLAAGD"/>
    <x v="1"/>
    <x v="0"/>
  </r>
  <r>
    <s v="L2103863"/>
    <s v=""/>
    <s v="IB Atlas"/>
    <s v="Rechthebbend inburgeringscontract"/>
    <s v="A1"/>
    <x v="1"/>
    <s v="GESLAAGD"/>
    <s v="GESLAAGD"/>
    <x v="1"/>
    <x v="0"/>
  </r>
  <r>
    <s v="L2104041"/>
    <s v=""/>
    <s v="IB Atlas"/>
    <s v="Rechthebbend inburgeringscontract"/>
    <s v="A1"/>
    <x v="1"/>
    <s v="GESLAAGD"/>
    <s v="GESLAAGD"/>
    <x v="1"/>
    <x v="0"/>
  </r>
  <r>
    <s v="L2106587"/>
    <s v=""/>
    <s v="IB Atlas"/>
    <s v="Rechthebbend inburgeringscontract"/>
    <s v="A1"/>
    <x v="1"/>
    <s v="GESLAAGD"/>
    <s v="GESLAAGD"/>
    <x v="1"/>
    <x v="0"/>
  </r>
  <r>
    <s v="A2200979"/>
    <s v=""/>
    <s v="IB Atlas"/>
    <s v="Rechthebbend inburgeringscontract"/>
    <s v="A1"/>
    <x v="1"/>
    <s v="GESLAAGD"/>
    <s v="GESLAAGD"/>
    <x v="1"/>
    <x v="0"/>
  </r>
  <r>
    <s v="A2201954"/>
    <s v=""/>
    <s v="IB Atlas"/>
    <s v="Rechthebbend inburgeringscontract"/>
    <s v="A1"/>
    <x v="1"/>
    <s v="GESLAAGD"/>
    <s v="GESLAAGD"/>
    <x v="1"/>
    <x v="0"/>
  </r>
  <r>
    <s v="A2204321"/>
    <s v=""/>
    <s v="IB Atlas"/>
    <s v="Rechthebbend inburgeringscontract"/>
    <s v="A1"/>
    <x v="1"/>
    <s v="GESLAAGD"/>
    <s v="GESLAAGD"/>
    <x v="1"/>
    <x v="0"/>
  </r>
  <r>
    <s v="A2206882"/>
    <s v=""/>
    <s v="IB Atlas"/>
    <s v="Rechthebbend inburgeringscontract"/>
    <s v="A1"/>
    <x v="1"/>
    <s v="GESLAAGD"/>
    <s v="GESLAAGD"/>
    <x v="1"/>
    <x v="0"/>
  </r>
  <r>
    <s v="A2207476"/>
    <s v=""/>
    <s v="IB Atlas"/>
    <s v="Rechthebbend inburgeringscontract"/>
    <s v="A1"/>
    <x v="1"/>
    <s v="GESLAAGD"/>
    <s v="GESLAAGD"/>
    <x v="1"/>
    <x v="0"/>
  </r>
  <r>
    <s v="B2200687"/>
    <s v=""/>
    <s v="IB Atlas"/>
    <s v="Rechthebbend inburgeringscontract"/>
    <s v="A1"/>
    <x v="1"/>
    <s v="GESLAAGD"/>
    <s v="GESLAAGD"/>
    <x v="1"/>
    <x v="0"/>
  </r>
  <r>
    <s v="B2201303"/>
    <s v=""/>
    <s v="IB Atlas"/>
    <s v="Rechthebbend inburgeringscontract"/>
    <s v=""/>
    <x v="1"/>
    <s v="GESLAAGD"/>
    <s v="GESLAAGD"/>
    <x v="1"/>
    <x v="0"/>
  </r>
  <r>
    <s v="B2201411"/>
    <s v=""/>
    <s v="IB Atlas"/>
    <s v="Rechthebbend inburgeringscontract"/>
    <s v="A2"/>
    <x v="1"/>
    <s v="GESLAAGD"/>
    <s v="GESLAAGD"/>
    <x v="1"/>
    <x v="0"/>
  </r>
  <r>
    <s v="B2206479"/>
    <s v=""/>
    <s v="IB Atlas"/>
    <s v="Rechthebbend inburgeringscontract"/>
    <s v="A1"/>
    <x v="1"/>
    <s v="GESLAAGD"/>
    <s v="GESLAAGD"/>
    <x v="1"/>
    <x v="0"/>
  </r>
  <r>
    <s v="B2206678"/>
    <s v=""/>
    <s v="IB Atlas"/>
    <s v="Rechthebbend inburgeringscontract"/>
    <s v="A1"/>
    <x v="1"/>
    <s v="GESLAAGD"/>
    <s v="GESLAAGD"/>
    <x v="1"/>
    <x v="0"/>
  </r>
  <r>
    <s v="B2207499"/>
    <s v=""/>
    <s v="IB Atlas"/>
    <s v="Rechthebbend inburgeringscontract"/>
    <s v=""/>
    <x v="1"/>
    <s v="GESLAAGD"/>
    <s v="GESLAAGD"/>
    <x v="1"/>
    <x v="0"/>
  </r>
  <r>
    <s v="B2207819"/>
    <s v=""/>
    <s v="IB Atlas"/>
    <s v="Rechthebbend inburgeringscontract"/>
    <s v="A1"/>
    <x v="1"/>
    <s v="GESLAAGD"/>
    <s v="GESLAAGD"/>
    <x v="1"/>
    <x v="0"/>
  </r>
  <r>
    <s v="B2207842"/>
    <s v=""/>
    <s v="IB Atlas"/>
    <s v="Rechthebbend inburgeringscontract"/>
    <s v=""/>
    <x v="1"/>
    <s v="GESLAAGD"/>
    <s v="GESLAAGD"/>
    <x v="1"/>
    <x v="0"/>
  </r>
  <r>
    <s v="B2207920"/>
    <s v=""/>
    <s v="IB Atlas"/>
    <s v="Rechthebbend inburgeringscontract"/>
    <s v="A1"/>
    <x v="1"/>
    <s v="GESLAAGD"/>
    <s v="GESLAAGD"/>
    <x v="1"/>
    <x v="0"/>
  </r>
  <r>
    <s v="A1800345"/>
    <s v=""/>
    <s v="IB Atlas"/>
    <s v="Rechthebbend inburgeringscontract"/>
    <s v="A2"/>
    <x v="1"/>
    <s v="GESLAAGD"/>
    <s v="GESLAAGD"/>
    <x v="1"/>
    <x v="0"/>
  </r>
  <r>
    <s v="B1801684"/>
    <s v=""/>
    <s v="IB Atlas"/>
    <s v="Rechthebbend inburgeringscontract"/>
    <s v="A1"/>
    <x v="1"/>
    <s v="GESLAAGD"/>
    <s v="GESLAAGD"/>
    <x v="1"/>
    <x v="0"/>
  </r>
  <r>
    <s v="I1803968"/>
    <s v=""/>
    <s v="IB Atlas"/>
    <s v="Rechthebbend inburgeringscontract"/>
    <s v="A2"/>
    <x v="1"/>
    <s v="GESLAAGD"/>
    <s v="GESLAAGD"/>
    <x v="1"/>
    <x v="0"/>
  </r>
  <r>
    <s v="L1806728"/>
    <s v=""/>
    <s v="IB Atlas"/>
    <s v="Rechthebbend inburgeringscontract"/>
    <s v="A1"/>
    <x v="1"/>
    <s v="GESLAAGD"/>
    <s v="GESLAAGD"/>
    <x v="1"/>
    <x v="0"/>
  </r>
  <r>
    <s v="J1905188"/>
    <s v=""/>
    <s v="IB Atlas"/>
    <s v="Rechthebbend inburgeringscontract"/>
    <s v="A2"/>
    <x v="1"/>
    <s v="GESLAAGD"/>
    <s v="GESLAAGD"/>
    <x v="1"/>
    <x v="0"/>
  </r>
  <r>
    <s v="C2004553"/>
    <s v=""/>
    <s v="IB Atlas"/>
    <s v="Rechthebbend inburgeringscontract"/>
    <s v="A1"/>
    <x v="1"/>
    <s v="GESLAAGD"/>
    <s v="GESLAAGD"/>
    <x v="1"/>
    <x v="0"/>
  </r>
  <r>
    <s v="H2005868"/>
    <s v=""/>
    <s v="IB Atlas"/>
    <s v="Rechthebbend inburgeringscontract"/>
    <s v="A2"/>
    <x v="1"/>
    <s v="GESLAAGD"/>
    <s v="GESLAAGD"/>
    <x v="1"/>
    <x v="0"/>
  </r>
  <r>
    <s v="I2003569"/>
    <s v=""/>
    <s v="IB Atlas"/>
    <s v="Rechthebbend inburgeringscontract"/>
    <s v="A1"/>
    <x v="1"/>
    <s v="GESLAAGD"/>
    <s v="GESLAAGD"/>
    <x v="1"/>
    <x v="0"/>
  </r>
  <r>
    <s v="I2004115"/>
    <s v=""/>
    <s v="IB Atlas"/>
    <s v="Rechthebbend inburgeringscontract"/>
    <s v="A1"/>
    <x v="1"/>
    <s v="GESLAAGD"/>
    <s v="GESLAAGD"/>
    <x v="1"/>
    <x v="0"/>
  </r>
  <r>
    <s v="B2101299"/>
    <s v=""/>
    <s v="IB Atlas"/>
    <s v="Rechthebbend inburgeringscontract"/>
    <s v="A1"/>
    <x v="1"/>
    <s v="GESLAAGD"/>
    <s v="GESLAAGD"/>
    <x v="1"/>
    <x v="0"/>
  </r>
  <r>
    <s v="C2102475"/>
    <s v=""/>
    <s v="IB Atlas"/>
    <s v="Rechthebbend inburgeringscontract"/>
    <s v="B1/1"/>
    <x v="1"/>
    <s v="GESLAAGD"/>
    <s v="GESLAAGD"/>
    <x v="1"/>
    <x v="0"/>
  </r>
  <r>
    <s v="E2104449"/>
    <s v=""/>
    <s v="IB Atlas"/>
    <s v="Rechthebbend inburgeringscontract"/>
    <s v="A2"/>
    <x v="1"/>
    <s v="GESLAAGD"/>
    <s v="GESLAAGD"/>
    <x v="1"/>
    <x v="0"/>
  </r>
  <r>
    <s v="F2101830"/>
    <s v=""/>
    <s v="IB Atlas"/>
    <s v="Rechthebbend inburgeringscontract"/>
    <s v="A1"/>
    <x v="1"/>
    <s v="GESLAAGD"/>
    <s v="GESLAAGD"/>
    <x v="1"/>
    <x v="0"/>
  </r>
  <r>
    <s v="J2106979"/>
    <s v=""/>
    <s v="IB Atlas"/>
    <s v="Rechthebbend inburgeringscontract"/>
    <s v="A2"/>
    <x v="1"/>
    <s v="GESLAAGD"/>
    <s v="GESLAAGD"/>
    <x v="1"/>
    <x v="0"/>
  </r>
  <r>
    <s v="J2107276"/>
    <s v=""/>
    <s v="IB Atlas"/>
    <s v="Rechthebbend inburgeringscontract"/>
    <s v="A1"/>
    <x v="1"/>
    <s v="GESLAAGD"/>
    <s v="GESLAAGD"/>
    <x v="1"/>
    <x v="0"/>
  </r>
  <r>
    <s v="K2102593"/>
    <s v=""/>
    <s v="IB Atlas"/>
    <s v="Rechthebbend inburgeringscontract"/>
    <s v="A1"/>
    <x v="1"/>
    <s v="GESLAAGD"/>
    <s v="GESLAAGD"/>
    <x v="1"/>
    <x v="0"/>
  </r>
  <r>
    <s v="K2102898"/>
    <s v=""/>
    <s v="IB Atlas"/>
    <s v="Rechthebbend inburgeringscontract"/>
    <s v="A2"/>
    <x v="1"/>
    <s v="GESLAAGD"/>
    <s v="GESLAAGD"/>
    <x v="1"/>
    <x v="0"/>
  </r>
  <r>
    <s v="K2104702"/>
    <s v=""/>
    <s v="IB Atlas"/>
    <s v="Rechthebbend inburgeringscontract"/>
    <s v="A1"/>
    <x v="1"/>
    <s v="GESLAAGD"/>
    <s v="GESLAAGD"/>
    <x v="1"/>
    <x v="0"/>
  </r>
  <r>
    <s v="K2104809"/>
    <s v=""/>
    <s v="IB Atlas"/>
    <s v="Rechthebbend inburgeringscontract"/>
    <s v="A1"/>
    <x v="1"/>
    <s v="GESLAAGD"/>
    <s v="GESLAAGD"/>
    <x v="1"/>
    <x v="0"/>
  </r>
  <r>
    <s v="K2105251"/>
    <s v=""/>
    <s v="IB Atlas"/>
    <s v="Rechthebbend inburgeringscontract"/>
    <s v=""/>
    <x v="1"/>
    <s v="GESLAAGD"/>
    <s v="GESLAAGD"/>
    <x v="1"/>
    <x v="0"/>
  </r>
  <r>
    <s v="L2105443"/>
    <s v=""/>
    <s v="IB Atlas"/>
    <s v="Rechthebbend inburgeringscontract"/>
    <s v="A1"/>
    <x v="1"/>
    <s v="GESLAAGD"/>
    <s v="GESLAAGD"/>
    <x v="1"/>
    <x v="0"/>
  </r>
  <r>
    <s v="A2200398"/>
    <s v=""/>
    <s v="IB Atlas"/>
    <s v="Rechthebbend inburgeringscontract"/>
    <s v="A1"/>
    <x v="1"/>
    <s v="GESLAAGD"/>
    <s v="GESLAAGD"/>
    <x v="1"/>
    <x v="0"/>
  </r>
  <r>
    <s v="A2206828"/>
    <s v=""/>
    <s v="IB Atlas"/>
    <s v="Rechthebbend inburgeringscontract"/>
    <s v="A1"/>
    <x v="1"/>
    <s v="GESLAAGD"/>
    <s v="GESLAAGD"/>
    <x v="1"/>
    <x v="0"/>
  </r>
  <r>
    <s v="A2207683"/>
    <s v=""/>
    <s v="IB Atlas"/>
    <s v="Rechthebbend inburgeringscontract"/>
    <s v="A1"/>
    <x v="1"/>
    <s v="GESLAAGD"/>
    <s v="GESLAAGD"/>
    <x v="1"/>
    <x v="0"/>
  </r>
  <r>
    <s v="A2208049"/>
    <s v=""/>
    <s v="IB Atlas"/>
    <s v="Rechthebbend inburgeringscontract"/>
    <s v="A1"/>
    <x v="1"/>
    <s v="GESLAAGD"/>
    <s v="GESLAAGD"/>
    <x v="1"/>
    <x v="0"/>
  </r>
  <r>
    <s v="A2208584"/>
    <s v=""/>
    <s v="IB Atlas"/>
    <s v="Rechthebbend inburgeringscontract"/>
    <s v="A1"/>
    <x v="1"/>
    <s v="GESLAAGD"/>
    <s v="GESLAAGD"/>
    <x v="1"/>
    <x v="0"/>
  </r>
  <r>
    <s v="A2208798"/>
    <s v=""/>
    <s v="IB Atlas"/>
    <s v="Rechthebbend inburgeringscontract"/>
    <s v="A1"/>
    <x v="1"/>
    <s v="GESLAAGD"/>
    <s v="GESLAAGD"/>
    <x v="1"/>
    <x v="0"/>
  </r>
  <r>
    <s v="B2201208"/>
    <s v=""/>
    <s v="IB Atlas"/>
    <s v="Rechthebbend inburgeringscontract"/>
    <s v="A1"/>
    <x v="1"/>
    <s v="GESLAAGD"/>
    <s v="GESLAAGD"/>
    <x v="1"/>
    <x v="0"/>
  </r>
  <r>
    <s v="B2201248"/>
    <s v=""/>
    <s v="IB Atlas"/>
    <s v="Rechthebbend inburgeringscontract"/>
    <s v=""/>
    <x v="1"/>
    <s v="GESLAAGD"/>
    <s v="GESLAAGD"/>
    <x v="1"/>
    <x v="0"/>
  </r>
  <r>
    <s v="B2207199"/>
    <s v=""/>
    <s v="IB Atlas"/>
    <s v="Rechthebbend inburgeringscontract"/>
    <s v="A1"/>
    <x v="1"/>
    <s v="GESLAAGD"/>
    <s v="GESLAAGD"/>
    <x v="1"/>
    <x v="0"/>
  </r>
  <r>
    <s v="B2207559"/>
    <s v=""/>
    <s v="IB Atlas"/>
    <s v="Rechthebbend inburgeringscontract"/>
    <s v="B1/1"/>
    <x v="1"/>
    <s v="GESLAAGD"/>
    <s v="GESLAAGD"/>
    <x v="1"/>
    <x v="0"/>
  </r>
  <r>
    <s v="B2207795"/>
    <s v=""/>
    <s v="IB Atlas"/>
    <s v="Rechthebbend inburgeringscontract"/>
    <s v="A1"/>
    <x v="1"/>
    <s v="GESLAAGD"/>
    <s v="GESLAAGD"/>
    <x v="1"/>
    <x v="0"/>
  </r>
  <r>
    <s v="E1801842"/>
    <s v=""/>
    <s v="IB Atlas"/>
    <s v="Rechthebbend inburgeringscontract"/>
    <s v=""/>
    <x v="1"/>
    <s v="GESLAAGD"/>
    <s v="GESLAAGD"/>
    <x v="1"/>
    <x v="0"/>
  </r>
  <r>
    <s v="E1801858"/>
    <s v=""/>
    <s v="IB Atlas"/>
    <s v="Rechthebbend inburgeringscontract"/>
    <s v="A2"/>
    <x v="1"/>
    <s v="GESLAAGD"/>
    <s v="GESLAAGD"/>
    <x v="1"/>
    <x v="0"/>
  </r>
  <r>
    <s v="J1800941"/>
    <s v=""/>
    <s v="IB Atlas"/>
    <s v="Rechthebbend inburgeringscontract"/>
    <s v="A1"/>
    <x v="1"/>
    <s v="GESLAAGD"/>
    <s v="GESLAAGD"/>
    <x v="1"/>
    <x v="0"/>
  </r>
  <r>
    <s v="F1902813"/>
    <s v=""/>
    <s v="IB Atlas"/>
    <s v="Rechthebbend inburgeringscontract"/>
    <s v=""/>
    <x v="1"/>
    <s v="GESLAAGD"/>
    <s v="GESLAAGD"/>
    <x v="1"/>
    <x v="0"/>
  </r>
  <r>
    <s v="I1901992"/>
    <s v=""/>
    <s v="IB Atlas"/>
    <s v="Rechthebbend inburgeringscontract"/>
    <s v="A2"/>
    <x v="1"/>
    <s v="GESLAAGD"/>
    <s v="GESLAAGD"/>
    <x v="1"/>
    <x v="0"/>
  </r>
  <r>
    <s v="J1902245"/>
    <s v=""/>
    <s v="IB Atlas"/>
    <s v="Rechthebbend inburgeringscontract"/>
    <s v="A2"/>
    <x v="1"/>
    <s v="GESLAAGD"/>
    <s v="GESLAAGD"/>
    <x v="1"/>
    <x v="0"/>
  </r>
  <r>
    <s v="L1902784"/>
    <s v=""/>
    <s v="IB Atlas"/>
    <s v="Rechthebbend inburgeringscontract"/>
    <s v=""/>
    <x v="1"/>
    <s v="GESLAAGD"/>
    <s v="GESLAAGD"/>
    <x v="1"/>
    <x v="0"/>
  </r>
  <r>
    <s v="C2004531"/>
    <s v=""/>
    <s v="IB Atlas"/>
    <s v="Rechthebbend inburgeringscontract"/>
    <s v="A1"/>
    <x v="1"/>
    <s v="GESLAAGD"/>
    <s v="GESLAAGD"/>
    <x v="1"/>
    <x v="0"/>
  </r>
  <r>
    <s v="F2103146"/>
    <s v=""/>
    <s v="IB Atlas"/>
    <s v="Rechthebbend inburgeringscontract"/>
    <s v="A2"/>
    <x v="1"/>
    <s v="GESLAAGD"/>
    <s v="GESLAAGD"/>
    <x v="1"/>
    <x v="0"/>
  </r>
  <r>
    <s v="I2100402"/>
    <s v=""/>
    <s v="IB Atlas"/>
    <s v="Rechthebbend inburgeringscontract"/>
    <s v="A2"/>
    <x v="1"/>
    <s v="GESLAAGD"/>
    <s v="GESLAAGD"/>
    <x v="1"/>
    <x v="0"/>
  </r>
  <r>
    <s v="K2107645"/>
    <s v=""/>
    <s v="IB Atlas"/>
    <s v="Rechthebbend inburgeringscontract"/>
    <s v="A1"/>
    <x v="1"/>
    <s v="GESLAAGD"/>
    <s v="GESLAAGD"/>
    <x v="1"/>
    <x v="0"/>
  </r>
  <r>
    <s v="A2200452"/>
    <s v=""/>
    <s v="IB Atlas"/>
    <s v="Rechthebbend inburgeringscontract"/>
    <s v="A1"/>
    <x v="1"/>
    <s v="GESLAAGD"/>
    <s v="GESLAAGD"/>
    <x v="1"/>
    <x v="0"/>
  </r>
  <r>
    <s v="A2208173"/>
    <s v=""/>
    <s v="IB Atlas"/>
    <s v="Rechthebbend inburgeringscontract"/>
    <s v="A1"/>
    <x v="1"/>
    <s v="GESLAAGD"/>
    <s v="GESLAAGD"/>
    <x v="1"/>
    <x v="0"/>
  </r>
  <r>
    <s v="B2201211"/>
    <s v=""/>
    <s v="IB Atlas"/>
    <s v="Rechthebbend inburgeringscontract"/>
    <s v="A1"/>
    <x v="1"/>
    <s v="GESLAAGD"/>
    <s v="GESLAAGD"/>
    <x v="1"/>
    <x v="0"/>
  </r>
  <r>
    <s v="B2201271"/>
    <s v=""/>
    <s v="IB Atlas"/>
    <s v="Rechthebbend inburgeringscontract"/>
    <s v="A2"/>
    <x v="1"/>
    <s v="GESLAAGD"/>
    <s v="GESLAAGD"/>
    <x v="1"/>
    <x v="0"/>
  </r>
  <r>
    <s v="B2201864"/>
    <s v=""/>
    <s v="IB Atlas"/>
    <s v="Rechthebbend inburgeringscontract"/>
    <s v="A1"/>
    <x v="1"/>
    <s v="GESLAAGD"/>
    <s v="GESLAAGD"/>
    <x v="1"/>
    <x v="0"/>
  </r>
  <r>
    <s v="B2203022"/>
    <s v=""/>
    <s v="IB Atlas"/>
    <s v="Rechthebbend inburgeringscontract"/>
    <s v="A1"/>
    <x v="1"/>
    <s v="GESLAAGD"/>
    <s v="GESLAAGD"/>
    <x v="1"/>
    <x v="0"/>
  </r>
  <r>
    <s v="B2203147"/>
    <s v=""/>
    <s v="IB Atlas"/>
    <s v="Rechthebbend inburgeringscontract"/>
    <s v="A1"/>
    <x v="1"/>
    <s v="GESLAAGD"/>
    <s v="GESLAAGD"/>
    <x v="1"/>
    <x v="0"/>
  </r>
  <r>
    <s v="B2203915"/>
    <s v=""/>
    <s v="IB Atlas"/>
    <s v="Rechthebbend inburgeringscontract"/>
    <s v="A1"/>
    <x v="1"/>
    <s v="GESLAAGD"/>
    <s v="GESLAAGD"/>
    <x v="1"/>
    <x v="0"/>
  </r>
  <r>
    <s v="B2205858"/>
    <s v=""/>
    <s v="IB Atlas"/>
    <s v="Rechthebbend inburgeringscontract"/>
    <s v="A2"/>
    <x v="1"/>
    <s v="GESLAAGD"/>
    <s v="GESLAAGD"/>
    <x v="1"/>
    <x v="0"/>
  </r>
  <r>
    <s v="B2206460"/>
    <s v=""/>
    <s v="IB Atlas"/>
    <s v="Rechthebbend inburgeringscontract"/>
    <s v=""/>
    <x v="1"/>
    <s v="GESLAAGD"/>
    <s v="GESLAAGD"/>
    <x v="1"/>
    <x v="0"/>
  </r>
  <r>
    <s v="B2206693"/>
    <s v=""/>
    <s v="IB Atlas"/>
    <s v="Rechthebbend inburgeringscontract"/>
    <s v="A1"/>
    <x v="1"/>
    <s v="GESLAAGD"/>
    <s v="GESLAAGD"/>
    <x v="1"/>
    <x v="0"/>
  </r>
  <r>
    <s v="B2207148"/>
    <s v=""/>
    <s v="IB Atlas"/>
    <s v="Rechthebbend inburgeringscontract"/>
    <s v="A1"/>
    <x v="1"/>
    <s v="GESLAAGD"/>
    <s v="GESLAAGD"/>
    <x v="1"/>
    <x v="0"/>
  </r>
  <r>
    <s v="B2207444"/>
    <s v=""/>
    <s v="IB Atlas"/>
    <s v="Rechthebbend inburgeringscontract"/>
    <s v="A1"/>
    <x v="1"/>
    <s v="GESLAAGD"/>
    <s v="GESLAAGD"/>
    <x v="1"/>
    <x v="0"/>
  </r>
  <r>
    <s v="B2207822"/>
    <s v=""/>
    <s v="IB Atlas"/>
    <s v="Rechthebbend inburgeringscontract"/>
    <s v="A1"/>
    <x v="1"/>
    <s v="GESLAAGD"/>
    <s v="GESLAAGD"/>
    <x v="1"/>
    <x v="0"/>
  </r>
  <r>
    <s v="I1803568"/>
    <s v=""/>
    <s v="IB Atlas"/>
    <s v="Rechthebbend inburgeringscontract"/>
    <s v=""/>
    <x v="1"/>
    <s v="GESLAAGD"/>
    <s v="GESLAAGD"/>
    <x v="1"/>
    <x v="0"/>
  </r>
  <r>
    <s v="J1802702"/>
    <s v=""/>
    <s v="IB Atlas"/>
    <s v="Rechthebbend inburgeringscontract"/>
    <s v="A2"/>
    <x v="1"/>
    <s v="GESLAAGD"/>
    <s v="GESLAAGD"/>
    <x v="1"/>
    <x v="0"/>
  </r>
  <r>
    <s v="B1901640"/>
    <s v=""/>
    <s v="IB Atlas"/>
    <s v="Rechthebbend inburgeringscontract"/>
    <s v="A1"/>
    <x v="1"/>
    <s v="GESLAAGD"/>
    <s v="GESLAAGD"/>
    <x v="1"/>
    <x v="0"/>
  </r>
  <r>
    <s v="D1902979"/>
    <s v=""/>
    <s v="IB Atlas"/>
    <s v="Rechthebbend inburgeringscontract"/>
    <s v="A2"/>
    <x v="1"/>
    <s v="GESLAAGD"/>
    <s v="GESLAAGD"/>
    <x v="1"/>
    <x v="0"/>
  </r>
  <r>
    <s v="I1902484"/>
    <s v=""/>
    <s v="IB Atlas"/>
    <s v="Rechthebbend inburgeringscontract"/>
    <s v="A2"/>
    <x v="1"/>
    <s v="GESLAAGD"/>
    <s v="GESLAAGD"/>
    <x v="1"/>
    <x v="0"/>
  </r>
  <r>
    <s v="J1905526"/>
    <s v=""/>
    <s v="IB Atlas"/>
    <s v="Rechthebbend inburgeringscontract"/>
    <s v="A2"/>
    <x v="1"/>
    <s v="GESLAAGD"/>
    <s v="GESLAAGD"/>
    <x v="1"/>
    <x v="0"/>
  </r>
  <r>
    <s v="J1906409"/>
    <s v=""/>
    <s v="IB Atlas"/>
    <s v="Rechthebbend inburgeringscontract"/>
    <s v="A1"/>
    <x v="1"/>
    <s v="GESLAAGD"/>
    <s v="GESLAAGD"/>
    <x v="1"/>
    <x v="0"/>
  </r>
  <r>
    <s v="J1909006"/>
    <s v=""/>
    <s v="IB Atlas"/>
    <s v="Rechthebbend inburgeringscontract"/>
    <s v="A1"/>
    <x v="1"/>
    <s v="GESLAAGD"/>
    <s v="GESLAAGD"/>
    <x v="1"/>
    <x v="0"/>
  </r>
  <r>
    <s v="L1901533"/>
    <s v=""/>
    <s v="IB Atlas"/>
    <s v="Rechthebbend inburgeringscontract"/>
    <s v="A2"/>
    <x v="1"/>
    <s v="GESLAAGD"/>
    <s v="GESLAAGD"/>
    <x v="1"/>
    <x v="0"/>
  </r>
  <r>
    <s v="L1904213"/>
    <s v=""/>
    <s v="IB Atlas"/>
    <s v="Rechthebbend inburgeringscontract"/>
    <s v="A1"/>
    <x v="1"/>
    <s v="GESLAAGD"/>
    <s v="GESLAAGD"/>
    <x v="1"/>
    <x v="0"/>
  </r>
  <r>
    <s v="C2002582"/>
    <s v=""/>
    <s v="IB Atlas"/>
    <s v="Rechthebbend inburgeringscontract"/>
    <s v="A2"/>
    <x v="1"/>
    <s v="GESLAAGD"/>
    <s v="GESLAAGD"/>
    <x v="1"/>
    <x v="0"/>
  </r>
  <r>
    <s v="E2104151"/>
    <s v=""/>
    <s v="IB Atlas"/>
    <s v="Rechthebbend inburgeringscontract"/>
    <s v="A1"/>
    <x v="1"/>
    <s v="GESLAAGD"/>
    <s v="GESLAAGD"/>
    <x v="1"/>
    <x v="0"/>
  </r>
  <r>
    <s v="K2100403"/>
    <s v=""/>
    <s v="IB Atlas"/>
    <s v="Rechthebbend inburgeringscontract"/>
    <s v="A1"/>
    <x v="1"/>
    <s v="GESLAAGD"/>
    <s v="GESLAAGD"/>
    <x v="1"/>
    <x v="0"/>
  </r>
  <r>
    <s v="K2107248"/>
    <s v=""/>
    <s v="IB Atlas"/>
    <s v="Rechthebbend inburgeringscontract"/>
    <s v="A1"/>
    <x v="1"/>
    <s v="GESLAAGD"/>
    <s v="GESLAAGD"/>
    <x v="1"/>
    <x v="0"/>
  </r>
  <r>
    <s v="K2107667"/>
    <s v=""/>
    <s v="IB Atlas"/>
    <s v="Rechthebbend inburgeringscontract"/>
    <s v="A1"/>
    <x v="1"/>
    <s v="GESLAAGD"/>
    <s v="GESLAAGD"/>
    <x v="1"/>
    <x v="0"/>
  </r>
  <r>
    <s v="L2105445"/>
    <s v=""/>
    <s v="IB Atlas"/>
    <s v="Rechthebbend inburgeringscontract"/>
    <s v="A1"/>
    <x v="1"/>
    <s v="GESLAAGD"/>
    <s v="GESLAAGD"/>
    <x v="1"/>
    <x v="0"/>
  </r>
  <r>
    <s v="L2106044"/>
    <s v=""/>
    <s v="IB Atlas"/>
    <s v="Rechthebbend inburgeringscontract"/>
    <s v="A2"/>
    <x v="1"/>
    <s v="GESLAAGD"/>
    <s v="GESLAAGD"/>
    <x v="1"/>
    <x v="0"/>
  </r>
  <r>
    <s v="A2200617"/>
    <s v=""/>
    <s v="IB Atlas"/>
    <s v="Rechthebbend inburgeringscontract"/>
    <s v="A1"/>
    <x v="1"/>
    <s v="GESLAAGD"/>
    <s v="GESLAAGD"/>
    <x v="1"/>
    <x v="0"/>
  </r>
  <r>
    <s v="A2207277"/>
    <s v=""/>
    <s v="IB Atlas"/>
    <s v="Rechthebbend inburgeringscontract"/>
    <s v="B1/4"/>
    <x v="1"/>
    <s v="GESLAAGD"/>
    <s v="GESLAAGD"/>
    <x v="1"/>
    <x v="0"/>
  </r>
  <r>
    <s v="A2208154"/>
    <s v=""/>
    <s v="IB Atlas"/>
    <s v="Rechthebbend inburgeringscontract"/>
    <s v="A1"/>
    <x v="1"/>
    <s v="GESLAAGD"/>
    <s v="GESLAAGD"/>
    <x v="1"/>
    <x v="0"/>
  </r>
  <r>
    <s v="A2208487"/>
    <s v=""/>
    <s v="IB Atlas"/>
    <s v="Rechthebbend inburgeringscontract"/>
    <s v=""/>
    <x v="1"/>
    <s v="GESLAAGD"/>
    <s v="GESLAAGD"/>
    <x v="1"/>
    <x v="0"/>
  </r>
  <r>
    <s v="B2200260"/>
    <s v=""/>
    <s v="IB Atlas"/>
    <s v="Rechthebbend inburgeringscontract"/>
    <s v=""/>
    <x v="1"/>
    <s v="GESLAAGD"/>
    <s v="GESLAAGD"/>
    <x v="1"/>
    <x v="0"/>
  </r>
  <r>
    <s v="B2200318"/>
    <s v=""/>
    <s v="IB Atlas"/>
    <s v="Rechthebbend inburgeringscontract"/>
    <s v="A1"/>
    <x v="1"/>
    <s v="GESLAAGD"/>
    <s v="GESLAAGD"/>
    <x v="1"/>
    <x v="0"/>
  </r>
  <r>
    <s v="B2200626"/>
    <s v=""/>
    <s v="IB Atlas"/>
    <s v="Rechthebbend inburgeringscontract"/>
    <s v="A1"/>
    <x v="1"/>
    <s v="GESLAAGD"/>
    <s v="GESLAAGD"/>
    <x v="1"/>
    <x v="0"/>
  </r>
  <r>
    <s v="B2200817"/>
    <s v=""/>
    <s v="IB Atlas"/>
    <s v="Rechthebbend inburgeringscontract"/>
    <s v="A1"/>
    <x v="1"/>
    <s v="GESLAAGD"/>
    <s v="GESLAAGD"/>
    <x v="1"/>
    <x v="0"/>
  </r>
  <r>
    <s v="B2206592"/>
    <s v=""/>
    <s v="IB Atlas"/>
    <s v="Rechthebbend inburgeringscontract"/>
    <s v="A1"/>
    <x v="1"/>
    <s v="GESLAAGD"/>
    <s v="GESLAAGD"/>
    <x v="1"/>
    <x v="0"/>
  </r>
  <r>
    <s v="B2207402"/>
    <s v=""/>
    <s v="IB Atlas"/>
    <s v="Rechthebbend inburgeringscontract"/>
    <s v="A1"/>
    <x v="1"/>
    <s v="GESLAAGD"/>
    <s v="GESLAAGD"/>
    <x v="1"/>
    <x v="0"/>
  </r>
  <r>
    <s v="B2207550"/>
    <s v=""/>
    <s v="IB Atlas"/>
    <s v="Rechthebbend inburgeringscontract"/>
    <s v="A1"/>
    <x v="1"/>
    <s v="GESLAAGD"/>
    <s v="GESLAAGD"/>
    <x v="1"/>
    <x v="0"/>
  </r>
  <r>
    <s v="B2207836"/>
    <s v=""/>
    <s v="IB Atlas"/>
    <s v="Rechthebbend inburgeringscontract"/>
    <s v="A1"/>
    <x v="1"/>
    <s v="GESLAAGD"/>
    <s v="GESLAAGD"/>
    <x v="1"/>
    <x v="0"/>
  </r>
  <r>
    <s v="B2207862"/>
    <s v=""/>
    <s v="IB Atlas"/>
    <s v="Rechthebbend inburgeringscontract"/>
    <s v=""/>
    <x v="1"/>
    <s v="GESLAAGD"/>
    <s v="GESLAAGD"/>
    <x v="1"/>
    <x v="0"/>
  </r>
  <r>
    <s v="Z0152770"/>
    <s v=""/>
    <s v="IB Atlas"/>
    <s v="Rechthebbend inburgeringscontract"/>
    <s v="A2"/>
    <x v="1"/>
    <s v="GESLAAGD"/>
    <s v="GESLAAGD"/>
    <x v="1"/>
    <x v="0"/>
  </r>
  <r>
    <s v="E1703608"/>
    <s v=""/>
    <s v="IB Atlas"/>
    <s v="Rechthebbend inburgeringscontract"/>
    <s v="A1"/>
    <x v="1"/>
    <s v="GESLAAGD"/>
    <s v="GESLAAGD"/>
    <x v="1"/>
    <x v="0"/>
  </r>
  <r>
    <s v="H1420194"/>
    <s v=""/>
    <s v="IB Atlas"/>
    <s v="Rechthebbend inburgeringscontract"/>
    <s v="B1/1"/>
    <x v="1"/>
    <s v="GESLAAGD"/>
    <s v="GESLAAGD"/>
    <x v="1"/>
    <x v="0"/>
  </r>
  <r>
    <s v="J1600441"/>
    <s v=""/>
    <s v="IB Atlas"/>
    <s v="Rechthebbend inburgeringscontract"/>
    <s v=""/>
    <x v="1"/>
    <s v="GESLAAGD"/>
    <s v="GESLAAGD"/>
    <x v="1"/>
    <x v="0"/>
  </r>
  <r>
    <s v="L1403427"/>
    <s v=""/>
    <s v="IB Atlas"/>
    <s v="Rechthebbend inburgeringscontract"/>
    <s v="A1"/>
    <x v="1"/>
    <s v="GESLAAGD"/>
    <s v="GESLAAGD"/>
    <x v="1"/>
    <x v="0"/>
  </r>
  <r>
    <s v="K1603877"/>
    <s v=""/>
    <s v="IB Atlas"/>
    <s v="Rechthebbend inburgeringscontract"/>
    <s v=""/>
    <x v="1"/>
    <s v="GESLAAGD"/>
    <s v="GESLAAGD"/>
    <x v="1"/>
    <x v="0"/>
  </r>
  <r>
    <s v="L1602847"/>
    <s v=""/>
    <s v="IB Atlas"/>
    <s v="Rechthebbend inburgeringscontract"/>
    <s v=""/>
    <x v="1"/>
    <s v="GESLAAGD"/>
    <s v="GESLAAGD"/>
    <x v="1"/>
    <x v="0"/>
  </r>
  <r>
    <s v="D1700997"/>
    <s v=""/>
    <s v="IB Atlas"/>
    <s v="Rechthebbend inburgeringscontract"/>
    <s v=""/>
    <x v="1"/>
    <s v="GESLAAGD"/>
    <s v="GESLAAGD"/>
    <x v="1"/>
    <x v="0"/>
  </r>
  <r>
    <s v="E1705634"/>
    <s v=""/>
    <s v="IB Atlas"/>
    <s v="Rechthebbend inburgeringscontract"/>
    <s v=""/>
    <x v="1"/>
    <s v="GESLAAGD"/>
    <s v="GESLAAGD"/>
    <x v="1"/>
    <x v="0"/>
  </r>
  <r>
    <s v="G1703305"/>
    <s v=""/>
    <s v="IB Atlas"/>
    <s v="Rechthebbend inburgeringscontract"/>
    <s v=""/>
    <x v="1"/>
    <s v="GESLAAGD"/>
    <s v="GESLAAGD"/>
    <x v="1"/>
    <x v="0"/>
  </r>
  <r>
    <s v="H1700993"/>
    <s v=""/>
    <s v="IB Atlas"/>
    <s v="Rechthebbend inburgeringscontract"/>
    <s v="A1"/>
    <x v="1"/>
    <s v="GESLAAGD"/>
    <s v="GESLAAGD"/>
    <x v="1"/>
    <x v="0"/>
  </r>
  <r>
    <s v="J1508543"/>
    <s v=""/>
    <s v="IB Atlas"/>
    <s v="Rechthebbend inburgeringscontract"/>
    <s v="A2"/>
    <x v="1"/>
    <s v="GESLAAGD"/>
    <s v="GESLAAGD"/>
    <x v="1"/>
    <x v="0"/>
  </r>
  <r>
    <s v="K1500010"/>
    <s v=""/>
    <s v="IB Atlas"/>
    <s v="Rechthebbend inburgeringscontract"/>
    <s v=""/>
    <x v="1"/>
    <s v="GESLAAGD"/>
    <s v="GESLAAGD"/>
    <x v="1"/>
    <x v="0"/>
  </r>
  <r>
    <s v="Z0158155"/>
    <s v=""/>
    <s v="IB Atlas"/>
    <s v="Rechthebbend inburgeringscontract"/>
    <s v=""/>
    <x v="1"/>
    <s v="GESLAAGD"/>
    <s v="GESLAAGD"/>
    <x v="1"/>
    <x v="0"/>
  </r>
  <r>
    <s v="E1306413"/>
    <s v=""/>
    <s v="IB Atlas"/>
    <s v="Rechthebbend inburgeringscontract"/>
    <s v="B1/1"/>
    <x v="1"/>
    <s v="GESLAAGD"/>
    <s v="GESLAAGD"/>
    <x v="1"/>
    <x v="0"/>
  </r>
  <r>
    <s v="Z0039115"/>
    <s v=""/>
    <s v="IB Atlas"/>
    <s v="Rechthebbend inburgeringscontract"/>
    <s v=""/>
    <x v="1"/>
    <s v="GESLAAGD"/>
    <s v="GESLAAGD"/>
    <x v="1"/>
    <x v="0"/>
  </r>
  <r>
    <s v="Z0109508"/>
    <s v=""/>
    <s v="IB Atlas"/>
    <s v="Rechthebbend inburgeringscontract"/>
    <s v="A2"/>
    <x v="1"/>
    <s v="GESLAAGD"/>
    <s v="NT_GESLAAGD"/>
    <x v="1"/>
    <x v="0"/>
  </r>
  <r>
    <s v="D1302503"/>
    <s v=""/>
    <s v="IB Atlas"/>
    <s v="Rechthebbend inburgeringscontract"/>
    <s v="A1"/>
    <x v="1"/>
    <s v="GESLAAGD"/>
    <s v="NT_GESLAAGD"/>
    <x v="1"/>
    <x v="0"/>
  </r>
  <r>
    <s v="H1001370"/>
    <s v=""/>
    <s v="IB Atlas"/>
    <s v="Rechthebbend inburgeringscontract"/>
    <s v="A2"/>
    <x v="1"/>
    <s v="GESLAAGD"/>
    <s v="NT_GESLAAGD"/>
    <x v="1"/>
    <x v="0"/>
  </r>
  <r>
    <s v="G1903297"/>
    <s v=""/>
    <s v="IB Atlas"/>
    <s v="Rechthebbend inburgeringscontract"/>
    <s v="A1"/>
    <x v="1"/>
    <s v="GESLAAGD"/>
    <s v="NT_GESLAAGD"/>
    <x v="1"/>
    <x v="0"/>
  </r>
  <r>
    <s v="I1908954"/>
    <s v=""/>
    <s v="IB Atlas"/>
    <s v="Rechthebbend inburgeringscontract"/>
    <s v="A2"/>
    <x v="1"/>
    <s v="GESLAAGD"/>
    <s v="NT_GESLAAGD"/>
    <x v="1"/>
    <x v="0"/>
  </r>
  <r>
    <s v="K2003865"/>
    <s v=""/>
    <s v="IB Atlas"/>
    <s v="Rechthebbend inburgeringscontract"/>
    <s v="A1"/>
    <x v="1"/>
    <s v="GESLAAGD"/>
    <s v="NT_GESLAAGD"/>
    <x v="1"/>
    <x v="0"/>
  </r>
  <r>
    <s v="E2103280"/>
    <s v=""/>
    <s v="IB Atlas"/>
    <s v="Rechthebbend inburgeringscontract"/>
    <s v="A1"/>
    <x v="1"/>
    <s v="GESLAAGD"/>
    <s v="NT_GESLAAGD"/>
    <x v="1"/>
    <x v="0"/>
  </r>
  <r>
    <s v="G2102027"/>
    <s v=""/>
    <s v="IB Atlas"/>
    <s v="Rechthebbend inburgeringscontract"/>
    <s v="A2"/>
    <x v="1"/>
    <s v="GESLAAGD"/>
    <s v="NT_GESLAAGD"/>
    <x v="1"/>
    <x v="0"/>
  </r>
  <r>
    <s v="I2104245"/>
    <s v=""/>
    <s v="IB Atlas"/>
    <s v="Rechthebbend inburgeringscontract"/>
    <s v="A1"/>
    <x v="1"/>
    <s v="GESLAAGD"/>
    <s v="NT_GESLAAGD"/>
    <x v="1"/>
    <x v="0"/>
  </r>
  <r>
    <s v="L2101778"/>
    <s v=""/>
    <s v="IB Atlas"/>
    <s v="Rechthebbend inburgeringscontract"/>
    <s v="A1"/>
    <x v="1"/>
    <s v="GESLAAGD"/>
    <s v="NT_GESLAAGD"/>
    <x v="1"/>
    <x v="0"/>
  </r>
  <r>
    <s v="A2200677"/>
    <s v=""/>
    <s v="IB Atlas"/>
    <s v="Rechthebbend inburgeringscontract"/>
    <s v="A1"/>
    <x v="1"/>
    <s v="GESLAAGD"/>
    <s v="NT_GESLAAGD"/>
    <x v="1"/>
    <x v="0"/>
  </r>
  <r>
    <s v="A2201426"/>
    <s v=""/>
    <s v="IB Atlas"/>
    <s v="Rechthebbend inburgeringscontract"/>
    <s v=""/>
    <x v="1"/>
    <s v="GESLAAGD"/>
    <s v="NT_GESLAAGD"/>
    <x v="1"/>
    <x v="0"/>
  </r>
  <r>
    <s v="A2202341"/>
    <s v=""/>
    <s v="IB Atlas"/>
    <s v="Rechthebbend inburgeringscontract"/>
    <s v="A1"/>
    <x v="1"/>
    <s v="GESLAAGD"/>
    <s v="NT_GESLAAGD"/>
    <x v="1"/>
    <x v="0"/>
  </r>
  <r>
    <s v="A2202566"/>
    <s v=""/>
    <s v="IB Atlas"/>
    <s v="Rechthebbend inburgeringscontract"/>
    <s v="A1"/>
    <x v="1"/>
    <s v="GESLAAGD"/>
    <s v="NT_GESLAAGD"/>
    <x v="1"/>
    <x v="0"/>
  </r>
  <r>
    <s v="A2203118"/>
    <s v=""/>
    <s v="IB Atlas"/>
    <s v="Rechthebbend inburgeringscontract"/>
    <s v="A1"/>
    <x v="1"/>
    <s v="GESLAAGD"/>
    <s v="NT_GESLAAGD"/>
    <x v="1"/>
    <x v="0"/>
  </r>
  <r>
    <s v="A2204532"/>
    <s v=""/>
    <s v="IB Atlas"/>
    <s v="Rechthebbend inburgeringscontract"/>
    <s v="A1"/>
    <x v="1"/>
    <s v="GESLAAGD"/>
    <s v="NT_GESLAAGD"/>
    <x v="1"/>
    <x v="0"/>
  </r>
  <r>
    <s v="I2001550"/>
    <s v=""/>
    <s v="IB Atlas"/>
    <s v="Rechthebbend inburgeringscontract"/>
    <s v="A1"/>
    <x v="1"/>
    <s v="GESLAAGD"/>
    <s v="NT_GESLAAGD"/>
    <x v="1"/>
    <x v="0"/>
  </r>
  <r>
    <s v="C2104699"/>
    <s v=""/>
    <s v="IB Atlas"/>
    <s v="Rechthebbend inburgeringscontract"/>
    <s v="A2"/>
    <x v="1"/>
    <s v="GESLAAGD"/>
    <s v="NT_GESLAAGD"/>
    <x v="1"/>
    <x v="0"/>
  </r>
  <r>
    <s v="F2100951"/>
    <s v=""/>
    <s v="IB Atlas"/>
    <s v="Rechthebbend inburgeringscontract"/>
    <s v="A1"/>
    <x v="1"/>
    <s v="GESLAAGD"/>
    <s v="NT_GESLAAGD"/>
    <x v="1"/>
    <x v="0"/>
  </r>
  <r>
    <s v="A2207757"/>
    <s v=""/>
    <s v="IB Atlas"/>
    <s v="Rechthebbend inburgeringscontract"/>
    <s v=""/>
    <x v="1"/>
    <s v="GESLAAGD"/>
    <s v="NT_GESLAAGD"/>
    <x v="1"/>
    <x v="0"/>
  </r>
  <r>
    <s v="A2208109"/>
    <s v=""/>
    <s v="IB Atlas"/>
    <s v="Rechthebbend inburgeringscontract"/>
    <s v="A1"/>
    <x v="1"/>
    <s v="GESLAAGD"/>
    <s v="NT_GESLAAGD"/>
    <x v="1"/>
    <x v="0"/>
  </r>
  <r>
    <s v="A2208783"/>
    <s v=""/>
    <s v="IB Atlas"/>
    <s v="Rechthebbend inburgeringscontract"/>
    <s v="A1"/>
    <x v="1"/>
    <s v="GESLAAGD"/>
    <s v="NT_GESLAAGD"/>
    <x v="1"/>
    <x v="0"/>
  </r>
  <r>
    <s v="B2200263"/>
    <s v=""/>
    <s v="IB Atlas"/>
    <s v="Rechthebbend inburgeringscontract"/>
    <s v="A1"/>
    <x v="1"/>
    <s v="GESLAAGD"/>
    <s v="NT_GESLAAGD"/>
    <x v="1"/>
    <x v="0"/>
  </r>
  <r>
    <s v="B2201239"/>
    <s v=""/>
    <s v="IB Atlas"/>
    <s v="Rechthebbend inburgeringscontract"/>
    <s v="A1"/>
    <x v="1"/>
    <s v="GESLAAGD"/>
    <s v="NT_GESLAAGD"/>
    <x v="1"/>
    <x v="0"/>
  </r>
  <r>
    <s v="D1904359"/>
    <s v=""/>
    <s v="IB Atlas"/>
    <s v="Rechthebbend inburgeringscontract"/>
    <s v="A2"/>
    <x v="1"/>
    <s v="GESLAAGD"/>
    <s v="NT_GESLAAGD"/>
    <x v="1"/>
    <x v="0"/>
  </r>
  <r>
    <s v="D1906472"/>
    <s v=""/>
    <s v="IB Atlas"/>
    <s v="Rechthebbend inburgeringscontract"/>
    <s v="A2"/>
    <x v="1"/>
    <s v="GESLAAGD"/>
    <s v="NT_GESLAAGD"/>
    <x v="1"/>
    <x v="0"/>
  </r>
  <r>
    <s v="I2107870"/>
    <s v=""/>
    <s v="IB Atlas"/>
    <s v="Rechthebbend inburgeringscontract"/>
    <s v=""/>
    <x v="1"/>
    <s v="GESLAAGD"/>
    <s v="NT_GESLAAGD"/>
    <x v="1"/>
    <x v="0"/>
  </r>
  <r>
    <s v="K2107165"/>
    <s v=""/>
    <s v="IB Atlas"/>
    <s v="Rechthebbend inburgeringscontract"/>
    <s v=""/>
    <x v="1"/>
    <s v="GESLAAGD"/>
    <s v="NT_GESLAAGD"/>
    <x v="1"/>
    <x v="0"/>
  </r>
  <r>
    <s v="L2105277"/>
    <s v=""/>
    <s v="IB Atlas"/>
    <s v="Rechthebbend inburgeringscontract"/>
    <s v="A1"/>
    <x v="1"/>
    <s v="GESLAAGD"/>
    <s v="NT_GESLAAGD"/>
    <x v="1"/>
    <x v="0"/>
  </r>
  <r>
    <s v="A2206274"/>
    <s v=""/>
    <s v="IB Atlas"/>
    <s v="Rechthebbend inburgeringscontract"/>
    <s v="A1"/>
    <x v="1"/>
    <s v="GESLAAGD"/>
    <s v="NT_GESLAAGD"/>
    <x v="1"/>
    <x v="0"/>
  </r>
  <r>
    <s v="A2206332"/>
    <s v=""/>
    <s v="IB Atlas"/>
    <s v="Rechthebbend inburgeringscontract"/>
    <s v="A1"/>
    <x v="1"/>
    <s v="GESLAAGD"/>
    <s v="NT_GESLAAGD"/>
    <x v="1"/>
    <x v="0"/>
  </r>
  <r>
    <s v="A2208108"/>
    <s v=""/>
    <s v="IB Atlas"/>
    <s v="Rechthebbend inburgeringscontract"/>
    <s v="A1"/>
    <x v="1"/>
    <s v="GESLAAGD"/>
    <s v="NT_GESLAAGD"/>
    <x v="1"/>
    <x v="0"/>
  </r>
  <r>
    <s v="L1800029"/>
    <s v=""/>
    <s v="IB Atlas"/>
    <s v="Rechthebbend inburgeringscontract"/>
    <s v="A1"/>
    <x v="1"/>
    <s v="GESLAAGD"/>
    <s v="NT_GESLAAGD"/>
    <x v="1"/>
    <x v="0"/>
  </r>
  <r>
    <s v="C2002125"/>
    <s v=""/>
    <s v="IB Atlas"/>
    <s v="Rechthebbend inburgeringscontract"/>
    <s v="A1"/>
    <x v="1"/>
    <s v="GESLAAGD"/>
    <s v="NT_GESLAAGD"/>
    <x v="1"/>
    <x v="0"/>
  </r>
  <r>
    <s v="H2104759"/>
    <s v=""/>
    <s v="IB Atlas"/>
    <s v="Rechthebbend inburgeringscontract"/>
    <s v="A1"/>
    <x v="1"/>
    <s v="GESLAAGD"/>
    <s v="NT_GESLAAGD"/>
    <x v="1"/>
    <x v="0"/>
  </r>
  <r>
    <s v="H2106892"/>
    <s v=""/>
    <s v="IB Atlas"/>
    <s v="Rechthebbend inburgeringscontract"/>
    <s v="A2"/>
    <x v="1"/>
    <s v="GESLAAGD"/>
    <s v="NT_GESLAAGD"/>
    <x v="1"/>
    <x v="0"/>
  </r>
  <r>
    <s v="I2105337"/>
    <s v=""/>
    <s v="IB Atlas"/>
    <s v="Rechthebbend inburgeringscontract"/>
    <s v="A2"/>
    <x v="1"/>
    <s v="GESLAAGD"/>
    <s v="NT_GESLAAGD"/>
    <x v="1"/>
    <x v="0"/>
  </r>
  <r>
    <s v="A2206177"/>
    <s v=""/>
    <s v="IB Atlas"/>
    <s v="Rechthebbend inburgeringscontract"/>
    <s v="A1"/>
    <x v="1"/>
    <s v="GESLAAGD"/>
    <s v="NT_GESLAAGD"/>
    <x v="1"/>
    <x v="0"/>
  </r>
  <r>
    <s v="A2208794"/>
    <s v=""/>
    <s v="IB Atlas"/>
    <s v="Rechthebbend inburgeringscontract"/>
    <s v="A1"/>
    <x v="1"/>
    <s v="GESLAAGD"/>
    <s v="NT_GESLAAGD"/>
    <x v="1"/>
    <x v="0"/>
  </r>
  <r>
    <s v="B2200320"/>
    <s v=""/>
    <s v="IB Atlas"/>
    <s v="Rechthebbend inburgeringscontract"/>
    <s v="A2"/>
    <x v="1"/>
    <s v="GESLAAGD"/>
    <s v="NT_GESLAAGD"/>
    <x v="1"/>
    <x v="0"/>
  </r>
  <r>
    <s v="A1608548"/>
    <s v=""/>
    <s v="IB Atlas"/>
    <s v="Rechthebbend inburgeringscontract"/>
    <s v="A2"/>
    <x v="1"/>
    <s v="GESLAAGD"/>
    <s v="NT_GESLAAGD"/>
    <x v="1"/>
    <x v="0"/>
  </r>
  <r>
    <s v="H1500701"/>
    <s v=""/>
    <s v="IB Atlas"/>
    <s v="Rechthebbend inburgeringscontract"/>
    <s v=""/>
    <x v="1"/>
    <s v="GESLAAGD"/>
    <s v="NT_GESLAAGD"/>
    <x v="1"/>
    <x v="0"/>
  </r>
  <r>
    <s v="A1601924"/>
    <s v=""/>
    <s v="IB Atlas"/>
    <s v="Rechthebbend inburgeringscontract"/>
    <s v="A2"/>
    <x v="1"/>
    <s v="GESLAAGD"/>
    <s v="NT_GESLAAGD"/>
    <x v="1"/>
    <x v="0"/>
  </r>
  <r>
    <s v="J1603677"/>
    <s v=""/>
    <s v="IB Atlas"/>
    <s v="Rechthebbend inburgeringscontract"/>
    <s v="A1"/>
    <x v="1"/>
    <s v="GESLAAGD"/>
    <s v="NT_GESLAAGD"/>
    <x v="1"/>
    <x v="0"/>
  </r>
  <r>
    <s v="H1109152"/>
    <s v=""/>
    <s v="IB Atlas"/>
    <s v="Rechthebbend inburgeringscontract"/>
    <s v=""/>
    <x v="1"/>
    <s v="GESLAAGD"/>
    <s v="NT_GESLAAGD"/>
    <x v="1"/>
    <x v="0"/>
  </r>
  <r>
    <s v="E1404995"/>
    <s v=""/>
    <s v="IB Atlas"/>
    <s v="Rechthebbend inburgeringscontract"/>
    <s v=""/>
    <x v="1"/>
    <s v="NIET_VOLDAAN"/>
    <s v="NVT"/>
    <x v="1"/>
    <x v="0"/>
  </r>
  <r>
    <s v="K1307330"/>
    <s v=""/>
    <s v="IB Atlas"/>
    <s v="Rechthebbend inburgeringscontract"/>
    <s v="A1"/>
    <x v="1"/>
    <s v="NT_GESLAAGD"/>
    <s v="NT_GESLAAGD"/>
    <x v="1"/>
    <x v="0"/>
  </r>
  <r>
    <s v="I1905529"/>
    <s v=""/>
    <s v="IB Atlas"/>
    <s v="Rechthebbend inburgeringscontract"/>
    <s v="A1"/>
    <x v="1"/>
    <s v="NT_GESLAAGD"/>
    <s v="NT_GESLAAGD"/>
    <x v="1"/>
    <x v="0"/>
  </r>
  <r>
    <s v="J1902071"/>
    <s v=""/>
    <s v="IB Atlas"/>
    <s v="Rechthebbend inburgeringscontract"/>
    <s v=""/>
    <x v="1"/>
    <s v="NT_GESLAAGD"/>
    <s v="NT_GESLAAGD"/>
    <x v="1"/>
    <x v="0"/>
  </r>
  <r>
    <s v="I2005449"/>
    <s v=""/>
    <s v="IB Atlas"/>
    <s v="Rechthebbend inburgeringscontract"/>
    <s v="A1"/>
    <x v="1"/>
    <s v="NT_GESLAAGD"/>
    <s v="NT_GESLAAGD"/>
    <x v="1"/>
    <x v="0"/>
  </r>
  <r>
    <s v="K2002516"/>
    <s v=""/>
    <s v="IB Atlas"/>
    <s v="Rechthebbend inburgeringscontract"/>
    <s v="A1"/>
    <x v="1"/>
    <s v="NT_GESLAAGD"/>
    <s v="NT_GESLAAGD"/>
    <x v="1"/>
    <x v="0"/>
  </r>
  <r>
    <s v="K2004572"/>
    <s v=""/>
    <s v="IB Atlas"/>
    <s v="Rechthebbend inburgeringscontract"/>
    <s v="A1"/>
    <x v="1"/>
    <s v="NT_GESLAAGD"/>
    <s v="NT_GESLAAGD"/>
    <x v="1"/>
    <x v="0"/>
  </r>
  <r>
    <s v="A2105273"/>
    <s v=""/>
    <s v="IB Atlas"/>
    <s v="Rechthebbend inburgeringscontract"/>
    <s v="A1"/>
    <x v="1"/>
    <s v="NT_GESLAAGD"/>
    <s v="NT_GESLAAGD"/>
    <x v="1"/>
    <x v="0"/>
  </r>
  <r>
    <s v="E2102740"/>
    <s v=""/>
    <s v="IB Atlas"/>
    <s v="Rechthebbend inburgeringscontract"/>
    <s v="A1"/>
    <x v="1"/>
    <s v="NT_GESLAAGD"/>
    <s v="NT_GESLAAGD"/>
    <x v="1"/>
    <x v="0"/>
  </r>
  <r>
    <s v="G2100990"/>
    <s v=""/>
    <s v="IB Atlas"/>
    <s v="Rechthebbend inburgeringscontract"/>
    <s v=""/>
    <x v="1"/>
    <s v="NT_GESLAAGD"/>
    <s v="NT_GESLAAGD"/>
    <x v="1"/>
    <x v="0"/>
  </r>
  <r>
    <s v="G2102021"/>
    <s v=""/>
    <s v="IB Atlas"/>
    <s v="Rechthebbend inburgeringscontract"/>
    <s v=""/>
    <x v="1"/>
    <s v="NT_GESLAAGD"/>
    <s v="NT_GESLAAGD"/>
    <x v="1"/>
    <x v="0"/>
  </r>
  <r>
    <s v="H2101988"/>
    <s v=""/>
    <s v="IB Atlas"/>
    <s v="Rechthebbend inburgeringscontract"/>
    <s v="A1"/>
    <x v="1"/>
    <s v="NT_GESLAAGD"/>
    <s v="NT_GESLAAGD"/>
    <x v="1"/>
    <x v="0"/>
  </r>
  <r>
    <s v="H2103301"/>
    <s v=""/>
    <s v="IB Atlas"/>
    <s v="Rechthebbend inburgeringscontract"/>
    <s v="A1"/>
    <x v="1"/>
    <s v="NT_GESLAAGD"/>
    <s v="NT_GESLAAGD"/>
    <x v="1"/>
    <x v="0"/>
  </r>
  <r>
    <s v="I2102028"/>
    <s v=""/>
    <s v="IB Atlas"/>
    <s v="Rechthebbend inburgeringscontract"/>
    <s v=""/>
    <x v="1"/>
    <s v="NT_GESLAAGD"/>
    <s v="NT_GESLAAGD"/>
    <x v="1"/>
    <x v="0"/>
  </r>
  <r>
    <s v="I2104397"/>
    <s v=""/>
    <s v="IB Atlas"/>
    <s v="Rechthebbend inburgeringscontract"/>
    <s v="A1"/>
    <x v="1"/>
    <s v="NT_GESLAAGD"/>
    <s v="NT_GESLAAGD"/>
    <x v="1"/>
    <x v="0"/>
  </r>
  <r>
    <s v="J2103918"/>
    <s v=""/>
    <s v="IB Atlas"/>
    <s v="Rechthebbend inburgeringscontract"/>
    <s v="A1"/>
    <x v="1"/>
    <s v="NT_GESLAAGD"/>
    <s v="NT_GESLAAGD"/>
    <x v="1"/>
    <x v="0"/>
  </r>
  <r>
    <s v="L2101125"/>
    <s v=""/>
    <s v="IB Atlas"/>
    <s v="Rechthebbend inburgeringscontract"/>
    <s v=""/>
    <x v="1"/>
    <s v="NT_GESLAAGD"/>
    <s v="NT_GESLAAGD"/>
    <x v="1"/>
    <x v="0"/>
  </r>
  <r>
    <s v="L2101196"/>
    <s v=""/>
    <s v="IB Atlas"/>
    <s v="Rechthebbend inburgeringscontract"/>
    <s v="A1"/>
    <x v="1"/>
    <s v="NT_GESLAAGD"/>
    <s v="NT_GESLAAGD"/>
    <x v="1"/>
    <x v="0"/>
  </r>
  <r>
    <s v="L2101402"/>
    <s v=""/>
    <s v="IB Atlas"/>
    <s v="Rechthebbend inburgeringscontract"/>
    <s v="A1"/>
    <x v="1"/>
    <s v="NT_GESLAAGD"/>
    <s v="NT_GESLAAGD"/>
    <x v="1"/>
    <x v="0"/>
  </r>
  <r>
    <s v="L2101667"/>
    <s v=""/>
    <s v="IB Atlas"/>
    <s v="Rechthebbend inburgeringscontract"/>
    <s v="A1"/>
    <x v="1"/>
    <s v="NT_GESLAAGD"/>
    <s v="NT_GESLAAGD"/>
    <x v="1"/>
    <x v="0"/>
  </r>
  <r>
    <s v="L2102732"/>
    <s v=""/>
    <s v="IB Atlas"/>
    <s v="Rechthebbend inburgeringscontract"/>
    <s v=""/>
    <x v="1"/>
    <s v="NT_GESLAAGD"/>
    <s v="NT_GESLAAGD"/>
    <x v="1"/>
    <x v="0"/>
  </r>
  <r>
    <s v="L2103436"/>
    <s v=""/>
    <s v="IB Atlas"/>
    <s v="Rechthebbend inburgeringscontract"/>
    <s v="A1"/>
    <x v="1"/>
    <s v="NT_GESLAAGD"/>
    <s v="NT_GESLAAGD"/>
    <x v="1"/>
    <x v="0"/>
  </r>
  <r>
    <s v="L2103775"/>
    <s v=""/>
    <s v="IB Atlas"/>
    <s v="Rechthebbend inburgeringscontract"/>
    <s v="A1"/>
    <x v="1"/>
    <s v="NT_GESLAAGD"/>
    <s v="NT_GESLAAGD"/>
    <x v="1"/>
    <x v="0"/>
  </r>
  <r>
    <s v="L2103820"/>
    <s v=""/>
    <s v="IB Atlas"/>
    <s v="Rechthebbend inburgeringscontract"/>
    <s v="A1"/>
    <x v="1"/>
    <s v="NT_GESLAAGD"/>
    <s v="NT_GESLAAGD"/>
    <x v="1"/>
    <x v="0"/>
  </r>
  <r>
    <s v="L2103896"/>
    <s v=""/>
    <s v="IB Atlas"/>
    <s v="Rechthebbend inburgeringscontract"/>
    <s v="A1"/>
    <x v="1"/>
    <s v="NT_GESLAAGD"/>
    <s v="NT_GESLAAGD"/>
    <x v="1"/>
    <x v="0"/>
  </r>
  <r>
    <s v="L2106964"/>
    <s v=""/>
    <s v="IB Atlas"/>
    <s v="Rechthebbend inburgeringscontract"/>
    <s v=""/>
    <x v="1"/>
    <s v="NT_GESLAAGD"/>
    <s v="NT_GESLAAGD"/>
    <x v="1"/>
    <x v="0"/>
  </r>
  <r>
    <s v="A2200375"/>
    <s v=""/>
    <s v="IB Atlas"/>
    <s v="Rechthebbend inburgeringscontract"/>
    <s v="A1"/>
    <x v="1"/>
    <s v="NT_GESLAAGD"/>
    <s v="NT_GESLAAGD"/>
    <x v="1"/>
    <x v="0"/>
  </r>
  <r>
    <s v="A2200961"/>
    <s v=""/>
    <s v="IB Atlas"/>
    <s v="Rechthebbend inburgeringscontract"/>
    <s v=""/>
    <x v="1"/>
    <s v="NT_GESLAAGD"/>
    <s v="NT_GESLAAGD"/>
    <x v="1"/>
    <x v="0"/>
  </r>
  <r>
    <s v="A2202952"/>
    <s v=""/>
    <s v="IB Atlas"/>
    <s v="Rechthebbend inburgeringscontract"/>
    <s v="A1"/>
    <x v="1"/>
    <s v="NT_GESLAAGD"/>
    <s v="NT_GESLAAGD"/>
    <x v="1"/>
    <x v="0"/>
  </r>
  <r>
    <s v="A2203159"/>
    <s v=""/>
    <s v="IB Atlas"/>
    <s v="Rechthebbend inburgeringscontract"/>
    <s v="A1"/>
    <x v="1"/>
    <s v="NT_GESLAAGD"/>
    <s v="NT_GESLAAGD"/>
    <x v="1"/>
    <x v="0"/>
  </r>
  <r>
    <s v="A2203956"/>
    <s v=""/>
    <s v="IB Atlas"/>
    <s v="Rechthebbend inburgeringscontract"/>
    <s v="A1"/>
    <x v="1"/>
    <s v="NT_GESLAAGD"/>
    <s v="NT_GESLAAGD"/>
    <x v="1"/>
    <x v="0"/>
  </r>
  <r>
    <s v="A2205207"/>
    <s v=""/>
    <s v="IB Atlas"/>
    <s v="Rechthebbend inburgeringscontract"/>
    <s v="A1"/>
    <x v="1"/>
    <s v="NT_GESLAAGD"/>
    <s v="NT_GESLAAGD"/>
    <x v="1"/>
    <x v="0"/>
  </r>
  <r>
    <s v="A2205294"/>
    <s v=""/>
    <s v="IB Atlas"/>
    <s v="Rechthebbend inburgeringscontract"/>
    <s v=""/>
    <x v="1"/>
    <s v="NT_GESLAAGD"/>
    <s v="NT_GESLAAGD"/>
    <x v="1"/>
    <x v="0"/>
  </r>
  <r>
    <s v="A2205380"/>
    <s v=""/>
    <s v="IB Atlas"/>
    <s v="Rechthebbend inburgeringscontract"/>
    <s v="A1"/>
    <x v="1"/>
    <s v="NT_GESLAAGD"/>
    <s v="NT_GESLAAGD"/>
    <x v="1"/>
    <x v="0"/>
  </r>
  <r>
    <s v="A2206327"/>
    <s v=""/>
    <s v="IB Atlas"/>
    <s v="Rechthebbend inburgeringscontract"/>
    <s v=""/>
    <x v="1"/>
    <s v="NT_GESLAAGD"/>
    <s v="NT_GESLAAGD"/>
    <x v="1"/>
    <x v="0"/>
  </r>
  <r>
    <s v="A2207629"/>
    <s v=""/>
    <s v="IB Atlas"/>
    <s v="Rechthebbend inburgeringscontract"/>
    <s v="A1"/>
    <x v="1"/>
    <s v="NT_GESLAAGD"/>
    <s v="NT_GESLAAGD"/>
    <x v="1"/>
    <x v="0"/>
  </r>
  <r>
    <s v="A2208273"/>
    <s v=""/>
    <s v="IB Atlas"/>
    <s v="Rechthebbend inburgeringscontract"/>
    <s v="A1"/>
    <x v="1"/>
    <s v="NT_GESLAAGD"/>
    <s v="NT_GESLAAGD"/>
    <x v="1"/>
    <x v="0"/>
  </r>
  <r>
    <s v="B2200220"/>
    <s v=""/>
    <s v="IB Atlas"/>
    <s v="Rechthebbend inburgeringscontract"/>
    <s v=""/>
    <x v="1"/>
    <s v="NT_GESLAAGD"/>
    <s v="NT_GESLAAGD"/>
    <x v="1"/>
    <x v="0"/>
  </r>
  <r>
    <s v="B2200237"/>
    <s v=""/>
    <s v="IB Atlas"/>
    <s v="Rechthebbend inburgeringscontract"/>
    <s v=""/>
    <x v="1"/>
    <s v="NT_GESLAAGD"/>
    <s v="NT_GESLAAGD"/>
    <x v="1"/>
    <x v="0"/>
  </r>
  <r>
    <s v="B2206691"/>
    <s v=""/>
    <s v="IB Atlas"/>
    <s v="Rechthebbend inburgeringscontract"/>
    <s v=""/>
    <x v="1"/>
    <s v="NT_GESLAAGD"/>
    <s v="NT_GESLAAGD"/>
    <x v="1"/>
    <x v="0"/>
  </r>
  <r>
    <s v="B2206961"/>
    <s v=""/>
    <s v="IB Atlas"/>
    <s v="Rechthebbend inburgeringscontract"/>
    <s v="A1"/>
    <x v="1"/>
    <s v="NT_GESLAAGD"/>
    <s v="NT_GESLAAGD"/>
    <x v="1"/>
    <x v="0"/>
  </r>
  <r>
    <s v="D1904707"/>
    <s v=""/>
    <s v="IB Atlas"/>
    <s v="Rechthebbend inburgeringscontract"/>
    <s v="A1"/>
    <x v="1"/>
    <s v="NT_GESLAAGD"/>
    <s v="NT_GESLAAGD"/>
    <x v="1"/>
    <x v="0"/>
  </r>
  <r>
    <s v="H1900042"/>
    <s v=""/>
    <s v="IB Atlas"/>
    <s v="Rechthebbend inburgeringscontract"/>
    <s v=""/>
    <x v="1"/>
    <s v="NT_GESLAAGD"/>
    <s v="NT_GESLAAGD"/>
    <x v="1"/>
    <x v="0"/>
  </r>
  <r>
    <s v="C2004780"/>
    <s v=""/>
    <s v="IB Atlas"/>
    <s v="Rechthebbend inburgeringscontract"/>
    <s v="A1"/>
    <x v="1"/>
    <s v="NT_GESLAAGD"/>
    <s v="NT_GESLAAGD"/>
    <x v="1"/>
    <x v="0"/>
  </r>
  <r>
    <s v="H2001270"/>
    <s v=""/>
    <s v="IB Atlas"/>
    <s v="Rechthebbend inburgeringscontract"/>
    <s v="A1"/>
    <x v="1"/>
    <s v="NT_GESLAAGD"/>
    <s v="NT_GESLAAGD"/>
    <x v="1"/>
    <x v="0"/>
  </r>
  <r>
    <s v="H2001585"/>
    <s v=""/>
    <s v="IB Atlas"/>
    <s v="Rechthebbend inburgeringscontract"/>
    <s v="A1"/>
    <x v="1"/>
    <s v="NT_GESLAAGD"/>
    <s v="NT_GESLAAGD"/>
    <x v="1"/>
    <x v="0"/>
  </r>
  <r>
    <s v="A2102986"/>
    <s v=""/>
    <s v="IB Atlas"/>
    <s v="Rechthebbend inburgeringscontract"/>
    <s v="A1"/>
    <x v="1"/>
    <s v="NT_GESLAAGD"/>
    <s v="NT_GESLAAGD"/>
    <x v="1"/>
    <x v="0"/>
  </r>
  <r>
    <s v="A2103591"/>
    <s v=""/>
    <s v="IB Atlas"/>
    <s v="Rechthebbend inburgeringscontract"/>
    <s v="A1"/>
    <x v="1"/>
    <s v="NT_GESLAAGD"/>
    <s v="NT_GESLAAGD"/>
    <x v="1"/>
    <x v="0"/>
  </r>
  <r>
    <s v="B2102467"/>
    <s v=""/>
    <s v="IB Atlas"/>
    <s v="Rechthebbend inburgeringscontract"/>
    <s v="A1"/>
    <x v="1"/>
    <s v="NT_GESLAAGD"/>
    <s v="NT_GESLAAGD"/>
    <x v="1"/>
    <x v="0"/>
  </r>
  <r>
    <s v="C2101164"/>
    <s v=""/>
    <s v="IB Atlas"/>
    <s v="Rechthebbend inburgeringscontract"/>
    <s v="A1"/>
    <x v="1"/>
    <s v="NT_GESLAAGD"/>
    <s v="NT_GESLAAGD"/>
    <x v="1"/>
    <x v="0"/>
  </r>
  <r>
    <s v="C2101455"/>
    <s v=""/>
    <s v="IB Atlas"/>
    <s v="Rechthebbend inburgeringscontract"/>
    <s v="A1"/>
    <x v="1"/>
    <s v="NT_GESLAAGD"/>
    <s v="NT_GESLAAGD"/>
    <x v="1"/>
    <x v="0"/>
  </r>
  <r>
    <s v="F2100466"/>
    <s v=""/>
    <s v="IB Atlas"/>
    <s v="Rechthebbend inburgeringscontract"/>
    <s v="A1"/>
    <x v="1"/>
    <s v="NT_GESLAAGD"/>
    <s v="NT_GESLAAGD"/>
    <x v="1"/>
    <x v="0"/>
  </r>
  <r>
    <s v="G2100050"/>
    <s v=""/>
    <s v="IB Atlas"/>
    <s v="Rechthebbend inburgeringscontract"/>
    <s v=""/>
    <x v="1"/>
    <s v="NT_GESLAAGD"/>
    <s v="NT_GESLAAGD"/>
    <x v="1"/>
    <x v="0"/>
  </r>
  <r>
    <s v="H2105674"/>
    <s v=""/>
    <s v="IB Atlas"/>
    <s v="Rechthebbend inburgeringscontract"/>
    <s v=""/>
    <x v="1"/>
    <s v="NT_GESLAAGD"/>
    <s v="NT_GESLAAGD"/>
    <x v="1"/>
    <x v="0"/>
  </r>
  <r>
    <s v="K2103072"/>
    <s v=""/>
    <s v="IB Atlas"/>
    <s v="Rechthebbend inburgeringscontract"/>
    <s v="A1"/>
    <x v="1"/>
    <s v="NT_GESLAAGD"/>
    <s v="NT_GESLAAGD"/>
    <x v="1"/>
    <x v="0"/>
  </r>
  <r>
    <s v="K2103228"/>
    <s v=""/>
    <s v="IB Atlas"/>
    <s v="Rechthebbend inburgeringscontract"/>
    <s v=""/>
    <x v="1"/>
    <s v="NT_GESLAAGD"/>
    <s v="NT_GESLAAGD"/>
    <x v="1"/>
    <x v="0"/>
  </r>
  <r>
    <s v="K2103301"/>
    <s v=""/>
    <s v="IB Atlas"/>
    <s v="Rechthebbend inburgeringscontract"/>
    <s v=""/>
    <x v="1"/>
    <s v="NT_GESLAAGD"/>
    <s v="NT_GESLAAGD"/>
    <x v="1"/>
    <x v="0"/>
  </r>
  <r>
    <s v="K2104591"/>
    <s v=""/>
    <s v="IB Atlas"/>
    <s v="Rechthebbend inburgeringscontract"/>
    <s v=""/>
    <x v="1"/>
    <s v="NT_GESLAAGD"/>
    <s v="NT_GESLAAGD"/>
    <x v="1"/>
    <x v="0"/>
  </r>
  <r>
    <s v="L2105889"/>
    <s v=""/>
    <s v="IB Atlas"/>
    <s v="Rechthebbend inburgeringscontract"/>
    <s v=""/>
    <x v="1"/>
    <s v="NT_GESLAAGD"/>
    <s v="NT_GESLAAGD"/>
    <x v="1"/>
    <x v="0"/>
  </r>
  <r>
    <s v="L2106165"/>
    <s v=""/>
    <s v="IB Atlas"/>
    <s v="Rechthebbend inburgeringscontract"/>
    <s v=""/>
    <x v="1"/>
    <s v="NT_GESLAAGD"/>
    <s v="NT_GESLAAGD"/>
    <x v="1"/>
    <x v="0"/>
  </r>
  <r>
    <s v="A2207046"/>
    <s v=""/>
    <s v="IB Atlas"/>
    <s v="Rechthebbend inburgeringscontract"/>
    <s v="A1"/>
    <x v="1"/>
    <s v="NT_GESLAAGD"/>
    <s v="NT_GESLAAGD"/>
    <x v="1"/>
    <x v="0"/>
  </r>
  <r>
    <s v="A2207050"/>
    <s v=""/>
    <s v="IB Atlas"/>
    <s v="Rechthebbend inburgeringscontract"/>
    <s v="A1"/>
    <x v="1"/>
    <s v="NT_GESLAAGD"/>
    <s v="NT_GESLAAGD"/>
    <x v="1"/>
    <x v="0"/>
  </r>
  <r>
    <s v="A2207163"/>
    <s v=""/>
    <s v="IB Atlas"/>
    <s v="Rechthebbend inburgeringscontract"/>
    <s v="A1"/>
    <x v="1"/>
    <s v="NT_GESLAAGD"/>
    <s v="NT_GESLAAGD"/>
    <x v="1"/>
    <x v="0"/>
  </r>
  <r>
    <s v="A2207448"/>
    <s v=""/>
    <s v="IB Atlas"/>
    <s v="Rechthebbend inburgeringscontract"/>
    <s v="A1"/>
    <x v="1"/>
    <s v="NT_GESLAAGD"/>
    <s v="NT_GESLAAGD"/>
    <x v="1"/>
    <x v="0"/>
  </r>
  <r>
    <s v="A2207517"/>
    <s v=""/>
    <s v="IB Atlas"/>
    <s v="Rechthebbend inburgeringscontract"/>
    <s v=""/>
    <x v="1"/>
    <s v="NT_GESLAAGD"/>
    <s v="NT_GESLAAGD"/>
    <x v="1"/>
    <x v="0"/>
  </r>
  <r>
    <s v="B2201268"/>
    <s v=""/>
    <s v="IB Atlas"/>
    <s v="Rechthebbend inburgeringscontract"/>
    <s v=""/>
    <x v="1"/>
    <s v="NT_GESLAAGD"/>
    <s v="NT_GESLAAGD"/>
    <x v="1"/>
    <x v="0"/>
  </r>
  <r>
    <s v="B2206688"/>
    <s v=""/>
    <s v="IB Atlas"/>
    <s v="Rechthebbend inburgeringscontract"/>
    <s v="A1"/>
    <x v="1"/>
    <s v="NT_GESLAAGD"/>
    <s v="NT_GESLAAGD"/>
    <x v="1"/>
    <x v="0"/>
  </r>
  <r>
    <s v="D1801083"/>
    <s v=""/>
    <s v="IB Atlas"/>
    <s v="Rechthebbend inburgeringscontract"/>
    <s v="A1"/>
    <x v="1"/>
    <s v="NT_GESLAAGD"/>
    <s v="NT_GESLAAGD"/>
    <x v="1"/>
    <x v="0"/>
  </r>
  <r>
    <s v="G1901884"/>
    <s v=""/>
    <s v="IB Atlas"/>
    <s v="Rechthebbend inburgeringscontract"/>
    <s v="A1"/>
    <x v="1"/>
    <s v="NT_GESLAAGD"/>
    <s v="NT_GESLAAGD"/>
    <x v="1"/>
    <x v="0"/>
  </r>
  <r>
    <s v="J1909354"/>
    <s v=""/>
    <s v="IB Atlas"/>
    <s v="Rechthebbend inburgeringscontract"/>
    <s v=""/>
    <x v="1"/>
    <s v="NT_GESLAAGD"/>
    <s v="NT_GESLAAGD"/>
    <x v="1"/>
    <x v="0"/>
  </r>
  <r>
    <s v="K1902149"/>
    <s v=""/>
    <s v="IB Atlas"/>
    <s v="Rechthebbend inburgeringscontract"/>
    <s v="A1"/>
    <x v="1"/>
    <s v="NT_GESLAAGD"/>
    <s v="NT_GESLAAGD"/>
    <x v="1"/>
    <x v="0"/>
  </r>
  <r>
    <s v="I2100129"/>
    <s v=""/>
    <s v="IB Atlas"/>
    <s v="Rechthebbend inburgeringscontract"/>
    <s v="A1"/>
    <x v="1"/>
    <s v="NT_GESLAAGD"/>
    <s v="NT_GESLAAGD"/>
    <x v="1"/>
    <x v="0"/>
  </r>
  <r>
    <s v="J2106022"/>
    <s v=""/>
    <s v="IB Atlas"/>
    <s v="Rechthebbend inburgeringscontract"/>
    <s v="A1"/>
    <x v="1"/>
    <s v="NT_GESLAAGD"/>
    <s v="NT_GESLAAGD"/>
    <x v="1"/>
    <x v="0"/>
  </r>
  <r>
    <s v="J2106918"/>
    <s v=""/>
    <s v="IB Atlas"/>
    <s v="Rechthebbend inburgeringscontract"/>
    <s v="A1"/>
    <x v="1"/>
    <s v="NT_GESLAAGD"/>
    <s v="NT_GESLAAGD"/>
    <x v="1"/>
    <x v="0"/>
  </r>
  <r>
    <s v="K2100448"/>
    <s v=""/>
    <s v="IB Atlas"/>
    <s v="Rechthebbend inburgeringscontract"/>
    <s v="A1"/>
    <x v="1"/>
    <s v="NT_GESLAAGD"/>
    <s v="NT_GESLAAGD"/>
    <x v="1"/>
    <x v="0"/>
  </r>
  <r>
    <s v="K2100471"/>
    <s v=""/>
    <s v="IB Atlas"/>
    <s v="Rechthebbend inburgeringscontract"/>
    <s v="A1"/>
    <x v="1"/>
    <s v="NT_GESLAAGD"/>
    <s v="NT_GESLAAGD"/>
    <x v="1"/>
    <x v="0"/>
  </r>
  <r>
    <s v="L2105279"/>
    <s v=""/>
    <s v="IB Atlas"/>
    <s v="Rechthebbend inburgeringscontract"/>
    <s v="A1"/>
    <x v="1"/>
    <s v="NT_GESLAAGD"/>
    <s v="NT_GESLAAGD"/>
    <x v="1"/>
    <x v="0"/>
  </r>
  <r>
    <s v="A2200258"/>
    <s v=""/>
    <s v="IB Atlas"/>
    <s v="Rechthebbend inburgeringscontract"/>
    <s v="A1"/>
    <x v="1"/>
    <s v="NT_GESLAAGD"/>
    <s v="NT_GESLAAGD"/>
    <x v="1"/>
    <x v="0"/>
  </r>
  <r>
    <s v="A2206508"/>
    <s v=""/>
    <s v="IB Atlas"/>
    <s v="Rechthebbend inburgeringscontract"/>
    <s v="A1"/>
    <x v="1"/>
    <s v="NT_GESLAAGD"/>
    <s v="NT_GESLAAGD"/>
    <x v="1"/>
    <x v="0"/>
  </r>
  <r>
    <s v="A2206781"/>
    <s v=""/>
    <s v="IB Atlas"/>
    <s v="Rechthebbend inburgeringscontract"/>
    <s v="A1"/>
    <x v="1"/>
    <s v="NT_GESLAAGD"/>
    <s v="NT_GESLAAGD"/>
    <x v="1"/>
    <x v="0"/>
  </r>
  <r>
    <s v="A2207116"/>
    <s v=""/>
    <s v="IB Atlas"/>
    <s v="Rechthebbend inburgeringscontract"/>
    <s v="A1"/>
    <x v="1"/>
    <s v="NT_GESLAAGD"/>
    <s v="NT_GESLAAGD"/>
    <x v="1"/>
    <x v="0"/>
  </r>
  <r>
    <s v="A2208318"/>
    <s v=""/>
    <s v="IB Atlas"/>
    <s v="Rechthebbend inburgeringscontract"/>
    <s v="A1"/>
    <x v="1"/>
    <s v="NT_GESLAAGD"/>
    <s v="NT_GESLAAGD"/>
    <x v="1"/>
    <x v="0"/>
  </r>
  <r>
    <s v="B2205314"/>
    <s v=""/>
    <s v="IB Atlas"/>
    <s v="Rechthebbend inburgeringscontract"/>
    <s v="A1"/>
    <x v="1"/>
    <s v="NT_GESLAAGD"/>
    <s v="NT_GESLAAGD"/>
    <x v="1"/>
    <x v="0"/>
  </r>
  <r>
    <s v="B2205554"/>
    <s v=""/>
    <s v="IB Atlas"/>
    <s v="Rechthebbend inburgeringscontract"/>
    <s v="A1"/>
    <x v="1"/>
    <s v="NT_GESLAAGD"/>
    <s v="NT_GESLAAGD"/>
    <x v="1"/>
    <x v="0"/>
  </r>
  <r>
    <s v="B2205908"/>
    <s v=""/>
    <s v="IB Atlas"/>
    <s v="Rechthebbend inburgeringscontract"/>
    <s v=""/>
    <x v="1"/>
    <s v="NT_GESLAAGD"/>
    <s v="NT_GESLAAGD"/>
    <x v="1"/>
    <x v="0"/>
  </r>
  <r>
    <s v="B2207503"/>
    <s v=""/>
    <s v="IB Atlas"/>
    <s v="Rechthebbend inburgeringscontract"/>
    <s v=""/>
    <x v="1"/>
    <s v="NT_GESLAAGD"/>
    <s v="NT_GESLAAGD"/>
    <x v="1"/>
    <x v="0"/>
  </r>
  <r>
    <s v="B2207505"/>
    <s v=""/>
    <s v="IB Atlas"/>
    <s v="Rechthebbend inburgeringscontract"/>
    <s v="Not Provided"/>
    <x v="1"/>
    <s v="NT_GESLAAGD"/>
    <s v="NT_GESLAAGD"/>
    <x v="1"/>
    <x v="0"/>
  </r>
  <r>
    <s v="B2207950"/>
    <s v=""/>
    <s v="IB Atlas"/>
    <s v="Rechthebbend inburgeringscontract"/>
    <s v=""/>
    <x v="1"/>
    <s v="NT_GESLAAGD"/>
    <s v="NT_GESLAAGD"/>
    <x v="1"/>
    <x v="0"/>
  </r>
  <r>
    <s v="K1706421"/>
    <s v=""/>
    <s v="IB Atlas"/>
    <s v="Rechthebbend inburgeringscontract"/>
    <s v="A1"/>
    <x v="1"/>
    <s v="NT_GESLAAGD"/>
    <s v="NT_GESLAAGD"/>
    <x v="1"/>
    <x v="0"/>
  </r>
  <r>
    <s v="A2002766"/>
    <s v=""/>
    <s v="IB Atlas"/>
    <s v="Rechthebbend inburgeringscontract"/>
    <s v="A1"/>
    <x v="1"/>
    <s v="NT_GESLAAGD"/>
    <s v="NT_GESLAAGD"/>
    <x v="1"/>
    <x v="0"/>
  </r>
  <r>
    <s v="L2105372"/>
    <s v=""/>
    <s v="IB Atlas"/>
    <s v="Rechthebbend inburgeringscontract"/>
    <s v="A1"/>
    <x v="1"/>
    <s v="NT_GESLAAGD"/>
    <s v="NT_GESLAAGD"/>
    <x v="1"/>
    <x v="0"/>
  </r>
  <r>
    <s v="L2105523"/>
    <s v=""/>
    <s v="IB Atlas"/>
    <s v="Rechthebbend inburgeringscontract"/>
    <s v="A1"/>
    <x v="1"/>
    <s v="NT_GESLAAGD"/>
    <s v="NT_GESLAAGD"/>
    <x v="1"/>
    <x v="0"/>
  </r>
  <r>
    <s v="L2106313"/>
    <s v=""/>
    <s v="IB Atlas"/>
    <s v="Rechthebbend inburgeringscontract"/>
    <s v="A1"/>
    <x v="1"/>
    <s v="NT_GESLAAGD"/>
    <s v="NT_GESLAAGD"/>
    <x v="1"/>
    <x v="0"/>
  </r>
  <r>
    <s v="B2200269"/>
    <s v=""/>
    <s v="IB Atlas"/>
    <s v="Rechthebbend inburgeringscontract"/>
    <s v="A1"/>
    <x v="1"/>
    <s v="NT_GESLAAGD"/>
    <s v="NT_GESLAAGD"/>
    <x v="1"/>
    <x v="0"/>
  </r>
  <r>
    <s v="B2207142"/>
    <s v=""/>
    <s v="IB Atlas"/>
    <s v="Rechthebbend inburgeringscontract"/>
    <s v=""/>
    <x v="1"/>
    <s v="NT_GESLAAGD"/>
    <s v="NT_GESLAAGD"/>
    <x v="1"/>
    <x v="0"/>
  </r>
  <r>
    <s v="D1603915"/>
    <s v=""/>
    <s v="IB Atlas"/>
    <s v="Rechthebbend inburgeringscontract"/>
    <s v=""/>
    <x v="1"/>
    <s v="NT_GESLAAGD"/>
    <s v="NT_GESLAAGD"/>
    <x v="1"/>
    <x v="0"/>
  </r>
  <r>
    <s v="K1606281"/>
    <s v=""/>
    <s v="IB Atlas"/>
    <s v="Rechthebbend inburgeringscontract"/>
    <s v="A1"/>
    <x v="1"/>
    <s v="NT_GESLAAGD"/>
    <s v="NT_GESLAAGD"/>
    <x v="1"/>
    <x v="0"/>
  </r>
  <r>
    <s v="H1700411"/>
    <s v=""/>
    <s v="IB Atlas"/>
    <s v="Rechthebbend inburgeringscontract"/>
    <s v="A1"/>
    <x v="1"/>
    <s v="NT_GESLAAGD"/>
    <s v="NT_GESLAAGD"/>
    <x v="1"/>
    <x v="0"/>
  </r>
  <r>
    <s v="F2102563"/>
    <s v=""/>
    <s v="IB Atlas"/>
    <s v="Rechthebbend inburgeringscontract"/>
    <s v="A1"/>
    <x v="0"/>
    <s v="GESLAAGD"/>
    <s v=""/>
    <x v="1"/>
    <x v="0"/>
  </r>
  <r>
    <s v="L1805364"/>
    <s v=""/>
    <s v="IB Atlas"/>
    <s v="Rechthebbend inburgeringscontract"/>
    <s v=""/>
    <x v="0"/>
    <s v="GESLAAGD"/>
    <s v=""/>
    <x v="1"/>
    <x v="0"/>
  </r>
  <r>
    <s v="J1905947"/>
    <s v=""/>
    <s v="IB Atlas"/>
    <s v="Rechthebbend inburgeringscontract"/>
    <s v="A2"/>
    <x v="0"/>
    <s v="GESLAAGD"/>
    <s v=""/>
    <x v="1"/>
    <x v="0"/>
  </r>
  <r>
    <s v="I2010027"/>
    <s v=""/>
    <s v="IB Atlas"/>
    <s v="Rechthebbend inburgeringscontract"/>
    <s v="A1"/>
    <x v="0"/>
    <s v="GESLAAGD"/>
    <s v=""/>
    <x v="1"/>
    <x v="0"/>
  </r>
  <r>
    <s v="D2001077"/>
    <s v=""/>
    <s v="IB Atlas"/>
    <s v="Rechthebbend inburgeringscontract"/>
    <s v="A1"/>
    <x v="0"/>
    <s v="NT_GESLAAGD"/>
    <s v="NT_GESLAAGD"/>
    <x v="1"/>
    <x v="0"/>
  </r>
  <r>
    <s v="F2102626"/>
    <s v=""/>
    <s v="IB Atlas"/>
    <s v="Rechthebbend inburgeringscontract BXL"/>
    <s v="A2"/>
    <x v="1"/>
    <s v="GESLAAGD"/>
    <s v="GESLAAGD"/>
    <x v="1"/>
    <x v="0"/>
  </r>
  <r>
    <s v="H1803715"/>
    <s v=""/>
    <s v="IB Atlas"/>
    <s v="Verplicht inburgeringscontract"/>
    <s v="A1"/>
    <x v="1"/>
    <s v=""/>
    <s v=""/>
    <x v="1"/>
    <x v="1"/>
  </r>
  <r>
    <s v="L1806576"/>
    <s v=""/>
    <s v="IB Atlas"/>
    <s v="Verplicht inburgeringscontract"/>
    <s v="A1"/>
    <x v="1"/>
    <s v=""/>
    <s v=""/>
    <x v="1"/>
    <x v="1"/>
  </r>
  <r>
    <s v="H1905095"/>
    <s v=""/>
    <s v="IB Atlas"/>
    <s v="Verplicht inburgeringscontract"/>
    <s v="A1"/>
    <x v="1"/>
    <s v=""/>
    <s v=""/>
    <x v="1"/>
    <x v="1"/>
  </r>
  <r>
    <s v="L1900263"/>
    <s v=""/>
    <s v="IB Atlas"/>
    <s v="Verplicht inburgeringscontract"/>
    <s v="A1"/>
    <x v="1"/>
    <s v=""/>
    <s v=""/>
    <x v="1"/>
    <x v="1"/>
  </r>
  <r>
    <s v="I2007359"/>
    <s v=""/>
    <s v="IB Atlas"/>
    <s v="Verplicht inburgeringscontract"/>
    <s v="A1"/>
    <x v="1"/>
    <s v=""/>
    <s v=""/>
    <x v="1"/>
    <x v="1"/>
  </r>
  <r>
    <s v="I2007492"/>
    <s v=""/>
    <s v="IB Atlas"/>
    <s v="Verplicht inburgeringscontract"/>
    <s v="A1"/>
    <x v="1"/>
    <s v=""/>
    <s v=""/>
    <x v="1"/>
    <x v="1"/>
  </r>
  <r>
    <s v="K2005660"/>
    <s v=""/>
    <s v="IB Atlas"/>
    <s v="Verplicht inburgeringscontract"/>
    <s v="A1"/>
    <x v="1"/>
    <s v=""/>
    <s v=""/>
    <x v="1"/>
    <x v="1"/>
  </r>
  <r>
    <s v="K2005898"/>
    <s v=""/>
    <s v="IB Atlas"/>
    <s v="Verplicht inburgeringscontract"/>
    <s v="A1"/>
    <x v="1"/>
    <s v=""/>
    <s v=""/>
    <x v="1"/>
    <x v="1"/>
  </r>
  <r>
    <s v="L2000760"/>
    <s v=""/>
    <s v="IB Atlas"/>
    <s v="Verplicht inburgeringscontract"/>
    <s v="A1"/>
    <x v="1"/>
    <s v=""/>
    <s v=""/>
    <x v="1"/>
    <x v="1"/>
  </r>
  <r>
    <s v="E2101977"/>
    <s v=""/>
    <s v="IB Atlas"/>
    <s v="Verplicht inburgeringscontract"/>
    <s v="A1"/>
    <x v="1"/>
    <s v=""/>
    <s v=""/>
    <x v="1"/>
    <x v="1"/>
  </r>
  <r>
    <s v="H2101693"/>
    <s v=""/>
    <s v="IB Atlas"/>
    <s v="Verplicht inburgeringscontract"/>
    <s v="A1"/>
    <x v="1"/>
    <s v=""/>
    <s v=""/>
    <x v="1"/>
    <x v="1"/>
  </r>
  <r>
    <s v="H2101934"/>
    <s v=""/>
    <s v="IB Atlas"/>
    <s v="Verplicht inburgeringscontract"/>
    <s v="A1"/>
    <x v="1"/>
    <s v=""/>
    <s v=""/>
    <x v="1"/>
    <x v="1"/>
  </r>
  <r>
    <s v="I2103374"/>
    <s v=""/>
    <s v="IB Atlas"/>
    <s v="Verplicht inburgeringscontract"/>
    <s v="A1"/>
    <x v="1"/>
    <s v=""/>
    <s v=""/>
    <x v="1"/>
    <x v="1"/>
  </r>
  <r>
    <s v="I2104416"/>
    <s v=""/>
    <s v="IB Atlas"/>
    <s v="Verplicht inburgeringscontract"/>
    <s v=""/>
    <x v="1"/>
    <s v=""/>
    <s v=""/>
    <x v="1"/>
    <x v="1"/>
  </r>
  <r>
    <s v="I2104636"/>
    <s v=""/>
    <s v="IB Atlas"/>
    <s v="Verplicht inburgeringscontract"/>
    <s v=""/>
    <x v="1"/>
    <s v=""/>
    <s v=""/>
    <x v="1"/>
    <x v="1"/>
  </r>
  <r>
    <s v="J2101325"/>
    <s v=""/>
    <s v="IB Atlas"/>
    <s v="Verplicht inburgeringscontract"/>
    <s v="A1"/>
    <x v="1"/>
    <s v=""/>
    <s v=""/>
    <x v="1"/>
    <x v="1"/>
  </r>
  <r>
    <s v="J2101520"/>
    <s v=""/>
    <s v="IB Atlas"/>
    <s v="Verplicht inburgeringscontract"/>
    <s v="A1"/>
    <x v="1"/>
    <s v=""/>
    <s v=""/>
    <x v="1"/>
    <x v="1"/>
  </r>
  <r>
    <s v="J2103246"/>
    <s v=""/>
    <s v="IB Atlas"/>
    <s v="Verplicht inburgeringscontract"/>
    <s v="A1"/>
    <x v="1"/>
    <s v=""/>
    <s v=""/>
    <x v="1"/>
    <x v="1"/>
  </r>
  <r>
    <s v="J2103678"/>
    <s v=""/>
    <s v="IB Atlas"/>
    <s v="Verplicht inburgeringscontract"/>
    <s v="A1"/>
    <x v="1"/>
    <s v=""/>
    <s v=""/>
    <x v="1"/>
    <x v="1"/>
  </r>
  <r>
    <s v="K2100725"/>
    <s v=""/>
    <s v="IB Atlas"/>
    <s v="Verplicht inburgeringscontract"/>
    <s v="A1"/>
    <x v="1"/>
    <s v=""/>
    <s v=""/>
    <x v="1"/>
    <x v="1"/>
  </r>
  <r>
    <s v="K2101749"/>
    <s v=""/>
    <s v="IB Atlas"/>
    <s v="Verplicht inburgeringscontract"/>
    <s v=""/>
    <x v="1"/>
    <s v=""/>
    <s v=""/>
    <x v="1"/>
    <x v="1"/>
  </r>
  <r>
    <s v="K2108029"/>
    <s v=""/>
    <s v="IB Atlas"/>
    <s v="Verplicht inburgeringscontract"/>
    <s v="A1"/>
    <x v="1"/>
    <s v=""/>
    <s v=""/>
    <x v="1"/>
    <x v="1"/>
  </r>
  <r>
    <s v="L2100224"/>
    <s v=""/>
    <s v="IB Atlas"/>
    <s v="Verplicht inburgeringscontract"/>
    <s v="A1"/>
    <x v="1"/>
    <s v=""/>
    <s v=""/>
    <x v="1"/>
    <x v="1"/>
  </r>
  <r>
    <s v="L2100285"/>
    <s v=""/>
    <s v="IB Atlas"/>
    <s v="Verplicht inburgeringscontract"/>
    <s v="A1"/>
    <x v="1"/>
    <s v=""/>
    <s v=""/>
    <x v="1"/>
    <x v="1"/>
  </r>
  <r>
    <s v="L2100323"/>
    <s v=""/>
    <s v="IB Atlas"/>
    <s v="Verplicht inburgeringscontract"/>
    <s v="A1"/>
    <x v="1"/>
    <s v=""/>
    <s v=""/>
    <x v="1"/>
    <x v="1"/>
  </r>
  <r>
    <s v="L2100796"/>
    <s v=""/>
    <s v="IB Atlas"/>
    <s v="Verplicht inburgeringscontract"/>
    <s v="A1"/>
    <x v="1"/>
    <s v=""/>
    <s v=""/>
    <x v="1"/>
    <x v="1"/>
  </r>
  <r>
    <s v="L2100798"/>
    <s v=""/>
    <s v="IB Atlas"/>
    <s v="Verplicht inburgeringscontract"/>
    <s v="A1"/>
    <x v="1"/>
    <s v=""/>
    <s v=""/>
    <x v="1"/>
    <x v="1"/>
  </r>
  <r>
    <s v="L2100963"/>
    <s v=""/>
    <s v="IB Atlas"/>
    <s v="Verplicht inburgeringscontract"/>
    <s v="A1"/>
    <x v="1"/>
    <s v=""/>
    <s v=""/>
    <x v="1"/>
    <x v="1"/>
  </r>
  <r>
    <s v="L2101630"/>
    <s v=""/>
    <s v="IB Atlas"/>
    <s v="Verplicht inburgeringscontract"/>
    <s v="Not Provided"/>
    <x v="1"/>
    <s v=""/>
    <s v=""/>
    <x v="1"/>
    <x v="1"/>
  </r>
  <r>
    <s v="L2102462"/>
    <s v=""/>
    <s v="IB Atlas"/>
    <s v="Verplicht inburgeringscontract"/>
    <s v="A1"/>
    <x v="1"/>
    <s v=""/>
    <s v=""/>
    <x v="1"/>
    <x v="1"/>
  </r>
  <r>
    <s v="L2103806"/>
    <s v=""/>
    <s v="IB Atlas"/>
    <s v="Verplicht inburgeringscontract"/>
    <s v="A1"/>
    <x v="1"/>
    <s v=""/>
    <s v=""/>
    <x v="1"/>
    <x v="1"/>
  </r>
  <r>
    <s v="A2201971"/>
    <s v=""/>
    <s v="IB Atlas"/>
    <s v="Verplicht inburgeringscontract"/>
    <s v=""/>
    <x v="1"/>
    <s v=""/>
    <s v=""/>
    <x v="1"/>
    <x v="1"/>
  </r>
  <r>
    <s v="A2202805"/>
    <s v=""/>
    <s v="IB Atlas"/>
    <s v="Verplicht inburgeringscontract"/>
    <s v="A1"/>
    <x v="1"/>
    <s v=""/>
    <s v=""/>
    <x v="1"/>
    <x v="1"/>
  </r>
  <r>
    <s v="A2204297"/>
    <s v=""/>
    <s v="IB Atlas"/>
    <s v="Verplicht inburgeringscontract"/>
    <s v="A1"/>
    <x v="1"/>
    <s v=""/>
    <s v=""/>
    <x v="1"/>
    <x v="1"/>
  </r>
  <r>
    <s v="A2204429"/>
    <s v=""/>
    <s v="IB Atlas"/>
    <s v="Verplicht inburgeringscontract"/>
    <s v="A1"/>
    <x v="1"/>
    <s v=""/>
    <s v=""/>
    <x v="1"/>
    <x v="1"/>
  </r>
  <r>
    <s v="A2204637"/>
    <s v=""/>
    <s v="IB Atlas"/>
    <s v="Verplicht inburgeringscontract"/>
    <s v="A1"/>
    <x v="1"/>
    <s v=""/>
    <s v=""/>
    <x v="1"/>
    <x v="1"/>
  </r>
  <r>
    <s v="A2204806"/>
    <s v=""/>
    <s v="IB Atlas"/>
    <s v="Verplicht inburgeringscontract"/>
    <s v="A1"/>
    <x v="1"/>
    <s v=""/>
    <s v=""/>
    <x v="1"/>
    <x v="1"/>
  </r>
  <r>
    <s v="A2204872"/>
    <s v=""/>
    <s v="IB Atlas"/>
    <s v="Verplicht inburgeringscontract"/>
    <s v=""/>
    <x v="1"/>
    <s v=""/>
    <s v=""/>
    <x v="1"/>
    <x v="1"/>
  </r>
  <r>
    <s v="A2205439"/>
    <s v=""/>
    <s v="IB Atlas"/>
    <s v="Verplicht inburgeringscontract"/>
    <s v="A1"/>
    <x v="1"/>
    <s v=""/>
    <s v=""/>
    <x v="1"/>
    <x v="1"/>
  </r>
  <r>
    <s v="A2205575"/>
    <s v=""/>
    <s v="IB Atlas"/>
    <s v="Verplicht inburgeringscontract"/>
    <s v="Not Provided"/>
    <x v="1"/>
    <s v=""/>
    <s v=""/>
    <x v="1"/>
    <x v="1"/>
  </r>
  <r>
    <s v="A2206510"/>
    <s v=""/>
    <s v="IB Atlas"/>
    <s v="Verplicht inburgeringscontract"/>
    <s v="A1"/>
    <x v="1"/>
    <s v=""/>
    <s v=""/>
    <x v="1"/>
    <x v="1"/>
  </r>
  <r>
    <s v="A2208267"/>
    <s v=""/>
    <s v="IB Atlas"/>
    <s v="Verplicht inburgeringscontract"/>
    <s v="A1"/>
    <x v="1"/>
    <s v=""/>
    <s v=""/>
    <x v="1"/>
    <x v="1"/>
  </r>
  <r>
    <s v="A2208712"/>
    <s v=""/>
    <s v="IB Atlas"/>
    <s v="Verplicht inburgeringscontract"/>
    <s v="A1"/>
    <x v="1"/>
    <s v=""/>
    <s v=""/>
    <x v="1"/>
    <x v="1"/>
  </r>
  <r>
    <s v="B2201146"/>
    <s v=""/>
    <s v="IB Atlas"/>
    <s v="Verplicht inburgeringscontract"/>
    <s v="A1"/>
    <x v="1"/>
    <s v=""/>
    <s v=""/>
    <x v="1"/>
    <x v="1"/>
  </r>
  <r>
    <s v="B2201336"/>
    <s v=""/>
    <s v="IB Atlas"/>
    <s v="Verplicht inburgeringscontract"/>
    <s v="A1"/>
    <x v="1"/>
    <s v=""/>
    <s v=""/>
    <x v="1"/>
    <x v="1"/>
  </r>
  <r>
    <s v="B2201373"/>
    <s v=""/>
    <s v="IB Atlas"/>
    <s v="Verplicht inburgeringscontract"/>
    <s v="A1"/>
    <x v="1"/>
    <s v=""/>
    <s v=""/>
    <x v="1"/>
    <x v="1"/>
  </r>
  <r>
    <s v="B2201456"/>
    <s v=""/>
    <s v="IB Atlas"/>
    <s v="Verplicht inburgeringscontract"/>
    <s v="A1"/>
    <x v="1"/>
    <s v=""/>
    <s v=""/>
    <x v="1"/>
    <x v="1"/>
  </r>
  <r>
    <s v="B2201633"/>
    <s v=""/>
    <s v="IB Atlas"/>
    <s v="Verplicht inburgeringscontract"/>
    <s v="A1"/>
    <x v="1"/>
    <s v=""/>
    <s v=""/>
    <x v="1"/>
    <x v="1"/>
  </r>
  <r>
    <s v="B2207415"/>
    <s v=""/>
    <s v="IB Atlas"/>
    <s v="Verplicht inburgeringscontract"/>
    <s v="A1"/>
    <x v="1"/>
    <s v=""/>
    <s v=""/>
    <x v="1"/>
    <x v="1"/>
  </r>
  <r>
    <s v="B2207805"/>
    <s v=""/>
    <s v="IB Atlas"/>
    <s v="Verplicht inburgeringscontract"/>
    <s v="A1"/>
    <x v="1"/>
    <s v=""/>
    <s v=""/>
    <x v="1"/>
    <x v="1"/>
  </r>
  <r>
    <s v="B2207913"/>
    <s v=""/>
    <s v="IB Atlas"/>
    <s v="Verplicht inburgeringscontract"/>
    <s v="A1"/>
    <x v="1"/>
    <s v=""/>
    <s v=""/>
    <x v="1"/>
    <x v="1"/>
  </r>
  <r>
    <s v="I1802279"/>
    <s v=""/>
    <s v="IB Atlas"/>
    <s v="Verplicht inburgeringscontract"/>
    <s v=""/>
    <x v="1"/>
    <s v=""/>
    <s v=""/>
    <x v="1"/>
    <x v="1"/>
  </r>
  <r>
    <s v="I1902641"/>
    <s v=""/>
    <s v="IB Atlas"/>
    <s v="Verplicht inburgeringscontract"/>
    <s v="A1"/>
    <x v="1"/>
    <s v=""/>
    <s v=""/>
    <x v="1"/>
    <x v="1"/>
  </r>
  <r>
    <s v="B2103316"/>
    <s v=""/>
    <s v="IB Atlas"/>
    <s v="Verplicht inburgeringscontract"/>
    <s v="A1"/>
    <x v="1"/>
    <s v=""/>
    <s v=""/>
    <x v="1"/>
    <x v="1"/>
  </r>
  <r>
    <s v="C2100875"/>
    <s v=""/>
    <s v="IB Atlas"/>
    <s v="Verplicht inburgeringscontract"/>
    <s v="A1"/>
    <x v="1"/>
    <s v=""/>
    <s v=""/>
    <x v="1"/>
    <x v="1"/>
  </r>
  <r>
    <s v="G2103518"/>
    <s v=""/>
    <s v="IB Atlas"/>
    <s v="Verplicht inburgeringscontract"/>
    <s v=""/>
    <x v="1"/>
    <s v=""/>
    <s v=""/>
    <x v="1"/>
    <x v="1"/>
  </r>
  <r>
    <s v="H2105251"/>
    <s v=""/>
    <s v="IB Atlas"/>
    <s v="Verplicht inburgeringscontract"/>
    <s v="A1"/>
    <x v="1"/>
    <s v=""/>
    <s v=""/>
    <x v="1"/>
    <x v="1"/>
  </r>
  <r>
    <s v="J2105915"/>
    <s v=""/>
    <s v="IB Atlas"/>
    <s v="Verplicht inburgeringscontract"/>
    <s v="A1"/>
    <x v="1"/>
    <s v=""/>
    <s v=""/>
    <x v="1"/>
    <x v="1"/>
  </r>
  <r>
    <s v="K2102429"/>
    <s v=""/>
    <s v="IB Atlas"/>
    <s v="Verplicht inburgeringscontract"/>
    <s v="A1"/>
    <x v="1"/>
    <s v=""/>
    <s v=""/>
    <x v="1"/>
    <x v="1"/>
  </r>
  <r>
    <s v="K2102433"/>
    <s v=""/>
    <s v="IB Atlas"/>
    <s v="Verplicht inburgeringscontract"/>
    <s v="A1"/>
    <x v="1"/>
    <s v=""/>
    <s v=""/>
    <x v="1"/>
    <x v="1"/>
  </r>
  <r>
    <s v="K2103372"/>
    <s v=""/>
    <s v="IB Atlas"/>
    <s v="Verplicht inburgeringscontract"/>
    <s v=""/>
    <x v="1"/>
    <s v=""/>
    <s v=""/>
    <x v="1"/>
    <x v="1"/>
  </r>
  <r>
    <s v="K2104641"/>
    <s v=""/>
    <s v="IB Atlas"/>
    <s v="Verplicht inburgeringscontract"/>
    <s v="A1"/>
    <x v="1"/>
    <s v=""/>
    <s v=""/>
    <x v="1"/>
    <x v="1"/>
  </r>
  <r>
    <s v="K2104649"/>
    <s v=""/>
    <s v="IB Atlas"/>
    <s v="Verplicht inburgeringscontract"/>
    <s v="A1"/>
    <x v="1"/>
    <s v=""/>
    <s v=""/>
    <x v="1"/>
    <x v="1"/>
  </r>
  <r>
    <s v="K2105213"/>
    <s v=""/>
    <s v="IB Atlas"/>
    <s v="Verplicht inburgeringscontract"/>
    <s v="A1"/>
    <x v="1"/>
    <s v=""/>
    <s v=""/>
    <x v="1"/>
    <x v="1"/>
  </r>
  <r>
    <s v="K2105252"/>
    <s v=""/>
    <s v="IB Atlas"/>
    <s v="Verplicht inburgeringscontract"/>
    <s v="A2"/>
    <x v="1"/>
    <s v=""/>
    <s v=""/>
    <x v="1"/>
    <x v="1"/>
  </r>
  <r>
    <s v="K2105470"/>
    <s v=""/>
    <s v="IB Atlas"/>
    <s v="Verplicht inburgeringscontract"/>
    <s v="A1"/>
    <x v="1"/>
    <s v=""/>
    <s v=""/>
    <x v="1"/>
    <x v="1"/>
  </r>
  <r>
    <s v="A2206066"/>
    <s v=""/>
    <s v="IB Atlas"/>
    <s v="Verplicht inburgeringscontract"/>
    <s v="A1"/>
    <x v="1"/>
    <s v=""/>
    <s v=""/>
    <x v="1"/>
    <x v="1"/>
  </r>
  <r>
    <s v="A2207290"/>
    <s v=""/>
    <s v="IB Atlas"/>
    <s v="Verplicht inburgeringscontract"/>
    <s v="A1"/>
    <x v="1"/>
    <s v=""/>
    <s v=""/>
    <x v="1"/>
    <x v="1"/>
  </r>
  <r>
    <s v="A2207960"/>
    <s v=""/>
    <s v="IB Atlas"/>
    <s v="Verplicht inburgeringscontract"/>
    <s v="A1"/>
    <x v="1"/>
    <s v=""/>
    <s v=""/>
    <x v="1"/>
    <x v="1"/>
  </r>
  <r>
    <s v="A2208218"/>
    <s v=""/>
    <s v="IB Atlas"/>
    <s v="Verplicht inburgeringscontract"/>
    <s v="A1"/>
    <x v="1"/>
    <s v=""/>
    <s v=""/>
    <x v="1"/>
    <x v="1"/>
  </r>
  <r>
    <s v="B2201375"/>
    <s v=""/>
    <s v="IB Atlas"/>
    <s v="Verplicht inburgeringscontract"/>
    <s v="Not Provided"/>
    <x v="1"/>
    <s v=""/>
    <s v=""/>
    <x v="1"/>
    <x v="1"/>
  </r>
  <r>
    <s v="B2206681"/>
    <s v=""/>
    <s v="IB Atlas"/>
    <s v="Verplicht inburgeringscontract"/>
    <s v="A1"/>
    <x v="1"/>
    <s v=""/>
    <s v=""/>
    <x v="1"/>
    <x v="1"/>
  </r>
  <r>
    <s v="B2207857"/>
    <s v=""/>
    <s v="IB Atlas"/>
    <s v="Verplicht inburgeringscontract"/>
    <s v="A1"/>
    <x v="1"/>
    <s v=""/>
    <s v=""/>
    <x v="1"/>
    <x v="1"/>
  </r>
  <r>
    <s v="E1800773"/>
    <s v=""/>
    <s v="IB Atlas"/>
    <s v="Verplicht inburgeringscontract"/>
    <s v="A1"/>
    <x v="1"/>
    <s v=""/>
    <s v=""/>
    <x v="1"/>
    <x v="1"/>
  </r>
  <r>
    <s v="E1803612"/>
    <s v=""/>
    <s v="IB Atlas"/>
    <s v="Verplicht inburgeringscontract"/>
    <s v="A1"/>
    <x v="1"/>
    <s v=""/>
    <s v=""/>
    <x v="1"/>
    <x v="1"/>
  </r>
  <r>
    <s v="K1800052"/>
    <s v=""/>
    <s v="IB Atlas"/>
    <s v="Verplicht inburgeringscontract"/>
    <s v="A1"/>
    <x v="1"/>
    <s v=""/>
    <s v=""/>
    <x v="1"/>
    <x v="1"/>
  </r>
  <r>
    <s v="L1806255"/>
    <s v=""/>
    <s v="IB Atlas"/>
    <s v="Verplicht inburgeringscontract"/>
    <s v="A1"/>
    <x v="1"/>
    <s v=""/>
    <s v=""/>
    <x v="1"/>
    <x v="1"/>
  </r>
  <r>
    <s v="H2004168"/>
    <s v=""/>
    <s v="IB Atlas"/>
    <s v="Verplicht inburgeringscontract"/>
    <s v="A1"/>
    <x v="1"/>
    <s v=""/>
    <s v=""/>
    <x v="1"/>
    <x v="1"/>
  </r>
  <r>
    <s v="D2100922"/>
    <s v=""/>
    <s v="IB Atlas"/>
    <s v="Verplicht inburgeringscontract"/>
    <s v="A1"/>
    <x v="1"/>
    <s v=""/>
    <s v=""/>
    <x v="1"/>
    <x v="1"/>
  </r>
  <r>
    <s v="F2103307"/>
    <s v=""/>
    <s v="IB Atlas"/>
    <s v="Verplicht inburgeringscontract"/>
    <s v="A1"/>
    <x v="1"/>
    <s v=""/>
    <s v=""/>
    <x v="1"/>
    <x v="1"/>
  </r>
  <r>
    <s v="F2103559"/>
    <s v=""/>
    <s v="IB Atlas"/>
    <s v="Verplicht inburgeringscontract"/>
    <s v="A1"/>
    <x v="1"/>
    <s v=""/>
    <s v=""/>
    <x v="1"/>
    <x v="1"/>
  </r>
  <r>
    <s v="I2100464"/>
    <s v=""/>
    <s v="IB Atlas"/>
    <s v="Verplicht inburgeringscontract"/>
    <s v="A1"/>
    <x v="1"/>
    <s v=""/>
    <s v=""/>
    <x v="1"/>
    <x v="1"/>
  </r>
  <r>
    <s v="A2206788"/>
    <s v=""/>
    <s v="IB Atlas"/>
    <s v="Verplicht inburgeringscontract"/>
    <s v="A1"/>
    <x v="1"/>
    <s v=""/>
    <s v=""/>
    <x v="1"/>
    <x v="1"/>
  </r>
  <r>
    <s v="B2200421"/>
    <s v=""/>
    <s v="IB Atlas"/>
    <s v="Verplicht inburgeringscontract"/>
    <s v="A1"/>
    <x v="1"/>
    <s v=""/>
    <s v=""/>
    <x v="1"/>
    <x v="1"/>
  </r>
  <r>
    <s v="B2203664"/>
    <s v=""/>
    <s v="IB Atlas"/>
    <s v="Verplicht inburgeringscontract"/>
    <s v="A1"/>
    <x v="1"/>
    <s v=""/>
    <s v=""/>
    <x v="1"/>
    <x v="1"/>
  </r>
  <r>
    <s v="B2204880"/>
    <s v=""/>
    <s v="IB Atlas"/>
    <s v="Verplicht inburgeringscontract"/>
    <s v="A1"/>
    <x v="1"/>
    <s v=""/>
    <s v=""/>
    <x v="1"/>
    <x v="1"/>
  </r>
  <r>
    <s v="B2206026"/>
    <s v=""/>
    <s v="IB Atlas"/>
    <s v="Verplicht inburgeringscontract"/>
    <s v=""/>
    <x v="1"/>
    <s v=""/>
    <s v=""/>
    <x v="1"/>
    <x v="1"/>
  </r>
  <r>
    <s v="B2207414"/>
    <s v=""/>
    <s v="IB Atlas"/>
    <s v="Verplicht inburgeringscontract"/>
    <s v="A1"/>
    <x v="1"/>
    <s v=""/>
    <s v=""/>
    <x v="1"/>
    <x v="1"/>
  </r>
  <r>
    <s v="B2207806"/>
    <s v=""/>
    <s v="IB Atlas"/>
    <s v="Verplicht inburgeringscontract"/>
    <s v="A1"/>
    <x v="1"/>
    <s v=""/>
    <s v=""/>
    <x v="1"/>
    <x v="1"/>
  </r>
  <r>
    <s v="A1801966"/>
    <s v=""/>
    <s v="IB Atlas"/>
    <s v="Verplicht inburgeringscontract"/>
    <s v="A1"/>
    <x v="1"/>
    <s v=""/>
    <s v=""/>
    <x v="1"/>
    <x v="1"/>
  </r>
  <r>
    <s v="C1803383"/>
    <s v=""/>
    <s v="IB Atlas"/>
    <s v="Verplicht inburgeringscontract"/>
    <s v="Not Provided"/>
    <x v="1"/>
    <s v=""/>
    <s v=""/>
    <x v="1"/>
    <x v="1"/>
  </r>
  <r>
    <s v="F1800814"/>
    <s v=""/>
    <s v="IB Atlas"/>
    <s v="Verplicht inburgeringscontract"/>
    <s v="A1"/>
    <x v="1"/>
    <s v=""/>
    <s v=""/>
    <x v="1"/>
    <x v="1"/>
  </r>
  <r>
    <s v="J1800221"/>
    <s v=""/>
    <s v="IB Atlas"/>
    <s v="Verplicht inburgeringscontract"/>
    <s v=""/>
    <x v="1"/>
    <s v=""/>
    <s v=""/>
    <x v="1"/>
    <x v="1"/>
  </r>
  <r>
    <s v="L1805700"/>
    <s v=""/>
    <s v="IB Atlas"/>
    <s v="Verplicht inburgeringscontract"/>
    <s v="Not Provided"/>
    <x v="1"/>
    <s v=""/>
    <s v=""/>
    <x v="1"/>
    <x v="1"/>
  </r>
  <r>
    <s v="L1904991"/>
    <s v=""/>
    <s v="IB Atlas"/>
    <s v="Verplicht inburgeringscontract"/>
    <s v="A2"/>
    <x v="1"/>
    <s v=""/>
    <s v=""/>
    <x v="1"/>
    <x v="1"/>
  </r>
  <r>
    <s v="A2000969"/>
    <s v=""/>
    <s v="IB Atlas"/>
    <s v="Verplicht inburgeringscontract"/>
    <s v="A1"/>
    <x v="1"/>
    <s v=""/>
    <s v=""/>
    <x v="1"/>
    <x v="1"/>
  </r>
  <r>
    <s v="B2000091"/>
    <s v=""/>
    <s v="IB Atlas"/>
    <s v="Verplicht inburgeringscontract"/>
    <s v="A1"/>
    <x v="1"/>
    <s v=""/>
    <s v=""/>
    <x v="1"/>
    <x v="1"/>
  </r>
  <r>
    <s v="C2004043"/>
    <s v=""/>
    <s v="IB Atlas"/>
    <s v="Verplicht inburgeringscontract"/>
    <s v="A1"/>
    <x v="1"/>
    <s v=""/>
    <s v=""/>
    <x v="1"/>
    <x v="1"/>
  </r>
  <r>
    <s v="I2005778"/>
    <s v=""/>
    <s v="IB Atlas"/>
    <s v="Verplicht inburgeringscontract"/>
    <s v="A1"/>
    <x v="1"/>
    <s v=""/>
    <s v=""/>
    <x v="1"/>
    <x v="1"/>
  </r>
  <r>
    <s v="L2005085"/>
    <s v=""/>
    <s v="IB Atlas"/>
    <s v="Verplicht inburgeringscontract"/>
    <s v="A1"/>
    <x v="1"/>
    <s v=""/>
    <s v=""/>
    <x v="1"/>
    <x v="1"/>
  </r>
  <r>
    <s v="D2103148"/>
    <s v=""/>
    <s v="IB Atlas"/>
    <s v="Verplicht inburgeringscontract"/>
    <s v="A1"/>
    <x v="1"/>
    <s v=""/>
    <s v=""/>
    <x v="1"/>
    <x v="1"/>
  </r>
  <r>
    <s v="J2104974"/>
    <s v=""/>
    <s v="IB Atlas"/>
    <s v="Verplicht inburgeringscontract"/>
    <s v="A1"/>
    <x v="1"/>
    <s v=""/>
    <s v=""/>
    <x v="1"/>
    <x v="1"/>
  </r>
  <r>
    <s v="A2200192"/>
    <s v=""/>
    <s v="IB Atlas"/>
    <s v="Verplicht inburgeringscontract"/>
    <s v="A1"/>
    <x v="1"/>
    <s v=""/>
    <s v=""/>
    <x v="1"/>
    <x v="1"/>
  </r>
  <r>
    <s v="A2200553"/>
    <s v=""/>
    <s v="IB Atlas"/>
    <s v="Verplicht inburgeringscontract"/>
    <s v="A1"/>
    <x v="1"/>
    <s v=""/>
    <s v=""/>
    <x v="1"/>
    <x v="1"/>
  </r>
  <r>
    <s v="A2206046"/>
    <s v=""/>
    <s v="IB Atlas"/>
    <s v="Verplicht inburgeringscontract"/>
    <s v="A1"/>
    <x v="1"/>
    <s v=""/>
    <s v=""/>
    <x v="1"/>
    <x v="1"/>
  </r>
  <r>
    <s v="B2201102"/>
    <s v=""/>
    <s v="IB Atlas"/>
    <s v="Verplicht inburgeringscontract"/>
    <s v="A1"/>
    <x v="1"/>
    <s v=""/>
    <s v=""/>
    <x v="1"/>
    <x v="1"/>
  </r>
  <r>
    <s v="B2201204"/>
    <s v=""/>
    <s v="IB Atlas"/>
    <s v="Verplicht inburgeringscontract"/>
    <s v="A1"/>
    <x v="1"/>
    <s v=""/>
    <s v=""/>
    <x v="1"/>
    <x v="1"/>
  </r>
  <r>
    <s v="B2201485"/>
    <s v=""/>
    <s v="IB Atlas"/>
    <s v="Verplicht inburgeringscontract"/>
    <s v=""/>
    <x v="1"/>
    <s v=""/>
    <s v=""/>
    <x v="1"/>
    <x v="1"/>
  </r>
  <r>
    <s v="B2207398"/>
    <s v=""/>
    <s v="IB Atlas"/>
    <s v="Verplicht inburgeringscontract"/>
    <s v="A1"/>
    <x v="1"/>
    <s v=""/>
    <s v=""/>
    <x v="1"/>
    <x v="1"/>
  </r>
  <r>
    <s v="J1311958"/>
    <s v=""/>
    <s v="IB Atlas"/>
    <s v="Verplicht inburgeringscontract"/>
    <s v=""/>
    <x v="1"/>
    <s v=""/>
    <s v=""/>
    <x v="1"/>
    <x v="1"/>
  </r>
  <r>
    <s v="H1604235"/>
    <s v=""/>
    <s v="IB Atlas"/>
    <s v="Verplicht inburgeringscontract"/>
    <s v="A1"/>
    <x v="1"/>
    <s v=""/>
    <s v=""/>
    <x v="1"/>
    <x v="1"/>
  </r>
  <r>
    <s v="C1503563"/>
    <s v=""/>
    <s v="IB Atlas"/>
    <s v="Verplicht inburgeringscontract"/>
    <s v="A1"/>
    <x v="1"/>
    <s v=""/>
    <s v=""/>
    <x v="1"/>
    <x v="1"/>
  </r>
  <r>
    <s v="F1600702"/>
    <s v=""/>
    <s v="IB Atlas"/>
    <s v="Verplicht inburgeringscontract"/>
    <s v="A1"/>
    <x v="1"/>
    <s v=""/>
    <s v=""/>
    <x v="1"/>
    <x v="1"/>
  </r>
  <r>
    <s v="H1706053"/>
    <s v=""/>
    <s v="IB Atlas"/>
    <s v="Verplicht inburgeringscontract"/>
    <s v="A1"/>
    <x v="1"/>
    <s v=""/>
    <s v=""/>
    <x v="1"/>
    <x v="1"/>
  </r>
  <r>
    <s v="B2001455"/>
    <s v=""/>
    <s v="IB Atlas"/>
    <s v="Verplicht inburgeringscontract"/>
    <s v="A1"/>
    <x v="1"/>
    <s v=""/>
    <s v="NT_GESLAAGD"/>
    <x v="1"/>
    <x v="1"/>
  </r>
  <r>
    <s v="J1312654"/>
    <s v=""/>
    <s v="IB Atlas"/>
    <s v="Verplicht inburgeringscontract"/>
    <s v="A2"/>
    <x v="1"/>
    <s v="GESLAAGD"/>
    <s v=""/>
    <x v="1"/>
    <x v="1"/>
  </r>
  <r>
    <s v="A1810005"/>
    <s v=""/>
    <s v="IB Atlas"/>
    <s v="Verplicht inburgeringscontract"/>
    <s v="A1"/>
    <x v="1"/>
    <s v="GESLAAGD"/>
    <s v=""/>
    <x v="1"/>
    <x v="1"/>
  </r>
  <r>
    <s v="E1900693"/>
    <s v=""/>
    <s v="IB Atlas"/>
    <s v="Verplicht inburgeringscontract"/>
    <s v="A1"/>
    <x v="1"/>
    <s v="GESLAAGD"/>
    <s v=""/>
    <x v="1"/>
    <x v="1"/>
  </r>
  <r>
    <s v="F1901721"/>
    <s v=""/>
    <s v="IB Atlas"/>
    <s v="Verplicht inburgeringscontract"/>
    <s v="A1"/>
    <x v="1"/>
    <s v="GESLAAGD"/>
    <s v=""/>
    <x v="1"/>
    <x v="1"/>
  </r>
  <r>
    <s v="H1906986"/>
    <s v=""/>
    <s v="IB Atlas"/>
    <s v="Verplicht inburgeringscontract"/>
    <s v="A1"/>
    <x v="1"/>
    <s v="GESLAAGD"/>
    <s v=""/>
    <x v="1"/>
    <x v="1"/>
  </r>
  <r>
    <s v="J1905988"/>
    <s v=""/>
    <s v="IB Atlas"/>
    <s v="Verplicht inburgeringscontract"/>
    <s v="A1"/>
    <x v="1"/>
    <s v="GESLAAGD"/>
    <s v=""/>
    <x v="1"/>
    <x v="1"/>
  </r>
  <r>
    <s v="L2004147"/>
    <s v=""/>
    <s v="IB Atlas"/>
    <s v="Verplicht inburgeringscontract"/>
    <s v="A2"/>
    <x v="1"/>
    <s v="GESLAAGD"/>
    <s v=""/>
    <x v="1"/>
    <x v="1"/>
  </r>
  <r>
    <s v="L2005278"/>
    <s v=""/>
    <s v="IB Atlas"/>
    <s v="Verplicht inburgeringscontract"/>
    <s v="A1"/>
    <x v="1"/>
    <s v="GESLAAGD"/>
    <s v=""/>
    <x v="1"/>
    <x v="1"/>
  </r>
  <r>
    <s v="E2101352"/>
    <s v=""/>
    <s v="IB Atlas"/>
    <s v="Verplicht inburgeringscontract"/>
    <s v="Not Provided"/>
    <x v="1"/>
    <s v="GESLAAGD"/>
    <s v=""/>
    <x v="1"/>
    <x v="1"/>
  </r>
  <r>
    <s v="F2103403"/>
    <s v=""/>
    <s v="IB Atlas"/>
    <s v="Verplicht inburgeringscontract"/>
    <s v="A1"/>
    <x v="1"/>
    <s v="GESLAAGD"/>
    <s v=""/>
    <x v="1"/>
    <x v="1"/>
  </r>
  <r>
    <s v="H2103518"/>
    <s v=""/>
    <s v="IB Atlas"/>
    <s v="Verplicht inburgeringscontract"/>
    <s v="A1"/>
    <x v="1"/>
    <s v="GESLAAGD"/>
    <s v=""/>
    <x v="1"/>
    <x v="1"/>
  </r>
  <r>
    <s v="I2104082"/>
    <s v=""/>
    <s v="IB Atlas"/>
    <s v="Verplicht inburgeringscontract"/>
    <s v="A1"/>
    <x v="1"/>
    <s v="GESLAAGD"/>
    <s v=""/>
    <x v="1"/>
    <x v="1"/>
  </r>
  <r>
    <s v="J2101506"/>
    <s v=""/>
    <s v="IB Atlas"/>
    <s v="Verplicht inburgeringscontract"/>
    <s v="A1"/>
    <x v="1"/>
    <s v="GESLAAGD"/>
    <s v=""/>
    <x v="1"/>
    <x v="1"/>
  </r>
  <r>
    <s v="J2104949"/>
    <s v=""/>
    <s v="IB Atlas"/>
    <s v="Verplicht inburgeringscontract"/>
    <s v="A1"/>
    <x v="1"/>
    <s v="GESLAAGD"/>
    <s v=""/>
    <x v="1"/>
    <x v="1"/>
  </r>
  <r>
    <s v="K2101968"/>
    <s v=""/>
    <s v="IB Atlas"/>
    <s v="Verplicht inburgeringscontract"/>
    <s v="A1"/>
    <x v="1"/>
    <s v="GESLAAGD"/>
    <s v=""/>
    <x v="1"/>
    <x v="1"/>
  </r>
  <r>
    <s v="K2106260"/>
    <s v=""/>
    <s v="IB Atlas"/>
    <s v="Verplicht inburgeringscontract"/>
    <s v="A1"/>
    <x v="1"/>
    <s v="GESLAAGD"/>
    <s v=""/>
    <x v="1"/>
    <x v="1"/>
  </r>
  <r>
    <s v="L2101118"/>
    <s v=""/>
    <s v="IB Atlas"/>
    <s v="Verplicht inburgeringscontract"/>
    <s v="A1"/>
    <x v="1"/>
    <s v="GESLAAGD"/>
    <s v=""/>
    <x v="1"/>
    <x v="1"/>
  </r>
  <r>
    <s v="L2101133"/>
    <s v=""/>
    <s v="IB Atlas"/>
    <s v="Verplicht inburgeringscontract"/>
    <s v="A1"/>
    <x v="1"/>
    <s v="GESLAAGD"/>
    <s v=""/>
    <x v="1"/>
    <x v="1"/>
  </r>
  <r>
    <s v="L2101563"/>
    <s v=""/>
    <s v="IB Atlas"/>
    <s v="Verplicht inburgeringscontract"/>
    <s v="A1"/>
    <x v="1"/>
    <s v="GESLAAGD"/>
    <s v=""/>
    <x v="1"/>
    <x v="1"/>
  </r>
  <r>
    <s v="L2102964"/>
    <s v=""/>
    <s v="IB Atlas"/>
    <s v="Verplicht inburgeringscontract"/>
    <s v="A1"/>
    <x v="1"/>
    <s v="GESLAAGD"/>
    <s v=""/>
    <x v="1"/>
    <x v="1"/>
  </r>
  <r>
    <s v="L2103905"/>
    <s v=""/>
    <s v="IB Atlas"/>
    <s v="Verplicht inburgeringscontract"/>
    <s v="A1"/>
    <x v="1"/>
    <s v="GESLAAGD"/>
    <s v=""/>
    <x v="1"/>
    <x v="1"/>
  </r>
  <r>
    <s v="L2104032"/>
    <s v=""/>
    <s v="IB Atlas"/>
    <s v="Verplicht inburgeringscontract"/>
    <s v="A1"/>
    <x v="1"/>
    <s v="GESLAAGD"/>
    <s v=""/>
    <x v="1"/>
    <x v="1"/>
  </r>
  <r>
    <s v="A2201057"/>
    <s v=""/>
    <s v="IB Atlas"/>
    <s v="Verplicht inburgeringscontract"/>
    <s v="A1"/>
    <x v="1"/>
    <s v="GESLAAGD"/>
    <s v=""/>
    <x v="1"/>
    <x v="1"/>
  </r>
  <r>
    <s v="A2201682"/>
    <s v=""/>
    <s v="IB Atlas"/>
    <s v="Verplicht inburgeringscontract"/>
    <s v="A1"/>
    <x v="1"/>
    <s v="GESLAAGD"/>
    <s v=""/>
    <x v="1"/>
    <x v="1"/>
  </r>
  <r>
    <s v="A2202425"/>
    <s v=""/>
    <s v="IB Atlas"/>
    <s v="Verplicht inburgeringscontract"/>
    <s v="A1"/>
    <x v="1"/>
    <s v="GESLAAGD"/>
    <s v=""/>
    <x v="1"/>
    <x v="1"/>
  </r>
  <r>
    <s v="A2202656"/>
    <s v=""/>
    <s v="IB Atlas"/>
    <s v="Verplicht inburgeringscontract"/>
    <s v="A1"/>
    <x v="1"/>
    <s v="GESLAAGD"/>
    <s v=""/>
    <x v="1"/>
    <x v="1"/>
  </r>
  <r>
    <s v="A2203111"/>
    <s v=""/>
    <s v="IB Atlas"/>
    <s v="Verplicht inburgeringscontract"/>
    <s v="A1"/>
    <x v="1"/>
    <s v="GESLAAGD"/>
    <s v=""/>
    <x v="1"/>
    <x v="1"/>
  </r>
  <r>
    <s v="A2203218"/>
    <s v=""/>
    <s v="IB Atlas"/>
    <s v="Verplicht inburgeringscontract"/>
    <s v="A1"/>
    <x v="1"/>
    <s v="GESLAAGD"/>
    <s v=""/>
    <x v="1"/>
    <x v="1"/>
  </r>
  <r>
    <s v="A2203950"/>
    <s v=""/>
    <s v="IB Atlas"/>
    <s v="Verplicht inburgeringscontract"/>
    <s v="Not Provided"/>
    <x v="1"/>
    <s v="GESLAAGD"/>
    <s v=""/>
    <x v="1"/>
    <x v="1"/>
  </r>
  <r>
    <s v="A2204584"/>
    <s v=""/>
    <s v="IB Atlas"/>
    <s v="Verplicht inburgeringscontract"/>
    <s v="A2"/>
    <x v="1"/>
    <s v="GESLAAGD"/>
    <s v=""/>
    <x v="1"/>
    <x v="1"/>
  </r>
  <r>
    <s v="A2204596"/>
    <s v=""/>
    <s v="IB Atlas"/>
    <s v="Verplicht inburgeringscontract"/>
    <s v="A1"/>
    <x v="1"/>
    <s v="GESLAAGD"/>
    <s v=""/>
    <x v="1"/>
    <x v="1"/>
  </r>
  <r>
    <s v="A2204709"/>
    <s v=""/>
    <s v="IB Atlas"/>
    <s v="Verplicht inburgeringscontract"/>
    <s v="A2"/>
    <x v="1"/>
    <s v="GESLAAGD"/>
    <s v=""/>
    <x v="1"/>
    <x v="1"/>
  </r>
  <r>
    <s v="A2204710"/>
    <s v=""/>
    <s v="IB Atlas"/>
    <s v="Verplicht inburgeringscontract"/>
    <s v="A1"/>
    <x v="1"/>
    <s v="GESLAAGD"/>
    <s v=""/>
    <x v="1"/>
    <x v="1"/>
  </r>
  <r>
    <s v="A2208223"/>
    <s v=""/>
    <s v="IB Atlas"/>
    <s v="Verplicht inburgeringscontract"/>
    <s v="A1"/>
    <x v="1"/>
    <s v="GESLAAGD"/>
    <s v=""/>
    <x v="1"/>
    <x v="1"/>
  </r>
  <r>
    <s v="B2200264"/>
    <s v=""/>
    <s v="IB Atlas"/>
    <s v="Verplicht inburgeringscontract"/>
    <s v="A1"/>
    <x v="1"/>
    <s v="GESLAAGD"/>
    <s v=""/>
    <x v="1"/>
    <x v="1"/>
  </r>
  <r>
    <s v="C1906084"/>
    <s v=""/>
    <s v="IB Atlas"/>
    <s v="Verplicht inburgeringscontract"/>
    <s v="A1"/>
    <x v="1"/>
    <s v="GESLAAGD"/>
    <s v=""/>
    <x v="1"/>
    <x v="1"/>
  </r>
  <r>
    <s v="H1905984"/>
    <s v=""/>
    <s v="IB Atlas"/>
    <s v="Verplicht inburgeringscontract"/>
    <s v="A1"/>
    <x v="1"/>
    <s v="GESLAAGD"/>
    <s v=""/>
    <x v="1"/>
    <x v="1"/>
  </r>
  <r>
    <s v="H2000474"/>
    <s v=""/>
    <s v="IB Atlas"/>
    <s v="Verplicht inburgeringscontract"/>
    <s v="A2"/>
    <x v="1"/>
    <s v="GESLAAGD"/>
    <s v=""/>
    <x v="1"/>
    <x v="1"/>
  </r>
  <r>
    <s v="I2000930"/>
    <s v=""/>
    <s v="IB Atlas"/>
    <s v="Verplicht inburgeringscontract"/>
    <s v="A1"/>
    <x v="1"/>
    <s v="GESLAAGD"/>
    <s v=""/>
    <x v="1"/>
    <x v="1"/>
  </r>
  <r>
    <s v="I2010045"/>
    <s v=""/>
    <s v="IB Atlas"/>
    <s v="Verplicht inburgeringscontract"/>
    <s v="A1"/>
    <x v="1"/>
    <s v="GESLAAGD"/>
    <s v=""/>
    <x v="1"/>
    <x v="1"/>
  </r>
  <r>
    <s v="K2006195"/>
    <s v=""/>
    <s v="IB Atlas"/>
    <s v="Verplicht inburgeringscontract"/>
    <s v="A1"/>
    <x v="1"/>
    <s v="GESLAAGD"/>
    <s v=""/>
    <x v="1"/>
    <x v="1"/>
  </r>
  <r>
    <s v="L2004813"/>
    <s v=""/>
    <s v="IB Atlas"/>
    <s v="Verplicht inburgeringscontract"/>
    <s v="A1"/>
    <x v="1"/>
    <s v="GESLAAGD"/>
    <s v=""/>
    <x v="1"/>
    <x v="1"/>
  </r>
  <r>
    <s v="C2100451"/>
    <s v=""/>
    <s v="IB Atlas"/>
    <s v="Verplicht inburgeringscontract"/>
    <s v="A1"/>
    <x v="1"/>
    <s v="GESLAAGD"/>
    <s v=""/>
    <x v="1"/>
    <x v="1"/>
  </r>
  <r>
    <s v="C2103670"/>
    <s v=""/>
    <s v="IB Atlas"/>
    <s v="Verplicht inburgeringscontract"/>
    <s v="A1"/>
    <x v="1"/>
    <s v="GESLAAGD"/>
    <s v=""/>
    <x v="1"/>
    <x v="1"/>
  </r>
  <r>
    <s v="H2105408"/>
    <s v=""/>
    <s v="IB Atlas"/>
    <s v="Verplicht inburgeringscontract"/>
    <s v="A2"/>
    <x v="1"/>
    <s v="GESLAAGD"/>
    <s v=""/>
    <x v="1"/>
    <x v="1"/>
  </r>
  <r>
    <s v="J2106367"/>
    <s v=""/>
    <s v="IB Atlas"/>
    <s v="Verplicht inburgeringscontract"/>
    <s v="A1"/>
    <x v="1"/>
    <s v="GESLAAGD"/>
    <s v=""/>
    <x v="1"/>
    <x v="1"/>
  </r>
  <r>
    <s v="K2102373"/>
    <s v=""/>
    <s v="IB Atlas"/>
    <s v="Verplicht inburgeringscontract"/>
    <s v="A1"/>
    <x v="1"/>
    <s v="GESLAAGD"/>
    <s v=""/>
    <x v="1"/>
    <x v="1"/>
  </r>
  <r>
    <s v="K2102462"/>
    <s v=""/>
    <s v="IB Atlas"/>
    <s v="Verplicht inburgeringscontract"/>
    <s v="A1"/>
    <x v="1"/>
    <s v="GESLAAGD"/>
    <s v=""/>
    <x v="1"/>
    <x v="1"/>
  </r>
  <r>
    <s v="K2102991"/>
    <s v=""/>
    <s v="IB Atlas"/>
    <s v="Verplicht inburgeringscontract"/>
    <s v="A1"/>
    <x v="1"/>
    <s v="GESLAAGD"/>
    <s v=""/>
    <x v="1"/>
    <x v="1"/>
  </r>
  <r>
    <s v="K2103504"/>
    <s v=""/>
    <s v="IB Atlas"/>
    <s v="Verplicht inburgeringscontract"/>
    <s v="A1"/>
    <x v="1"/>
    <s v="GESLAAGD"/>
    <s v=""/>
    <x v="1"/>
    <x v="1"/>
  </r>
  <r>
    <s v="K2103953"/>
    <s v=""/>
    <s v="IB Atlas"/>
    <s v="Verplicht inburgeringscontract"/>
    <s v="A1"/>
    <x v="1"/>
    <s v="GESLAAGD"/>
    <s v=""/>
    <x v="1"/>
    <x v="1"/>
  </r>
  <r>
    <s v="K2104024"/>
    <s v=""/>
    <s v="IB Atlas"/>
    <s v="Verplicht inburgeringscontract"/>
    <s v="A1"/>
    <x v="1"/>
    <s v="GESLAAGD"/>
    <s v=""/>
    <x v="1"/>
    <x v="1"/>
  </r>
  <r>
    <s v="K2104643"/>
    <s v=""/>
    <s v="IB Atlas"/>
    <s v="Verplicht inburgeringscontract"/>
    <s v="A1"/>
    <x v="1"/>
    <s v="GESLAAGD"/>
    <s v=""/>
    <x v="1"/>
    <x v="1"/>
  </r>
  <r>
    <s v="K2104837"/>
    <s v=""/>
    <s v="IB Atlas"/>
    <s v="Verplicht inburgeringscontract"/>
    <s v="A1"/>
    <x v="1"/>
    <s v="GESLAAGD"/>
    <s v=""/>
    <x v="1"/>
    <x v="1"/>
  </r>
  <r>
    <s v="K2105257"/>
    <s v=""/>
    <s v="IB Atlas"/>
    <s v="Verplicht inburgeringscontract"/>
    <s v="A2"/>
    <x v="1"/>
    <s v="GESLAAGD"/>
    <s v=""/>
    <x v="1"/>
    <x v="1"/>
  </r>
  <r>
    <s v="K2105374"/>
    <s v=""/>
    <s v="IB Atlas"/>
    <s v="Verplicht inburgeringscontract"/>
    <s v="A1"/>
    <x v="1"/>
    <s v="GESLAAGD"/>
    <s v=""/>
    <x v="1"/>
    <x v="1"/>
  </r>
  <r>
    <s v="K2107904"/>
    <s v=""/>
    <s v="IB Atlas"/>
    <s v="Verplicht inburgeringscontract"/>
    <s v="A1"/>
    <x v="1"/>
    <s v="GESLAAGD"/>
    <s v=""/>
    <x v="1"/>
    <x v="1"/>
  </r>
  <r>
    <s v="L2106962"/>
    <s v=""/>
    <s v="IB Atlas"/>
    <s v="Verplicht inburgeringscontract"/>
    <s v="A1"/>
    <x v="1"/>
    <s v="GESLAAGD"/>
    <s v=""/>
    <x v="1"/>
    <x v="1"/>
  </r>
  <r>
    <s v="B2200104"/>
    <s v=""/>
    <s v="IB Atlas"/>
    <s v="Verplicht inburgeringscontract"/>
    <s v="A1"/>
    <x v="1"/>
    <s v="GESLAAGD"/>
    <s v=""/>
    <x v="1"/>
    <x v="1"/>
  </r>
  <r>
    <s v="B2200272"/>
    <s v=""/>
    <s v="IB Atlas"/>
    <s v="Verplicht inburgeringscontract"/>
    <s v="A1"/>
    <x v="1"/>
    <s v="GESLAAGD"/>
    <s v=""/>
    <x v="1"/>
    <x v="1"/>
  </r>
  <r>
    <s v="B2200990"/>
    <s v=""/>
    <s v="IB Atlas"/>
    <s v="Verplicht inburgeringscontract"/>
    <s v="A2"/>
    <x v="1"/>
    <s v="GESLAAGD"/>
    <s v=""/>
    <x v="1"/>
    <x v="1"/>
  </r>
  <r>
    <s v="B2207794"/>
    <s v=""/>
    <s v="IB Atlas"/>
    <s v="Verplicht inburgeringscontract"/>
    <s v="A1"/>
    <x v="1"/>
    <s v="GESLAAGD"/>
    <s v=""/>
    <x v="1"/>
    <x v="1"/>
  </r>
  <r>
    <s v="I1806803"/>
    <s v=""/>
    <s v="IB Atlas"/>
    <s v="Verplicht inburgeringscontract"/>
    <s v="A1"/>
    <x v="1"/>
    <s v="GESLAAGD"/>
    <s v=""/>
    <x v="1"/>
    <x v="1"/>
  </r>
  <r>
    <s v="L1806329"/>
    <s v=""/>
    <s v="IB Atlas"/>
    <s v="Verplicht inburgeringscontract"/>
    <s v="A1"/>
    <x v="1"/>
    <s v="GESLAAGD"/>
    <s v=""/>
    <x v="1"/>
    <x v="1"/>
  </r>
  <r>
    <s v="H1905310"/>
    <s v=""/>
    <s v="IB Atlas"/>
    <s v="Verplicht inburgeringscontract"/>
    <s v="A1"/>
    <x v="1"/>
    <s v="GESLAAGD"/>
    <s v=""/>
    <x v="1"/>
    <x v="1"/>
  </r>
  <r>
    <s v="K1900607"/>
    <s v=""/>
    <s v="IB Atlas"/>
    <s v="Verplicht inburgeringscontract"/>
    <s v="A1"/>
    <x v="1"/>
    <s v="GESLAAGD"/>
    <s v=""/>
    <x v="1"/>
    <x v="1"/>
  </r>
  <r>
    <s v="L2004619"/>
    <s v=""/>
    <s v="IB Atlas"/>
    <s v="Verplicht inburgeringscontract"/>
    <s v="A1"/>
    <x v="1"/>
    <s v="GESLAAGD"/>
    <s v=""/>
    <x v="1"/>
    <x v="1"/>
  </r>
  <r>
    <s v="D2103146"/>
    <s v=""/>
    <s v="IB Atlas"/>
    <s v="Verplicht inburgeringscontract"/>
    <s v="A1"/>
    <x v="1"/>
    <s v="GESLAAGD"/>
    <s v=""/>
    <x v="1"/>
    <x v="1"/>
  </r>
  <r>
    <s v="H2105808"/>
    <s v=""/>
    <s v="IB Atlas"/>
    <s v="Verplicht inburgeringscontract"/>
    <s v="A1"/>
    <x v="1"/>
    <s v="GESLAAGD"/>
    <s v=""/>
    <x v="1"/>
    <x v="1"/>
  </r>
  <r>
    <s v="A2207965"/>
    <s v=""/>
    <s v="IB Atlas"/>
    <s v="Verplicht inburgeringscontract"/>
    <s v="A1"/>
    <x v="1"/>
    <s v="GESLAAGD"/>
    <s v=""/>
    <x v="1"/>
    <x v="1"/>
  </r>
  <r>
    <s v="A2208186"/>
    <s v=""/>
    <s v="IB Atlas"/>
    <s v="Verplicht inburgeringscontract"/>
    <s v="A1"/>
    <x v="1"/>
    <s v="GESLAAGD"/>
    <s v=""/>
    <x v="1"/>
    <x v="1"/>
  </r>
  <r>
    <s v="A2208739"/>
    <s v=""/>
    <s v="IB Atlas"/>
    <s v="Verplicht inburgeringscontract"/>
    <s v="A1"/>
    <x v="1"/>
    <s v="GESLAAGD"/>
    <s v=""/>
    <x v="1"/>
    <x v="1"/>
  </r>
  <r>
    <s v="B2200370"/>
    <s v=""/>
    <s v="IB Atlas"/>
    <s v="Verplicht inburgeringscontract"/>
    <s v="A2"/>
    <x v="1"/>
    <s v="GESLAAGD"/>
    <s v=""/>
    <x v="1"/>
    <x v="1"/>
  </r>
  <r>
    <s v="B2200576"/>
    <s v=""/>
    <s v="IB Atlas"/>
    <s v="Verplicht inburgeringscontract"/>
    <s v="Not Provided"/>
    <x v="1"/>
    <s v="GESLAAGD"/>
    <s v=""/>
    <x v="1"/>
    <x v="1"/>
  </r>
  <r>
    <s v="B2201548"/>
    <s v=""/>
    <s v="IB Atlas"/>
    <s v="Verplicht inburgeringscontract"/>
    <s v="A1"/>
    <x v="1"/>
    <s v="GESLAAGD"/>
    <s v=""/>
    <x v="1"/>
    <x v="1"/>
  </r>
  <r>
    <s v="B2201646"/>
    <s v=""/>
    <s v="IB Atlas"/>
    <s v="Verplicht inburgeringscontract"/>
    <s v="A2"/>
    <x v="1"/>
    <s v="GESLAAGD"/>
    <s v=""/>
    <x v="1"/>
    <x v="1"/>
  </r>
  <r>
    <s v="B2201861"/>
    <s v=""/>
    <s v="IB Atlas"/>
    <s v="Verplicht inburgeringscontract"/>
    <s v="Not Provided"/>
    <x v="1"/>
    <s v="GESLAAGD"/>
    <s v=""/>
    <x v="1"/>
    <x v="1"/>
  </r>
  <r>
    <s v="B2203001"/>
    <s v=""/>
    <s v="IB Atlas"/>
    <s v="Verplicht inburgeringscontract"/>
    <s v="Not Provided"/>
    <x v="1"/>
    <s v="GESLAAGD"/>
    <s v=""/>
    <x v="1"/>
    <x v="1"/>
  </r>
  <r>
    <s v="B2203136"/>
    <s v=""/>
    <s v="IB Atlas"/>
    <s v="Verplicht inburgeringscontract"/>
    <s v="A1"/>
    <x v="1"/>
    <s v="GESLAAGD"/>
    <s v=""/>
    <x v="1"/>
    <x v="1"/>
  </r>
  <r>
    <s v="B2204867"/>
    <s v=""/>
    <s v="IB Atlas"/>
    <s v="Verplicht inburgeringscontract"/>
    <s v="A1"/>
    <x v="1"/>
    <s v="GESLAAGD"/>
    <s v=""/>
    <x v="1"/>
    <x v="1"/>
  </r>
  <r>
    <s v="B2206751"/>
    <s v=""/>
    <s v="IB Atlas"/>
    <s v="Verplicht inburgeringscontract"/>
    <s v="A1"/>
    <x v="1"/>
    <s v="GESLAAGD"/>
    <s v=""/>
    <x v="1"/>
    <x v="1"/>
  </r>
  <r>
    <s v="B2207527"/>
    <s v=""/>
    <s v="IB Atlas"/>
    <s v="Verplicht inburgeringscontract"/>
    <s v="A1"/>
    <x v="1"/>
    <s v="GESLAAGD"/>
    <s v=""/>
    <x v="1"/>
    <x v="1"/>
  </r>
  <r>
    <s v="B2207625"/>
    <s v=""/>
    <s v="IB Atlas"/>
    <s v="Verplicht inburgeringscontract"/>
    <s v="Not Provided"/>
    <x v="1"/>
    <s v="GESLAAGD"/>
    <s v=""/>
    <x v="1"/>
    <x v="1"/>
  </r>
  <r>
    <s v="A1800995"/>
    <s v=""/>
    <s v="IB Atlas"/>
    <s v="Verplicht inburgeringscontract"/>
    <s v="A2"/>
    <x v="1"/>
    <s v="GESLAAGD"/>
    <s v=""/>
    <x v="1"/>
    <x v="1"/>
  </r>
  <r>
    <s v="B1905691"/>
    <s v=""/>
    <s v="IB Atlas"/>
    <s v="Verplicht inburgeringscontract"/>
    <s v="A2"/>
    <x v="1"/>
    <s v="GESLAAGD"/>
    <s v=""/>
    <x v="1"/>
    <x v="1"/>
  </r>
  <r>
    <s v="F1904955"/>
    <s v=""/>
    <s v="IB Atlas"/>
    <s v="Verplicht inburgeringscontract"/>
    <s v="A1"/>
    <x v="1"/>
    <s v="GESLAAGD"/>
    <s v=""/>
    <x v="1"/>
    <x v="1"/>
  </r>
  <r>
    <s v="I1900871"/>
    <s v=""/>
    <s v="IB Atlas"/>
    <s v="Verplicht inburgeringscontract"/>
    <s v="A1"/>
    <x v="1"/>
    <s v="GESLAAGD"/>
    <s v=""/>
    <x v="1"/>
    <x v="1"/>
  </r>
  <r>
    <s v="H2004331"/>
    <s v=""/>
    <s v="IB Atlas"/>
    <s v="Verplicht inburgeringscontract"/>
    <s v="A1"/>
    <x v="1"/>
    <s v="GESLAAGD"/>
    <s v=""/>
    <x v="1"/>
    <x v="1"/>
  </r>
  <r>
    <s v="A2104628"/>
    <s v=""/>
    <s v="IB Atlas"/>
    <s v="Verplicht inburgeringscontract"/>
    <s v="A2"/>
    <x v="1"/>
    <s v="GESLAAGD"/>
    <s v=""/>
    <x v="1"/>
    <x v="1"/>
  </r>
  <r>
    <s v="B2104566"/>
    <s v=""/>
    <s v="IB Atlas"/>
    <s v="Verplicht inburgeringscontract"/>
    <s v="A1"/>
    <x v="1"/>
    <s v="GESLAAGD"/>
    <s v=""/>
    <x v="1"/>
    <x v="1"/>
  </r>
  <r>
    <s v="I2104504"/>
    <s v=""/>
    <s v="IB Atlas"/>
    <s v="Verplicht inburgeringscontract"/>
    <s v="A2"/>
    <x v="1"/>
    <s v="GESLAAGD"/>
    <s v=""/>
    <x v="1"/>
    <x v="1"/>
  </r>
  <r>
    <s v="I2107060"/>
    <s v=""/>
    <s v="IB Atlas"/>
    <s v="Verplicht inburgeringscontract"/>
    <s v="A1"/>
    <x v="1"/>
    <s v="GESLAAGD"/>
    <s v=""/>
    <x v="1"/>
    <x v="1"/>
  </r>
  <r>
    <s v="J2100740"/>
    <s v=""/>
    <s v="IB Atlas"/>
    <s v="Verplicht inburgeringscontract"/>
    <s v="A1"/>
    <x v="1"/>
    <s v="GESLAAGD"/>
    <s v=""/>
    <x v="1"/>
    <x v="1"/>
  </r>
  <r>
    <s v="L2105792"/>
    <s v=""/>
    <s v="IB Atlas"/>
    <s v="Verplicht inburgeringscontract"/>
    <s v="A1"/>
    <x v="1"/>
    <s v="GESLAAGD"/>
    <s v=""/>
    <x v="1"/>
    <x v="1"/>
  </r>
  <r>
    <s v="A2200015"/>
    <s v=""/>
    <s v="IB Atlas"/>
    <s v="Verplicht inburgeringscontract"/>
    <s v="A1"/>
    <x v="1"/>
    <s v="GESLAAGD"/>
    <s v=""/>
    <x v="1"/>
    <x v="1"/>
  </r>
  <r>
    <s v="A2200252"/>
    <s v=""/>
    <s v="IB Atlas"/>
    <s v="Verplicht inburgeringscontract"/>
    <s v="A1"/>
    <x v="1"/>
    <s v="GESLAAGD"/>
    <s v=""/>
    <x v="1"/>
    <x v="1"/>
  </r>
  <r>
    <s v="A2200519"/>
    <s v=""/>
    <s v="IB Atlas"/>
    <s v="Verplicht inburgeringscontract"/>
    <s v="A1"/>
    <x v="1"/>
    <s v="GESLAAGD"/>
    <s v=""/>
    <x v="1"/>
    <x v="1"/>
  </r>
  <r>
    <s v="A2206216"/>
    <s v=""/>
    <s v="IB Atlas"/>
    <s v="Verplicht inburgeringscontract"/>
    <s v="A1"/>
    <x v="1"/>
    <s v="GESLAAGD"/>
    <s v=""/>
    <x v="1"/>
    <x v="1"/>
  </r>
  <r>
    <s v="A2206600"/>
    <s v=""/>
    <s v="IB Atlas"/>
    <s v="Verplicht inburgeringscontract"/>
    <s v="A1"/>
    <x v="1"/>
    <s v="GESLAAGD"/>
    <s v=""/>
    <x v="1"/>
    <x v="1"/>
  </r>
  <r>
    <s v="A2206623"/>
    <s v=""/>
    <s v="IB Atlas"/>
    <s v="Verplicht inburgeringscontract"/>
    <s v="A1"/>
    <x v="1"/>
    <s v="GESLAAGD"/>
    <s v=""/>
    <x v="1"/>
    <x v="1"/>
  </r>
  <r>
    <s v="A2208160"/>
    <s v=""/>
    <s v="IB Atlas"/>
    <s v="Verplicht inburgeringscontract"/>
    <s v="A1"/>
    <x v="1"/>
    <s v="GESLAAGD"/>
    <s v=""/>
    <x v="1"/>
    <x v="1"/>
  </r>
  <r>
    <s v="A2208461"/>
    <s v=""/>
    <s v="IB Atlas"/>
    <s v="Verplicht inburgeringscontract"/>
    <s v="A1"/>
    <x v="1"/>
    <s v="GESLAAGD"/>
    <s v=""/>
    <x v="1"/>
    <x v="1"/>
  </r>
  <r>
    <s v="B2200156"/>
    <s v=""/>
    <s v="IB Atlas"/>
    <s v="Verplicht inburgeringscontract"/>
    <s v="A1"/>
    <x v="1"/>
    <s v="GESLAAGD"/>
    <s v=""/>
    <x v="1"/>
    <x v="1"/>
  </r>
  <r>
    <s v="B2200373"/>
    <s v=""/>
    <s v="IB Atlas"/>
    <s v="Verplicht inburgeringscontract"/>
    <s v="A1"/>
    <x v="1"/>
    <s v="GESLAAGD"/>
    <s v=""/>
    <x v="1"/>
    <x v="1"/>
  </r>
  <r>
    <s v="B2200923"/>
    <s v=""/>
    <s v="IB Atlas"/>
    <s v="Verplicht inburgeringscontract"/>
    <s v="A1"/>
    <x v="1"/>
    <s v="GESLAAGD"/>
    <s v=""/>
    <x v="1"/>
    <x v="1"/>
  </r>
  <r>
    <s v="B2200930"/>
    <s v=""/>
    <s v="IB Atlas"/>
    <s v="Verplicht inburgeringscontract"/>
    <s v="A1"/>
    <x v="1"/>
    <s v="GESLAAGD"/>
    <s v=""/>
    <x v="1"/>
    <x v="1"/>
  </r>
  <r>
    <s v="J1403898"/>
    <s v=""/>
    <s v="IB Atlas"/>
    <s v="Verplicht inburgeringscontract"/>
    <s v="A2"/>
    <x v="1"/>
    <s v="GESLAAGD"/>
    <s v=""/>
    <x v="1"/>
    <x v="1"/>
  </r>
  <r>
    <s v="D1603955"/>
    <s v=""/>
    <s v="IB Atlas"/>
    <s v="Verplicht inburgeringscontract"/>
    <s v="A1"/>
    <x v="1"/>
    <s v="GESLAAGD"/>
    <s v=""/>
    <x v="1"/>
    <x v="1"/>
  </r>
  <r>
    <s v="A1105497"/>
    <s v=""/>
    <s v="IB Atlas"/>
    <s v="Verplicht inburgeringscontract"/>
    <s v=""/>
    <x v="1"/>
    <s v="GESLAAGD"/>
    <s v=""/>
    <x v="1"/>
    <x v="1"/>
  </r>
  <r>
    <s v="C1207748"/>
    <s v=""/>
    <s v="IB Atlas"/>
    <s v="Verplicht inburgeringscontract"/>
    <s v="A2"/>
    <x v="1"/>
    <s v="GESLAAGD"/>
    <s v=""/>
    <x v="1"/>
    <x v="1"/>
  </r>
  <r>
    <s v="H1207812"/>
    <s v=""/>
    <s v="IB Atlas"/>
    <s v="Verplicht inburgeringscontract"/>
    <s v=""/>
    <x v="1"/>
    <s v="GESLAAGD"/>
    <s v="GESLAAGD"/>
    <x v="1"/>
    <x v="1"/>
  </r>
  <r>
    <s v="C1000051"/>
    <s v=""/>
    <s v="IB Atlas"/>
    <s v="Verplicht inburgeringscontract"/>
    <s v="A2"/>
    <x v="1"/>
    <s v="GESLAAGD"/>
    <s v="GESLAAGD"/>
    <x v="1"/>
    <x v="1"/>
  </r>
  <r>
    <s v="H1804691"/>
    <s v=""/>
    <s v="IB Atlas"/>
    <s v="Verplicht inburgeringscontract"/>
    <s v="A2"/>
    <x v="1"/>
    <s v="GESLAAGD"/>
    <s v="GESLAAGD"/>
    <x v="1"/>
    <x v="1"/>
  </r>
  <r>
    <s v="A1906792"/>
    <s v=""/>
    <s v="IB Atlas"/>
    <s v="Verplicht inburgeringscontract"/>
    <s v="A1"/>
    <x v="1"/>
    <s v="GESLAAGD"/>
    <s v="GESLAAGD"/>
    <x v="1"/>
    <x v="1"/>
  </r>
  <r>
    <s v="D1905413"/>
    <s v=""/>
    <s v="IB Atlas"/>
    <s v="Verplicht inburgeringscontract"/>
    <s v="A2"/>
    <x v="1"/>
    <s v="GESLAAGD"/>
    <s v="GESLAAGD"/>
    <x v="1"/>
    <x v="1"/>
  </r>
  <r>
    <s v="E1903889"/>
    <s v=""/>
    <s v="IB Atlas"/>
    <s v="Verplicht inburgeringscontract"/>
    <s v="A2"/>
    <x v="1"/>
    <s v="GESLAAGD"/>
    <s v="GESLAAGD"/>
    <x v="1"/>
    <x v="1"/>
  </r>
  <r>
    <s v="I1901192"/>
    <s v=""/>
    <s v="IB Atlas"/>
    <s v="Verplicht inburgeringscontract"/>
    <s v="A2"/>
    <x v="1"/>
    <s v="GESLAAGD"/>
    <s v="GESLAAGD"/>
    <x v="1"/>
    <x v="1"/>
  </r>
  <r>
    <s v="J1905892"/>
    <s v=""/>
    <s v="IB Atlas"/>
    <s v="Verplicht inburgeringscontract"/>
    <s v="A1"/>
    <x v="1"/>
    <s v="GESLAAGD"/>
    <s v="GESLAAGD"/>
    <x v="1"/>
    <x v="1"/>
  </r>
  <r>
    <s v="A2007015"/>
    <s v=""/>
    <s v="IB Atlas"/>
    <s v="Verplicht inburgeringscontract"/>
    <s v="A2"/>
    <x v="1"/>
    <s v="GESLAAGD"/>
    <s v="GESLAAGD"/>
    <x v="1"/>
    <x v="1"/>
  </r>
  <r>
    <s v="E2002183"/>
    <s v=""/>
    <s v="IB Atlas"/>
    <s v="Verplicht inburgeringscontract"/>
    <s v="A1"/>
    <x v="1"/>
    <s v="GESLAAGD"/>
    <s v="GESLAAGD"/>
    <x v="1"/>
    <x v="1"/>
  </r>
  <r>
    <s v="E2002410"/>
    <s v=""/>
    <s v="IB Atlas"/>
    <s v="Verplicht inburgeringscontract"/>
    <s v="A1"/>
    <x v="1"/>
    <s v="GESLAAGD"/>
    <s v="GESLAAGD"/>
    <x v="1"/>
    <x v="1"/>
  </r>
  <r>
    <s v="G2001121"/>
    <s v=""/>
    <s v="IB Atlas"/>
    <s v="Verplicht inburgeringscontract"/>
    <s v="A1"/>
    <x v="1"/>
    <s v="GESLAAGD"/>
    <s v="GESLAAGD"/>
    <x v="1"/>
    <x v="1"/>
  </r>
  <r>
    <s v="I2005157"/>
    <s v=""/>
    <s v="IB Atlas"/>
    <s v="Verplicht inburgeringscontract"/>
    <s v="A2"/>
    <x v="1"/>
    <s v="GESLAAGD"/>
    <s v="GESLAAGD"/>
    <x v="1"/>
    <x v="1"/>
  </r>
  <r>
    <s v="I2005551"/>
    <s v=""/>
    <s v="IB Atlas"/>
    <s v="Verplicht inburgeringscontract"/>
    <s v="A1"/>
    <x v="1"/>
    <s v="GESLAAGD"/>
    <s v="GESLAAGD"/>
    <x v="1"/>
    <x v="1"/>
  </r>
  <r>
    <s v="K2004155"/>
    <s v=""/>
    <s v="IB Atlas"/>
    <s v="Verplicht inburgeringscontract"/>
    <s v="A2"/>
    <x v="1"/>
    <s v="GESLAAGD"/>
    <s v="GESLAAGD"/>
    <x v="1"/>
    <x v="1"/>
  </r>
  <r>
    <s v="K2005870"/>
    <s v=""/>
    <s v="IB Atlas"/>
    <s v="Verplicht inburgeringscontract"/>
    <s v="A2"/>
    <x v="1"/>
    <s v="GESLAAGD"/>
    <s v="GESLAAGD"/>
    <x v="1"/>
    <x v="1"/>
  </r>
  <r>
    <s v="K2006857"/>
    <s v=""/>
    <s v="IB Atlas"/>
    <s v="Verplicht inburgeringscontract"/>
    <s v="A2"/>
    <x v="1"/>
    <s v="GESLAAGD"/>
    <s v="GESLAAGD"/>
    <x v="1"/>
    <x v="1"/>
  </r>
  <r>
    <s v="E2101323"/>
    <s v=""/>
    <s v="IB Atlas"/>
    <s v="Verplicht inburgeringscontract"/>
    <s v="A1"/>
    <x v="1"/>
    <s v="GESLAAGD"/>
    <s v="GESLAAGD"/>
    <x v="1"/>
    <x v="1"/>
  </r>
  <r>
    <s v="G2101928"/>
    <s v=""/>
    <s v="IB Atlas"/>
    <s v="Verplicht inburgeringscontract"/>
    <s v="A1"/>
    <x v="1"/>
    <s v="GESLAAGD"/>
    <s v="GESLAAGD"/>
    <x v="1"/>
    <x v="1"/>
  </r>
  <r>
    <s v="H2102374"/>
    <s v=""/>
    <s v="IB Atlas"/>
    <s v="Verplicht inburgeringscontract"/>
    <s v="A1"/>
    <x v="1"/>
    <s v="GESLAAGD"/>
    <s v="GESLAAGD"/>
    <x v="1"/>
    <x v="1"/>
  </r>
  <r>
    <s v="H2102819"/>
    <s v=""/>
    <s v="IB Atlas"/>
    <s v="Verplicht inburgeringscontract"/>
    <s v=""/>
    <x v="1"/>
    <s v="GESLAAGD"/>
    <s v="GESLAAGD"/>
    <x v="1"/>
    <x v="1"/>
  </r>
  <r>
    <s v="H2103343"/>
    <s v=""/>
    <s v="IB Atlas"/>
    <s v="Verplicht inburgeringscontract"/>
    <s v=""/>
    <x v="1"/>
    <s v="GESLAAGD"/>
    <s v="GESLAAGD"/>
    <x v="1"/>
    <x v="1"/>
  </r>
  <r>
    <s v="H2105409"/>
    <s v=""/>
    <s v="IB Atlas"/>
    <s v="Verplicht inburgeringscontract"/>
    <s v="A1"/>
    <x v="1"/>
    <s v="GESLAAGD"/>
    <s v="GESLAAGD"/>
    <x v="1"/>
    <x v="1"/>
  </r>
  <r>
    <s v="H2105861"/>
    <s v=""/>
    <s v="IB Atlas"/>
    <s v="Verplicht inburgeringscontract"/>
    <s v="A2"/>
    <x v="1"/>
    <s v="GESLAAGD"/>
    <s v="GESLAAGD"/>
    <x v="1"/>
    <x v="1"/>
  </r>
  <r>
    <s v="I2102128"/>
    <s v=""/>
    <s v="IB Atlas"/>
    <s v="Verplicht inburgeringscontract"/>
    <s v="A1"/>
    <x v="1"/>
    <s v="GESLAAGD"/>
    <s v="GESLAAGD"/>
    <x v="1"/>
    <x v="1"/>
  </r>
  <r>
    <s v="I2107393"/>
    <s v=""/>
    <s v="IB Atlas"/>
    <s v="Verplicht inburgeringscontract"/>
    <s v="A2"/>
    <x v="1"/>
    <s v="GESLAAGD"/>
    <s v="GESLAAGD"/>
    <x v="1"/>
    <x v="1"/>
  </r>
  <r>
    <s v="J2100243"/>
    <s v=""/>
    <s v="IB Atlas"/>
    <s v="Verplicht inburgeringscontract"/>
    <s v="A1"/>
    <x v="1"/>
    <s v="GESLAAGD"/>
    <s v="GESLAAGD"/>
    <x v="1"/>
    <x v="1"/>
  </r>
  <r>
    <s v="J2101634"/>
    <s v=""/>
    <s v="IB Atlas"/>
    <s v="Verplicht inburgeringscontract"/>
    <s v="A1"/>
    <x v="1"/>
    <s v="GESLAAGD"/>
    <s v="GESLAAGD"/>
    <x v="1"/>
    <x v="1"/>
  </r>
  <r>
    <s v="J2101959"/>
    <s v=""/>
    <s v="IB Atlas"/>
    <s v="Verplicht inburgeringscontract"/>
    <s v="A1"/>
    <x v="1"/>
    <s v="GESLAAGD"/>
    <s v="GESLAAGD"/>
    <x v="1"/>
    <x v="1"/>
  </r>
  <r>
    <s v="J2102098"/>
    <s v=""/>
    <s v="IB Atlas"/>
    <s v="Verplicht inburgeringscontract"/>
    <s v="A2"/>
    <x v="1"/>
    <s v="GESLAAGD"/>
    <s v="GESLAAGD"/>
    <x v="1"/>
    <x v="1"/>
  </r>
  <r>
    <s v="J2103013"/>
    <s v=""/>
    <s v="IB Atlas"/>
    <s v="Verplicht inburgeringscontract"/>
    <s v="A1"/>
    <x v="1"/>
    <s v="GESLAAGD"/>
    <s v="GESLAAGD"/>
    <x v="1"/>
    <x v="1"/>
  </r>
  <r>
    <s v="J2103188"/>
    <s v=""/>
    <s v="IB Atlas"/>
    <s v="Verplicht inburgeringscontract"/>
    <s v="A1"/>
    <x v="1"/>
    <s v="GESLAAGD"/>
    <s v="GESLAAGD"/>
    <x v="1"/>
    <x v="1"/>
  </r>
  <r>
    <s v="J2103340"/>
    <s v=""/>
    <s v="IB Atlas"/>
    <s v="Verplicht inburgeringscontract"/>
    <s v="A1"/>
    <x v="1"/>
    <s v="GESLAAGD"/>
    <s v="GESLAAGD"/>
    <x v="1"/>
    <x v="1"/>
  </r>
  <r>
    <s v="J2103962"/>
    <s v=""/>
    <s v="IB Atlas"/>
    <s v="Verplicht inburgeringscontract"/>
    <s v=""/>
    <x v="1"/>
    <s v="GESLAAGD"/>
    <s v="GESLAAGD"/>
    <x v="1"/>
    <x v="1"/>
  </r>
  <r>
    <s v="J2105514"/>
    <s v=""/>
    <s v="IB Atlas"/>
    <s v="Verplicht inburgeringscontract"/>
    <s v="A1"/>
    <x v="1"/>
    <s v="GESLAAGD"/>
    <s v="GESLAAGD"/>
    <x v="1"/>
    <x v="1"/>
  </r>
  <r>
    <s v="K2100165"/>
    <s v=""/>
    <s v="IB Atlas"/>
    <s v="Verplicht inburgeringscontract"/>
    <s v="A1"/>
    <x v="1"/>
    <s v="GESLAAGD"/>
    <s v="GESLAAGD"/>
    <x v="1"/>
    <x v="1"/>
  </r>
  <r>
    <s v="K2100484"/>
    <s v=""/>
    <s v="IB Atlas"/>
    <s v="Verplicht inburgeringscontract"/>
    <s v="A2"/>
    <x v="1"/>
    <s v="GESLAAGD"/>
    <s v="GESLAAGD"/>
    <x v="1"/>
    <x v="1"/>
  </r>
  <r>
    <s v="K2100651"/>
    <s v=""/>
    <s v="IB Atlas"/>
    <s v="Verplicht inburgeringscontract"/>
    <s v="A1"/>
    <x v="1"/>
    <s v="GESLAAGD"/>
    <s v="GESLAAGD"/>
    <x v="1"/>
    <x v="1"/>
  </r>
  <r>
    <s v="K2100728"/>
    <s v=""/>
    <s v="IB Atlas"/>
    <s v="Verplicht inburgeringscontract"/>
    <s v="A1"/>
    <x v="1"/>
    <s v="GESLAAGD"/>
    <s v="GESLAAGD"/>
    <x v="1"/>
    <x v="1"/>
  </r>
  <r>
    <s v="K2101668"/>
    <s v=""/>
    <s v="IB Atlas"/>
    <s v="Verplicht inburgeringscontract"/>
    <s v="A1"/>
    <x v="1"/>
    <s v="GESLAAGD"/>
    <s v="GESLAAGD"/>
    <x v="1"/>
    <x v="1"/>
  </r>
  <r>
    <s v="K2101755"/>
    <s v=""/>
    <s v="IB Atlas"/>
    <s v="Verplicht inburgeringscontract"/>
    <s v=""/>
    <x v="1"/>
    <s v="GESLAAGD"/>
    <s v="GESLAAGD"/>
    <x v="1"/>
    <x v="1"/>
  </r>
  <r>
    <s v="K2106364"/>
    <s v=""/>
    <s v="IB Atlas"/>
    <s v="Verplicht inburgeringscontract"/>
    <s v="A1"/>
    <x v="1"/>
    <s v="GESLAAGD"/>
    <s v="GESLAAGD"/>
    <x v="1"/>
    <x v="1"/>
  </r>
  <r>
    <s v="L2100307"/>
    <s v=""/>
    <s v="IB Atlas"/>
    <s v="Verplicht inburgeringscontract"/>
    <s v="A1"/>
    <x v="1"/>
    <s v="GESLAAGD"/>
    <s v="GESLAAGD"/>
    <x v="1"/>
    <x v="1"/>
  </r>
  <r>
    <s v="L2100343"/>
    <s v=""/>
    <s v="IB Atlas"/>
    <s v="Verplicht inburgeringscontract"/>
    <s v="A1"/>
    <x v="1"/>
    <s v="GESLAAGD"/>
    <s v="GESLAAGD"/>
    <x v="1"/>
    <x v="1"/>
  </r>
  <r>
    <s v="L2100490"/>
    <s v=""/>
    <s v="IB Atlas"/>
    <s v="Verplicht inburgeringscontract"/>
    <s v="A1"/>
    <x v="1"/>
    <s v="GESLAAGD"/>
    <s v="GESLAAGD"/>
    <x v="1"/>
    <x v="1"/>
  </r>
  <r>
    <s v="L2100548"/>
    <s v=""/>
    <s v="IB Atlas"/>
    <s v="Verplicht inburgeringscontract"/>
    <s v="A1"/>
    <x v="1"/>
    <s v="GESLAAGD"/>
    <s v="GESLAAGD"/>
    <x v="1"/>
    <x v="1"/>
  </r>
  <r>
    <s v="L2100549"/>
    <s v=""/>
    <s v="IB Atlas"/>
    <s v="Verplicht inburgeringscontract"/>
    <s v="A1"/>
    <x v="1"/>
    <s v="GESLAAGD"/>
    <s v="GESLAAGD"/>
    <x v="1"/>
    <x v="1"/>
  </r>
  <r>
    <s v="L2100650"/>
    <s v=""/>
    <s v="IB Atlas"/>
    <s v="Verplicht inburgeringscontract"/>
    <s v="A1"/>
    <x v="1"/>
    <s v="GESLAAGD"/>
    <s v="GESLAAGD"/>
    <x v="1"/>
    <x v="1"/>
  </r>
  <r>
    <s v="L2100959"/>
    <s v=""/>
    <s v="IB Atlas"/>
    <s v="Verplicht inburgeringscontract"/>
    <s v="A1"/>
    <x v="1"/>
    <s v="GESLAAGD"/>
    <s v="GESLAAGD"/>
    <x v="1"/>
    <x v="1"/>
  </r>
  <r>
    <s v="L2100960"/>
    <s v=""/>
    <s v="IB Atlas"/>
    <s v="Verplicht inburgeringscontract"/>
    <s v="A1"/>
    <x v="1"/>
    <s v="GESLAAGD"/>
    <s v="GESLAAGD"/>
    <x v="1"/>
    <x v="1"/>
  </r>
  <r>
    <s v="L2101388"/>
    <s v=""/>
    <s v="IB Atlas"/>
    <s v="Verplicht inburgeringscontract"/>
    <s v="A1"/>
    <x v="1"/>
    <s v="GESLAAGD"/>
    <s v="GESLAAGD"/>
    <x v="1"/>
    <x v="1"/>
  </r>
  <r>
    <s v="L2101510"/>
    <s v=""/>
    <s v="IB Atlas"/>
    <s v="Verplicht inburgeringscontract"/>
    <s v="A1"/>
    <x v="1"/>
    <s v="GESLAAGD"/>
    <s v="GESLAAGD"/>
    <x v="1"/>
    <x v="1"/>
  </r>
  <r>
    <s v="L2101594"/>
    <s v=""/>
    <s v="IB Atlas"/>
    <s v="Verplicht inburgeringscontract"/>
    <s v="A1"/>
    <x v="1"/>
    <s v="GESLAAGD"/>
    <s v="GESLAAGD"/>
    <x v="1"/>
    <x v="1"/>
  </r>
  <r>
    <s v="L2101696"/>
    <s v=""/>
    <s v="IB Atlas"/>
    <s v="Verplicht inburgeringscontract"/>
    <s v="A2"/>
    <x v="1"/>
    <s v="GESLAAGD"/>
    <s v="GESLAAGD"/>
    <x v="1"/>
    <x v="1"/>
  </r>
  <r>
    <s v="L2101765"/>
    <s v=""/>
    <s v="IB Atlas"/>
    <s v="Verplicht inburgeringscontract"/>
    <s v="A1"/>
    <x v="1"/>
    <s v="GESLAAGD"/>
    <s v="GESLAAGD"/>
    <x v="1"/>
    <x v="1"/>
  </r>
  <r>
    <s v="L2102158"/>
    <s v=""/>
    <s v="IB Atlas"/>
    <s v="Verplicht inburgeringscontract"/>
    <s v="Not Provided"/>
    <x v="1"/>
    <s v="GESLAAGD"/>
    <s v="GESLAAGD"/>
    <x v="1"/>
    <x v="1"/>
  </r>
  <r>
    <s v="L2104128"/>
    <s v=""/>
    <s v="IB Atlas"/>
    <s v="Verplicht inburgeringscontract"/>
    <s v=""/>
    <x v="1"/>
    <s v="GESLAAGD"/>
    <s v="GESLAAGD"/>
    <x v="1"/>
    <x v="1"/>
  </r>
  <r>
    <s v="L2104418"/>
    <s v=""/>
    <s v="IB Atlas"/>
    <s v="Verplicht inburgeringscontract"/>
    <s v="A1"/>
    <x v="1"/>
    <s v="GESLAAGD"/>
    <s v="GESLAAGD"/>
    <x v="1"/>
    <x v="1"/>
  </r>
  <r>
    <s v="L2105109"/>
    <s v=""/>
    <s v="IB Atlas"/>
    <s v="Verplicht inburgeringscontract"/>
    <s v="A1"/>
    <x v="1"/>
    <s v="GESLAAGD"/>
    <s v="GESLAAGD"/>
    <x v="1"/>
    <x v="1"/>
  </r>
  <r>
    <s v="L2105317"/>
    <s v=""/>
    <s v="IB Atlas"/>
    <s v="Verplicht inburgeringscontract"/>
    <s v="A1"/>
    <x v="1"/>
    <s v="GESLAAGD"/>
    <s v="GESLAAGD"/>
    <x v="1"/>
    <x v="1"/>
  </r>
  <r>
    <s v="L2106601"/>
    <s v=""/>
    <s v="IB Atlas"/>
    <s v="Verplicht inburgeringscontract"/>
    <s v="A2"/>
    <x v="1"/>
    <s v="GESLAAGD"/>
    <s v="GESLAAGD"/>
    <x v="1"/>
    <x v="1"/>
  </r>
  <r>
    <s v="A2200894"/>
    <s v=""/>
    <s v="IB Atlas"/>
    <s v="Verplicht inburgeringscontract"/>
    <s v="A1"/>
    <x v="1"/>
    <s v="GESLAAGD"/>
    <s v="GESLAAGD"/>
    <x v="1"/>
    <x v="1"/>
  </r>
  <r>
    <s v="A2200922"/>
    <s v=""/>
    <s v="IB Atlas"/>
    <s v="Verplicht inburgeringscontract"/>
    <s v="B1/2"/>
    <x v="1"/>
    <s v="GESLAAGD"/>
    <s v="GESLAAGD"/>
    <x v="1"/>
    <x v="1"/>
  </r>
  <r>
    <s v="A2200957"/>
    <s v=""/>
    <s v="IB Atlas"/>
    <s v="Verplicht inburgeringscontract"/>
    <s v="A1"/>
    <x v="1"/>
    <s v="GESLAAGD"/>
    <s v="GESLAAGD"/>
    <x v="1"/>
    <x v="1"/>
  </r>
  <r>
    <s v="A2201121"/>
    <s v=""/>
    <s v="IB Atlas"/>
    <s v="Verplicht inburgeringscontract"/>
    <s v="A1"/>
    <x v="1"/>
    <s v="GESLAAGD"/>
    <s v="GESLAAGD"/>
    <x v="1"/>
    <x v="1"/>
  </r>
  <r>
    <s v="A2201560"/>
    <s v=""/>
    <s v="IB Atlas"/>
    <s v="Verplicht inburgeringscontract"/>
    <s v="A2"/>
    <x v="1"/>
    <s v="GESLAAGD"/>
    <s v="GESLAAGD"/>
    <x v="1"/>
    <x v="1"/>
  </r>
  <r>
    <s v="A2201572"/>
    <s v=""/>
    <s v="IB Atlas"/>
    <s v="Verplicht inburgeringscontract"/>
    <s v="A1"/>
    <x v="1"/>
    <s v="GESLAAGD"/>
    <s v="GESLAAGD"/>
    <x v="1"/>
    <x v="1"/>
  </r>
  <r>
    <s v="A2202887"/>
    <s v=""/>
    <s v="IB Atlas"/>
    <s v="Verplicht inburgeringscontract"/>
    <s v="A1"/>
    <x v="1"/>
    <s v="GESLAAGD"/>
    <s v="GESLAAGD"/>
    <x v="1"/>
    <x v="1"/>
  </r>
  <r>
    <s v="A2202894"/>
    <s v=""/>
    <s v="IB Atlas"/>
    <s v="Verplicht inburgeringscontract"/>
    <s v="A1"/>
    <x v="1"/>
    <s v="GESLAAGD"/>
    <s v="GESLAAGD"/>
    <x v="1"/>
    <x v="1"/>
  </r>
  <r>
    <s v="A2203154"/>
    <s v=""/>
    <s v="IB Atlas"/>
    <s v="Verplicht inburgeringscontract"/>
    <s v=""/>
    <x v="1"/>
    <s v="GESLAAGD"/>
    <s v="GESLAAGD"/>
    <x v="1"/>
    <x v="1"/>
  </r>
  <r>
    <s v="A2204530"/>
    <s v=""/>
    <s v="IB Atlas"/>
    <s v="Verplicht inburgeringscontract"/>
    <s v="A1"/>
    <x v="1"/>
    <s v="GESLAAGD"/>
    <s v="GESLAAGD"/>
    <x v="1"/>
    <x v="1"/>
  </r>
  <r>
    <s v="A2204840"/>
    <s v=""/>
    <s v="IB Atlas"/>
    <s v="Verplicht inburgeringscontract"/>
    <s v="A1"/>
    <x v="1"/>
    <s v="GESLAAGD"/>
    <s v="GESLAAGD"/>
    <x v="1"/>
    <x v="1"/>
  </r>
  <r>
    <s v="A2204870"/>
    <s v=""/>
    <s v="IB Atlas"/>
    <s v="Verplicht inburgeringscontract"/>
    <s v="Not Provided"/>
    <x v="1"/>
    <s v="GESLAAGD"/>
    <s v="GESLAAGD"/>
    <x v="1"/>
    <x v="1"/>
  </r>
  <r>
    <s v="A2205110"/>
    <s v=""/>
    <s v="IB Atlas"/>
    <s v="Verplicht inburgeringscontract"/>
    <s v="A1"/>
    <x v="1"/>
    <s v="GESLAAGD"/>
    <s v="GESLAAGD"/>
    <x v="1"/>
    <x v="1"/>
  </r>
  <r>
    <s v="A2205111"/>
    <s v=""/>
    <s v="IB Atlas"/>
    <s v="Verplicht inburgeringscontract"/>
    <s v="A1"/>
    <x v="1"/>
    <s v="GESLAAGD"/>
    <s v="GESLAAGD"/>
    <x v="1"/>
    <x v="1"/>
  </r>
  <r>
    <s v="A2205424"/>
    <s v=""/>
    <s v="IB Atlas"/>
    <s v="Verplicht inburgeringscontract"/>
    <s v="A1"/>
    <x v="1"/>
    <s v="GESLAAGD"/>
    <s v="GESLAAGD"/>
    <x v="1"/>
    <x v="1"/>
  </r>
  <r>
    <s v="A2205440"/>
    <s v=""/>
    <s v="IB Atlas"/>
    <s v="Verplicht inburgeringscontract"/>
    <s v="A1"/>
    <x v="1"/>
    <s v="GESLAAGD"/>
    <s v="GESLAAGD"/>
    <x v="1"/>
    <x v="1"/>
  </r>
  <r>
    <s v="A2205571"/>
    <s v=""/>
    <s v="IB Atlas"/>
    <s v="Verplicht inburgeringscontract"/>
    <s v="A1"/>
    <x v="1"/>
    <s v="GESLAAGD"/>
    <s v="GESLAAGD"/>
    <x v="1"/>
    <x v="1"/>
  </r>
  <r>
    <s v="A2206051"/>
    <s v=""/>
    <s v="IB Atlas"/>
    <s v="Verplicht inburgeringscontract"/>
    <s v="A1"/>
    <x v="1"/>
    <s v="GESLAAGD"/>
    <s v="GESLAAGD"/>
    <x v="1"/>
    <x v="1"/>
  </r>
  <r>
    <s v="A2206401"/>
    <s v=""/>
    <s v="IB Atlas"/>
    <s v="Verplicht inburgeringscontract"/>
    <s v="A1"/>
    <x v="1"/>
    <s v="GESLAAGD"/>
    <s v="GESLAAGD"/>
    <x v="1"/>
    <x v="1"/>
  </r>
  <r>
    <s v="A2206509"/>
    <s v=""/>
    <s v="IB Atlas"/>
    <s v="Verplicht inburgeringscontract"/>
    <s v="A1"/>
    <x v="1"/>
    <s v="GESLAAGD"/>
    <s v="GESLAAGD"/>
    <x v="1"/>
    <x v="1"/>
  </r>
  <r>
    <s v="A2206826"/>
    <s v=""/>
    <s v="IB Atlas"/>
    <s v="Verplicht inburgeringscontract"/>
    <s v=""/>
    <x v="1"/>
    <s v="GESLAAGD"/>
    <s v="GESLAAGD"/>
    <x v="1"/>
    <x v="1"/>
  </r>
  <r>
    <s v="A2207053"/>
    <s v=""/>
    <s v="IB Atlas"/>
    <s v="Verplicht inburgeringscontract"/>
    <s v="A1"/>
    <x v="1"/>
    <s v="GESLAAGD"/>
    <s v="GESLAAGD"/>
    <x v="1"/>
    <x v="1"/>
  </r>
  <r>
    <s v="A2208308"/>
    <s v=""/>
    <s v="IB Atlas"/>
    <s v="Verplicht inburgeringscontract"/>
    <s v="A1"/>
    <x v="1"/>
    <s v="GESLAAGD"/>
    <s v="GESLAAGD"/>
    <x v="1"/>
    <x v="1"/>
  </r>
  <r>
    <s v="A2208594"/>
    <s v=""/>
    <s v="IB Atlas"/>
    <s v="Verplicht inburgeringscontract"/>
    <s v="A1"/>
    <x v="1"/>
    <s v="GESLAAGD"/>
    <s v="GESLAAGD"/>
    <x v="1"/>
    <x v="1"/>
  </r>
  <r>
    <s v="A2208810"/>
    <s v=""/>
    <s v="IB Atlas"/>
    <s v="Verplicht inburgeringscontract"/>
    <s v="A1"/>
    <x v="1"/>
    <s v="GESLAAGD"/>
    <s v="GESLAAGD"/>
    <x v="1"/>
    <x v="1"/>
  </r>
  <r>
    <s v="A2208838"/>
    <s v=""/>
    <s v="IB Atlas"/>
    <s v="Verplicht inburgeringscontract"/>
    <s v="A1"/>
    <x v="1"/>
    <s v="GESLAAGD"/>
    <s v="GESLAAGD"/>
    <x v="1"/>
    <x v="1"/>
  </r>
  <r>
    <s v="B2200160"/>
    <s v=""/>
    <s v="IB Atlas"/>
    <s v="Verplicht inburgeringscontract"/>
    <s v="A1"/>
    <x v="1"/>
    <s v="GESLAAGD"/>
    <s v="GESLAAGD"/>
    <x v="1"/>
    <x v="1"/>
  </r>
  <r>
    <s v="B2200427"/>
    <s v=""/>
    <s v="IB Atlas"/>
    <s v="Verplicht inburgeringscontract"/>
    <s v=""/>
    <x v="1"/>
    <s v="GESLAAGD"/>
    <s v="GESLAAGD"/>
    <x v="1"/>
    <x v="1"/>
  </r>
  <r>
    <s v="B2200590"/>
    <s v=""/>
    <s v="IB Atlas"/>
    <s v="Verplicht inburgeringscontract"/>
    <s v="Not Provided"/>
    <x v="1"/>
    <s v="GESLAAGD"/>
    <s v="GESLAAGD"/>
    <x v="1"/>
    <x v="1"/>
  </r>
  <r>
    <s v="B2200628"/>
    <s v=""/>
    <s v="IB Atlas"/>
    <s v="Verplicht inburgeringscontract"/>
    <s v="A2"/>
    <x v="1"/>
    <s v="GESLAAGD"/>
    <s v="GESLAAGD"/>
    <x v="1"/>
    <x v="1"/>
  </r>
  <r>
    <s v="B2206728"/>
    <s v=""/>
    <s v="IB Atlas"/>
    <s v="Verplicht inburgeringscontract"/>
    <s v="A2"/>
    <x v="1"/>
    <s v="GESLAAGD"/>
    <s v="GESLAAGD"/>
    <x v="1"/>
    <x v="1"/>
  </r>
  <r>
    <s v="B2206729"/>
    <s v=""/>
    <s v="IB Atlas"/>
    <s v="Verplicht inburgeringscontract"/>
    <s v="A1"/>
    <x v="1"/>
    <s v="GESLAAGD"/>
    <s v="GESLAAGD"/>
    <x v="1"/>
    <x v="1"/>
  </r>
  <r>
    <s v="B2207164"/>
    <s v=""/>
    <s v="IB Atlas"/>
    <s v="Verplicht inburgeringscontract"/>
    <s v="A2"/>
    <x v="1"/>
    <s v="GESLAAGD"/>
    <s v="GESLAAGD"/>
    <x v="1"/>
    <x v="1"/>
  </r>
  <r>
    <s v="B2207501"/>
    <s v=""/>
    <s v="IB Atlas"/>
    <s v="Verplicht inburgeringscontract"/>
    <s v="B1/1"/>
    <x v="1"/>
    <s v="GESLAAGD"/>
    <s v="GESLAAGD"/>
    <x v="1"/>
    <x v="1"/>
  </r>
  <r>
    <s v="B2207592"/>
    <s v=""/>
    <s v="IB Atlas"/>
    <s v="Verplicht inburgeringscontract"/>
    <s v=""/>
    <x v="1"/>
    <s v="GESLAAGD"/>
    <s v="GESLAAGD"/>
    <x v="1"/>
    <x v="1"/>
  </r>
  <r>
    <s v="B2207618"/>
    <s v=""/>
    <s v="IB Atlas"/>
    <s v="Verplicht inburgeringscontract"/>
    <s v="A2"/>
    <x v="1"/>
    <s v="GESLAAGD"/>
    <s v="GESLAAGD"/>
    <x v="1"/>
    <x v="1"/>
  </r>
  <r>
    <s v="H1804029"/>
    <s v=""/>
    <s v="IB Atlas"/>
    <s v="Verplicht inburgeringscontract"/>
    <s v="A1"/>
    <x v="1"/>
    <s v="GESLAAGD"/>
    <s v="GESLAAGD"/>
    <x v="1"/>
    <x v="1"/>
  </r>
  <r>
    <s v="K1800115"/>
    <s v=""/>
    <s v="IB Atlas"/>
    <s v="Verplicht inburgeringscontract"/>
    <s v="A2"/>
    <x v="1"/>
    <s v="GESLAAGD"/>
    <s v="GESLAAGD"/>
    <x v="1"/>
    <x v="1"/>
  </r>
  <r>
    <s v="B1902168"/>
    <s v=""/>
    <s v="IB Atlas"/>
    <s v="Verplicht inburgeringscontract"/>
    <s v=""/>
    <x v="1"/>
    <s v="GESLAAGD"/>
    <s v="GESLAAGD"/>
    <x v="1"/>
    <x v="1"/>
  </r>
  <r>
    <s v="I1900673"/>
    <s v=""/>
    <s v="IB Atlas"/>
    <s v="Verplicht inburgeringscontract"/>
    <s v="A2"/>
    <x v="1"/>
    <s v="GESLAAGD"/>
    <s v="GESLAAGD"/>
    <x v="1"/>
    <x v="1"/>
  </r>
  <r>
    <s v="I1907476"/>
    <s v=""/>
    <s v="IB Atlas"/>
    <s v="Verplicht inburgeringscontract"/>
    <s v="A1"/>
    <x v="1"/>
    <s v="GESLAAGD"/>
    <s v="GESLAAGD"/>
    <x v="1"/>
    <x v="1"/>
  </r>
  <r>
    <s v="L1904893"/>
    <s v=""/>
    <s v="IB Atlas"/>
    <s v="Verplicht inburgeringscontract"/>
    <s v="A2"/>
    <x v="1"/>
    <s v="GESLAAGD"/>
    <s v="GESLAAGD"/>
    <x v="1"/>
    <x v="1"/>
  </r>
  <r>
    <s v="A2004219"/>
    <s v=""/>
    <s v="IB Atlas"/>
    <s v="Verplicht inburgeringscontract"/>
    <s v="A2"/>
    <x v="1"/>
    <s v="GESLAAGD"/>
    <s v="GESLAAGD"/>
    <x v="1"/>
    <x v="1"/>
  </r>
  <r>
    <s v="C2006001"/>
    <s v=""/>
    <s v="IB Atlas"/>
    <s v="Verplicht inburgeringscontract"/>
    <s v="Not Provided"/>
    <x v="1"/>
    <s v="GESLAAGD"/>
    <s v="GESLAAGD"/>
    <x v="1"/>
    <x v="1"/>
  </r>
  <r>
    <s v="F2002187"/>
    <s v=""/>
    <s v="IB Atlas"/>
    <s v="Verplicht inburgeringscontract"/>
    <s v="A2"/>
    <x v="1"/>
    <s v="GESLAAGD"/>
    <s v="GESLAAGD"/>
    <x v="1"/>
    <x v="1"/>
  </r>
  <r>
    <s v="F2002281"/>
    <s v=""/>
    <s v="IB Atlas"/>
    <s v="Verplicht inburgeringscontract"/>
    <s v="A1"/>
    <x v="1"/>
    <s v="GESLAAGD"/>
    <s v="GESLAAGD"/>
    <x v="1"/>
    <x v="1"/>
  </r>
  <r>
    <s v="H2000679"/>
    <s v=""/>
    <s v="IB Atlas"/>
    <s v="Verplicht inburgeringscontract"/>
    <s v="A2"/>
    <x v="1"/>
    <s v="GESLAAGD"/>
    <s v="GESLAAGD"/>
    <x v="1"/>
    <x v="1"/>
  </r>
  <r>
    <s v="H2004566"/>
    <s v=""/>
    <s v="IB Atlas"/>
    <s v="Verplicht inburgeringscontract"/>
    <s v="A1"/>
    <x v="1"/>
    <s v="GESLAAGD"/>
    <s v="GESLAAGD"/>
    <x v="1"/>
    <x v="1"/>
  </r>
  <r>
    <s v="A2103094"/>
    <s v=""/>
    <s v="IB Atlas"/>
    <s v="Verplicht inburgeringscontract"/>
    <s v="A1"/>
    <x v="1"/>
    <s v="GESLAAGD"/>
    <s v="GESLAAGD"/>
    <x v="1"/>
    <x v="1"/>
  </r>
  <r>
    <s v="C2100602"/>
    <s v=""/>
    <s v="IB Atlas"/>
    <s v="Verplicht inburgeringscontract"/>
    <s v="A2"/>
    <x v="1"/>
    <s v="GESLAAGD"/>
    <s v="GESLAAGD"/>
    <x v="1"/>
    <x v="1"/>
  </r>
  <r>
    <s v="D2104219"/>
    <s v=""/>
    <s v="IB Atlas"/>
    <s v="Verplicht inburgeringscontract"/>
    <s v="A2"/>
    <x v="1"/>
    <s v="GESLAAGD"/>
    <s v="GESLAAGD"/>
    <x v="1"/>
    <x v="1"/>
  </r>
  <r>
    <s v="I2104927"/>
    <s v=""/>
    <s v="IB Atlas"/>
    <s v="Verplicht inburgeringscontract"/>
    <s v="A2"/>
    <x v="1"/>
    <s v="GESLAAGD"/>
    <s v="GESLAAGD"/>
    <x v="1"/>
    <x v="1"/>
  </r>
  <r>
    <s v="I2107481"/>
    <s v=""/>
    <s v="IB Atlas"/>
    <s v="Verplicht inburgeringscontract"/>
    <s v="A1"/>
    <x v="1"/>
    <s v="GESLAAGD"/>
    <s v="GESLAAGD"/>
    <x v="1"/>
    <x v="1"/>
  </r>
  <r>
    <s v="J2105191"/>
    <s v=""/>
    <s v="IB Atlas"/>
    <s v="Verplicht inburgeringscontract"/>
    <s v="A1"/>
    <x v="1"/>
    <s v="GESLAAGD"/>
    <s v="GESLAAGD"/>
    <x v="1"/>
    <x v="1"/>
  </r>
  <r>
    <s v="J2107326"/>
    <s v=""/>
    <s v="IB Atlas"/>
    <s v="Verplicht inburgeringscontract"/>
    <s v="A1"/>
    <x v="1"/>
    <s v="GESLAAGD"/>
    <s v="GESLAAGD"/>
    <x v="1"/>
    <x v="1"/>
  </r>
  <r>
    <s v="K2102420"/>
    <s v=""/>
    <s v="IB Atlas"/>
    <s v="Verplicht inburgeringscontract"/>
    <s v="A1"/>
    <x v="1"/>
    <s v="GESLAAGD"/>
    <s v="GESLAAGD"/>
    <x v="1"/>
    <x v="1"/>
  </r>
  <r>
    <s v="K2102990"/>
    <s v=""/>
    <s v="IB Atlas"/>
    <s v="Verplicht inburgeringscontract"/>
    <s v="A1"/>
    <x v="1"/>
    <s v="GESLAAGD"/>
    <s v="GESLAAGD"/>
    <x v="1"/>
    <x v="1"/>
  </r>
  <r>
    <s v="K2103139"/>
    <s v=""/>
    <s v="IB Atlas"/>
    <s v="Verplicht inburgeringscontract"/>
    <s v=""/>
    <x v="1"/>
    <s v="GESLAAGD"/>
    <s v="GESLAAGD"/>
    <x v="1"/>
    <x v="1"/>
  </r>
  <r>
    <s v="K2103152"/>
    <s v=""/>
    <s v="IB Atlas"/>
    <s v="Verplicht inburgeringscontract"/>
    <s v=""/>
    <x v="1"/>
    <s v="GESLAAGD"/>
    <s v="GESLAAGD"/>
    <x v="1"/>
    <x v="1"/>
  </r>
  <r>
    <s v="K2103239"/>
    <s v=""/>
    <s v="IB Atlas"/>
    <s v="Verplicht inburgeringscontract"/>
    <s v="A1"/>
    <x v="1"/>
    <s v="GESLAAGD"/>
    <s v="GESLAAGD"/>
    <x v="1"/>
    <x v="1"/>
  </r>
  <r>
    <s v="K2103484"/>
    <s v=""/>
    <s v="IB Atlas"/>
    <s v="Verplicht inburgeringscontract"/>
    <s v=""/>
    <x v="1"/>
    <s v="GESLAAGD"/>
    <s v="GESLAAGD"/>
    <x v="1"/>
    <x v="1"/>
  </r>
  <r>
    <s v="K2104267"/>
    <s v=""/>
    <s v="IB Atlas"/>
    <s v="Verplicht inburgeringscontract"/>
    <s v="A2"/>
    <x v="1"/>
    <s v="GESLAAGD"/>
    <s v="GESLAAGD"/>
    <x v="1"/>
    <x v="1"/>
  </r>
  <r>
    <s v="K2104284"/>
    <s v=""/>
    <s v="IB Atlas"/>
    <s v="Verplicht inburgeringscontract"/>
    <s v=""/>
    <x v="1"/>
    <s v="GESLAAGD"/>
    <s v="GESLAAGD"/>
    <x v="1"/>
    <x v="1"/>
  </r>
  <r>
    <s v="K2104293"/>
    <s v=""/>
    <s v="IB Atlas"/>
    <s v="Verplicht inburgeringscontract"/>
    <s v="A1"/>
    <x v="1"/>
    <s v="GESLAAGD"/>
    <s v="GESLAAGD"/>
    <x v="1"/>
    <x v="1"/>
  </r>
  <r>
    <s v="K2104298"/>
    <s v=""/>
    <s v="IB Atlas"/>
    <s v="Verplicht inburgeringscontract"/>
    <s v="A1"/>
    <x v="1"/>
    <s v="GESLAAGD"/>
    <s v="GESLAAGD"/>
    <x v="1"/>
    <x v="1"/>
  </r>
  <r>
    <s v="K2104739"/>
    <s v=""/>
    <s v="IB Atlas"/>
    <s v="Verplicht inburgeringscontract"/>
    <s v="A1"/>
    <x v="1"/>
    <s v="GESLAAGD"/>
    <s v="GESLAAGD"/>
    <x v="1"/>
    <x v="1"/>
  </r>
  <r>
    <s v="K2105058"/>
    <s v=""/>
    <s v="IB Atlas"/>
    <s v="Verplicht inburgeringscontract"/>
    <s v="A1"/>
    <x v="1"/>
    <s v="GESLAAGD"/>
    <s v="GESLAAGD"/>
    <x v="1"/>
    <x v="1"/>
  </r>
  <r>
    <s v="K2106998"/>
    <s v=""/>
    <s v="IB Atlas"/>
    <s v="Verplicht inburgeringscontract"/>
    <s v="A2"/>
    <x v="1"/>
    <s v="GESLAAGD"/>
    <s v="GESLAAGD"/>
    <x v="1"/>
    <x v="1"/>
  </r>
  <r>
    <s v="L2104947"/>
    <s v=""/>
    <s v="IB Atlas"/>
    <s v="Verplicht inburgeringscontract"/>
    <s v="A1"/>
    <x v="1"/>
    <s v="GESLAAGD"/>
    <s v="GESLAAGD"/>
    <x v="1"/>
    <x v="1"/>
  </r>
  <r>
    <s v="L2105793"/>
    <s v=""/>
    <s v="IB Atlas"/>
    <s v="Verplicht inburgeringscontract"/>
    <s v="A1"/>
    <x v="1"/>
    <s v="GESLAAGD"/>
    <s v="GESLAAGD"/>
    <x v="1"/>
    <x v="1"/>
  </r>
  <r>
    <s v="A2200621"/>
    <s v=""/>
    <s v="IB Atlas"/>
    <s v="Verplicht inburgeringscontract"/>
    <s v="A1"/>
    <x v="1"/>
    <s v="GESLAAGD"/>
    <s v="GESLAAGD"/>
    <x v="1"/>
    <x v="1"/>
  </r>
  <r>
    <s v="A2206168"/>
    <s v=""/>
    <s v="IB Atlas"/>
    <s v="Verplicht inburgeringscontract"/>
    <s v="A1"/>
    <x v="1"/>
    <s v="GESLAAGD"/>
    <s v="GESLAAGD"/>
    <x v="1"/>
    <x v="1"/>
  </r>
  <r>
    <s v="A2206507"/>
    <s v=""/>
    <s v="IB Atlas"/>
    <s v="Verplicht inburgeringscontract"/>
    <s v="Not Provided"/>
    <x v="1"/>
    <s v="GESLAAGD"/>
    <s v="GESLAAGD"/>
    <x v="1"/>
    <x v="1"/>
  </r>
  <r>
    <s v="A2206635"/>
    <s v=""/>
    <s v="IB Atlas"/>
    <s v="Verplicht inburgeringscontract"/>
    <s v=""/>
    <x v="1"/>
    <s v="GESLAAGD"/>
    <s v="GESLAAGD"/>
    <x v="1"/>
    <x v="1"/>
  </r>
  <r>
    <s v="A2207063"/>
    <s v=""/>
    <s v="IB Atlas"/>
    <s v="Verplicht inburgeringscontract"/>
    <s v="Not Provided"/>
    <x v="1"/>
    <s v="GESLAAGD"/>
    <s v="GESLAAGD"/>
    <x v="1"/>
    <x v="1"/>
  </r>
  <r>
    <s v="A2207451"/>
    <s v=""/>
    <s v="IB Atlas"/>
    <s v="Verplicht inburgeringscontract"/>
    <s v="A1"/>
    <x v="1"/>
    <s v="GESLAAGD"/>
    <s v="GESLAAGD"/>
    <x v="1"/>
    <x v="1"/>
  </r>
  <r>
    <s v="A2208148"/>
    <s v=""/>
    <s v="IB Atlas"/>
    <s v="Verplicht inburgeringscontract"/>
    <s v="A1"/>
    <x v="1"/>
    <s v="GESLAAGD"/>
    <s v="GESLAAGD"/>
    <x v="1"/>
    <x v="1"/>
  </r>
  <r>
    <s v="A2208742"/>
    <s v=""/>
    <s v="IB Atlas"/>
    <s v="Verplicht inburgeringscontract"/>
    <s v="A1"/>
    <x v="1"/>
    <s v="GESLAAGD"/>
    <s v="GESLAAGD"/>
    <x v="1"/>
    <x v="1"/>
  </r>
  <r>
    <s v="B2200105"/>
    <s v=""/>
    <s v="IB Atlas"/>
    <s v="Verplicht inburgeringscontract"/>
    <s v="A1"/>
    <x v="1"/>
    <s v="GESLAAGD"/>
    <s v="GESLAAGD"/>
    <x v="1"/>
    <x v="1"/>
  </r>
  <r>
    <s v="B2200583"/>
    <s v=""/>
    <s v="IB Atlas"/>
    <s v="Verplicht inburgeringscontract"/>
    <s v="A1"/>
    <x v="1"/>
    <s v="GESLAAGD"/>
    <s v="GESLAAGD"/>
    <x v="1"/>
    <x v="1"/>
  </r>
  <r>
    <s v="B2200611"/>
    <s v=""/>
    <s v="IB Atlas"/>
    <s v="Verplicht inburgeringscontract"/>
    <s v="Not Provided"/>
    <x v="1"/>
    <s v="GESLAAGD"/>
    <s v="GESLAAGD"/>
    <x v="1"/>
    <x v="1"/>
  </r>
  <r>
    <s v="B2200691"/>
    <s v=""/>
    <s v="IB Atlas"/>
    <s v="Verplicht inburgeringscontract"/>
    <s v="A1"/>
    <x v="1"/>
    <s v="GESLAAGD"/>
    <s v="GESLAAGD"/>
    <x v="1"/>
    <x v="1"/>
  </r>
  <r>
    <s v="B2200750"/>
    <s v=""/>
    <s v="IB Atlas"/>
    <s v="Verplicht inburgeringscontract"/>
    <s v="A1"/>
    <x v="1"/>
    <s v="GESLAAGD"/>
    <s v="GESLAAGD"/>
    <x v="1"/>
    <x v="1"/>
  </r>
  <r>
    <s v="B2200769"/>
    <s v=""/>
    <s v="IB Atlas"/>
    <s v="Verplicht inburgeringscontract"/>
    <s v="A1"/>
    <x v="1"/>
    <s v="GESLAAGD"/>
    <s v="GESLAAGD"/>
    <x v="1"/>
    <x v="1"/>
  </r>
  <r>
    <s v="B2200832"/>
    <s v=""/>
    <s v="IB Atlas"/>
    <s v="Verplicht inburgeringscontract"/>
    <s v="A1"/>
    <x v="1"/>
    <s v="GESLAAGD"/>
    <s v="GESLAAGD"/>
    <x v="1"/>
    <x v="1"/>
  </r>
  <r>
    <s v="B2201182"/>
    <s v=""/>
    <s v="IB Atlas"/>
    <s v="Verplicht inburgeringscontract"/>
    <s v="A1"/>
    <x v="1"/>
    <s v="GESLAAGD"/>
    <s v="GESLAAGD"/>
    <x v="1"/>
    <x v="1"/>
  </r>
  <r>
    <s v="B2201218"/>
    <s v=""/>
    <s v="IB Atlas"/>
    <s v="Verplicht inburgeringscontract"/>
    <s v="A1"/>
    <x v="1"/>
    <s v="GESLAAGD"/>
    <s v="GESLAAGD"/>
    <x v="1"/>
    <x v="1"/>
  </r>
  <r>
    <s v="B2201304"/>
    <s v=""/>
    <s v="IB Atlas"/>
    <s v="Verplicht inburgeringscontract"/>
    <s v="A1"/>
    <x v="1"/>
    <s v="GESLAAGD"/>
    <s v="GESLAAGD"/>
    <x v="1"/>
    <x v="1"/>
  </r>
  <r>
    <s v="B2201508"/>
    <s v=""/>
    <s v="IB Atlas"/>
    <s v="Verplicht inburgeringscontract"/>
    <s v="B1/1"/>
    <x v="1"/>
    <s v="GESLAAGD"/>
    <s v="GESLAAGD"/>
    <x v="1"/>
    <x v="1"/>
  </r>
  <r>
    <s v="B2206682"/>
    <s v=""/>
    <s v="IB Atlas"/>
    <s v="Verplicht inburgeringscontract"/>
    <s v="B1/2"/>
    <x v="1"/>
    <s v="GESLAAGD"/>
    <s v="GESLAAGD"/>
    <x v="1"/>
    <x v="1"/>
  </r>
  <r>
    <s v="B2207257"/>
    <s v=""/>
    <s v="IB Atlas"/>
    <s v="Verplicht inburgeringscontract"/>
    <s v="A2"/>
    <x v="1"/>
    <s v="GESLAAGD"/>
    <s v="GESLAAGD"/>
    <x v="1"/>
    <x v="1"/>
  </r>
  <r>
    <s v="B2207392"/>
    <s v=""/>
    <s v="IB Atlas"/>
    <s v="Verplicht inburgeringscontract"/>
    <s v="A1"/>
    <x v="1"/>
    <s v="GESLAAGD"/>
    <s v="GESLAAGD"/>
    <x v="1"/>
    <x v="1"/>
  </r>
  <r>
    <s v="B2207510"/>
    <s v=""/>
    <s v="IB Atlas"/>
    <s v="Verplicht inburgeringscontract"/>
    <s v="A1"/>
    <x v="1"/>
    <s v="GESLAAGD"/>
    <s v="GESLAAGD"/>
    <x v="1"/>
    <x v="1"/>
  </r>
  <r>
    <s v="L1702841"/>
    <s v=""/>
    <s v="IB Atlas"/>
    <s v="Verplicht inburgeringscontract"/>
    <s v="A2"/>
    <x v="1"/>
    <s v="GESLAAGD"/>
    <s v="GESLAAGD"/>
    <x v="1"/>
    <x v="1"/>
  </r>
  <r>
    <s v="F1803059"/>
    <s v=""/>
    <s v="IB Atlas"/>
    <s v="Verplicht inburgeringscontract"/>
    <s v="A2"/>
    <x v="1"/>
    <s v="GESLAAGD"/>
    <s v="GESLAAGD"/>
    <x v="1"/>
    <x v="1"/>
  </r>
  <r>
    <s v="F1902844"/>
    <s v=""/>
    <s v="IB Atlas"/>
    <s v="Verplicht inburgeringscontract"/>
    <s v="B1/2"/>
    <x v="1"/>
    <s v="GESLAAGD"/>
    <s v="GESLAAGD"/>
    <x v="1"/>
    <x v="1"/>
  </r>
  <r>
    <s v="H1905484"/>
    <s v=""/>
    <s v="IB Atlas"/>
    <s v="Verplicht inburgeringscontract"/>
    <s v="A2"/>
    <x v="1"/>
    <s v="GESLAAGD"/>
    <s v="GESLAAGD"/>
    <x v="1"/>
    <x v="1"/>
  </r>
  <r>
    <s v="I1900300"/>
    <s v=""/>
    <s v="IB Atlas"/>
    <s v="Verplicht inburgeringscontract"/>
    <s v="A1"/>
    <x v="1"/>
    <s v="GESLAAGD"/>
    <s v="GESLAAGD"/>
    <x v="1"/>
    <x v="1"/>
  </r>
  <r>
    <s v="I1905995"/>
    <s v=""/>
    <s v="IB Atlas"/>
    <s v="Verplicht inburgeringscontract"/>
    <s v=""/>
    <x v="1"/>
    <s v="GESLAAGD"/>
    <s v="GESLAAGD"/>
    <x v="1"/>
    <x v="1"/>
  </r>
  <r>
    <s v="J1906795"/>
    <s v=""/>
    <s v="IB Atlas"/>
    <s v="Verplicht inburgeringscontract"/>
    <s v="A2"/>
    <x v="1"/>
    <s v="GESLAAGD"/>
    <s v="GESLAAGD"/>
    <x v="1"/>
    <x v="1"/>
  </r>
  <r>
    <s v="J1907210"/>
    <s v=""/>
    <s v="IB Atlas"/>
    <s v="Verplicht inburgeringscontract"/>
    <s v="A1"/>
    <x v="1"/>
    <s v="GESLAAGD"/>
    <s v="GESLAAGD"/>
    <x v="1"/>
    <x v="1"/>
  </r>
  <r>
    <s v="L1906964"/>
    <s v=""/>
    <s v="IB Atlas"/>
    <s v="Verplicht inburgeringscontract"/>
    <s v="A1"/>
    <x v="1"/>
    <s v="GESLAAGD"/>
    <s v="GESLAAGD"/>
    <x v="1"/>
    <x v="1"/>
  </r>
  <r>
    <s v="A2006732"/>
    <s v=""/>
    <s v="IB Atlas"/>
    <s v="Verplicht inburgeringscontract"/>
    <s v="A2"/>
    <x v="1"/>
    <s v="GESLAAGD"/>
    <s v="GESLAAGD"/>
    <x v="1"/>
    <x v="1"/>
  </r>
  <r>
    <s v="F2003642"/>
    <s v=""/>
    <s v="IB Atlas"/>
    <s v="Verplicht inburgeringscontract"/>
    <s v="A1"/>
    <x v="1"/>
    <s v="GESLAAGD"/>
    <s v="GESLAAGD"/>
    <x v="1"/>
    <x v="1"/>
  </r>
  <r>
    <s v="E2104576"/>
    <s v=""/>
    <s v="IB Atlas"/>
    <s v="Verplicht inburgeringscontract"/>
    <s v="A1"/>
    <x v="1"/>
    <s v="GESLAAGD"/>
    <s v="GESLAAGD"/>
    <x v="1"/>
    <x v="1"/>
  </r>
  <r>
    <s v="J2104880"/>
    <s v=""/>
    <s v="IB Atlas"/>
    <s v="Verplicht inburgeringscontract"/>
    <s v=""/>
    <x v="1"/>
    <s v="GESLAAGD"/>
    <s v="GESLAAGD"/>
    <x v="1"/>
    <x v="1"/>
  </r>
  <r>
    <s v="J2105028"/>
    <s v=""/>
    <s v="IB Atlas"/>
    <s v="Verplicht inburgeringscontract"/>
    <s v="A1"/>
    <x v="1"/>
    <s v="GESLAAGD"/>
    <s v="GESLAAGD"/>
    <x v="1"/>
    <x v="1"/>
  </r>
  <r>
    <s v="K2108030"/>
    <s v=""/>
    <s v="IB Atlas"/>
    <s v="Verplicht inburgeringscontract"/>
    <s v="A2"/>
    <x v="1"/>
    <s v="GESLAAGD"/>
    <s v="GESLAAGD"/>
    <x v="1"/>
    <x v="1"/>
  </r>
  <r>
    <s v="L2106171"/>
    <s v=""/>
    <s v="IB Atlas"/>
    <s v="Verplicht inburgeringscontract"/>
    <s v="A2"/>
    <x v="1"/>
    <s v="GESLAAGD"/>
    <s v="GESLAAGD"/>
    <x v="1"/>
    <x v="1"/>
  </r>
  <r>
    <s v="A2200483"/>
    <s v=""/>
    <s v="IB Atlas"/>
    <s v="Verplicht inburgeringscontract"/>
    <s v="B1/1"/>
    <x v="1"/>
    <s v="GESLAAGD"/>
    <s v="GESLAAGD"/>
    <x v="1"/>
    <x v="1"/>
  </r>
  <r>
    <s v="A2207184"/>
    <s v=""/>
    <s v="IB Atlas"/>
    <s v="Verplicht inburgeringscontract"/>
    <s v="A1"/>
    <x v="1"/>
    <s v="GESLAAGD"/>
    <s v="GESLAAGD"/>
    <x v="1"/>
    <x v="1"/>
  </r>
  <r>
    <s v="A2207434"/>
    <s v=""/>
    <s v="IB Atlas"/>
    <s v="Verplicht inburgeringscontract"/>
    <s v="A1"/>
    <x v="1"/>
    <s v="GESLAAGD"/>
    <s v="GESLAAGD"/>
    <x v="1"/>
    <x v="1"/>
  </r>
  <r>
    <s v="A2207959"/>
    <s v=""/>
    <s v="IB Atlas"/>
    <s v="Verplicht inburgeringscontract"/>
    <s v="A1"/>
    <x v="1"/>
    <s v="GESLAAGD"/>
    <s v="GESLAAGD"/>
    <x v="1"/>
    <x v="1"/>
  </r>
  <r>
    <s v="A2208051"/>
    <s v=""/>
    <s v="IB Atlas"/>
    <s v="Verplicht inburgeringscontract"/>
    <s v="A1"/>
    <x v="1"/>
    <s v="GESLAAGD"/>
    <s v="GESLAAGD"/>
    <x v="1"/>
    <x v="1"/>
  </r>
  <r>
    <s v="A2208321"/>
    <s v=""/>
    <s v="IB Atlas"/>
    <s v="Verplicht inburgeringscontract"/>
    <s v="A1"/>
    <x v="1"/>
    <s v="GESLAAGD"/>
    <s v="GESLAAGD"/>
    <x v="1"/>
    <x v="1"/>
  </r>
  <r>
    <s v="A2208827"/>
    <s v=""/>
    <s v="IB Atlas"/>
    <s v="Verplicht inburgeringscontract"/>
    <s v="A1"/>
    <x v="1"/>
    <s v="GESLAAGD"/>
    <s v="GESLAAGD"/>
    <x v="1"/>
    <x v="1"/>
  </r>
  <r>
    <s v="B2200259"/>
    <s v=""/>
    <s v="IB Atlas"/>
    <s v="Verplicht inburgeringscontract"/>
    <s v="A1"/>
    <x v="1"/>
    <s v="GESLAAGD"/>
    <s v="GESLAAGD"/>
    <x v="1"/>
    <x v="1"/>
  </r>
  <r>
    <s v="B2200284"/>
    <s v=""/>
    <s v="IB Atlas"/>
    <s v="Verplicht inburgeringscontract"/>
    <s v="A1"/>
    <x v="1"/>
    <s v="GESLAAGD"/>
    <s v="GESLAAGD"/>
    <x v="1"/>
    <x v="1"/>
  </r>
  <r>
    <s v="B2200589"/>
    <s v=""/>
    <s v="IB Atlas"/>
    <s v="Verplicht inburgeringscontract"/>
    <s v="A2"/>
    <x v="1"/>
    <s v="GESLAAGD"/>
    <s v="GESLAAGD"/>
    <x v="1"/>
    <x v="1"/>
  </r>
  <r>
    <s v="B2200700"/>
    <s v=""/>
    <s v="IB Atlas"/>
    <s v="Verplicht inburgeringscontract"/>
    <s v="A1"/>
    <x v="1"/>
    <s v="GESLAAGD"/>
    <s v="GESLAAGD"/>
    <x v="1"/>
    <x v="1"/>
  </r>
  <r>
    <s v="B2200765"/>
    <s v=""/>
    <s v="IB Atlas"/>
    <s v="Verplicht inburgeringscontract"/>
    <s v="A1"/>
    <x v="1"/>
    <s v="GESLAAGD"/>
    <s v="GESLAAGD"/>
    <x v="1"/>
    <x v="1"/>
  </r>
  <r>
    <s v="B2201147"/>
    <s v=""/>
    <s v="IB Atlas"/>
    <s v="Verplicht inburgeringscontract"/>
    <s v="A2"/>
    <x v="1"/>
    <s v="GESLAAGD"/>
    <s v="GESLAAGD"/>
    <x v="1"/>
    <x v="1"/>
  </r>
  <r>
    <s v="B2201984"/>
    <s v=""/>
    <s v="IB Atlas"/>
    <s v="Verplicht inburgeringscontract"/>
    <s v=""/>
    <x v="1"/>
    <s v="GESLAAGD"/>
    <s v="GESLAAGD"/>
    <x v="1"/>
    <x v="1"/>
  </r>
  <r>
    <s v="B2202446"/>
    <s v=""/>
    <s v="IB Atlas"/>
    <s v="Verplicht inburgeringscontract"/>
    <s v="A2"/>
    <x v="1"/>
    <s v="GESLAAGD"/>
    <s v="GESLAAGD"/>
    <x v="1"/>
    <x v="1"/>
  </r>
  <r>
    <s v="B2202916"/>
    <s v=""/>
    <s v="IB Atlas"/>
    <s v="Verplicht inburgeringscontract"/>
    <s v="A1"/>
    <x v="1"/>
    <s v="GESLAAGD"/>
    <s v="GESLAAGD"/>
    <x v="1"/>
    <x v="1"/>
  </r>
  <r>
    <s v="B2203476"/>
    <s v=""/>
    <s v="IB Atlas"/>
    <s v="Verplicht inburgeringscontract"/>
    <s v="A1"/>
    <x v="1"/>
    <s v="GESLAAGD"/>
    <s v="GESLAAGD"/>
    <x v="1"/>
    <x v="1"/>
  </r>
  <r>
    <s v="B2203787"/>
    <s v=""/>
    <s v="IB Atlas"/>
    <s v="Verplicht inburgeringscontract"/>
    <s v="A2"/>
    <x v="1"/>
    <s v="GESLAAGD"/>
    <s v="GESLAAGD"/>
    <x v="1"/>
    <x v="1"/>
  </r>
  <r>
    <s v="B2204207"/>
    <s v=""/>
    <s v="IB Atlas"/>
    <s v="Verplicht inburgeringscontract"/>
    <s v="A1"/>
    <x v="1"/>
    <s v="GESLAAGD"/>
    <s v="GESLAAGD"/>
    <x v="1"/>
    <x v="1"/>
  </r>
  <r>
    <s v="B2204450"/>
    <s v=""/>
    <s v="IB Atlas"/>
    <s v="Verplicht inburgeringscontract"/>
    <s v="A2"/>
    <x v="1"/>
    <s v="GESLAAGD"/>
    <s v="GESLAAGD"/>
    <x v="1"/>
    <x v="1"/>
  </r>
  <r>
    <s v="B2204858"/>
    <s v=""/>
    <s v="IB Atlas"/>
    <s v="Verplicht inburgeringscontract"/>
    <s v="A2"/>
    <x v="1"/>
    <s v="GESLAAGD"/>
    <s v="GESLAAGD"/>
    <x v="1"/>
    <x v="1"/>
  </r>
  <r>
    <s v="B2204894"/>
    <s v=""/>
    <s v="IB Atlas"/>
    <s v="Verplicht inburgeringscontract"/>
    <s v="A1"/>
    <x v="1"/>
    <s v="GESLAAGD"/>
    <s v="GESLAAGD"/>
    <x v="1"/>
    <x v="1"/>
  </r>
  <r>
    <s v="B2204952"/>
    <s v=""/>
    <s v="IB Atlas"/>
    <s v="Verplicht inburgeringscontract"/>
    <s v="A1"/>
    <x v="1"/>
    <s v="GESLAAGD"/>
    <s v="GESLAAGD"/>
    <x v="1"/>
    <x v="1"/>
  </r>
  <r>
    <s v="B2204954"/>
    <s v=""/>
    <s v="IB Atlas"/>
    <s v="Verplicht inburgeringscontract"/>
    <s v="A2"/>
    <x v="1"/>
    <s v="GESLAAGD"/>
    <s v="GESLAAGD"/>
    <x v="1"/>
    <x v="1"/>
  </r>
  <r>
    <s v="B2205030"/>
    <s v=""/>
    <s v="IB Atlas"/>
    <s v="Verplicht inburgeringscontract"/>
    <s v="A1"/>
    <x v="1"/>
    <s v="GESLAAGD"/>
    <s v="GESLAAGD"/>
    <x v="1"/>
    <x v="1"/>
  </r>
  <r>
    <s v="B2207172"/>
    <s v=""/>
    <s v="IB Atlas"/>
    <s v="Verplicht inburgeringscontract"/>
    <s v=""/>
    <x v="1"/>
    <s v="GESLAAGD"/>
    <s v="GESLAAGD"/>
    <x v="1"/>
    <x v="1"/>
  </r>
  <r>
    <s v="B2207223"/>
    <s v=""/>
    <s v="IB Atlas"/>
    <s v="Verplicht inburgeringscontract"/>
    <s v="A1"/>
    <x v="1"/>
    <s v="GESLAAGD"/>
    <s v="GESLAAGD"/>
    <x v="1"/>
    <x v="1"/>
  </r>
  <r>
    <s v="B2207796"/>
    <s v=""/>
    <s v="IB Atlas"/>
    <s v="Verplicht inburgeringscontract"/>
    <s v="A1"/>
    <x v="1"/>
    <s v="GESLAAGD"/>
    <s v="GESLAAGD"/>
    <x v="1"/>
    <x v="1"/>
  </r>
  <r>
    <s v="B2207961"/>
    <s v=""/>
    <s v="IB Atlas"/>
    <s v="Verplicht inburgeringscontract"/>
    <s v="A1"/>
    <x v="1"/>
    <s v="GESLAAGD"/>
    <s v="GESLAAGD"/>
    <x v="1"/>
    <x v="1"/>
  </r>
  <r>
    <s v="L1703149"/>
    <s v=""/>
    <s v="IB Atlas"/>
    <s v="Verplicht inburgeringscontract"/>
    <s v="A2"/>
    <x v="1"/>
    <s v="GESLAAGD"/>
    <s v="GESLAAGD"/>
    <x v="1"/>
    <x v="1"/>
  </r>
  <r>
    <s v="I1800791"/>
    <s v=""/>
    <s v="IB Atlas"/>
    <s v="Verplicht inburgeringscontract"/>
    <s v="B1/1"/>
    <x v="1"/>
    <s v="GESLAAGD"/>
    <s v="GESLAAGD"/>
    <x v="1"/>
    <x v="1"/>
  </r>
  <r>
    <s v="I1900511"/>
    <s v=""/>
    <s v="IB Atlas"/>
    <s v="Verplicht inburgeringscontract"/>
    <s v="A2"/>
    <x v="1"/>
    <s v="GESLAAGD"/>
    <s v="GESLAAGD"/>
    <x v="1"/>
    <x v="1"/>
  </r>
  <r>
    <s v="B2007124"/>
    <s v=""/>
    <s v="IB Atlas"/>
    <s v="Verplicht inburgeringscontract"/>
    <s v="A1"/>
    <x v="1"/>
    <s v="GESLAAGD"/>
    <s v="GESLAAGD"/>
    <x v="1"/>
    <x v="1"/>
  </r>
  <r>
    <s v="G2000072"/>
    <s v=""/>
    <s v="IB Atlas"/>
    <s v="Verplicht inburgeringscontract"/>
    <s v="A1"/>
    <x v="1"/>
    <s v="GESLAAGD"/>
    <s v="GESLAAGD"/>
    <x v="1"/>
    <x v="1"/>
  </r>
  <r>
    <s v="B2100425"/>
    <s v=""/>
    <s v="IB Atlas"/>
    <s v="Verplicht inburgeringscontract"/>
    <s v="A2"/>
    <x v="1"/>
    <s v="GESLAAGD"/>
    <s v="GESLAAGD"/>
    <x v="1"/>
    <x v="1"/>
  </r>
  <r>
    <s v="H2104479"/>
    <s v=""/>
    <s v="IB Atlas"/>
    <s v="Verplicht inburgeringscontract"/>
    <s v="B1/2"/>
    <x v="1"/>
    <s v="GESLAAGD"/>
    <s v="GESLAAGD"/>
    <x v="1"/>
    <x v="1"/>
  </r>
  <r>
    <s v="H2105897"/>
    <s v=""/>
    <s v="IB Atlas"/>
    <s v="Verplicht inburgeringscontract"/>
    <s v="A2"/>
    <x v="1"/>
    <s v="GESLAAGD"/>
    <s v="GESLAAGD"/>
    <x v="1"/>
    <x v="1"/>
  </r>
  <r>
    <s v="I2100319"/>
    <s v=""/>
    <s v="IB Atlas"/>
    <s v="Verplicht inburgeringscontract"/>
    <s v="A2"/>
    <x v="1"/>
    <s v="GESLAAGD"/>
    <s v="GESLAAGD"/>
    <x v="1"/>
    <x v="1"/>
  </r>
  <r>
    <s v="I2105260"/>
    <s v=""/>
    <s v="IB Atlas"/>
    <s v="Verplicht inburgeringscontract"/>
    <s v="A2"/>
    <x v="1"/>
    <s v="GESLAAGD"/>
    <s v="GESLAAGD"/>
    <x v="1"/>
    <x v="1"/>
  </r>
  <r>
    <s v="I2107402"/>
    <s v=""/>
    <s v="IB Atlas"/>
    <s v="Verplicht inburgeringscontract"/>
    <s v="A2"/>
    <x v="1"/>
    <s v="GESLAAGD"/>
    <s v="GESLAAGD"/>
    <x v="1"/>
    <x v="1"/>
  </r>
  <r>
    <s v="J2104364"/>
    <s v=""/>
    <s v="IB Atlas"/>
    <s v="Verplicht inburgeringscontract"/>
    <s v=""/>
    <x v="1"/>
    <s v="GESLAAGD"/>
    <s v="GESLAAGD"/>
    <x v="1"/>
    <x v="1"/>
  </r>
  <r>
    <s v="J2105157"/>
    <s v=""/>
    <s v="IB Atlas"/>
    <s v="Verplicht inburgeringscontract"/>
    <s v="A2"/>
    <x v="1"/>
    <s v="GESLAAGD"/>
    <s v="GESLAAGD"/>
    <x v="1"/>
    <x v="1"/>
  </r>
  <r>
    <s v="L2105171"/>
    <s v=""/>
    <s v="IB Atlas"/>
    <s v="Verplicht inburgeringscontract"/>
    <s v="A1"/>
    <x v="1"/>
    <s v="GESLAAGD"/>
    <s v="GESLAAGD"/>
    <x v="1"/>
    <x v="1"/>
  </r>
  <r>
    <s v="L2105319"/>
    <s v=""/>
    <s v="IB Atlas"/>
    <s v="Verplicht inburgeringscontract"/>
    <s v="A1"/>
    <x v="1"/>
    <s v="GESLAAGD"/>
    <s v="GESLAAGD"/>
    <x v="1"/>
    <x v="1"/>
  </r>
  <r>
    <s v="A2200277"/>
    <s v=""/>
    <s v="IB Atlas"/>
    <s v="Verplicht inburgeringscontract"/>
    <s v="A1"/>
    <x v="1"/>
    <s v="GESLAAGD"/>
    <s v="GESLAAGD"/>
    <x v="1"/>
    <x v="1"/>
  </r>
  <r>
    <s v="A2200493"/>
    <s v=""/>
    <s v="IB Atlas"/>
    <s v="Verplicht inburgeringscontract"/>
    <s v="A1"/>
    <x v="1"/>
    <s v="GESLAAGD"/>
    <s v="GESLAAGD"/>
    <x v="1"/>
    <x v="1"/>
  </r>
  <r>
    <s v="A2200671"/>
    <s v=""/>
    <s v="IB Atlas"/>
    <s v="Verplicht inburgeringscontract"/>
    <s v="A1"/>
    <x v="1"/>
    <s v="GESLAAGD"/>
    <s v="GESLAAGD"/>
    <x v="1"/>
    <x v="1"/>
  </r>
  <r>
    <s v="A2200766"/>
    <s v=""/>
    <s v="IB Atlas"/>
    <s v="Verplicht inburgeringscontract"/>
    <s v="A1"/>
    <x v="1"/>
    <s v="GESLAAGD"/>
    <s v="GESLAAGD"/>
    <x v="1"/>
    <x v="1"/>
  </r>
  <r>
    <s v="A2206161"/>
    <s v=""/>
    <s v="IB Atlas"/>
    <s v="Verplicht inburgeringscontract"/>
    <s v="A1"/>
    <x v="1"/>
    <s v="GESLAAGD"/>
    <s v="GESLAAGD"/>
    <x v="1"/>
    <x v="1"/>
  </r>
  <r>
    <s v="A2206609"/>
    <s v=""/>
    <s v="IB Atlas"/>
    <s v="Verplicht inburgeringscontract"/>
    <s v="A1"/>
    <x v="1"/>
    <s v="GESLAAGD"/>
    <s v="GESLAAGD"/>
    <x v="1"/>
    <x v="1"/>
  </r>
  <r>
    <s v="A2207242"/>
    <s v=""/>
    <s v="IB Atlas"/>
    <s v="Verplicht inburgeringscontract"/>
    <s v="A1"/>
    <x v="1"/>
    <s v="GESLAAGD"/>
    <s v="GESLAAGD"/>
    <x v="1"/>
    <x v="1"/>
  </r>
  <r>
    <s v="A2207406"/>
    <s v=""/>
    <s v="IB Atlas"/>
    <s v="Verplicht inburgeringscontract"/>
    <s v="A1"/>
    <x v="1"/>
    <s v="GESLAAGD"/>
    <s v="GESLAAGD"/>
    <x v="1"/>
    <x v="1"/>
  </r>
  <r>
    <s v="A2208163"/>
    <s v=""/>
    <s v="IB Atlas"/>
    <s v="Verplicht inburgeringscontract"/>
    <s v="B1/2"/>
    <x v="1"/>
    <s v="GESLAAGD"/>
    <s v="GESLAAGD"/>
    <x v="1"/>
    <x v="1"/>
  </r>
  <r>
    <s v="A2208565"/>
    <s v=""/>
    <s v="IB Atlas"/>
    <s v="Verplicht inburgeringscontract"/>
    <s v="A1"/>
    <x v="1"/>
    <s v="GESLAAGD"/>
    <s v="GESLAAGD"/>
    <x v="1"/>
    <x v="1"/>
  </r>
  <r>
    <s v="A2208567"/>
    <s v=""/>
    <s v="IB Atlas"/>
    <s v="Verplicht inburgeringscontract"/>
    <s v="A1"/>
    <x v="1"/>
    <s v="GESLAAGD"/>
    <s v="GESLAAGD"/>
    <x v="1"/>
    <x v="1"/>
  </r>
  <r>
    <s v="A2208774"/>
    <s v=""/>
    <s v="IB Atlas"/>
    <s v="Verplicht inburgeringscontract"/>
    <s v="A1"/>
    <x v="1"/>
    <s v="GESLAAGD"/>
    <s v="GESLAAGD"/>
    <x v="1"/>
    <x v="1"/>
  </r>
  <r>
    <s v="A2208791"/>
    <s v=""/>
    <s v="IB Atlas"/>
    <s v="Verplicht inburgeringscontract"/>
    <s v="A1"/>
    <x v="1"/>
    <s v="GESLAAGD"/>
    <s v="GESLAAGD"/>
    <x v="1"/>
    <x v="1"/>
  </r>
  <r>
    <s v="A2208845"/>
    <s v=""/>
    <s v="IB Atlas"/>
    <s v="Verplicht inburgeringscontract"/>
    <s v="A1"/>
    <x v="1"/>
    <s v="GESLAAGD"/>
    <s v="GESLAAGD"/>
    <x v="1"/>
    <x v="1"/>
  </r>
  <r>
    <s v="B2200141"/>
    <s v=""/>
    <s v="IB Atlas"/>
    <s v="Verplicht inburgeringscontract"/>
    <s v="A2"/>
    <x v="1"/>
    <s v="GESLAAGD"/>
    <s v="GESLAAGD"/>
    <x v="1"/>
    <x v="1"/>
  </r>
  <r>
    <s v="B2200638"/>
    <s v=""/>
    <s v="IB Atlas"/>
    <s v="Verplicht inburgeringscontract"/>
    <s v="A1"/>
    <x v="1"/>
    <s v="GESLAAGD"/>
    <s v="GESLAAGD"/>
    <x v="1"/>
    <x v="1"/>
  </r>
  <r>
    <s v="B2200992"/>
    <s v=""/>
    <s v="IB Atlas"/>
    <s v="Verplicht inburgeringscontract"/>
    <s v="A1"/>
    <x v="1"/>
    <s v="GESLAAGD"/>
    <s v="GESLAAGD"/>
    <x v="1"/>
    <x v="1"/>
  </r>
  <r>
    <s v="B2201521"/>
    <s v=""/>
    <s v="IB Atlas"/>
    <s v="Verplicht inburgeringscontract"/>
    <s v="A1"/>
    <x v="1"/>
    <s v="GESLAAGD"/>
    <s v="GESLAAGD"/>
    <x v="1"/>
    <x v="1"/>
  </r>
  <r>
    <s v="B2206370"/>
    <s v=""/>
    <s v="IB Atlas"/>
    <s v="Verplicht inburgeringscontract"/>
    <s v="A1"/>
    <x v="1"/>
    <s v="GESLAAGD"/>
    <s v="GESLAAGD"/>
    <x v="1"/>
    <x v="1"/>
  </r>
  <r>
    <s v="B2206594"/>
    <s v=""/>
    <s v="IB Atlas"/>
    <s v="Verplicht inburgeringscontract"/>
    <s v="A1"/>
    <x v="1"/>
    <s v="GESLAAGD"/>
    <s v="GESLAAGD"/>
    <x v="1"/>
    <x v="1"/>
  </r>
  <r>
    <s v="B2206754"/>
    <s v=""/>
    <s v="IB Atlas"/>
    <s v="Verplicht inburgeringscontract"/>
    <s v="A1"/>
    <x v="1"/>
    <s v="GESLAAGD"/>
    <s v="GESLAAGD"/>
    <x v="1"/>
    <x v="1"/>
  </r>
  <r>
    <s v="B2207509"/>
    <s v=""/>
    <s v="IB Atlas"/>
    <s v="Verplicht inburgeringscontract"/>
    <s v="A1"/>
    <x v="1"/>
    <s v="GESLAAGD"/>
    <s v="GESLAAGD"/>
    <x v="1"/>
    <x v="1"/>
  </r>
  <r>
    <s v="B2207523"/>
    <s v=""/>
    <s v="IB Atlas"/>
    <s v="Verplicht inburgeringscontract"/>
    <s v=""/>
    <x v="1"/>
    <s v="GESLAAGD"/>
    <s v="GESLAAGD"/>
    <x v="1"/>
    <x v="1"/>
  </r>
  <r>
    <s v="J1401327"/>
    <s v=""/>
    <s v="IB Atlas"/>
    <s v="Verplicht inburgeringscontract"/>
    <s v="A2"/>
    <x v="1"/>
    <s v="GESLAAGD"/>
    <s v="GESLAAGD"/>
    <x v="1"/>
    <x v="1"/>
  </r>
  <r>
    <s v="E1602002"/>
    <s v=""/>
    <s v="IB Atlas"/>
    <s v="Verplicht inburgeringscontract"/>
    <s v="A2"/>
    <x v="1"/>
    <s v="GESLAAGD"/>
    <s v="GESLAAGD"/>
    <x v="1"/>
    <x v="1"/>
  </r>
  <r>
    <s v="G1701985"/>
    <s v=""/>
    <s v="IB Atlas"/>
    <s v="Verplicht inburgeringscontract"/>
    <s v="A1"/>
    <x v="1"/>
    <s v="GESLAAGD"/>
    <s v="GESLAAGD"/>
    <x v="1"/>
    <x v="1"/>
  </r>
  <r>
    <s v="G1704098"/>
    <s v=""/>
    <s v="IB Atlas"/>
    <s v="Verplicht inburgeringscontract"/>
    <s v="B1/1"/>
    <x v="1"/>
    <s v="GESLAAGD"/>
    <s v="GESLAAGD"/>
    <x v="1"/>
    <x v="1"/>
  </r>
  <r>
    <s v="I1500381"/>
    <s v=""/>
    <s v="IB Atlas"/>
    <s v="Verplicht inburgeringscontract"/>
    <s v=""/>
    <x v="1"/>
    <s v="GESLAAGD"/>
    <s v="GESLAAGD"/>
    <x v="1"/>
    <x v="1"/>
  </r>
  <r>
    <s v="F1608380"/>
    <s v=""/>
    <s v="IB Atlas"/>
    <s v="Verplicht inburgeringscontract"/>
    <s v="A2"/>
    <x v="1"/>
    <s v="GESLAAGD"/>
    <s v="GESLAAGD"/>
    <x v="1"/>
    <x v="1"/>
  </r>
  <r>
    <s v="E1100631"/>
    <s v=""/>
    <s v="IB Atlas"/>
    <s v="Verplicht inburgeringscontract"/>
    <s v=""/>
    <x v="1"/>
    <s v="GESLAAGD"/>
    <s v="GESLAAGD"/>
    <x v="1"/>
    <x v="1"/>
  </r>
  <r>
    <s v="L1801973"/>
    <s v=""/>
    <s v="IB Atlas"/>
    <s v="Verplicht inburgeringscontract"/>
    <s v="A2"/>
    <x v="1"/>
    <s v="GESLAAGD"/>
    <s v="NT_GESLAAGD"/>
    <x v="1"/>
    <x v="1"/>
  </r>
  <r>
    <s v="H2100367"/>
    <s v=""/>
    <s v="IB Atlas"/>
    <s v="Verplicht inburgeringscontract"/>
    <s v="A2"/>
    <x v="1"/>
    <s v="GESLAAGD"/>
    <s v="NT_GESLAAGD"/>
    <x v="1"/>
    <x v="1"/>
  </r>
  <r>
    <s v="K2101724"/>
    <s v=""/>
    <s v="IB Atlas"/>
    <s v="Verplicht inburgeringscontract"/>
    <s v="A1"/>
    <x v="1"/>
    <s v="GESLAAGD"/>
    <s v="NT_GESLAAGD"/>
    <x v="1"/>
    <x v="1"/>
  </r>
  <r>
    <s v="L2100554"/>
    <s v=""/>
    <s v="IB Atlas"/>
    <s v="Verplicht inburgeringscontract"/>
    <s v="A1"/>
    <x v="1"/>
    <s v="GESLAAGD"/>
    <s v="NT_GESLAAGD"/>
    <x v="1"/>
    <x v="1"/>
  </r>
  <r>
    <s v="L2101111"/>
    <s v=""/>
    <s v="IB Atlas"/>
    <s v="Verplicht inburgeringscontract"/>
    <s v="A1"/>
    <x v="1"/>
    <s v="GESLAAGD"/>
    <s v="NT_GESLAAGD"/>
    <x v="1"/>
    <x v="1"/>
  </r>
  <r>
    <s v="A2201869"/>
    <s v=""/>
    <s v="IB Atlas"/>
    <s v="Verplicht inburgeringscontract"/>
    <s v=""/>
    <x v="1"/>
    <s v="GESLAAGD"/>
    <s v="NT_GESLAAGD"/>
    <x v="1"/>
    <x v="1"/>
  </r>
  <r>
    <s v="A2205515"/>
    <s v=""/>
    <s v="IB Atlas"/>
    <s v="Verplicht inburgeringscontract"/>
    <s v="A1"/>
    <x v="1"/>
    <s v="GESLAAGD"/>
    <s v="NT_GESLAAGD"/>
    <x v="1"/>
    <x v="1"/>
  </r>
  <r>
    <s v="A2206624"/>
    <s v=""/>
    <s v="IB Atlas"/>
    <s v="Verplicht inburgeringscontract"/>
    <s v="A1"/>
    <x v="1"/>
    <s v="GESLAAGD"/>
    <s v="NT_GESLAAGD"/>
    <x v="1"/>
    <x v="1"/>
  </r>
  <r>
    <s v="C1903023"/>
    <s v=""/>
    <s v="IB Atlas"/>
    <s v="Verplicht inburgeringscontract"/>
    <s v="A1"/>
    <x v="1"/>
    <s v="GESLAAGD"/>
    <s v="NT_GESLAAGD"/>
    <x v="1"/>
    <x v="1"/>
  </r>
  <r>
    <s v="E1900108"/>
    <s v=""/>
    <s v="IB Atlas"/>
    <s v="Verplicht inburgeringscontract"/>
    <s v="A2"/>
    <x v="1"/>
    <s v="GESLAAGD"/>
    <s v="NT_GESLAAGD"/>
    <x v="1"/>
    <x v="1"/>
  </r>
  <r>
    <s v="K2102329"/>
    <s v=""/>
    <s v="IB Atlas"/>
    <s v="Verplicht inburgeringscontract"/>
    <s v="A1"/>
    <x v="1"/>
    <s v="GESLAAGD"/>
    <s v="NT_GESLAAGD"/>
    <x v="1"/>
    <x v="1"/>
  </r>
  <r>
    <s v="A2200564"/>
    <s v=""/>
    <s v="IB Atlas"/>
    <s v="Verplicht inburgeringscontract"/>
    <s v="A1"/>
    <x v="1"/>
    <s v="GESLAAGD"/>
    <s v="NT_GESLAAGD"/>
    <x v="1"/>
    <x v="1"/>
  </r>
  <r>
    <s v="I1909448"/>
    <s v=""/>
    <s v="IB Atlas"/>
    <s v="Verplicht inburgeringscontract"/>
    <s v="A2"/>
    <x v="1"/>
    <s v="GESLAAGD"/>
    <s v="NT_GESLAAGD"/>
    <x v="1"/>
    <x v="1"/>
  </r>
  <r>
    <s v="A2207755"/>
    <s v=""/>
    <s v="IB Atlas"/>
    <s v="Verplicht inburgeringscontract"/>
    <s v="A1"/>
    <x v="1"/>
    <s v="GESLAAGD"/>
    <s v="NT_GESLAAGD"/>
    <x v="1"/>
    <x v="1"/>
  </r>
  <r>
    <s v="L1604063"/>
    <s v=""/>
    <s v="IB Atlas"/>
    <s v="Verplicht inburgeringscontract"/>
    <s v="A2"/>
    <x v="1"/>
    <s v="GESLAAGD"/>
    <s v="NT_GESLAAGD"/>
    <x v="1"/>
    <x v="1"/>
  </r>
  <r>
    <s v="G2000030"/>
    <s v=""/>
    <s v="IB Atlas"/>
    <s v="Verplicht inburgeringscontract"/>
    <s v="A1"/>
    <x v="1"/>
    <s v="NT_GESLAAGD"/>
    <s v=""/>
    <x v="1"/>
    <x v="1"/>
  </r>
  <r>
    <s v="C1905116"/>
    <s v=""/>
    <s v="IB Atlas"/>
    <s v="Verplicht inburgeringscontract"/>
    <s v="Not Provided"/>
    <x v="1"/>
    <s v="NT_GESLAAGD"/>
    <s v=""/>
    <x v="1"/>
    <x v="1"/>
  </r>
  <r>
    <s v="F1600485"/>
    <s v=""/>
    <s v="IB Atlas"/>
    <s v="Verplicht inburgeringscontract"/>
    <s v="A1"/>
    <x v="1"/>
    <s v="NT_GESLAAGD"/>
    <s v=""/>
    <x v="1"/>
    <x v="1"/>
  </r>
  <r>
    <s v="A1305073"/>
    <s v=""/>
    <s v="IB Atlas"/>
    <s v="Verplicht inburgeringscontract"/>
    <s v="B1/3"/>
    <x v="1"/>
    <s v="NT_GESLAAGD"/>
    <s v="GESLAAGD"/>
    <x v="1"/>
    <x v="1"/>
  </r>
  <r>
    <s v="H2101507"/>
    <s v=""/>
    <s v="IB Atlas"/>
    <s v="Verplicht inburgeringscontract"/>
    <s v=""/>
    <x v="1"/>
    <s v="NT_GESLAAGD"/>
    <s v="NT_GESLAAGD"/>
    <x v="1"/>
    <x v="1"/>
  </r>
  <r>
    <s v="I2101836"/>
    <s v=""/>
    <s v="IB Atlas"/>
    <s v="Verplicht inburgeringscontract"/>
    <s v="A1"/>
    <x v="1"/>
    <s v="NT_GESLAAGD"/>
    <s v="NT_GESLAAGD"/>
    <x v="1"/>
    <x v="1"/>
  </r>
  <r>
    <s v="J2101207"/>
    <s v=""/>
    <s v="IB Atlas"/>
    <s v="Verplicht inburgeringscontract"/>
    <s v=""/>
    <x v="1"/>
    <s v="NT_GESLAAGD"/>
    <s v="NT_GESLAAGD"/>
    <x v="1"/>
    <x v="1"/>
  </r>
  <r>
    <s v="L2100200"/>
    <s v=""/>
    <s v="IB Atlas"/>
    <s v="Verplicht inburgeringscontract"/>
    <s v="A2"/>
    <x v="1"/>
    <s v="NT_GESLAAGD"/>
    <s v="NT_GESLAAGD"/>
    <x v="1"/>
    <x v="1"/>
  </r>
  <r>
    <s v="L2101104"/>
    <s v=""/>
    <s v="IB Atlas"/>
    <s v="Verplicht inburgeringscontract"/>
    <s v=""/>
    <x v="1"/>
    <s v="NT_GESLAAGD"/>
    <s v="NT_GESLAAGD"/>
    <x v="1"/>
    <x v="1"/>
  </r>
  <r>
    <s v="L2101400"/>
    <s v=""/>
    <s v="IB Atlas"/>
    <s v="Verplicht inburgeringscontract"/>
    <s v="A1"/>
    <x v="1"/>
    <s v="NT_GESLAAGD"/>
    <s v="NT_GESLAAGD"/>
    <x v="1"/>
    <x v="1"/>
  </r>
  <r>
    <s v="L2103672"/>
    <s v=""/>
    <s v="IB Atlas"/>
    <s v="Verplicht inburgeringscontract"/>
    <s v="A1"/>
    <x v="1"/>
    <s v="NT_GESLAAGD"/>
    <s v="NT_GESLAAGD"/>
    <x v="1"/>
    <x v="1"/>
  </r>
  <r>
    <s v="A2202381"/>
    <s v=""/>
    <s v="IB Atlas"/>
    <s v="Verplicht inburgeringscontract"/>
    <s v="A1"/>
    <x v="1"/>
    <s v="NT_GESLAAGD"/>
    <s v="NT_GESLAAGD"/>
    <x v="1"/>
    <x v="1"/>
  </r>
  <r>
    <s v="A2202383"/>
    <s v=""/>
    <s v="IB Atlas"/>
    <s v="Verplicht inburgeringscontract"/>
    <s v="A1"/>
    <x v="1"/>
    <s v="NT_GESLAAGD"/>
    <s v="NT_GESLAAGD"/>
    <x v="1"/>
    <x v="1"/>
  </r>
  <r>
    <s v="A2204018"/>
    <s v=""/>
    <s v="IB Atlas"/>
    <s v="Verplicht inburgeringscontract"/>
    <s v=""/>
    <x v="1"/>
    <s v="NT_GESLAAGD"/>
    <s v="NT_GESLAAGD"/>
    <x v="1"/>
    <x v="1"/>
  </r>
  <r>
    <s v="A2204142"/>
    <s v=""/>
    <s v="IB Atlas"/>
    <s v="Verplicht inburgeringscontract"/>
    <s v=""/>
    <x v="1"/>
    <s v="NT_GESLAAGD"/>
    <s v="NT_GESLAAGD"/>
    <x v="1"/>
    <x v="1"/>
  </r>
  <r>
    <s v="A2204259"/>
    <s v=""/>
    <s v="IB Atlas"/>
    <s v="Verplicht inburgeringscontract"/>
    <s v="A1"/>
    <x v="1"/>
    <s v="NT_GESLAAGD"/>
    <s v="NT_GESLAAGD"/>
    <x v="1"/>
    <x v="1"/>
  </r>
  <r>
    <s v="A2204453"/>
    <s v=""/>
    <s v="IB Atlas"/>
    <s v="Verplicht inburgeringscontract"/>
    <s v="A1"/>
    <x v="1"/>
    <s v="NT_GESLAAGD"/>
    <s v="NT_GESLAAGD"/>
    <x v="1"/>
    <x v="1"/>
  </r>
  <r>
    <s v="A2207305"/>
    <s v=""/>
    <s v="IB Atlas"/>
    <s v="Verplicht inburgeringscontract"/>
    <s v="A1"/>
    <x v="1"/>
    <s v="NT_GESLAAGD"/>
    <s v="NT_GESLAAGD"/>
    <x v="1"/>
    <x v="1"/>
  </r>
  <r>
    <s v="A2207601"/>
    <s v=""/>
    <s v="IB Atlas"/>
    <s v="Verplicht inburgeringscontract"/>
    <s v="A1"/>
    <x v="1"/>
    <s v="NT_GESLAAGD"/>
    <s v="NT_GESLAAGD"/>
    <x v="1"/>
    <x v="1"/>
  </r>
  <r>
    <s v="F2102297"/>
    <s v=""/>
    <s v="IB Atlas"/>
    <s v="Verplicht inburgeringscontract"/>
    <s v="A1"/>
    <x v="1"/>
    <s v="NT_GESLAAGD"/>
    <s v="NT_GESLAAGD"/>
    <x v="1"/>
    <x v="1"/>
  </r>
  <r>
    <s v="K2102380"/>
    <s v=""/>
    <s v="IB Atlas"/>
    <s v="Verplicht inburgeringscontract"/>
    <s v="Not Provided"/>
    <x v="1"/>
    <s v="NT_GESLAAGD"/>
    <s v="NT_GESLAAGD"/>
    <x v="1"/>
    <x v="1"/>
  </r>
  <r>
    <s v="K2102783"/>
    <s v=""/>
    <s v="IB Atlas"/>
    <s v="Verplicht inburgeringscontract"/>
    <s v="A1"/>
    <x v="1"/>
    <s v="NT_GESLAAGD"/>
    <s v="NT_GESLAAGD"/>
    <x v="1"/>
    <x v="1"/>
  </r>
  <r>
    <s v="K2104171"/>
    <s v=""/>
    <s v="IB Atlas"/>
    <s v="Verplicht inburgeringscontract"/>
    <s v="A1"/>
    <x v="1"/>
    <s v="NT_GESLAAGD"/>
    <s v="NT_GESLAAGD"/>
    <x v="1"/>
    <x v="1"/>
  </r>
  <r>
    <s v="K2104239"/>
    <s v=""/>
    <s v="IB Atlas"/>
    <s v="Verplicht inburgeringscontract"/>
    <s v="A1"/>
    <x v="1"/>
    <s v="NT_GESLAAGD"/>
    <s v="NT_GESLAAGD"/>
    <x v="1"/>
    <x v="1"/>
  </r>
  <r>
    <s v="K2104261"/>
    <s v=""/>
    <s v="IB Atlas"/>
    <s v="Verplicht inburgeringscontract"/>
    <s v="A1"/>
    <x v="1"/>
    <s v="NT_GESLAAGD"/>
    <s v="NT_GESLAAGD"/>
    <x v="1"/>
    <x v="1"/>
  </r>
  <r>
    <s v="K2104289"/>
    <s v=""/>
    <s v="IB Atlas"/>
    <s v="Verplicht inburgeringscontract"/>
    <s v="A1"/>
    <x v="1"/>
    <s v="NT_GESLAAGD"/>
    <s v="NT_GESLAAGD"/>
    <x v="1"/>
    <x v="1"/>
  </r>
  <r>
    <s v="K2104722"/>
    <s v=""/>
    <s v="IB Atlas"/>
    <s v="Verplicht inburgeringscontract"/>
    <s v=""/>
    <x v="1"/>
    <s v="NT_GESLAAGD"/>
    <s v="NT_GESLAAGD"/>
    <x v="1"/>
    <x v="1"/>
  </r>
  <r>
    <s v="K2104965"/>
    <s v=""/>
    <s v="IB Atlas"/>
    <s v="Verplicht inburgeringscontract"/>
    <s v=""/>
    <x v="1"/>
    <s v="NT_GESLAAGD"/>
    <s v="NT_GESLAAGD"/>
    <x v="1"/>
    <x v="1"/>
  </r>
  <r>
    <s v="A2200565"/>
    <s v=""/>
    <s v="IB Atlas"/>
    <s v="Verplicht inburgeringscontract"/>
    <s v="A1"/>
    <x v="1"/>
    <s v="NT_GESLAAGD"/>
    <s v="NT_GESLAAGD"/>
    <x v="1"/>
    <x v="1"/>
  </r>
  <r>
    <s v="B2206717"/>
    <s v=""/>
    <s v="IB Atlas"/>
    <s v="Verplicht inburgeringscontract"/>
    <s v=""/>
    <x v="1"/>
    <s v="NT_GESLAAGD"/>
    <s v="NT_GESLAAGD"/>
    <x v="1"/>
    <x v="1"/>
  </r>
  <r>
    <s v="J1801923"/>
    <s v=""/>
    <s v="IB Atlas"/>
    <s v="Verplicht inburgeringscontract"/>
    <s v="A2"/>
    <x v="1"/>
    <s v="NT_GESLAAGD"/>
    <s v="NT_GESLAAGD"/>
    <x v="1"/>
    <x v="1"/>
  </r>
  <r>
    <s v="J2104311"/>
    <s v=""/>
    <s v="IB Atlas"/>
    <s v="Verplicht inburgeringscontract"/>
    <s v=""/>
    <x v="1"/>
    <s v="NT_GESLAAGD"/>
    <s v="NT_GESLAAGD"/>
    <x v="1"/>
    <x v="1"/>
  </r>
  <r>
    <s v="B2202373"/>
    <s v=""/>
    <s v="IB Atlas"/>
    <s v="Verplicht inburgeringscontract"/>
    <s v="A1"/>
    <x v="1"/>
    <s v="NT_GESLAAGD"/>
    <s v="NT_GESLAAGD"/>
    <x v="1"/>
    <x v="1"/>
  </r>
  <r>
    <s v="B2205266"/>
    <s v=""/>
    <s v="IB Atlas"/>
    <s v="Verplicht inburgeringscontract"/>
    <s v=""/>
    <x v="1"/>
    <s v="NT_GESLAAGD"/>
    <s v="NT_GESLAAGD"/>
    <x v="1"/>
    <x v="1"/>
  </r>
  <r>
    <s v="H1805421"/>
    <s v=""/>
    <s v="IB Atlas"/>
    <s v="Verplicht inburgeringscontract"/>
    <s v="A1"/>
    <x v="1"/>
    <s v="NT_GESLAAGD"/>
    <s v="NT_GESLAAGD"/>
    <x v="1"/>
    <x v="1"/>
  </r>
  <r>
    <s v="C1903361"/>
    <s v=""/>
    <s v="IB Atlas"/>
    <s v="Verplicht inburgeringscontract"/>
    <s v=""/>
    <x v="1"/>
    <s v="NT_GESLAAGD"/>
    <s v="NT_GESLAAGD"/>
    <x v="1"/>
    <x v="1"/>
  </r>
  <r>
    <s v="C2003378"/>
    <s v=""/>
    <s v="IB Atlas"/>
    <s v="Verplicht inburgeringscontract"/>
    <s v=""/>
    <x v="1"/>
    <s v="NT_GESLAAGD"/>
    <s v="NT_GESLAAGD"/>
    <x v="1"/>
    <x v="1"/>
  </r>
  <r>
    <s v="H2106897"/>
    <s v=""/>
    <s v="IB Atlas"/>
    <s v="Verplicht inburgeringscontract"/>
    <s v="A1"/>
    <x v="1"/>
    <s v="NT_GESLAAGD"/>
    <s v="NT_GESLAAGD"/>
    <x v="1"/>
    <x v="1"/>
  </r>
  <r>
    <s v="I1400628"/>
    <s v=""/>
    <s v="IB Atlas"/>
    <s v="Verplicht inburgeringscontract"/>
    <s v="A2"/>
    <x v="1"/>
    <s v="NT_GESLAAGD"/>
    <s v="NT_GESLAAGD"/>
    <x v="1"/>
    <x v="1"/>
  </r>
  <r>
    <s v="F1600162"/>
    <s v=""/>
    <s v="IB Atlas"/>
    <s v="Verplicht inburgeringscontract"/>
    <s v=""/>
    <x v="1"/>
    <s v="NT_GESLAAGD"/>
    <s v="NT_GESLAAGD"/>
    <x v="1"/>
    <x v="1"/>
  </r>
  <r>
    <s v="D1404424"/>
    <s v=""/>
    <s v="IB Atlas"/>
    <s v="Verplicht inburgeringscontract"/>
    <s v="A1"/>
    <x v="1"/>
    <s v="NT_GESLAAGD"/>
    <s v="NT_GESLAAGD"/>
    <x v="1"/>
    <x v="1"/>
  </r>
  <r>
    <s v="A2204313"/>
    <s v=""/>
    <s v="IB Atlas"/>
    <s v="Verplicht inburgeringscontract"/>
    <s v="A1"/>
    <x v="1"/>
    <s v="NVT"/>
    <s v="NVT"/>
    <x v="1"/>
    <x v="1"/>
  </r>
  <r>
    <s v="H2005643"/>
    <s v=""/>
    <s v="IB Atlas"/>
    <s v="Verplicht inburgeringscontract"/>
    <s v="A1"/>
    <x v="1"/>
    <s v="NVT"/>
    <s v="NVT"/>
    <x v="1"/>
    <x v="1"/>
  </r>
  <r>
    <s v="H1904681"/>
    <s v=""/>
    <s v="IB Atlas"/>
    <s v="Verplicht inburgeringscontract"/>
    <s v=""/>
    <x v="0"/>
    <s v=""/>
    <s v=""/>
    <x v="1"/>
    <x v="1"/>
  </r>
  <r>
    <s v="G2000365"/>
    <s v=""/>
    <s v="IB Atlas"/>
    <s v="Verplicht inburgeringscontract"/>
    <s v="A1"/>
    <x v="0"/>
    <s v=""/>
    <s v=""/>
    <x v="1"/>
    <x v="1"/>
  </r>
  <r>
    <s v="H2102443"/>
    <s v=""/>
    <s v="IB Atlas"/>
    <s v="Verplicht inburgeringscontract"/>
    <s v="A1"/>
    <x v="0"/>
    <s v=""/>
    <s v=""/>
    <x v="1"/>
    <x v="1"/>
  </r>
  <r>
    <s v="H1904699"/>
    <s v=""/>
    <s v="IB Atlas"/>
    <s v="Verplicht inburgeringscontract"/>
    <s v=""/>
    <x v="0"/>
    <s v=""/>
    <s v=""/>
    <x v="1"/>
    <x v="1"/>
  </r>
  <r>
    <s v="C2102942"/>
    <s v=""/>
    <s v="IB Atlas"/>
    <s v="Verplicht inburgeringscontract"/>
    <s v="A1"/>
    <x v="0"/>
    <s v=""/>
    <s v=""/>
    <x v="1"/>
    <x v="1"/>
  </r>
  <r>
    <s v="B2100197"/>
    <s v=""/>
    <s v="IB Atlas"/>
    <s v="Verplicht inburgeringscontract"/>
    <s v="A1"/>
    <x v="0"/>
    <s v=""/>
    <s v=""/>
    <x v="1"/>
    <x v="1"/>
  </r>
  <r>
    <s v="K1806117"/>
    <s v=""/>
    <s v="IB Atlas"/>
    <s v="Verplicht inburgeringscontract"/>
    <s v="A2"/>
    <x v="0"/>
    <s v=""/>
    <s v=""/>
    <x v="1"/>
    <x v="1"/>
  </r>
  <r>
    <s v="H1904692"/>
    <s v=""/>
    <s v="IB Atlas"/>
    <s v="Verplicht inburgeringscontract"/>
    <s v="A1"/>
    <x v="0"/>
    <s v=""/>
    <s v=""/>
    <x v="1"/>
    <x v="1"/>
  </r>
  <r>
    <s v="J1701354"/>
    <s v=""/>
    <s v="IB Atlas"/>
    <s v="Verplicht inburgeringscontract"/>
    <s v="A2"/>
    <x v="0"/>
    <s v=""/>
    <s v=""/>
    <x v="1"/>
    <x v="1"/>
  </r>
  <r>
    <s v="K1805156"/>
    <s v=""/>
    <s v="IB Atlas"/>
    <s v="Verplicht inburgeringscontract"/>
    <s v=""/>
    <x v="0"/>
    <s v="GESLAAGD"/>
    <s v=""/>
    <x v="1"/>
    <x v="1"/>
  </r>
  <r>
    <s v="C1906499"/>
    <s v=""/>
    <s v="IB Atlas"/>
    <s v="Verplicht inburgeringscontract"/>
    <s v="A1"/>
    <x v="0"/>
    <s v="GESLAAGD"/>
    <s v=""/>
    <x v="1"/>
    <x v="1"/>
  </r>
  <r>
    <s v="J2102021"/>
    <s v=""/>
    <s v="IB Atlas"/>
    <s v="Verplicht inburgeringscontract"/>
    <s v="A2"/>
    <x v="0"/>
    <s v="GESLAAGD"/>
    <s v=""/>
    <x v="1"/>
    <x v="1"/>
  </r>
  <r>
    <s v="A2206862"/>
    <s v=""/>
    <s v="IB Atlas"/>
    <s v="Verplicht inburgeringscontract"/>
    <s v="A2"/>
    <x v="0"/>
    <s v="GESLAAGD"/>
    <s v=""/>
    <x v="1"/>
    <x v="1"/>
  </r>
  <r>
    <s v="J2106722"/>
    <s v=""/>
    <s v="IB Atlas"/>
    <s v="Verplicht inburgeringscontract"/>
    <s v=""/>
    <x v="0"/>
    <s v="GESLAAGD"/>
    <s v=""/>
    <x v="1"/>
    <x v="1"/>
  </r>
  <r>
    <s v="C1905279"/>
    <s v=""/>
    <s v="IB Atlas"/>
    <s v="Verplicht inburgeringscontract"/>
    <s v="A2"/>
    <x v="0"/>
    <s v="GESLAAGD"/>
    <s v=""/>
    <x v="1"/>
    <x v="1"/>
  </r>
  <r>
    <s v="G1901307"/>
    <s v=""/>
    <s v="IB Atlas"/>
    <s v="Verplicht inburgeringscontract"/>
    <s v="A2"/>
    <x v="0"/>
    <s v="GESLAAGD"/>
    <s v=""/>
    <x v="1"/>
    <x v="1"/>
  </r>
  <r>
    <s v="C2006179"/>
    <s v=""/>
    <s v="IB Atlas"/>
    <s v="Verplicht inburgeringscontract"/>
    <s v="A1"/>
    <x v="0"/>
    <s v="GESLAAGD"/>
    <s v=""/>
    <x v="1"/>
    <x v="1"/>
  </r>
  <r>
    <s v="F1600172"/>
    <s v=""/>
    <s v="IB Atlas"/>
    <s v="Verplicht inburgeringscontract"/>
    <s v="Not Provided"/>
    <x v="0"/>
    <s v="GESLAAGD"/>
    <s v=""/>
    <x v="1"/>
    <x v="1"/>
  </r>
  <r>
    <s v="F2100440"/>
    <s v=""/>
    <s v="IB Atlas"/>
    <s v="Verplicht inburgeringscontract"/>
    <s v="A2"/>
    <x v="0"/>
    <s v="GESLAAGD"/>
    <s v="GESLAAGD"/>
    <x v="1"/>
    <x v="1"/>
  </r>
  <r>
    <s v="F1905856"/>
    <s v=""/>
    <s v="IB Atlas"/>
    <s v="Verplicht inburgeringscontract"/>
    <s v="A2"/>
    <x v="0"/>
    <s v="GESLAAGD"/>
    <s v="GESLAAGD"/>
    <x v="1"/>
    <x v="1"/>
  </r>
  <r>
    <s v="H1603017"/>
    <s v=""/>
    <s v="IB Atlas"/>
    <s v="Verplicht inburgeringscontract"/>
    <s v="A2"/>
    <x v="0"/>
    <s v="GESLAAGD"/>
    <s v="NT_GESLAAGD"/>
    <x v="1"/>
    <x v="1"/>
  </r>
  <r>
    <s v="K1315310"/>
    <s v=""/>
    <s v="IB Provincie Antwerpen"/>
    <s v="Inburgeringscontract BX"/>
    <s v=""/>
    <x v="1"/>
    <s v="GESLAAGD"/>
    <s v="GESLAAGD"/>
    <x v="2"/>
    <x v="0"/>
  </r>
  <r>
    <s v="E2306348"/>
    <s v=""/>
    <s v="IB Provincie Antwerpen"/>
    <s v="Inburgeringscontract BX"/>
    <s v="A1"/>
    <x v="0"/>
    <s v=""/>
    <s v=""/>
    <x v="2"/>
    <x v="0"/>
  </r>
  <r>
    <s v="J1912345"/>
    <s v=""/>
    <s v="IB Provincie Antwerpen"/>
    <s v="Inburgeringscontract RH"/>
    <s v=""/>
    <x v="1"/>
    <s v=""/>
    <s v=""/>
    <x v="2"/>
    <x v="0"/>
  </r>
  <r>
    <s v="L1903159"/>
    <s v=""/>
    <s v="IB Provincie Antwerpen"/>
    <s v="Inburgeringscontract RH"/>
    <s v="A1"/>
    <x v="1"/>
    <s v=""/>
    <s v=""/>
    <x v="2"/>
    <x v="0"/>
  </r>
  <r>
    <s v="K2001877"/>
    <s v=""/>
    <s v="IB Provincie Antwerpen"/>
    <s v="Inburgeringscontract RH"/>
    <s v="A1"/>
    <x v="1"/>
    <s v=""/>
    <s v=""/>
    <x v="2"/>
    <x v="0"/>
  </r>
  <r>
    <s v="K2004861"/>
    <s v=""/>
    <s v="IB Provincie Antwerpen"/>
    <s v="Inburgeringscontract RH"/>
    <s v="A1"/>
    <x v="1"/>
    <s v=""/>
    <s v=""/>
    <x v="2"/>
    <x v="0"/>
  </r>
  <r>
    <s v="L2003396"/>
    <s v=""/>
    <s v="IB Provincie Antwerpen"/>
    <s v="Inburgeringscontract RH"/>
    <s v="A1"/>
    <x v="1"/>
    <s v=""/>
    <s v=""/>
    <x v="2"/>
    <x v="0"/>
  </r>
  <r>
    <s v="H2102527"/>
    <s v=""/>
    <s v="IB Provincie Antwerpen"/>
    <s v="Inburgeringscontract RH"/>
    <s v=""/>
    <x v="1"/>
    <s v=""/>
    <s v=""/>
    <x v="2"/>
    <x v="0"/>
  </r>
  <r>
    <s v="H2102628"/>
    <s v=""/>
    <s v="IB Provincie Antwerpen"/>
    <s v="Inburgeringscontract RH"/>
    <s v=""/>
    <x v="1"/>
    <s v=""/>
    <s v=""/>
    <x v="2"/>
    <x v="0"/>
  </r>
  <r>
    <s v="L2100441"/>
    <s v=""/>
    <s v="IB Provincie Antwerpen"/>
    <s v="Inburgeringscontract RH"/>
    <s v="A1"/>
    <x v="1"/>
    <s v=""/>
    <s v=""/>
    <x v="2"/>
    <x v="0"/>
  </r>
  <r>
    <s v="A2202858"/>
    <s v=""/>
    <s v="IB Provincie Antwerpen"/>
    <s v="Inburgeringscontract RH"/>
    <s v="A1"/>
    <x v="1"/>
    <s v=""/>
    <s v=""/>
    <x v="2"/>
    <x v="0"/>
  </r>
  <r>
    <s v="A2204568"/>
    <s v=""/>
    <s v="IB Provincie Antwerpen"/>
    <s v="Inburgeringscontract RH"/>
    <s v="A1"/>
    <x v="1"/>
    <s v=""/>
    <s v=""/>
    <x v="2"/>
    <x v="0"/>
  </r>
  <r>
    <s v="A2205296"/>
    <s v=""/>
    <s v="IB Provincie Antwerpen"/>
    <s v="Inburgeringscontract RH"/>
    <s v=""/>
    <x v="1"/>
    <s v=""/>
    <s v=""/>
    <x v="2"/>
    <x v="0"/>
  </r>
  <r>
    <s v="D2201445"/>
    <s v=""/>
    <s v="IB Provincie Antwerpen"/>
    <s v="Inburgeringscontract RH"/>
    <s v="A2"/>
    <x v="1"/>
    <s v=""/>
    <s v=""/>
    <x v="2"/>
    <x v="0"/>
  </r>
  <r>
    <s v="D2203850"/>
    <s v=""/>
    <s v="IB Provincie Antwerpen"/>
    <s v="Inburgeringscontract RH"/>
    <s v="A1"/>
    <x v="1"/>
    <s v=""/>
    <s v=""/>
    <x v="2"/>
    <x v="0"/>
  </r>
  <r>
    <s v="E2202231"/>
    <s v=""/>
    <s v="IB Provincie Antwerpen"/>
    <s v="Inburgeringscontract RH"/>
    <s v="A1"/>
    <x v="1"/>
    <s v=""/>
    <s v=""/>
    <x v="2"/>
    <x v="0"/>
  </r>
  <r>
    <s v="F2200786"/>
    <s v=""/>
    <s v="IB Provincie Antwerpen"/>
    <s v="Inburgeringscontract RH"/>
    <s v="A1"/>
    <x v="1"/>
    <s v=""/>
    <s v=""/>
    <x v="2"/>
    <x v="0"/>
  </r>
  <r>
    <s v="F2201291"/>
    <s v=""/>
    <s v="IB Provincie Antwerpen"/>
    <s v="Inburgeringscontract RH"/>
    <s v="A1"/>
    <x v="1"/>
    <s v=""/>
    <s v=""/>
    <x v="2"/>
    <x v="0"/>
  </r>
  <r>
    <s v="F2205178"/>
    <s v=""/>
    <s v="IB Provincie Antwerpen"/>
    <s v="Inburgeringscontract RH"/>
    <s v="A1"/>
    <x v="1"/>
    <s v=""/>
    <s v=""/>
    <x v="2"/>
    <x v="0"/>
  </r>
  <r>
    <s v="F2205729"/>
    <s v=""/>
    <s v="IB Provincie Antwerpen"/>
    <s v="Inburgeringscontract RH"/>
    <s v="A1"/>
    <x v="1"/>
    <s v=""/>
    <s v=""/>
    <x v="2"/>
    <x v="0"/>
  </r>
  <r>
    <s v="F2207561"/>
    <s v=""/>
    <s v="IB Provincie Antwerpen"/>
    <s v="Inburgeringscontract RH"/>
    <s v=""/>
    <x v="1"/>
    <s v=""/>
    <s v=""/>
    <x v="2"/>
    <x v="0"/>
  </r>
  <r>
    <s v="F2210739"/>
    <s v=""/>
    <s v="IB Provincie Antwerpen"/>
    <s v="Inburgeringscontract RH"/>
    <s v="A1"/>
    <x v="1"/>
    <s v=""/>
    <s v=""/>
    <x v="2"/>
    <x v="0"/>
  </r>
  <r>
    <s v="F2213204"/>
    <s v=""/>
    <s v="IB Provincie Antwerpen"/>
    <s v="Inburgeringscontract RH"/>
    <s v="A1"/>
    <x v="1"/>
    <s v=""/>
    <s v=""/>
    <x v="2"/>
    <x v="0"/>
  </r>
  <r>
    <s v="F2214759"/>
    <s v=""/>
    <s v="IB Provincie Antwerpen"/>
    <s v="Inburgeringscontract RH"/>
    <s v="B1/1"/>
    <x v="1"/>
    <s v=""/>
    <s v=""/>
    <x v="2"/>
    <x v="0"/>
  </r>
  <r>
    <s v="F2214766"/>
    <s v=""/>
    <s v="IB Provincie Antwerpen"/>
    <s v="Inburgeringscontract RH"/>
    <s v=""/>
    <x v="1"/>
    <s v=""/>
    <s v=""/>
    <x v="2"/>
    <x v="0"/>
  </r>
  <r>
    <s v="I2200142"/>
    <s v=""/>
    <s v="IB Provincie Antwerpen"/>
    <s v="Inburgeringscontract RH"/>
    <s v="A1"/>
    <x v="1"/>
    <s v=""/>
    <s v=""/>
    <x v="2"/>
    <x v="0"/>
  </r>
  <r>
    <s v="I2202621"/>
    <s v=""/>
    <s v="IB Provincie Antwerpen"/>
    <s v="Inburgeringscontract RH"/>
    <s v="A2"/>
    <x v="1"/>
    <s v=""/>
    <s v=""/>
    <x v="2"/>
    <x v="0"/>
  </r>
  <r>
    <s v="I2203256"/>
    <s v=""/>
    <s v="IB Provincie Antwerpen"/>
    <s v="Inburgeringscontract RH"/>
    <s v="A1"/>
    <x v="1"/>
    <s v=""/>
    <s v=""/>
    <x v="2"/>
    <x v="0"/>
  </r>
  <r>
    <s v="I2210953"/>
    <s v=""/>
    <s v="IB Provincie Antwerpen"/>
    <s v="Inburgeringscontract RH"/>
    <s v=""/>
    <x v="1"/>
    <s v=""/>
    <s v=""/>
    <x v="2"/>
    <x v="0"/>
  </r>
  <r>
    <s v="J2200995"/>
    <s v=""/>
    <s v="IB Provincie Antwerpen"/>
    <s v="Inburgeringscontract RH"/>
    <s v="A2"/>
    <x v="1"/>
    <s v=""/>
    <s v=""/>
    <x v="2"/>
    <x v="0"/>
  </r>
  <r>
    <s v="J2204033"/>
    <s v=""/>
    <s v="IB Provincie Antwerpen"/>
    <s v="Inburgeringscontract RH"/>
    <s v="A2"/>
    <x v="1"/>
    <s v=""/>
    <s v=""/>
    <x v="2"/>
    <x v="0"/>
  </r>
  <r>
    <s v="J2208827"/>
    <s v=""/>
    <s v="IB Provincie Antwerpen"/>
    <s v="Inburgeringscontract RH"/>
    <s v="A1"/>
    <x v="1"/>
    <s v=""/>
    <s v=""/>
    <x v="2"/>
    <x v="0"/>
  </r>
  <r>
    <s v="L2203841"/>
    <s v=""/>
    <s v="IB Provincie Antwerpen"/>
    <s v="Inburgeringscontract RH"/>
    <s v="A1"/>
    <x v="1"/>
    <s v=""/>
    <s v=""/>
    <x v="2"/>
    <x v="0"/>
  </r>
  <r>
    <s v="I1902844"/>
    <s v=""/>
    <s v="IB Provincie Antwerpen"/>
    <s v="Inburgeringscontract RH"/>
    <s v="A1"/>
    <x v="1"/>
    <s v=""/>
    <s v=""/>
    <x v="2"/>
    <x v="0"/>
  </r>
  <r>
    <s v="C2000669"/>
    <s v=""/>
    <s v="IB Provincie Antwerpen"/>
    <s v="Inburgeringscontract RH"/>
    <s v="A1"/>
    <x v="1"/>
    <s v=""/>
    <s v=""/>
    <x v="2"/>
    <x v="0"/>
  </r>
  <r>
    <s v="H2000138"/>
    <s v=""/>
    <s v="IB Provincie Antwerpen"/>
    <s v="Inburgeringscontract RH"/>
    <s v="A2"/>
    <x v="1"/>
    <s v=""/>
    <s v=""/>
    <x v="2"/>
    <x v="0"/>
  </r>
  <r>
    <s v="I2008660"/>
    <s v=""/>
    <s v="IB Provincie Antwerpen"/>
    <s v="Inburgeringscontract RH"/>
    <s v="A1"/>
    <x v="1"/>
    <s v=""/>
    <s v=""/>
    <x v="2"/>
    <x v="0"/>
  </r>
  <r>
    <s v="A2102369"/>
    <s v=""/>
    <s v="IB Provincie Antwerpen"/>
    <s v="Inburgeringscontract RH"/>
    <s v="A2"/>
    <x v="1"/>
    <s v=""/>
    <s v=""/>
    <x v="2"/>
    <x v="0"/>
  </r>
  <r>
    <s v="C2201650"/>
    <s v=""/>
    <s v="IB Provincie Antwerpen"/>
    <s v="Inburgeringscontract RH"/>
    <s v="A1"/>
    <x v="1"/>
    <s v=""/>
    <s v=""/>
    <x v="2"/>
    <x v="0"/>
  </r>
  <r>
    <s v="C2204072"/>
    <s v=""/>
    <s v="IB Provincie Antwerpen"/>
    <s v="Inburgeringscontract RH"/>
    <s v="A1"/>
    <x v="1"/>
    <s v=""/>
    <s v=""/>
    <x v="2"/>
    <x v="0"/>
  </r>
  <r>
    <s v="D2204964"/>
    <s v=""/>
    <s v="IB Provincie Antwerpen"/>
    <s v="Inburgeringscontract RH"/>
    <s v="A1"/>
    <x v="1"/>
    <s v=""/>
    <s v=""/>
    <x v="2"/>
    <x v="0"/>
  </r>
  <r>
    <s v="H2200435"/>
    <s v=""/>
    <s v="IB Provincie Antwerpen"/>
    <s v="Inburgeringscontract RH"/>
    <s v="A1"/>
    <x v="1"/>
    <s v=""/>
    <s v=""/>
    <x v="2"/>
    <x v="0"/>
  </r>
  <r>
    <s v="H2207837"/>
    <s v=""/>
    <s v="IB Provincie Antwerpen"/>
    <s v="Inburgeringscontract RH"/>
    <s v="A1"/>
    <x v="1"/>
    <s v=""/>
    <s v=""/>
    <x v="2"/>
    <x v="0"/>
  </r>
  <r>
    <s v="F1803681"/>
    <s v=""/>
    <s v="IB Provincie Antwerpen"/>
    <s v="Inburgeringscontract RH"/>
    <s v="A2"/>
    <x v="1"/>
    <s v=""/>
    <s v=""/>
    <x v="2"/>
    <x v="0"/>
  </r>
  <r>
    <s v="F1804204"/>
    <s v=""/>
    <s v="IB Provincie Antwerpen"/>
    <s v="Inburgeringscontract RH"/>
    <s v="A1"/>
    <x v="1"/>
    <s v=""/>
    <s v=""/>
    <x v="2"/>
    <x v="0"/>
  </r>
  <r>
    <s v="F1804350"/>
    <s v=""/>
    <s v="IB Provincie Antwerpen"/>
    <s v="Inburgeringscontract RH"/>
    <s v=""/>
    <x v="1"/>
    <s v=""/>
    <s v=""/>
    <x v="2"/>
    <x v="0"/>
  </r>
  <r>
    <s v="B1901677"/>
    <s v=""/>
    <s v="IB Provincie Antwerpen"/>
    <s v="Inburgeringscontract RH"/>
    <s v="A1"/>
    <x v="1"/>
    <s v=""/>
    <s v=""/>
    <x v="2"/>
    <x v="0"/>
  </r>
  <r>
    <s v="D1905276"/>
    <s v=""/>
    <s v="IB Provincie Antwerpen"/>
    <s v="Inburgeringscontract RH"/>
    <s v="A1"/>
    <x v="1"/>
    <s v=""/>
    <s v=""/>
    <x v="2"/>
    <x v="0"/>
  </r>
  <r>
    <s v="E2104201"/>
    <s v=""/>
    <s v="IB Provincie Antwerpen"/>
    <s v="Inburgeringscontract RH"/>
    <s v="A1"/>
    <x v="1"/>
    <s v=""/>
    <s v=""/>
    <x v="2"/>
    <x v="0"/>
  </r>
  <r>
    <s v="B2201289"/>
    <s v=""/>
    <s v="IB Provincie Antwerpen"/>
    <s v="Inburgeringscontract RH"/>
    <s v="A1"/>
    <x v="1"/>
    <s v=""/>
    <s v=""/>
    <x v="2"/>
    <x v="0"/>
  </r>
  <r>
    <s v="B2202716"/>
    <s v=""/>
    <s v="IB Provincie Antwerpen"/>
    <s v="Inburgeringscontract RH"/>
    <s v="A1"/>
    <x v="1"/>
    <s v=""/>
    <s v=""/>
    <x v="2"/>
    <x v="0"/>
  </r>
  <r>
    <s v="B2203354"/>
    <s v=""/>
    <s v="IB Provincie Antwerpen"/>
    <s v="Inburgeringscontract RH"/>
    <s v="A1"/>
    <x v="1"/>
    <s v=""/>
    <s v=""/>
    <x v="2"/>
    <x v="0"/>
  </r>
  <r>
    <s v="B2203553"/>
    <s v=""/>
    <s v="IB Provincie Antwerpen"/>
    <s v="Inburgeringscontract RH"/>
    <s v=""/>
    <x v="1"/>
    <s v=""/>
    <s v=""/>
    <x v="2"/>
    <x v="0"/>
  </r>
  <r>
    <s v="B2203805"/>
    <s v=""/>
    <s v="IB Provincie Antwerpen"/>
    <s v="Inburgeringscontract RH"/>
    <s v="A1"/>
    <x v="1"/>
    <s v=""/>
    <s v=""/>
    <x v="2"/>
    <x v="0"/>
  </r>
  <r>
    <s v="B2207234"/>
    <s v=""/>
    <s v="IB Provincie Antwerpen"/>
    <s v="Inburgeringscontract RH"/>
    <s v="A1"/>
    <x v="1"/>
    <s v=""/>
    <s v=""/>
    <x v="2"/>
    <x v="0"/>
  </r>
  <r>
    <s v="H2200989"/>
    <s v=""/>
    <s v="IB Provincie Antwerpen"/>
    <s v="Inburgeringscontract RH"/>
    <s v=""/>
    <x v="1"/>
    <s v=""/>
    <s v=""/>
    <x v="2"/>
    <x v="0"/>
  </r>
  <r>
    <s v="H2208748"/>
    <s v=""/>
    <s v="IB Provincie Antwerpen"/>
    <s v="Inburgeringscontract RH"/>
    <s v="A1"/>
    <x v="1"/>
    <s v=""/>
    <s v=""/>
    <x v="2"/>
    <x v="0"/>
  </r>
  <r>
    <s v="I2207561"/>
    <s v=""/>
    <s v="IB Provincie Antwerpen"/>
    <s v="Inburgeringscontract RH"/>
    <s v="A1"/>
    <x v="1"/>
    <s v=""/>
    <s v=""/>
    <x v="2"/>
    <x v="0"/>
  </r>
  <r>
    <s v="G1800128"/>
    <s v=""/>
    <s v="IB Provincie Antwerpen"/>
    <s v="Inburgeringscontract RH"/>
    <s v="A1"/>
    <x v="1"/>
    <s v=""/>
    <s v=""/>
    <x v="2"/>
    <x v="0"/>
  </r>
  <r>
    <s v="J1904230"/>
    <s v=""/>
    <s v="IB Provincie Antwerpen"/>
    <s v="Inburgeringscontract RH"/>
    <s v="A1"/>
    <x v="1"/>
    <s v=""/>
    <s v=""/>
    <x v="2"/>
    <x v="0"/>
  </r>
  <r>
    <s v="G2201471"/>
    <s v=""/>
    <s v="IB Provincie Antwerpen"/>
    <s v="Inburgeringscontract RH"/>
    <s v="A1"/>
    <x v="1"/>
    <s v=""/>
    <s v=""/>
    <x v="2"/>
    <x v="0"/>
  </r>
  <r>
    <s v="G2202215"/>
    <s v=""/>
    <s v="IB Provincie Antwerpen"/>
    <s v="Inburgeringscontract RH"/>
    <s v=""/>
    <x v="1"/>
    <s v=""/>
    <s v=""/>
    <x v="2"/>
    <x v="0"/>
  </r>
  <r>
    <s v="I2209182"/>
    <s v=""/>
    <s v="IB Provincie Antwerpen"/>
    <s v="Inburgeringscontract RH"/>
    <s v="A1"/>
    <x v="1"/>
    <s v=""/>
    <s v=""/>
    <x v="2"/>
    <x v="0"/>
  </r>
  <r>
    <s v="J1602417"/>
    <s v=""/>
    <s v="IB Provincie Antwerpen"/>
    <s v="Inburgeringscontract RH"/>
    <s v="A2"/>
    <x v="1"/>
    <s v=""/>
    <s v=""/>
    <x v="2"/>
    <x v="0"/>
  </r>
  <r>
    <s v="K1604491"/>
    <s v=""/>
    <s v="IB Provincie Antwerpen"/>
    <s v="Inburgeringscontract RH"/>
    <s v="A1"/>
    <x v="1"/>
    <s v=""/>
    <s v=""/>
    <x v="2"/>
    <x v="0"/>
  </r>
  <r>
    <s v="H1700428"/>
    <s v=""/>
    <s v="IB Provincie Antwerpen"/>
    <s v="Inburgeringscontract RH"/>
    <s v="A1"/>
    <x v="1"/>
    <s v=""/>
    <s v=""/>
    <x v="2"/>
    <x v="0"/>
  </r>
  <r>
    <s v="D1100255"/>
    <s v=""/>
    <s v="IB Provincie Antwerpen"/>
    <s v="Inburgeringscontract RH"/>
    <s v="A2"/>
    <x v="1"/>
    <s v=""/>
    <s v=""/>
    <x v="2"/>
    <x v="0"/>
  </r>
  <r>
    <s v="C1800540"/>
    <s v=""/>
    <s v="IB Provincie Antwerpen"/>
    <s v="Inburgeringscontract RH"/>
    <s v="A1"/>
    <x v="1"/>
    <s v="GESLAAGD"/>
    <s v=""/>
    <x v="2"/>
    <x v="0"/>
  </r>
  <r>
    <s v="H1800160"/>
    <s v=""/>
    <s v="IB Provincie Antwerpen"/>
    <s v="Inburgeringscontract RH"/>
    <s v="A1"/>
    <x v="1"/>
    <s v="GESLAAGD"/>
    <s v=""/>
    <x v="2"/>
    <x v="0"/>
  </r>
  <r>
    <s v="I1803538"/>
    <s v=""/>
    <s v="IB Provincie Antwerpen"/>
    <s v="Inburgeringscontract RH"/>
    <s v="A1"/>
    <x v="1"/>
    <s v="GESLAAGD"/>
    <s v=""/>
    <x v="2"/>
    <x v="0"/>
  </r>
  <r>
    <s v="I1803859"/>
    <s v=""/>
    <s v="IB Provincie Antwerpen"/>
    <s v="Inburgeringscontract RH"/>
    <s v="A2"/>
    <x v="1"/>
    <s v="GESLAAGD"/>
    <s v=""/>
    <x v="2"/>
    <x v="0"/>
  </r>
  <r>
    <s v="A1903892"/>
    <s v=""/>
    <s v="IB Provincie Antwerpen"/>
    <s v="Inburgeringscontract RH"/>
    <s v="A1"/>
    <x v="1"/>
    <s v="GESLAAGD"/>
    <s v=""/>
    <x v="2"/>
    <x v="0"/>
  </r>
  <r>
    <s v="G1901056"/>
    <s v=""/>
    <s v="IB Provincie Antwerpen"/>
    <s v="Inburgeringscontract RH"/>
    <s v="A1"/>
    <x v="1"/>
    <s v="GESLAAGD"/>
    <s v=""/>
    <x v="2"/>
    <x v="0"/>
  </r>
  <r>
    <s v="L2003424"/>
    <s v=""/>
    <s v="IB Provincie Antwerpen"/>
    <s v="Inburgeringscontract RH"/>
    <s v="A1"/>
    <x v="1"/>
    <s v="GESLAAGD"/>
    <s v=""/>
    <x v="2"/>
    <x v="0"/>
  </r>
  <r>
    <s v="E2101245"/>
    <s v=""/>
    <s v="IB Provincie Antwerpen"/>
    <s v="Inburgeringscontract RH"/>
    <s v="A1"/>
    <x v="1"/>
    <s v="GESLAAGD"/>
    <s v=""/>
    <x v="2"/>
    <x v="0"/>
  </r>
  <r>
    <s v="G2102050"/>
    <s v=""/>
    <s v="IB Provincie Antwerpen"/>
    <s v="Inburgeringscontract RH"/>
    <s v="A1"/>
    <x v="1"/>
    <s v="GESLAAGD"/>
    <s v=""/>
    <x v="2"/>
    <x v="0"/>
  </r>
  <r>
    <s v="H2101182"/>
    <s v=""/>
    <s v="IB Provincie Antwerpen"/>
    <s v="Inburgeringscontract RH"/>
    <s v="A1"/>
    <x v="1"/>
    <s v="GESLAAGD"/>
    <s v=""/>
    <x v="2"/>
    <x v="0"/>
  </r>
  <r>
    <s v="H2102502"/>
    <s v=""/>
    <s v="IB Provincie Antwerpen"/>
    <s v="Inburgeringscontract RH"/>
    <s v="A1"/>
    <x v="1"/>
    <s v="GESLAAGD"/>
    <s v=""/>
    <x v="2"/>
    <x v="0"/>
  </r>
  <r>
    <s v="H2103396"/>
    <s v=""/>
    <s v="IB Provincie Antwerpen"/>
    <s v="Inburgeringscontract RH"/>
    <s v="A1"/>
    <x v="1"/>
    <s v="GESLAAGD"/>
    <s v=""/>
    <x v="2"/>
    <x v="0"/>
  </r>
  <r>
    <s v="H2106523"/>
    <s v=""/>
    <s v="IB Provincie Antwerpen"/>
    <s v="Inburgeringscontract RH"/>
    <s v="A1"/>
    <x v="1"/>
    <s v="GESLAAGD"/>
    <s v=""/>
    <x v="2"/>
    <x v="0"/>
  </r>
  <r>
    <s v="I2103834"/>
    <s v=""/>
    <s v="IB Provincie Antwerpen"/>
    <s v="Inburgeringscontract RH"/>
    <s v="A1"/>
    <x v="1"/>
    <s v="GESLAAGD"/>
    <s v=""/>
    <x v="2"/>
    <x v="0"/>
  </r>
  <r>
    <s v="I2104352"/>
    <s v=""/>
    <s v="IB Provincie Antwerpen"/>
    <s v="Inburgeringscontract RH"/>
    <s v="A1"/>
    <x v="1"/>
    <s v="GESLAAGD"/>
    <s v=""/>
    <x v="2"/>
    <x v="0"/>
  </r>
  <r>
    <s v="J2101481"/>
    <s v=""/>
    <s v="IB Provincie Antwerpen"/>
    <s v="Inburgeringscontract RH"/>
    <s v="A1"/>
    <x v="1"/>
    <s v="GESLAAGD"/>
    <s v=""/>
    <x v="2"/>
    <x v="0"/>
  </r>
  <r>
    <s v="J2103279"/>
    <s v=""/>
    <s v="IB Provincie Antwerpen"/>
    <s v="Inburgeringscontract RH"/>
    <s v="A1"/>
    <x v="1"/>
    <s v="GESLAAGD"/>
    <s v=""/>
    <x v="2"/>
    <x v="0"/>
  </r>
  <r>
    <s v="J2103322"/>
    <s v=""/>
    <s v="IB Provincie Antwerpen"/>
    <s v="Inburgeringscontract RH"/>
    <s v=""/>
    <x v="1"/>
    <s v="GESLAAGD"/>
    <s v=""/>
    <x v="2"/>
    <x v="0"/>
  </r>
  <r>
    <s v="L2101393"/>
    <s v=""/>
    <s v="IB Provincie Antwerpen"/>
    <s v="Inburgeringscontract RH"/>
    <s v="A1"/>
    <x v="1"/>
    <s v="GESLAAGD"/>
    <s v=""/>
    <x v="2"/>
    <x v="0"/>
  </r>
  <r>
    <s v="A2200846"/>
    <s v=""/>
    <s v="IB Provincie Antwerpen"/>
    <s v="Inburgeringscontract RH"/>
    <s v="A2"/>
    <x v="1"/>
    <s v="GESLAAGD"/>
    <s v=""/>
    <x v="2"/>
    <x v="0"/>
  </r>
  <r>
    <s v="A2201019"/>
    <s v=""/>
    <s v="IB Provincie Antwerpen"/>
    <s v="Inburgeringscontract RH"/>
    <s v="A1"/>
    <x v="1"/>
    <s v="GESLAAGD"/>
    <s v=""/>
    <x v="2"/>
    <x v="0"/>
  </r>
  <r>
    <s v="A2201021"/>
    <s v=""/>
    <s v="IB Provincie Antwerpen"/>
    <s v="Inburgeringscontract RH"/>
    <s v="A1"/>
    <x v="1"/>
    <s v="GESLAAGD"/>
    <s v=""/>
    <x v="2"/>
    <x v="0"/>
  </r>
  <r>
    <s v="A2201875"/>
    <s v=""/>
    <s v="IB Provincie Antwerpen"/>
    <s v="Inburgeringscontract RH"/>
    <s v="A1"/>
    <x v="1"/>
    <s v="GESLAAGD"/>
    <s v=""/>
    <x v="2"/>
    <x v="0"/>
  </r>
  <r>
    <s v="A2204804"/>
    <s v=""/>
    <s v="IB Provincie Antwerpen"/>
    <s v="Inburgeringscontract RH"/>
    <s v="A1"/>
    <x v="1"/>
    <s v="GESLAAGD"/>
    <s v=""/>
    <x v="2"/>
    <x v="0"/>
  </r>
  <r>
    <s v="A2205437"/>
    <s v=""/>
    <s v="IB Provincie Antwerpen"/>
    <s v="Inburgeringscontract RH"/>
    <s v="A1"/>
    <x v="1"/>
    <s v="GESLAAGD"/>
    <s v=""/>
    <x v="2"/>
    <x v="0"/>
  </r>
  <r>
    <s v="A2207269"/>
    <s v=""/>
    <s v="IB Provincie Antwerpen"/>
    <s v="Inburgeringscontract RH"/>
    <s v="A1"/>
    <x v="1"/>
    <s v="GESLAAGD"/>
    <s v=""/>
    <x v="2"/>
    <x v="0"/>
  </r>
  <r>
    <s v="C2200232"/>
    <s v=""/>
    <s v="IB Provincie Antwerpen"/>
    <s v="Inburgeringscontract RH"/>
    <s v="A1"/>
    <x v="1"/>
    <s v="GESLAAGD"/>
    <s v=""/>
    <x v="2"/>
    <x v="0"/>
  </r>
  <r>
    <s v="C2206636"/>
    <s v=""/>
    <s v="IB Provincie Antwerpen"/>
    <s v="Inburgeringscontract RH"/>
    <s v="A1"/>
    <x v="1"/>
    <s v="GESLAAGD"/>
    <s v=""/>
    <x v="2"/>
    <x v="0"/>
  </r>
  <r>
    <s v="C2207614"/>
    <s v=""/>
    <s v="IB Provincie Antwerpen"/>
    <s v="Inburgeringscontract RH"/>
    <s v="A2"/>
    <x v="1"/>
    <s v="GESLAAGD"/>
    <s v=""/>
    <x v="2"/>
    <x v="0"/>
  </r>
  <r>
    <s v="D2200860"/>
    <s v=""/>
    <s v="IB Provincie Antwerpen"/>
    <s v="Inburgeringscontract RH"/>
    <s v="A2"/>
    <x v="1"/>
    <s v="GESLAAGD"/>
    <s v=""/>
    <x v="2"/>
    <x v="0"/>
  </r>
  <r>
    <s v="D2206351"/>
    <s v=""/>
    <s v="IB Provincie Antwerpen"/>
    <s v="Inburgeringscontract RH"/>
    <s v="A2"/>
    <x v="1"/>
    <s v="GESLAAGD"/>
    <s v=""/>
    <x v="2"/>
    <x v="0"/>
  </r>
  <r>
    <s v="E2202208"/>
    <s v=""/>
    <s v="IB Provincie Antwerpen"/>
    <s v="Inburgeringscontract RH"/>
    <s v="A1"/>
    <x v="1"/>
    <s v="GESLAAGD"/>
    <s v=""/>
    <x v="2"/>
    <x v="0"/>
  </r>
  <r>
    <s v="E2204233"/>
    <s v=""/>
    <s v="IB Provincie Antwerpen"/>
    <s v="Inburgeringscontract RH"/>
    <s v="A1"/>
    <x v="1"/>
    <s v="GESLAAGD"/>
    <s v=""/>
    <x v="2"/>
    <x v="0"/>
  </r>
  <r>
    <s v="F2200463"/>
    <s v=""/>
    <s v="IB Provincie Antwerpen"/>
    <s v="Inburgeringscontract RH"/>
    <s v="A1"/>
    <x v="1"/>
    <s v="GESLAAGD"/>
    <s v=""/>
    <x v="2"/>
    <x v="0"/>
  </r>
  <r>
    <s v="F2200518"/>
    <s v=""/>
    <s v="IB Provincie Antwerpen"/>
    <s v="Inburgeringscontract RH"/>
    <s v="A1"/>
    <x v="1"/>
    <s v="GESLAAGD"/>
    <s v=""/>
    <x v="2"/>
    <x v="0"/>
  </r>
  <r>
    <s v="F2200731"/>
    <s v=""/>
    <s v="IB Provincie Antwerpen"/>
    <s v="Inburgeringscontract RH"/>
    <s v="A1"/>
    <x v="1"/>
    <s v="GESLAAGD"/>
    <s v=""/>
    <x v="2"/>
    <x v="0"/>
  </r>
  <r>
    <s v="F2200743"/>
    <s v=""/>
    <s v="IB Provincie Antwerpen"/>
    <s v="Inburgeringscontract RH"/>
    <s v="A2"/>
    <x v="1"/>
    <s v="GESLAAGD"/>
    <s v=""/>
    <x v="2"/>
    <x v="0"/>
  </r>
  <r>
    <s v="F2201259"/>
    <s v=""/>
    <s v="IB Provincie Antwerpen"/>
    <s v="Inburgeringscontract RH"/>
    <s v="A1"/>
    <x v="1"/>
    <s v="GESLAAGD"/>
    <s v=""/>
    <x v="2"/>
    <x v="0"/>
  </r>
  <r>
    <s v="F2202729"/>
    <s v=""/>
    <s v="IB Provincie Antwerpen"/>
    <s v="Inburgeringscontract RH"/>
    <s v="A1"/>
    <x v="1"/>
    <s v="GESLAAGD"/>
    <s v=""/>
    <x v="2"/>
    <x v="0"/>
  </r>
  <r>
    <s v="F2205135"/>
    <s v=""/>
    <s v="IB Provincie Antwerpen"/>
    <s v="Inburgeringscontract RH"/>
    <s v="A1"/>
    <x v="1"/>
    <s v="GESLAAGD"/>
    <s v=""/>
    <x v="2"/>
    <x v="0"/>
  </r>
  <r>
    <s v="F2205745"/>
    <s v=""/>
    <s v="IB Provincie Antwerpen"/>
    <s v="Inburgeringscontract RH"/>
    <s v="A1"/>
    <x v="1"/>
    <s v="GESLAAGD"/>
    <s v=""/>
    <x v="2"/>
    <x v="0"/>
  </r>
  <r>
    <s v="F2206127"/>
    <s v=""/>
    <s v="IB Provincie Antwerpen"/>
    <s v="Inburgeringscontract RH"/>
    <s v="A1"/>
    <x v="1"/>
    <s v="GESLAAGD"/>
    <s v=""/>
    <x v="2"/>
    <x v="0"/>
  </r>
  <r>
    <s v="F2206319"/>
    <s v=""/>
    <s v="IB Provincie Antwerpen"/>
    <s v="Inburgeringscontract RH"/>
    <s v="A1"/>
    <x v="1"/>
    <s v="GESLAAGD"/>
    <s v=""/>
    <x v="2"/>
    <x v="0"/>
  </r>
  <r>
    <s v="F2206462"/>
    <s v=""/>
    <s v="IB Provincie Antwerpen"/>
    <s v="Inburgeringscontract RH"/>
    <s v="A1"/>
    <x v="1"/>
    <s v="GESLAAGD"/>
    <s v=""/>
    <x v="2"/>
    <x v="0"/>
  </r>
  <r>
    <s v="F2206652"/>
    <s v=""/>
    <s v="IB Provincie Antwerpen"/>
    <s v="Inburgeringscontract RH"/>
    <s v="A1"/>
    <x v="1"/>
    <s v="GESLAAGD"/>
    <s v=""/>
    <x v="2"/>
    <x v="0"/>
  </r>
  <r>
    <s v="F2206662"/>
    <s v=""/>
    <s v="IB Provincie Antwerpen"/>
    <s v="Inburgeringscontract RH"/>
    <s v="A1"/>
    <x v="1"/>
    <s v="GESLAAGD"/>
    <s v=""/>
    <x v="2"/>
    <x v="0"/>
  </r>
  <r>
    <s v="F2207236"/>
    <s v=""/>
    <s v="IB Provincie Antwerpen"/>
    <s v="Inburgeringscontract RH"/>
    <s v="A1"/>
    <x v="1"/>
    <s v="GESLAAGD"/>
    <s v=""/>
    <x v="2"/>
    <x v="0"/>
  </r>
  <r>
    <s v="F2212604"/>
    <s v=""/>
    <s v="IB Provincie Antwerpen"/>
    <s v="Inburgeringscontract RH"/>
    <s v="A1"/>
    <x v="1"/>
    <s v="GESLAAGD"/>
    <s v=""/>
    <x v="2"/>
    <x v="0"/>
  </r>
  <r>
    <s v="F2212997"/>
    <s v=""/>
    <s v="IB Provincie Antwerpen"/>
    <s v="Inburgeringscontract RH"/>
    <s v="A1"/>
    <x v="1"/>
    <s v="GESLAAGD"/>
    <s v=""/>
    <x v="2"/>
    <x v="0"/>
  </r>
  <r>
    <s v="F2214344"/>
    <s v=""/>
    <s v="IB Provincie Antwerpen"/>
    <s v="Inburgeringscontract RH"/>
    <s v="A1"/>
    <x v="1"/>
    <s v="GESLAAGD"/>
    <s v=""/>
    <x v="2"/>
    <x v="0"/>
  </r>
  <r>
    <s v="F2214516"/>
    <s v=""/>
    <s v="IB Provincie Antwerpen"/>
    <s v="Inburgeringscontract RH"/>
    <s v="A1"/>
    <x v="1"/>
    <s v="GESLAAGD"/>
    <s v=""/>
    <x v="2"/>
    <x v="0"/>
  </r>
  <r>
    <s v="G2200319"/>
    <s v=""/>
    <s v="IB Provincie Antwerpen"/>
    <s v="Inburgeringscontract RH"/>
    <s v="A1"/>
    <x v="1"/>
    <s v="GESLAAGD"/>
    <s v=""/>
    <x v="2"/>
    <x v="0"/>
  </r>
  <r>
    <s v="H2200078"/>
    <s v=""/>
    <s v="IB Provincie Antwerpen"/>
    <s v="Inburgeringscontract RH"/>
    <s v="A1"/>
    <x v="1"/>
    <s v="GESLAAGD"/>
    <s v=""/>
    <x v="2"/>
    <x v="0"/>
  </r>
  <r>
    <s v="H2203023"/>
    <s v=""/>
    <s v="IB Provincie Antwerpen"/>
    <s v="Inburgeringscontract RH"/>
    <s v="A1"/>
    <x v="1"/>
    <s v="GESLAAGD"/>
    <s v=""/>
    <x v="2"/>
    <x v="0"/>
  </r>
  <r>
    <s v="H2203749"/>
    <s v=""/>
    <s v="IB Provincie Antwerpen"/>
    <s v="Inburgeringscontract RH"/>
    <s v="A2"/>
    <x v="1"/>
    <s v="GESLAAGD"/>
    <s v=""/>
    <x v="2"/>
    <x v="0"/>
  </r>
  <r>
    <s v="H2204257"/>
    <s v=""/>
    <s v="IB Provincie Antwerpen"/>
    <s v="Inburgeringscontract RH"/>
    <s v="A1"/>
    <x v="1"/>
    <s v="GESLAAGD"/>
    <s v=""/>
    <x v="2"/>
    <x v="0"/>
  </r>
  <r>
    <s v="H2204993"/>
    <s v=""/>
    <s v="IB Provincie Antwerpen"/>
    <s v="Inburgeringscontract RH"/>
    <s v="A1"/>
    <x v="1"/>
    <s v="GESLAAGD"/>
    <s v=""/>
    <x v="2"/>
    <x v="0"/>
  </r>
  <r>
    <s v="I2201351"/>
    <s v=""/>
    <s v="IB Provincie Antwerpen"/>
    <s v="Inburgeringscontract RH"/>
    <s v="A1"/>
    <x v="1"/>
    <s v="GESLAAGD"/>
    <s v=""/>
    <x v="2"/>
    <x v="0"/>
  </r>
  <r>
    <s v="I2203276"/>
    <s v=""/>
    <s v="IB Provincie Antwerpen"/>
    <s v="Inburgeringscontract RH"/>
    <s v="A1"/>
    <x v="1"/>
    <s v="GESLAAGD"/>
    <s v=""/>
    <x v="2"/>
    <x v="0"/>
  </r>
  <r>
    <s v="I2209398"/>
    <s v=""/>
    <s v="IB Provincie Antwerpen"/>
    <s v="Inburgeringscontract RH"/>
    <s v="A1"/>
    <x v="1"/>
    <s v="GESLAAGD"/>
    <s v=""/>
    <x v="2"/>
    <x v="0"/>
  </r>
  <r>
    <s v="J2200409"/>
    <s v=""/>
    <s v="IB Provincie Antwerpen"/>
    <s v="Inburgeringscontract RH"/>
    <s v="A1"/>
    <x v="1"/>
    <s v="GESLAAGD"/>
    <s v=""/>
    <x v="2"/>
    <x v="0"/>
  </r>
  <r>
    <s v="J2200637"/>
    <s v=""/>
    <s v="IB Provincie Antwerpen"/>
    <s v="Inburgeringscontract RH"/>
    <s v="A1"/>
    <x v="1"/>
    <s v="GESLAAGD"/>
    <s v=""/>
    <x v="2"/>
    <x v="0"/>
  </r>
  <r>
    <s v="J2200929"/>
    <s v=""/>
    <s v="IB Provincie Antwerpen"/>
    <s v="Inburgeringscontract RH"/>
    <s v="A1"/>
    <x v="1"/>
    <s v="GESLAAGD"/>
    <s v=""/>
    <x v="2"/>
    <x v="0"/>
  </r>
  <r>
    <s v="J2204035"/>
    <s v=""/>
    <s v="IB Provincie Antwerpen"/>
    <s v="Inburgeringscontract RH"/>
    <s v="A1"/>
    <x v="1"/>
    <s v="GESLAAGD"/>
    <s v=""/>
    <x v="2"/>
    <x v="0"/>
  </r>
  <r>
    <s v="J2206657"/>
    <s v=""/>
    <s v="IB Provincie Antwerpen"/>
    <s v="Inburgeringscontract RH"/>
    <s v="A1"/>
    <x v="1"/>
    <s v="GESLAAGD"/>
    <s v=""/>
    <x v="2"/>
    <x v="0"/>
  </r>
  <r>
    <s v="D1800128"/>
    <s v=""/>
    <s v="IB Provincie Antwerpen"/>
    <s v="Inburgeringscontract RH"/>
    <s v="A1"/>
    <x v="1"/>
    <s v="GESLAAGD"/>
    <s v=""/>
    <x v="2"/>
    <x v="0"/>
  </r>
  <r>
    <s v="B2004336"/>
    <s v=""/>
    <s v="IB Provincie Antwerpen"/>
    <s v="Inburgeringscontract RH"/>
    <s v="A1"/>
    <x v="1"/>
    <s v="GESLAAGD"/>
    <s v=""/>
    <x v="2"/>
    <x v="0"/>
  </r>
  <r>
    <s v="F2001298"/>
    <s v=""/>
    <s v="IB Provincie Antwerpen"/>
    <s v="Inburgeringscontract RH"/>
    <s v="A1"/>
    <x v="1"/>
    <s v="GESLAAGD"/>
    <s v=""/>
    <x v="2"/>
    <x v="0"/>
  </r>
  <r>
    <s v="F2002081"/>
    <s v=""/>
    <s v="IB Provincie Antwerpen"/>
    <s v="Inburgeringscontract RH"/>
    <s v="A1"/>
    <x v="1"/>
    <s v="GESLAAGD"/>
    <s v=""/>
    <x v="2"/>
    <x v="0"/>
  </r>
  <r>
    <s v="I2009996"/>
    <s v=""/>
    <s v="IB Provincie Antwerpen"/>
    <s v="Inburgeringscontract RH"/>
    <s v="A1"/>
    <x v="1"/>
    <s v="GESLAAGD"/>
    <s v=""/>
    <x v="2"/>
    <x v="0"/>
  </r>
  <r>
    <s v="I2011826"/>
    <s v=""/>
    <s v="IB Provincie Antwerpen"/>
    <s v="Inburgeringscontract RH"/>
    <s v="A1"/>
    <x v="1"/>
    <s v="GESLAAGD"/>
    <s v=""/>
    <x v="2"/>
    <x v="0"/>
  </r>
  <r>
    <s v="A2101255"/>
    <s v=""/>
    <s v="IB Provincie Antwerpen"/>
    <s v="Inburgeringscontract RH"/>
    <s v="A1"/>
    <x v="1"/>
    <s v="GESLAAGD"/>
    <s v=""/>
    <x v="2"/>
    <x v="0"/>
  </r>
  <r>
    <s v="A2102599"/>
    <s v=""/>
    <s v="IB Provincie Antwerpen"/>
    <s v="Inburgeringscontract RH"/>
    <s v="A1"/>
    <x v="1"/>
    <s v="GESLAAGD"/>
    <s v=""/>
    <x v="2"/>
    <x v="0"/>
  </r>
  <r>
    <s v="F2100535"/>
    <s v=""/>
    <s v="IB Provincie Antwerpen"/>
    <s v="Inburgeringscontract RH"/>
    <s v="A1"/>
    <x v="1"/>
    <s v="GESLAAGD"/>
    <s v=""/>
    <x v="2"/>
    <x v="0"/>
  </r>
  <r>
    <s v="I2101370"/>
    <s v=""/>
    <s v="IB Provincie Antwerpen"/>
    <s v="Inburgeringscontract RH"/>
    <s v="A1"/>
    <x v="1"/>
    <s v="GESLAAGD"/>
    <s v=""/>
    <x v="2"/>
    <x v="0"/>
  </r>
  <r>
    <s v="C2201263"/>
    <s v=""/>
    <s v="IB Provincie Antwerpen"/>
    <s v="Inburgeringscontract RH"/>
    <s v="A1"/>
    <x v="1"/>
    <s v="GESLAAGD"/>
    <s v=""/>
    <x v="2"/>
    <x v="0"/>
  </r>
  <r>
    <s v="C2201676"/>
    <s v=""/>
    <s v="IB Provincie Antwerpen"/>
    <s v="Inburgeringscontract RH"/>
    <s v="A1"/>
    <x v="1"/>
    <s v="GESLAAGD"/>
    <s v=""/>
    <x v="2"/>
    <x v="0"/>
  </r>
  <r>
    <s v="C2202221"/>
    <s v=""/>
    <s v="IB Provincie Antwerpen"/>
    <s v="Inburgeringscontract RH"/>
    <s v="A1"/>
    <x v="1"/>
    <s v="GESLAAGD"/>
    <s v=""/>
    <x v="2"/>
    <x v="0"/>
  </r>
  <r>
    <s v="C2203240"/>
    <s v=""/>
    <s v="IB Provincie Antwerpen"/>
    <s v="Inburgeringscontract RH"/>
    <s v="A1"/>
    <x v="1"/>
    <s v="GESLAAGD"/>
    <s v=""/>
    <x v="2"/>
    <x v="0"/>
  </r>
  <r>
    <s v="C2203394"/>
    <s v=""/>
    <s v="IB Provincie Antwerpen"/>
    <s v="Inburgeringscontract RH"/>
    <s v="A1"/>
    <x v="1"/>
    <s v="GESLAAGD"/>
    <s v=""/>
    <x v="2"/>
    <x v="0"/>
  </r>
  <r>
    <s v="E2204191"/>
    <s v=""/>
    <s v="IB Provincie Antwerpen"/>
    <s v="Inburgeringscontract RH"/>
    <s v="A1"/>
    <x v="1"/>
    <s v="GESLAAGD"/>
    <s v=""/>
    <x v="2"/>
    <x v="0"/>
  </r>
  <r>
    <s v="E2204594"/>
    <s v=""/>
    <s v="IB Provincie Antwerpen"/>
    <s v="Inburgeringscontract RH"/>
    <s v="A1"/>
    <x v="1"/>
    <s v="GESLAAGD"/>
    <s v=""/>
    <x v="2"/>
    <x v="0"/>
  </r>
  <r>
    <s v="E2204819"/>
    <s v=""/>
    <s v="IB Provincie Antwerpen"/>
    <s v="Inburgeringscontract RH"/>
    <s v="A1"/>
    <x v="1"/>
    <s v="GESLAAGD"/>
    <s v=""/>
    <x v="2"/>
    <x v="0"/>
  </r>
  <r>
    <s v="F2204443"/>
    <s v=""/>
    <s v="IB Provincie Antwerpen"/>
    <s v="Inburgeringscontract RH"/>
    <s v=""/>
    <x v="1"/>
    <s v="GESLAAGD"/>
    <s v=""/>
    <x v="2"/>
    <x v="0"/>
  </r>
  <r>
    <s v="H2202053"/>
    <s v=""/>
    <s v="IB Provincie Antwerpen"/>
    <s v="Inburgeringscontract RH"/>
    <s v="A1"/>
    <x v="1"/>
    <s v="GESLAAGD"/>
    <s v=""/>
    <x v="2"/>
    <x v="0"/>
  </r>
  <r>
    <s v="H2206590"/>
    <s v=""/>
    <s v="IB Provincie Antwerpen"/>
    <s v="Inburgeringscontract RH"/>
    <s v="A1"/>
    <x v="1"/>
    <s v="GESLAAGD"/>
    <s v=""/>
    <x v="2"/>
    <x v="0"/>
  </r>
  <r>
    <s v="J2208610"/>
    <s v=""/>
    <s v="IB Provincie Antwerpen"/>
    <s v="Inburgeringscontract RH"/>
    <s v="A1"/>
    <x v="1"/>
    <s v="GESLAAGD"/>
    <s v=""/>
    <x v="2"/>
    <x v="0"/>
  </r>
  <r>
    <s v="J2208716"/>
    <s v=""/>
    <s v="IB Provincie Antwerpen"/>
    <s v="Inburgeringscontract RH"/>
    <s v="A1"/>
    <x v="1"/>
    <s v="GESLAAGD"/>
    <s v=""/>
    <x v="2"/>
    <x v="0"/>
  </r>
  <r>
    <s v="J2208981"/>
    <s v=""/>
    <s v="IB Provincie Antwerpen"/>
    <s v="Inburgeringscontract RH"/>
    <s v="A1"/>
    <x v="1"/>
    <s v="GESLAAGD"/>
    <s v=""/>
    <x v="2"/>
    <x v="0"/>
  </r>
  <r>
    <s v="E1902750"/>
    <s v=""/>
    <s v="IB Provincie Antwerpen"/>
    <s v="Inburgeringscontract RH"/>
    <s v="A1"/>
    <x v="1"/>
    <s v="GESLAAGD"/>
    <s v=""/>
    <x v="2"/>
    <x v="0"/>
  </r>
  <r>
    <s v="A2002909"/>
    <s v=""/>
    <s v="IB Provincie Antwerpen"/>
    <s v="Inburgeringscontract RH"/>
    <s v="A1"/>
    <x v="1"/>
    <s v="GESLAAGD"/>
    <s v=""/>
    <x v="2"/>
    <x v="0"/>
  </r>
  <r>
    <s v="D2001198"/>
    <s v=""/>
    <s v="IB Provincie Antwerpen"/>
    <s v="Inburgeringscontract RH"/>
    <s v="A1"/>
    <x v="1"/>
    <s v="GESLAAGD"/>
    <s v=""/>
    <x v="2"/>
    <x v="0"/>
  </r>
  <r>
    <s v="D2002358"/>
    <s v=""/>
    <s v="IB Provincie Antwerpen"/>
    <s v="Inburgeringscontract RH"/>
    <s v="A1"/>
    <x v="1"/>
    <s v="GESLAAGD"/>
    <s v=""/>
    <x v="2"/>
    <x v="0"/>
  </r>
  <r>
    <s v="H2106563"/>
    <s v=""/>
    <s v="IB Provincie Antwerpen"/>
    <s v="Inburgeringscontract RH"/>
    <s v="A1"/>
    <x v="1"/>
    <s v="GESLAAGD"/>
    <s v=""/>
    <x v="2"/>
    <x v="0"/>
  </r>
  <r>
    <s v="J2105248"/>
    <s v=""/>
    <s v="IB Provincie Antwerpen"/>
    <s v="Inburgeringscontract RH"/>
    <s v="A1"/>
    <x v="1"/>
    <s v="GESLAAGD"/>
    <s v=""/>
    <x v="2"/>
    <x v="0"/>
  </r>
  <r>
    <s v="B2200627"/>
    <s v=""/>
    <s v="IB Provincie Antwerpen"/>
    <s v="Inburgeringscontract RH"/>
    <s v="A1"/>
    <x v="1"/>
    <s v="GESLAAGD"/>
    <s v=""/>
    <x v="2"/>
    <x v="0"/>
  </r>
  <r>
    <s v="B2204452"/>
    <s v=""/>
    <s v="IB Provincie Antwerpen"/>
    <s v="Inburgeringscontract RH"/>
    <s v="A1"/>
    <x v="1"/>
    <s v="GESLAAGD"/>
    <s v=""/>
    <x v="2"/>
    <x v="0"/>
  </r>
  <r>
    <s v="B2204776"/>
    <s v=""/>
    <s v="IB Provincie Antwerpen"/>
    <s v="Inburgeringscontract RH"/>
    <s v="A1"/>
    <x v="1"/>
    <s v="GESLAAGD"/>
    <s v=""/>
    <x v="2"/>
    <x v="0"/>
  </r>
  <r>
    <s v="B2205264"/>
    <s v=""/>
    <s v="IB Provincie Antwerpen"/>
    <s v="Inburgeringscontract RH"/>
    <s v="A1"/>
    <x v="1"/>
    <s v="GESLAAGD"/>
    <s v=""/>
    <x v="2"/>
    <x v="0"/>
  </r>
  <r>
    <s v="B2205998"/>
    <s v=""/>
    <s v="IB Provincie Antwerpen"/>
    <s v="Inburgeringscontract RH"/>
    <s v="A1"/>
    <x v="1"/>
    <s v="GESLAAGD"/>
    <s v=""/>
    <x v="2"/>
    <x v="0"/>
  </r>
  <r>
    <s v="B2206139"/>
    <s v=""/>
    <s v="IB Provincie Antwerpen"/>
    <s v="Inburgeringscontract RH"/>
    <s v="A1"/>
    <x v="1"/>
    <s v="GESLAAGD"/>
    <s v=""/>
    <x v="2"/>
    <x v="0"/>
  </r>
  <r>
    <s v="C2207117"/>
    <s v=""/>
    <s v="IB Provincie Antwerpen"/>
    <s v="Inburgeringscontract RH"/>
    <s v="A1"/>
    <x v="1"/>
    <s v="GESLAAGD"/>
    <s v=""/>
    <x v="2"/>
    <x v="0"/>
  </r>
  <r>
    <s v="F2204844"/>
    <s v=""/>
    <s v="IB Provincie Antwerpen"/>
    <s v="Inburgeringscontract RH"/>
    <s v="A1"/>
    <x v="1"/>
    <s v="GESLAAGD"/>
    <s v=""/>
    <x v="2"/>
    <x v="0"/>
  </r>
  <r>
    <s v="F2214130"/>
    <s v=""/>
    <s v="IB Provincie Antwerpen"/>
    <s v="Inburgeringscontract RH"/>
    <s v="A1"/>
    <x v="1"/>
    <s v="GESLAAGD"/>
    <s v=""/>
    <x v="2"/>
    <x v="0"/>
  </r>
  <r>
    <s v="H2200517"/>
    <s v=""/>
    <s v="IB Provincie Antwerpen"/>
    <s v="Inburgeringscontract RH"/>
    <s v="A1"/>
    <x v="1"/>
    <s v="GESLAAGD"/>
    <s v=""/>
    <x v="2"/>
    <x v="0"/>
  </r>
  <r>
    <s v="H2208431"/>
    <s v=""/>
    <s v="IB Provincie Antwerpen"/>
    <s v="Inburgeringscontract RH"/>
    <s v="A2"/>
    <x v="1"/>
    <s v="GESLAAGD"/>
    <s v=""/>
    <x v="2"/>
    <x v="0"/>
  </r>
  <r>
    <s v="I2208442"/>
    <s v=""/>
    <s v="IB Provincie Antwerpen"/>
    <s v="Inburgeringscontract RH"/>
    <s v="A1"/>
    <x v="1"/>
    <s v="GESLAAGD"/>
    <s v=""/>
    <x v="2"/>
    <x v="0"/>
  </r>
  <r>
    <s v="I2210965"/>
    <s v=""/>
    <s v="IB Provincie Antwerpen"/>
    <s v="Inburgeringscontract RH"/>
    <s v="A1"/>
    <x v="1"/>
    <s v="GESLAAGD"/>
    <s v=""/>
    <x v="2"/>
    <x v="0"/>
  </r>
  <r>
    <s v="J2207686"/>
    <s v=""/>
    <s v="IB Provincie Antwerpen"/>
    <s v="Inburgeringscontract RH"/>
    <s v="A1"/>
    <x v="1"/>
    <s v="GESLAAGD"/>
    <s v=""/>
    <x v="2"/>
    <x v="0"/>
  </r>
  <r>
    <s v="K2208283"/>
    <s v=""/>
    <s v="IB Provincie Antwerpen"/>
    <s v="Inburgeringscontract RH"/>
    <s v="A1"/>
    <x v="1"/>
    <s v="GESLAAGD"/>
    <s v=""/>
    <x v="2"/>
    <x v="0"/>
  </r>
  <r>
    <s v="F1904144"/>
    <s v=""/>
    <s v="IB Provincie Antwerpen"/>
    <s v="Inburgeringscontract RH"/>
    <s v="A1"/>
    <x v="1"/>
    <s v="GESLAAGD"/>
    <s v=""/>
    <x v="2"/>
    <x v="0"/>
  </r>
  <r>
    <s v="B2002305"/>
    <s v=""/>
    <s v="IB Provincie Antwerpen"/>
    <s v="Inburgeringscontract RH"/>
    <s v="A1"/>
    <x v="1"/>
    <s v="GESLAAGD"/>
    <s v=""/>
    <x v="2"/>
    <x v="0"/>
  </r>
  <r>
    <s v="D2001795"/>
    <s v=""/>
    <s v="IB Provincie Antwerpen"/>
    <s v="Inburgeringscontract RH"/>
    <s v="A1"/>
    <x v="1"/>
    <s v="GESLAAGD"/>
    <s v=""/>
    <x v="2"/>
    <x v="0"/>
  </r>
  <r>
    <s v="B2201514"/>
    <s v=""/>
    <s v="IB Provincie Antwerpen"/>
    <s v="Inburgeringscontract RH"/>
    <s v="A1"/>
    <x v="1"/>
    <s v="GESLAAGD"/>
    <s v=""/>
    <x v="2"/>
    <x v="0"/>
  </r>
  <r>
    <s v="C2200035"/>
    <s v=""/>
    <s v="IB Provincie Antwerpen"/>
    <s v="Inburgeringscontract RH"/>
    <s v="A1"/>
    <x v="1"/>
    <s v="GESLAAGD"/>
    <s v=""/>
    <x v="2"/>
    <x v="0"/>
  </r>
  <r>
    <s v="D2200534"/>
    <s v=""/>
    <s v="IB Provincie Antwerpen"/>
    <s v="Inburgeringscontract RH"/>
    <s v="A1"/>
    <x v="1"/>
    <s v="GESLAAGD"/>
    <s v=""/>
    <x v="2"/>
    <x v="0"/>
  </r>
  <r>
    <s v="H2201588"/>
    <s v=""/>
    <s v="IB Provincie Antwerpen"/>
    <s v="Inburgeringscontract RH"/>
    <s v="A1"/>
    <x v="1"/>
    <s v="GESLAAGD"/>
    <s v=""/>
    <x v="2"/>
    <x v="0"/>
  </r>
  <r>
    <s v="I2208441"/>
    <s v=""/>
    <s v="IB Provincie Antwerpen"/>
    <s v="Inburgeringscontract RH"/>
    <s v="A1"/>
    <x v="1"/>
    <s v="GESLAAGD"/>
    <s v=""/>
    <x v="2"/>
    <x v="0"/>
  </r>
  <r>
    <s v="K2200886"/>
    <s v=""/>
    <s v="IB Provincie Antwerpen"/>
    <s v="Inburgeringscontract RH"/>
    <s v="A1"/>
    <x v="1"/>
    <s v="GESLAAGD"/>
    <s v=""/>
    <x v="2"/>
    <x v="0"/>
  </r>
  <r>
    <s v="K2202407"/>
    <s v=""/>
    <s v="IB Provincie Antwerpen"/>
    <s v="Inburgeringscontract RH"/>
    <s v="A1"/>
    <x v="1"/>
    <s v="GESLAAGD"/>
    <s v=""/>
    <x v="2"/>
    <x v="0"/>
  </r>
  <r>
    <s v="K2207997"/>
    <s v=""/>
    <s v="IB Provincie Antwerpen"/>
    <s v="Inburgeringscontract RH"/>
    <s v="A1"/>
    <x v="1"/>
    <s v="GESLAAGD"/>
    <s v=""/>
    <x v="2"/>
    <x v="0"/>
  </r>
  <r>
    <s v="A1502968"/>
    <s v=""/>
    <s v="IB Provincie Antwerpen"/>
    <s v="Inburgeringscontract RH"/>
    <s v="A1"/>
    <x v="1"/>
    <s v="GESLAAGD"/>
    <s v=""/>
    <x v="2"/>
    <x v="0"/>
  </r>
  <r>
    <s v="I1403676"/>
    <s v=""/>
    <s v="IB Provincie Antwerpen"/>
    <s v="Inburgeringscontract RH"/>
    <s v="A1"/>
    <x v="1"/>
    <s v="GESLAAGD"/>
    <s v=""/>
    <x v="2"/>
    <x v="0"/>
  </r>
  <r>
    <s v="E1607226"/>
    <s v=""/>
    <s v="IB Provincie Antwerpen"/>
    <s v="Inburgeringscontract RH"/>
    <s v="A1"/>
    <x v="1"/>
    <s v="GESLAAGD"/>
    <s v=""/>
    <x v="2"/>
    <x v="0"/>
  </r>
  <r>
    <s v="K1600810"/>
    <s v=""/>
    <s v="IB Provincie Antwerpen"/>
    <s v="Inburgeringscontract RH"/>
    <s v="A1"/>
    <x v="1"/>
    <s v="GESLAAGD"/>
    <s v=""/>
    <x v="2"/>
    <x v="0"/>
  </r>
  <r>
    <s v="E1700677"/>
    <s v=""/>
    <s v="IB Provincie Antwerpen"/>
    <s v="Inburgeringscontract RH"/>
    <s v="A1"/>
    <x v="1"/>
    <s v="GESLAAGD"/>
    <s v=""/>
    <x v="2"/>
    <x v="0"/>
  </r>
  <r>
    <s v="J1703277"/>
    <s v=""/>
    <s v="IB Provincie Antwerpen"/>
    <s v="Inburgeringscontract RH"/>
    <s v="A1"/>
    <x v="1"/>
    <s v="GESLAAGD"/>
    <s v=""/>
    <x v="2"/>
    <x v="0"/>
  </r>
  <r>
    <s v="F1000961"/>
    <s v=""/>
    <s v="IB Provincie Antwerpen"/>
    <s v="Inburgeringscontract RH"/>
    <s v="A2"/>
    <x v="1"/>
    <s v="GESLAAGD"/>
    <s v="GESLAAGD"/>
    <x v="2"/>
    <x v="0"/>
  </r>
  <r>
    <s v="E1202184"/>
    <s v=""/>
    <s v="IB Provincie Antwerpen"/>
    <s v="Inburgeringscontract RH"/>
    <s v=""/>
    <x v="1"/>
    <s v="GESLAAGD"/>
    <s v="GESLAAGD"/>
    <x v="2"/>
    <x v="0"/>
  </r>
  <r>
    <s v="I1801584"/>
    <s v=""/>
    <s v="IB Provincie Antwerpen"/>
    <s v="Inburgeringscontract RH"/>
    <s v=""/>
    <x v="1"/>
    <s v="GESLAAGD"/>
    <s v="GESLAAGD"/>
    <x v="2"/>
    <x v="0"/>
  </r>
  <r>
    <s v="I1803855"/>
    <s v=""/>
    <s v="IB Provincie Antwerpen"/>
    <s v="Inburgeringscontract RH"/>
    <s v="A1"/>
    <x v="1"/>
    <s v="GESLAAGD"/>
    <s v="GESLAAGD"/>
    <x v="2"/>
    <x v="0"/>
  </r>
  <r>
    <s v="G1903196"/>
    <s v=""/>
    <s v="IB Provincie Antwerpen"/>
    <s v="Inburgeringscontract RH"/>
    <s v="A1"/>
    <x v="1"/>
    <s v="GESLAAGD"/>
    <s v="GESLAAGD"/>
    <x v="2"/>
    <x v="0"/>
  </r>
  <r>
    <s v="G1903773"/>
    <s v=""/>
    <s v="IB Provincie Antwerpen"/>
    <s v="Inburgeringscontract RH"/>
    <s v="A2"/>
    <x v="1"/>
    <s v="GESLAAGD"/>
    <s v="GESLAAGD"/>
    <x v="2"/>
    <x v="0"/>
  </r>
  <r>
    <s v="L1907341"/>
    <s v=""/>
    <s v="IB Provincie Antwerpen"/>
    <s v="Inburgeringscontract RH"/>
    <s v="A2"/>
    <x v="1"/>
    <s v="GESLAAGD"/>
    <s v="GESLAAGD"/>
    <x v="2"/>
    <x v="0"/>
  </r>
  <r>
    <s v="B2003585"/>
    <s v=""/>
    <s v="IB Provincie Antwerpen"/>
    <s v="Inburgeringscontract RH"/>
    <s v="A1"/>
    <x v="1"/>
    <s v="GESLAAGD"/>
    <s v="GESLAAGD"/>
    <x v="2"/>
    <x v="0"/>
  </r>
  <r>
    <s v="K2004434"/>
    <s v=""/>
    <s v="IB Provincie Antwerpen"/>
    <s v="Inburgeringscontract RH"/>
    <s v=""/>
    <x v="1"/>
    <s v="GESLAAGD"/>
    <s v="GESLAAGD"/>
    <x v="2"/>
    <x v="0"/>
  </r>
  <r>
    <s v="L2000302"/>
    <s v=""/>
    <s v="IB Provincie Antwerpen"/>
    <s v="Inburgeringscontract RH"/>
    <s v="A2"/>
    <x v="1"/>
    <s v="GESLAAGD"/>
    <s v="GESLAAGD"/>
    <x v="2"/>
    <x v="0"/>
  </r>
  <r>
    <s v="L2000590"/>
    <s v=""/>
    <s v="IB Provincie Antwerpen"/>
    <s v="Inburgeringscontract RH"/>
    <s v="A1"/>
    <x v="1"/>
    <s v="GESLAAGD"/>
    <s v="GESLAAGD"/>
    <x v="2"/>
    <x v="0"/>
  </r>
  <r>
    <s v="L2003762"/>
    <s v=""/>
    <s v="IB Provincie Antwerpen"/>
    <s v="Inburgeringscontract RH"/>
    <s v="A1"/>
    <x v="1"/>
    <s v="GESLAAGD"/>
    <s v="GESLAAGD"/>
    <x v="2"/>
    <x v="0"/>
  </r>
  <r>
    <s v="E2101673"/>
    <s v=""/>
    <s v="IB Provincie Antwerpen"/>
    <s v="Inburgeringscontract RH"/>
    <s v="A2"/>
    <x v="1"/>
    <s v="GESLAAGD"/>
    <s v="GESLAAGD"/>
    <x v="2"/>
    <x v="0"/>
  </r>
  <r>
    <s v="H2101409"/>
    <s v=""/>
    <s v="IB Provincie Antwerpen"/>
    <s v="Inburgeringscontract RH"/>
    <s v="A1"/>
    <x v="1"/>
    <s v="GESLAAGD"/>
    <s v="GESLAAGD"/>
    <x v="2"/>
    <x v="0"/>
  </r>
  <r>
    <s v="H2102622"/>
    <s v=""/>
    <s v="IB Provincie Antwerpen"/>
    <s v="Inburgeringscontract RH"/>
    <s v="A1"/>
    <x v="1"/>
    <s v="GESLAAGD"/>
    <s v="GESLAAGD"/>
    <x v="2"/>
    <x v="0"/>
  </r>
  <r>
    <s v="I2103643"/>
    <s v=""/>
    <s v="IB Provincie Antwerpen"/>
    <s v="Inburgeringscontract RH"/>
    <s v="A2"/>
    <x v="1"/>
    <s v="GESLAAGD"/>
    <s v="GESLAAGD"/>
    <x v="2"/>
    <x v="0"/>
  </r>
  <r>
    <s v="I2104448"/>
    <s v=""/>
    <s v="IB Provincie Antwerpen"/>
    <s v="Inburgeringscontract RH"/>
    <s v="A1"/>
    <x v="1"/>
    <s v="GESLAAGD"/>
    <s v="GESLAAGD"/>
    <x v="2"/>
    <x v="0"/>
  </r>
  <r>
    <s v="J2101583"/>
    <s v=""/>
    <s v="IB Provincie Antwerpen"/>
    <s v="Inburgeringscontract RH"/>
    <s v="A1"/>
    <x v="1"/>
    <s v="GESLAAGD"/>
    <s v="GESLAAGD"/>
    <x v="2"/>
    <x v="0"/>
  </r>
  <r>
    <s v="J2101596"/>
    <s v=""/>
    <s v="IB Provincie Antwerpen"/>
    <s v="Inburgeringscontract RH"/>
    <s v="A1"/>
    <x v="1"/>
    <s v="GESLAAGD"/>
    <s v="GESLAAGD"/>
    <x v="2"/>
    <x v="0"/>
  </r>
  <r>
    <s v="J2101625"/>
    <s v=""/>
    <s v="IB Provincie Antwerpen"/>
    <s v="Inburgeringscontract RH"/>
    <s v=""/>
    <x v="1"/>
    <s v="GESLAAGD"/>
    <s v="GESLAAGD"/>
    <x v="2"/>
    <x v="0"/>
  </r>
  <r>
    <s v="J2101913"/>
    <s v=""/>
    <s v="IB Provincie Antwerpen"/>
    <s v="Inburgeringscontract RH"/>
    <s v="A1"/>
    <x v="1"/>
    <s v="GESLAAGD"/>
    <s v="GESLAAGD"/>
    <x v="2"/>
    <x v="0"/>
  </r>
  <r>
    <s v="J2103576"/>
    <s v=""/>
    <s v="IB Provincie Antwerpen"/>
    <s v="Inburgeringscontract RH"/>
    <s v="B1/2"/>
    <x v="1"/>
    <s v="GESLAAGD"/>
    <s v="GESLAAGD"/>
    <x v="2"/>
    <x v="0"/>
  </r>
  <r>
    <s v="K2100764"/>
    <s v=""/>
    <s v="IB Provincie Antwerpen"/>
    <s v="Inburgeringscontract RH"/>
    <s v="A1"/>
    <x v="1"/>
    <s v="GESLAAGD"/>
    <s v="GESLAAGD"/>
    <x v="2"/>
    <x v="0"/>
  </r>
  <r>
    <s v="L2100202"/>
    <s v=""/>
    <s v="IB Provincie Antwerpen"/>
    <s v="Inburgeringscontract RH"/>
    <s v="A1"/>
    <x v="1"/>
    <s v="GESLAAGD"/>
    <s v="GESLAAGD"/>
    <x v="2"/>
    <x v="0"/>
  </r>
  <r>
    <s v="L2100571"/>
    <s v=""/>
    <s v="IB Provincie Antwerpen"/>
    <s v="Inburgeringscontract RH"/>
    <s v="A1"/>
    <x v="1"/>
    <s v="GESLAAGD"/>
    <s v="GESLAAGD"/>
    <x v="2"/>
    <x v="0"/>
  </r>
  <r>
    <s v="L2101528"/>
    <s v=""/>
    <s v="IB Provincie Antwerpen"/>
    <s v="Inburgeringscontract RH"/>
    <s v="A1"/>
    <x v="1"/>
    <s v="GESLAAGD"/>
    <s v="GESLAAGD"/>
    <x v="2"/>
    <x v="0"/>
  </r>
  <r>
    <s v="L2101804"/>
    <s v=""/>
    <s v="IB Provincie Antwerpen"/>
    <s v="Inburgeringscontract RH"/>
    <s v="A2"/>
    <x v="1"/>
    <s v="GESLAAGD"/>
    <s v="GESLAAGD"/>
    <x v="2"/>
    <x v="0"/>
  </r>
  <r>
    <s v="L2101805"/>
    <s v=""/>
    <s v="IB Provincie Antwerpen"/>
    <s v="Inburgeringscontract RH"/>
    <s v="B1/3"/>
    <x v="1"/>
    <s v="GESLAAGD"/>
    <s v="GESLAAGD"/>
    <x v="2"/>
    <x v="0"/>
  </r>
  <r>
    <s v="L2103847"/>
    <s v=""/>
    <s v="IB Provincie Antwerpen"/>
    <s v="Inburgeringscontract RH"/>
    <s v=""/>
    <x v="1"/>
    <s v="GESLAAGD"/>
    <s v="GESLAAGD"/>
    <x v="2"/>
    <x v="0"/>
  </r>
  <r>
    <s v="L2104048"/>
    <s v=""/>
    <s v="IB Provincie Antwerpen"/>
    <s v="Inburgeringscontract RH"/>
    <s v="A1"/>
    <x v="1"/>
    <s v="GESLAAGD"/>
    <s v="GESLAAGD"/>
    <x v="2"/>
    <x v="0"/>
  </r>
  <r>
    <s v="A2200272"/>
    <s v=""/>
    <s v="IB Provincie Antwerpen"/>
    <s v="Inburgeringscontract RH"/>
    <s v="A2"/>
    <x v="1"/>
    <s v="GESLAAGD"/>
    <s v="GESLAAGD"/>
    <x v="2"/>
    <x v="0"/>
  </r>
  <r>
    <s v="A2201061"/>
    <s v=""/>
    <s v="IB Provincie Antwerpen"/>
    <s v="Inburgeringscontract RH"/>
    <s v="A1"/>
    <x v="1"/>
    <s v="GESLAAGD"/>
    <s v="GESLAAGD"/>
    <x v="2"/>
    <x v="0"/>
  </r>
  <r>
    <s v="A2201105"/>
    <s v=""/>
    <s v="IB Provincie Antwerpen"/>
    <s v="Inburgeringscontract RH"/>
    <s v="A2"/>
    <x v="1"/>
    <s v="GESLAAGD"/>
    <s v="GESLAAGD"/>
    <x v="2"/>
    <x v="0"/>
  </r>
  <r>
    <s v="A2202567"/>
    <s v=""/>
    <s v="IB Provincie Antwerpen"/>
    <s v="Inburgeringscontract RH"/>
    <s v="A1"/>
    <x v="1"/>
    <s v="GESLAAGD"/>
    <s v="GESLAAGD"/>
    <x v="2"/>
    <x v="0"/>
  </r>
  <r>
    <s v="A2202569"/>
    <s v=""/>
    <s v="IB Provincie Antwerpen"/>
    <s v="Inburgeringscontract RH"/>
    <s v="A1"/>
    <x v="1"/>
    <s v="GESLAAGD"/>
    <s v="GESLAAGD"/>
    <x v="2"/>
    <x v="0"/>
  </r>
  <r>
    <s v="A2204307"/>
    <s v=""/>
    <s v="IB Provincie Antwerpen"/>
    <s v="Inburgeringscontract RH"/>
    <s v="A1"/>
    <x v="1"/>
    <s v="GESLAAGD"/>
    <s v="GESLAAGD"/>
    <x v="2"/>
    <x v="0"/>
  </r>
  <r>
    <s v="A2204759"/>
    <s v=""/>
    <s v="IB Provincie Antwerpen"/>
    <s v="Inburgeringscontract RH"/>
    <s v="B1/3"/>
    <x v="1"/>
    <s v="GESLAAGD"/>
    <s v="GESLAAGD"/>
    <x v="2"/>
    <x v="0"/>
  </r>
  <r>
    <s v="A2204767"/>
    <s v=""/>
    <s v="IB Provincie Antwerpen"/>
    <s v="Inburgeringscontract RH"/>
    <s v="A1"/>
    <x v="1"/>
    <s v="GESLAAGD"/>
    <s v="GESLAAGD"/>
    <x v="2"/>
    <x v="0"/>
  </r>
  <r>
    <s v="B2200195"/>
    <s v=""/>
    <s v="IB Provincie Antwerpen"/>
    <s v="Inburgeringscontract RH"/>
    <s v="A1"/>
    <x v="1"/>
    <s v="GESLAAGD"/>
    <s v="GESLAAGD"/>
    <x v="2"/>
    <x v="0"/>
  </r>
  <r>
    <s v="B2200737"/>
    <s v=""/>
    <s v="IB Provincie Antwerpen"/>
    <s v="Inburgeringscontract RH"/>
    <s v="A1"/>
    <x v="1"/>
    <s v="GESLAAGD"/>
    <s v="GESLAAGD"/>
    <x v="2"/>
    <x v="0"/>
  </r>
  <r>
    <s v="B2207987"/>
    <s v=""/>
    <s v="IB Provincie Antwerpen"/>
    <s v="Inburgeringscontract RH"/>
    <s v="A1"/>
    <x v="1"/>
    <s v="GESLAAGD"/>
    <s v="GESLAAGD"/>
    <x v="2"/>
    <x v="0"/>
  </r>
  <r>
    <s v="C2200520"/>
    <s v=""/>
    <s v="IB Provincie Antwerpen"/>
    <s v="Inburgeringscontract RH"/>
    <s v="A1"/>
    <x v="1"/>
    <s v="GESLAAGD"/>
    <s v="GESLAAGD"/>
    <x v="2"/>
    <x v="0"/>
  </r>
  <r>
    <s v="C2205003"/>
    <s v=""/>
    <s v="IB Provincie Antwerpen"/>
    <s v="Inburgeringscontract RH"/>
    <s v="A1"/>
    <x v="1"/>
    <s v="GESLAAGD"/>
    <s v="GESLAAGD"/>
    <x v="2"/>
    <x v="0"/>
  </r>
  <r>
    <s v="C2205126"/>
    <s v=""/>
    <s v="IB Provincie Antwerpen"/>
    <s v="Inburgeringscontract RH"/>
    <s v="A1"/>
    <x v="1"/>
    <s v="GESLAAGD"/>
    <s v="GESLAAGD"/>
    <x v="2"/>
    <x v="0"/>
  </r>
  <r>
    <s v="C2206717"/>
    <s v=""/>
    <s v="IB Provincie Antwerpen"/>
    <s v="Inburgeringscontract RH"/>
    <s v="A2"/>
    <x v="1"/>
    <s v="GESLAAGD"/>
    <s v="GESLAAGD"/>
    <x v="2"/>
    <x v="0"/>
  </r>
  <r>
    <s v="C2206729"/>
    <s v=""/>
    <s v="IB Provincie Antwerpen"/>
    <s v="Inburgeringscontract RH"/>
    <s v="A1"/>
    <x v="1"/>
    <s v="GESLAAGD"/>
    <s v="GESLAAGD"/>
    <x v="2"/>
    <x v="0"/>
  </r>
  <r>
    <s v="C2207839"/>
    <s v=""/>
    <s v="IB Provincie Antwerpen"/>
    <s v="Inburgeringscontract RH"/>
    <s v="A1"/>
    <x v="1"/>
    <s v="GESLAAGD"/>
    <s v="GESLAAGD"/>
    <x v="2"/>
    <x v="0"/>
  </r>
  <r>
    <s v="D2200180"/>
    <s v=""/>
    <s v="IB Provincie Antwerpen"/>
    <s v="Inburgeringscontract RH"/>
    <s v="A1"/>
    <x v="1"/>
    <s v="GESLAAGD"/>
    <s v="GESLAAGD"/>
    <x v="2"/>
    <x v="0"/>
  </r>
  <r>
    <s v="D2200523"/>
    <s v=""/>
    <s v="IB Provincie Antwerpen"/>
    <s v="Inburgeringscontract RH"/>
    <s v="B1"/>
    <x v="1"/>
    <s v="GESLAAGD"/>
    <s v="GESLAAGD"/>
    <x v="2"/>
    <x v="0"/>
  </r>
  <r>
    <s v="D2200782"/>
    <s v=""/>
    <s v="IB Provincie Antwerpen"/>
    <s v="Inburgeringscontract RH"/>
    <s v="A1"/>
    <x v="1"/>
    <s v="GESLAAGD"/>
    <s v="GESLAAGD"/>
    <x v="2"/>
    <x v="0"/>
  </r>
  <r>
    <s v="D2200909"/>
    <s v=""/>
    <s v="IB Provincie Antwerpen"/>
    <s v="Inburgeringscontract RH"/>
    <s v="A1"/>
    <x v="1"/>
    <s v="GESLAAGD"/>
    <s v="GESLAAGD"/>
    <x v="2"/>
    <x v="0"/>
  </r>
  <r>
    <s v="D2201158"/>
    <s v=""/>
    <s v="IB Provincie Antwerpen"/>
    <s v="Inburgeringscontract RH"/>
    <s v="A1"/>
    <x v="1"/>
    <s v="GESLAAGD"/>
    <s v="GESLAAGD"/>
    <x v="2"/>
    <x v="0"/>
  </r>
  <r>
    <s v="D2201302"/>
    <s v=""/>
    <s v="IB Provincie Antwerpen"/>
    <s v="Inburgeringscontract RH"/>
    <s v="A1"/>
    <x v="1"/>
    <s v="GESLAAGD"/>
    <s v="GESLAAGD"/>
    <x v="2"/>
    <x v="0"/>
  </r>
  <r>
    <s v="D2201758"/>
    <s v=""/>
    <s v="IB Provincie Antwerpen"/>
    <s v="Inburgeringscontract RH"/>
    <s v=""/>
    <x v="1"/>
    <s v="GESLAAGD"/>
    <s v="GESLAAGD"/>
    <x v="2"/>
    <x v="0"/>
  </r>
  <r>
    <s v="D2202218"/>
    <s v=""/>
    <s v="IB Provincie Antwerpen"/>
    <s v="Inburgeringscontract RH"/>
    <s v="A1"/>
    <x v="1"/>
    <s v="GESLAAGD"/>
    <s v="GESLAAGD"/>
    <x v="2"/>
    <x v="0"/>
  </r>
  <r>
    <s v="D2202946"/>
    <s v=""/>
    <s v="IB Provincie Antwerpen"/>
    <s v="Inburgeringscontract RH"/>
    <s v="A1"/>
    <x v="1"/>
    <s v="GESLAAGD"/>
    <s v="GESLAAGD"/>
    <x v="2"/>
    <x v="0"/>
  </r>
  <r>
    <s v="D2203419"/>
    <s v=""/>
    <s v="IB Provincie Antwerpen"/>
    <s v="Inburgeringscontract RH"/>
    <s v=""/>
    <x v="1"/>
    <s v="GESLAAGD"/>
    <s v="GESLAAGD"/>
    <x v="2"/>
    <x v="0"/>
  </r>
  <r>
    <s v="D2204249"/>
    <s v=""/>
    <s v="IB Provincie Antwerpen"/>
    <s v="Inburgeringscontract RH"/>
    <s v="A2"/>
    <x v="1"/>
    <s v="GESLAAGD"/>
    <s v="GESLAAGD"/>
    <x v="2"/>
    <x v="0"/>
  </r>
  <r>
    <s v="D2207136"/>
    <s v=""/>
    <s v="IB Provincie Antwerpen"/>
    <s v="Inburgeringscontract RH"/>
    <s v="A1"/>
    <x v="1"/>
    <s v="GESLAAGD"/>
    <s v="GESLAAGD"/>
    <x v="2"/>
    <x v="0"/>
  </r>
  <r>
    <s v="E2200234"/>
    <s v=""/>
    <s v="IB Provincie Antwerpen"/>
    <s v="Inburgeringscontract RH"/>
    <s v="A2"/>
    <x v="1"/>
    <s v="GESLAAGD"/>
    <s v="GESLAAGD"/>
    <x v="2"/>
    <x v="0"/>
  </r>
  <r>
    <s v="E2200778"/>
    <s v=""/>
    <s v="IB Provincie Antwerpen"/>
    <s v="Inburgeringscontract RH"/>
    <s v="A1"/>
    <x v="1"/>
    <s v="GESLAAGD"/>
    <s v="GESLAAGD"/>
    <x v="2"/>
    <x v="0"/>
  </r>
  <r>
    <s v="F2200472"/>
    <s v=""/>
    <s v="IB Provincie Antwerpen"/>
    <s v="Inburgeringscontract RH"/>
    <s v="A1"/>
    <x v="1"/>
    <s v="GESLAAGD"/>
    <s v="GESLAAGD"/>
    <x v="2"/>
    <x v="0"/>
  </r>
  <r>
    <s v="F2205668"/>
    <s v=""/>
    <s v="IB Provincie Antwerpen"/>
    <s v="Inburgeringscontract RH"/>
    <s v="B1/3"/>
    <x v="1"/>
    <s v="GESLAAGD"/>
    <s v="GESLAAGD"/>
    <x v="2"/>
    <x v="0"/>
  </r>
  <r>
    <s v="F2205714"/>
    <s v=""/>
    <s v="IB Provincie Antwerpen"/>
    <s v="Inburgeringscontract RH"/>
    <s v="A2"/>
    <x v="1"/>
    <s v="GESLAAGD"/>
    <s v="GESLAAGD"/>
    <x v="2"/>
    <x v="0"/>
  </r>
  <r>
    <s v="F2206136"/>
    <s v=""/>
    <s v="IB Provincie Antwerpen"/>
    <s v="Inburgeringscontract RH"/>
    <s v="A1"/>
    <x v="1"/>
    <s v="GESLAAGD"/>
    <s v="GESLAAGD"/>
    <x v="2"/>
    <x v="0"/>
  </r>
  <r>
    <s v="F2206309"/>
    <s v=""/>
    <s v="IB Provincie Antwerpen"/>
    <s v="Inburgeringscontract RH"/>
    <s v="B1/1"/>
    <x v="1"/>
    <s v="GESLAAGD"/>
    <s v="GESLAAGD"/>
    <x v="2"/>
    <x v="0"/>
  </r>
  <r>
    <s v="F2206497"/>
    <s v=""/>
    <s v="IB Provincie Antwerpen"/>
    <s v="Inburgeringscontract RH"/>
    <s v="A1"/>
    <x v="1"/>
    <s v="GESLAAGD"/>
    <s v="GESLAAGD"/>
    <x v="2"/>
    <x v="0"/>
  </r>
  <r>
    <s v="F2206922"/>
    <s v=""/>
    <s v="IB Provincie Antwerpen"/>
    <s v="Inburgeringscontract RH"/>
    <s v="A2"/>
    <x v="1"/>
    <s v="GESLAAGD"/>
    <s v="GESLAAGD"/>
    <x v="2"/>
    <x v="0"/>
  </r>
  <r>
    <s v="F2207076"/>
    <s v=""/>
    <s v="IB Provincie Antwerpen"/>
    <s v="Inburgeringscontract RH"/>
    <s v="A1"/>
    <x v="1"/>
    <s v="GESLAAGD"/>
    <s v="GESLAAGD"/>
    <x v="2"/>
    <x v="0"/>
  </r>
  <r>
    <s v="F2207220"/>
    <s v=""/>
    <s v="IB Provincie Antwerpen"/>
    <s v="Inburgeringscontract RH"/>
    <s v="A1"/>
    <x v="1"/>
    <s v="GESLAAGD"/>
    <s v="GESLAAGD"/>
    <x v="2"/>
    <x v="0"/>
  </r>
  <r>
    <s v="F2207223"/>
    <s v=""/>
    <s v="IB Provincie Antwerpen"/>
    <s v="Inburgeringscontract RH"/>
    <s v="A2"/>
    <x v="1"/>
    <s v="GESLAAGD"/>
    <s v="GESLAAGD"/>
    <x v="2"/>
    <x v="0"/>
  </r>
  <r>
    <s v="F2207274"/>
    <s v=""/>
    <s v="IB Provincie Antwerpen"/>
    <s v="Inburgeringscontract RH"/>
    <s v="A1"/>
    <x v="1"/>
    <s v="GESLAAGD"/>
    <s v="GESLAAGD"/>
    <x v="2"/>
    <x v="0"/>
  </r>
  <r>
    <s v="F2207623"/>
    <s v=""/>
    <s v="IB Provincie Antwerpen"/>
    <s v="Inburgeringscontract RH"/>
    <s v="A2"/>
    <x v="1"/>
    <s v="GESLAAGD"/>
    <s v="GESLAAGD"/>
    <x v="2"/>
    <x v="0"/>
  </r>
  <r>
    <s v="F2207651"/>
    <s v=""/>
    <s v="IB Provincie Antwerpen"/>
    <s v="Inburgeringscontract RH"/>
    <s v="A2"/>
    <x v="1"/>
    <s v="GESLAAGD"/>
    <s v="GESLAAGD"/>
    <x v="2"/>
    <x v="0"/>
  </r>
  <r>
    <s v="F2211812"/>
    <s v=""/>
    <s v="IB Provincie Antwerpen"/>
    <s v="Inburgeringscontract RH"/>
    <s v="A1"/>
    <x v="1"/>
    <s v="GESLAAGD"/>
    <s v="GESLAAGD"/>
    <x v="2"/>
    <x v="0"/>
  </r>
  <r>
    <s v="F2212459"/>
    <s v=""/>
    <s v="IB Provincie Antwerpen"/>
    <s v="Inburgeringscontract RH"/>
    <s v="A1"/>
    <x v="1"/>
    <s v="GESLAAGD"/>
    <s v="GESLAAGD"/>
    <x v="2"/>
    <x v="0"/>
  </r>
  <r>
    <s v="F2212518"/>
    <s v=""/>
    <s v="IB Provincie Antwerpen"/>
    <s v="Inburgeringscontract RH"/>
    <s v="A1"/>
    <x v="1"/>
    <s v="GESLAAGD"/>
    <s v="GESLAAGD"/>
    <x v="2"/>
    <x v="0"/>
  </r>
  <r>
    <s v="F2212684"/>
    <s v=""/>
    <s v="IB Provincie Antwerpen"/>
    <s v="Inburgeringscontract RH"/>
    <s v="B1/1"/>
    <x v="1"/>
    <s v="GESLAAGD"/>
    <s v="GESLAAGD"/>
    <x v="2"/>
    <x v="0"/>
  </r>
  <r>
    <s v="F2212710"/>
    <s v=""/>
    <s v="IB Provincie Antwerpen"/>
    <s v="Inburgeringscontract RH"/>
    <s v="A1"/>
    <x v="1"/>
    <s v="GESLAAGD"/>
    <s v="GESLAAGD"/>
    <x v="2"/>
    <x v="0"/>
  </r>
  <r>
    <s v="F2212711"/>
    <s v=""/>
    <s v="IB Provincie Antwerpen"/>
    <s v="Inburgeringscontract RH"/>
    <s v="A1"/>
    <x v="1"/>
    <s v="GESLAAGD"/>
    <s v="GESLAAGD"/>
    <x v="2"/>
    <x v="0"/>
  </r>
  <r>
    <s v="F2212978"/>
    <s v=""/>
    <s v="IB Provincie Antwerpen"/>
    <s v="Inburgeringscontract RH"/>
    <s v="B1/1"/>
    <x v="1"/>
    <s v="GESLAAGD"/>
    <s v="GESLAAGD"/>
    <x v="2"/>
    <x v="0"/>
  </r>
  <r>
    <s v="F2213177"/>
    <s v=""/>
    <s v="IB Provincie Antwerpen"/>
    <s v="Inburgeringscontract RH"/>
    <s v="A1"/>
    <x v="1"/>
    <s v="GESLAAGD"/>
    <s v="GESLAAGD"/>
    <x v="2"/>
    <x v="0"/>
  </r>
  <r>
    <s v="F2213230"/>
    <s v=""/>
    <s v="IB Provincie Antwerpen"/>
    <s v="Inburgeringscontract RH"/>
    <s v="A2"/>
    <x v="1"/>
    <s v="GESLAAGD"/>
    <s v="GESLAAGD"/>
    <x v="2"/>
    <x v="0"/>
  </r>
  <r>
    <s v="F2213240"/>
    <s v=""/>
    <s v="IB Provincie Antwerpen"/>
    <s v="Inburgeringscontract RH"/>
    <s v="A1"/>
    <x v="1"/>
    <s v="GESLAAGD"/>
    <s v="GESLAAGD"/>
    <x v="2"/>
    <x v="0"/>
  </r>
  <r>
    <s v="G2200105"/>
    <s v=""/>
    <s v="IB Provincie Antwerpen"/>
    <s v="Inburgeringscontract RH"/>
    <s v="A1"/>
    <x v="1"/>
    <s v="GESLAAGD"/>
    <s v="GESLAAGD"/>
    <x v="2"/>
    <x v="0"/>
  </r>
  <r>
    <s v="G2200949"/>
    <s v=""/>
    <s v="IB Provincie Antwerpen"/>
    <s v="Inburgeringscontract RH"/>
    <s v="A2"/>
    <x v="1"/>
    <s v="GESLAAGD"/>
    <s v="GESLAAGD"/>
    <x v="2"/>
    <x v="0"/>
  </r>
  <r>
    <s v="G2201045"/>
    <s v=""/>
    <s v="IB Provincie Antwerpen"/>
    <s v="Inburgeringscontract RH"/>
    <s v="A1"/>
    <x v="1"/>
    <s v="GESLAAGD"/>
    <s v="GESLAAGD"/>
    <x v="2"/>
    <x v="0"/>
  </r>
  <r>
    <s v="H2202815"/>
    <s v=""/>
    <s v="IB Provincie Antwerpen"/>
    <s v="Inburgeringscontract RH"/>
    <s v="A1"/>
    <x v="1"/>
    <s v="GESLAAGD"/>
    <s v="GESLAAGD"/>
    <x v="2"/>
    <x v="0"/>
  </r>
  <r>
    <s v="H2204263"/>
    <s v=""/>
    <s v="IB Provincie Antwerpen"/>
    <s v="Inburgeringscontract RH"/>
    <s v="A1"/>
    <x v="1"/>
    <s v="GESLAAGD"/>
    <s v="GESLAAGD"/>
    <x v="2"/>
    <x v="0"/>
  </r>
  <r>
    <s v="H2204350"/>
    <s v=""/>
    <s v="IB Provincie Antwerpen"/>
    <s v="Inburgeringscontract RH"/>
    <s v="A1"/>
    <x v="1"/>
    <s v="GESLAAGD"/>
    <s v="GESLAAGD"/>
    <x v="2"/>
    <x v="0"/>
  </r>
  <r>
    <s v="H2205823"/>
    <s v=""/>
    <s v="IB Provincie Antwerpen"/>
    <s v="Inburgeringscontract RH"/>
    <s v="A1"/>
    <x v="1"/>
    <s v="GESLAAGD"/>
    <s v="GESLAAGD"/>
    <x v="2"/>
    <x v="0"/>
  </r>
  <r>
    <s v="H2206475"/>
    <s v=""/>
    <s v="IB Provincie Antwerpen"/>
    <s v="Inburgeringscontract RH"/>
    <s v="A2"/>
    <x v="1"/>
    <s v="GESLAAGD"/>
    <s v="GESLAAGD"/>
    <x v="2"/>
    <x v="0"/>
  </r>
  <r>
    <s v="H2207071"/>
    <s v=""/>
    <s v="IB Provincie Antwerpen"/>
    <s v="Inburgeringscontract RH"/>
    <s v="A1"/>
    <x v="1"/>
    <s v="GESLAAGD"/>
    <s v="GESLAAGD"/>
    <x v="2"/>
    <x v="0"/>
  </r>
  <r>
    <s v="H2208561"/>
    <s v=""/>
    <s v="IB Provincie Antwerpen"/>
    <s v="Inburgeringscontract RH"/>
    <s v="B1/2"/>
    <x v="1"/>
    <s v="GESLAAGD"/>
    <s v="GESLAAGD"/>
    <x v="2"/>
    <x v="0"/>
  </r>
  <r>
    <s v="H2209909"/>
    <s v=""/>
    <s v="IB Provincie Antwerpen"/>
    <s v="Inburgeringscontract RH"/>
    <s v="A1"/>
    <x v="1"/>
    <s v="GESLAAGD"/>
    <s v="GESLAAGD"/>
    <x v="2"/>
    <x v="0"/>
  </r>
  <r>
    <s v="I2200987"/>
    <s v=""/>
    <s v="IB Provincie Antwerpen"/>
    <s v="Inburgeringscontract RH"/>
    <s v=""/>
    <x v="1"/>
    <s v="GESLAAGD"/>
    <s v="GESLAAGD"/>
    <x v="2"/>
    <x v="0"/>
  </r>
  <r>
    <s v="I2201195"/>
    <s v=""/>
    <s v="IB Provincie Antwerpen"/>
    <s v="Inburgeringscontract RH"/>
    <s v="B1/3"/>
    <x v="1"/>
    <s v="GESLAAGD"/>
    <s v="GESLAAGD"/>
    <x v="2"/>
    <x v="0"/>
  </r>
  <r>
    <s v="I2202256"/>
    <s v=""/>
    <s v="IB Provincie Antwerpen"/>
    <s v="Inburgeringscontract RH"/>
    <s v="A2"/>
    <x v="1"/>
    <s v="GESLAAGD"/>
    <s v="GESLAAGD"/>
    <x v="2"/>
    <x v="0"/>
  </r>
  <r>
    <s v="I2202629"/>
    <s v=""/>
    <s v="IB Provincie Antwerpen"/>
    <s v="Inburgeringscontract RH"/>
    <s v="A1"/>
    <x v="1"/>
    <s v="GESLAAGD"/>
    <s v="GESLAAGD"/>
    <x v="2"/>
    <x v="0"/>
  </r>
  <r>
    <s v="I2203292"/>
    <s v=""/>
    <s v="IB Provincie Antwerpen"/>
    <s v="Inburgeringscontract RH"/>
    <s v="A1"/>
    <x v="1"/>
    <s v="GESLAAGD"/>
    <s v="GESLAAGD"/>
    <x v="2"/>
    <x v="0"/>
  </r>
  <r>
    <s v="I2209500"/>
    <s v=""/>
    <s v="IB Provincie Antwerpen"/>
    <s v="Inburgeringscontract RH"/>
    <s v="A1"/>
    <x v="1"/>
    <s v="GESLAAGD"/>
    <s v="GESLAAGD"/>
    <x v="2"/>
    <x v="0"/>
  </r>
  <r>
    <s v="J2201151"/>
    <s v=""/>
    <s v="IB Provincie Antwerpen"/>
    <s v="Inburgeringscontract RH"/>
    <s v="A1"/>
    <x v="1"/>
    <s v="GESLAAGD"/>
    <s v="GESLAAGD"/>
    <x v="2"/>
    <x v="0"/>
  </r>
  <r>
    <s v="J2201310"/>
    <s v=""/>
    <s v="IB Provincie Antwerpen"/>
    <s v="Inburgeringscontract RH"/>
    <s v="A1"/>
    <x v="1"/>
    <s v="GESLAAGD"/>
    <s v="GESLAAGD"/>
    <x v="2"/>
    <x v="0"/>
  </r>
  <r>
    <s v="J2202251"/>
    <s v=""/>
    <s v="IB Provincie Antwerpen"/>
    <s v="Inburgeringscontract RH"/>
    <s v="A1"/>
    <x v="1"/>
    <s v="GESLAAGD"/>
    <s v="GESLAAGD"/>
    <x v="2"/>
    <x v="0"/>
  </r>
  <r>
    <s v="J2204152"/>
    <s v=""/>
    <s v="IB Provincie Antwerpen"/>
    <s v="Inburgeringscontract RH"/>
    <s v="A1"/>
    <x v="1"/>
    <s v="GESLAAGD"/>
    <s v="GESLAAGD"/>
    <x v="2"/>
    <x v="0"/>
  </r>
  <r>
    <s v="J2209445"/>
    <s v=""/>
    <s v="IB Provincie Antwerpen"/>
    <s v="Inburgeringscontract RH"/>
    <s v="A1"/>
    <x v="1"/>
    <s v="GESLAAGD"/>
    <s v="GESLAAGD"/>
    <x v="2"/>
    <x v="0"/>
  </r>
  <r>
    <s v="L2202708"/>
    <s v=""/>
    <s v="IB Provincie Antwerpen"/>
    <s v="Inburgeringscontract RH"/>
    <s v="A1"/>
    <x v="1"/>
    <s v="GESLAAGD"/>
    <s v="GESLAAGD"/>
    <x v="2"/>
    <x v="0"/>
  </r>
  <r>
    <s v="D1802458"/>
    <s v=""/>
    <s v="IB Provincie Antwerpen"/>
    <s v="Inburgeringscontract RH"/>
    <s v="A1"/>
    <x v="1"/>
    <s v="GESLAAGD"/>
    <s v="GESLAAGD"/>
    <x v="2"/>
    <x v="0"/>
  </r>
  <r>
    <s v="F1904042"/>
    <s v=""/>
    <s v="IB Provincie Antwerpen"/>
    <s v="Inburgeringscontract RH"/>
    <s v="A2"/>
    <x v="1"/>
    <s v="GESLAAGD"/>
    <s v="GESLAAGD"/>
    <x v="2"/>
    <x v="0"/>
  </r>
  <r>
    <s v="F1904301"/>
    <s v=""/>
    <s v="IB Provincie Antwerpen"/>
    <s v="Inburgeringscontract RH"/>
    <s v="A1"/>
    <x v="1"/>
    <s v="GESLAAGD"/>
    <s v="GESLAAGD"/>
    <x v="2"/>
    <x v="0"/>
  </r>
  <r>
    <s v="H1902823"/>
    <s v=""/>
    <s v="IB Provincie Antwerpen"/>
    <s v="Inburgeringscontract RH"/>
    <s v="B1/2"/>
    <x v="1"/>
    <s v="GESLAAGD"/>
    <s v="GESLAAGD"/>
    <x v="2"/>
    <x v="0"/>
  </r>
  <r>
    <s v="H1903803"/>
    <s v=""/>
    <s v="IB Provincie Antwerpen"/>
    <s v="Inburgeringscontract RH"/>
    <s v="A1"/>
    <x v="1"/>
    <s v="GESLAAGD"/>
    <s v="GESLAAGD"/>
    <x v="2"/>
    <x v="0"/>
  </r>
  <r>
    <s v="J1908798"/>
    <s v=""/>
    <s v="IB Provincie Antwerpen"/>
    <s v="Inburgeringscontract RH"/>
    <s v="A1"/>
    <x v="1"/>
    <s v="GESLAAGD"/>
    <s v="GESLAAGD"/>
    <x v="2"/>
    <x v="0"/>
  </r>
  <r>
    <s v="A2006772"/>
    <s v=""/>
    <s v="IB Provincie Antwerpen"/>
    <s v="Inburgeringscontract RH"/>
    <s v="A2"/>
    <x v="1"/>
    <s v="GESLAAGD"/>
    <s v="GESLAAGD"/>
    <x v="2"/>
    <x v="0"/>
  </r>
  <r>
    <s v="B2004134"/>
    <s v=""/>
    <s v="IB Provincie Antwerpen"/>
    <s v="Inburgeringscontract RH"/>
    <s v="A1"/>
    <x v="1"/>
    <s v="GESLAAGD"/>
    <s v="GESLAAGD"/>
    <x v="2"/>
    <x v="0"/>
  </r>
  <r>
    <s v="F2001053"/>
    <s v=""/>
    <s v="IB Provincie Antwerpen"/>
    <s v="Inburgeringscontract RH"/>
    <s v="A1"/>
    <x v="1"/>
    <s v="GESLAAGD"/>
    <s v="GESLAAGD"/>
    <x v="2"/>
    <x v="0"/>
  </r>
  <r>
    <s v="F2001508"/>
    <s v=""/>
    <s v="IB Provincie Antwerpen"/>
    <s v="Inburgeringscontract RH"/>
    <s v="A2"/>
    <x v="1"/>
    <s v="GESLAAGD"/>
    <s v="GESLAAGD"/>
    <x v="2"/>
    <x v="0"/>
  </r>
  <r>
    <s v="H2002871"/>
    <s v=""/>
    <s v="IB Provincie Antwerpen"/>
    <s v="Inburgeringscontract RH"/>
    <s v="A1"/>
    <x v="1"/>
    <s v="GESLAAGD"/>
    <s v="GESLAAGD"/>
    <x v="2"/>
    <x v="0"/>
  </r>
  <r>
    <s v="H2003688"/>
    <s v=""/>
    <s v="IB Provincie Antwerpen"/>
    <s v="Inburgeringscontract RH"/>
    <s v="A1"/>
    <x v="1"/>
    <s v="GESLAAGD"/>
    <s v="GESLAAGD"/>
    <x v="2"/>
    <x v="0"/>
  </r>
  <r>
    <s v="I2008121"/>
    <s v=""/>
    <s v="IB Provincie Antwerpen"/>
    <s v="Inburgeringscontract RH"/>
    <s v="A1"/>
    <x v="1"/>
    <s v="GESLAAGD"/>
    <s v="GESLAAGD"/>
    <x v="2"/>
    <x v="0"/>
  </r>
  <r>
    <s v="I2008257"/>
    <s v=""/>
    <s v="IB Provincie Antwerpen"/>
    <s v="Inburgeringscontract RH"/>
    <s v="A2"/>
    <x v="1"/>
    <s v="GESLAAGD"/>
    <s v="GESLAAGD"/>
    <x v="2"/>
    <x v="0"/>
  </r>
  <r>
    <s v="A2102708"/>
    <s v=""/>
    <s v="IB Provincie Antwerpen"/>
    <s v="Inburgeringscontract RH"/>
    <s v="A1"/>
    <x v="1"/>
    <s v="GESLAAGD"/>
    <s v="GESLAAGD"/>
    <x v="2"/>
    <x v="0"/>
  </r>
  <r>
    <s v="A2103431"/>
    <s v=""/>
    <s v="IB Provincie Antwerpen"/>
    <s v="Inburgeringscontract RH"/>
    <s v="A1"/>
    <x v="1"/>
    <s v="GESLAAGD"/>
    <s v="GESLAAGD"/>
    <x v="2"/>
    <x v="0"/>
  </r>
  <r>
    <s v="A2103685"/>
    <s v=""/>
    <s v="IB Provincie Antwerpen"/>
    <s v="Inburgeringscontract RH"/>
    <s v="A1"/>
    <x v="1"/>
    <s v="GESLAAGD"/>
    <s v="GESLAAGD"/>
    <x v="2"/>
    <x v="0"/>
  </r>
  <r>
    <s v="A2103882"/>
    <s v=""/>
    <s v="IB Provincie Antwerpen"/>
    <s v="Inburgeringscontract RH"/>
    <s v="A2"/>
    <x v="1"/>
    <s v="GESLAAGD"/>
    <s v="GESLAAGD"/>
    <x v="2"/>
    <x v="0"/>
  </r>
  <r>
    <s v="B2104249"/>
    <s v=""/>
    <s v="IB Provincie Antwerpen"/>
    <s v="Inburgeringscontract RH"/>
    <s v="A2"/>
    <x v="1"/>
    <s v="GESLAAGD"/>
    <s v="GESLAAGD"/>
    <x v="2"/>
    <x v="0"/>
  </r>
  <r>
    <s v="C2101030"/>
    <s v=""/>
    <s v="IB Provincie Antwerpen"/>
    <s v="Inburgeringscontract RH"/>
    <s v="A1"/>
    <x v="1"/>
    <s v="GESLAAGD"/>
    <s v="GESLAAGD"/>
    <x v="2"/>
    <x v="0"/>
  </r>
  <r>
    <s v="C2101031"/>
    <s v=""/>
    <s v="IB Provincie Antwerpen"/>
    <s v="Inburgeringscontract RH"/>
    <s v="A1"/>
    <x v="1"/>
    <s v="GESLAAGD"/>
    <s v="GESLAAGD"/>
    <x v="2"/>
    <x v="0"/>
  </r>
  <r>
    <s v="E2104633"/>
    <s v=""/>
    <s v="IB Provincie Antwerpen"/>
    <s v="Inburgeringscontract RH"/>
    <s v=""/>
    <x v="1"/>
    <s v="GESLAAGD"/>
    <s v="GESLAAGD"/>
    <x v="2"/>
    <x v="0"/>
  </r>
  <r>
    <s v="E2105038"/>
    <s v=""/>
    <s v="IB Provincie Antwerpen"/>
    <s v="Inburgeringscontract RH"/>
    <s v="B1/1"/>
    <x v="1"/>
    <s v="GESLAAGD"/>
    <s v="GESLAAGD"/>
    <x v="2"/>
    <x v="0"/>
  </r>
  <r>
    <s v="F2101465"/>
    <s v=""/>
    <s v="IB Provincie Antwerpen"/>
    <s v="Inburgeringscontract RH"/>
    <s v="A2"/>
    <x v="1"/>
    <s v="GESLAAGD"/>
    <s v="GESLAAGD"/>
    <x v="2"/>
    <x v="0"/>
  </r>
  <r>
    <s v="F2102235"/>
    <s v=""/>
    <s v="IB Provincie Antwerpen"/>
    <s v="Inburgeringscontract RH"/>
    <s v="A1"/>
    <x v="1"/>
    <s v="GESLAAGD"/>
    <s v="GESLAAGD"/>
    <x v="2"/>
    <x v="0"/>
  </r>
  <r>
    <s v="F2102263"/>
    <s v=""/>
    <s v="IB Provincie Antwerpen"/>
    <s v="Inburgeringscontract RH"/>
    <s v="A1"/>
    <x v="1"/>
    <s v="GESLAAGD"/>
    <s v="GESLAAGD"/>
    <x v="2"/>
    <x v="0"/>
  </r>
  <r>
    <s v="H2100160"/>
    <s v=""/>
    <s v="IB Provincie Antwerpen"/>
    <s v="Inburgeringscontract RH"/>
    <s v="A1"/>
    <x v="1"/>
    <s v="GESLAAGD"/>
    <s v="GESLAAGD"/>
    <x v="2"/>
    <x v="0"/>
  </r>
  <r>
    <s v="J2104743"/>
    <s v=""/>
    <s v="IB Provincie Antwerpen"/>
    <s v="Inburgeringscontract RH"/>
    <s v="A1"/>
    <x v="1"/>
    <s v="GESLAAGD"/>
    <s v="GESLAAGD"/>
    <x v="2"/>
    <x v="0"/>
  </r>
  <r>
    <s v="K2102770"/>
    <s v=""/>
    <s v="IB Provincie Antwerpen"/>
    <s v="Inburgeringscontract RH"/>
    <s v="C1"/>
    <x v="1"/>
    <s v="GESLAAGD"/>
    <s v="GESLAAGD"/>
    <x v="2"/>
    <x v="0"/>
  </r>
  <r>
    <s v="K2102954"/>
    <s v=""/>
    <s v="IB Provincie Antwerpen"/>
    <s v="Inburgeringscontract RH"/>
    <s v="A1"/>
    <x v="1"/>
    <s v="GESLAAGD"/>
    <s v="GESLAAGD"/>
    <x v="2"/>
    <x v="0"/>
  </r>
  <r>
    <s v="K2104500"/>
    <s v=""/>
    <s v="IB Provincie Antwerpen"/>
    <s v="Inburgeringscontract RH"/>
    <s v="A1"/>
    <x v="1"/>
    <s v="GESLAAGD"/>
    <s v="GESLAAGD"/>
    <x v="2"/>
    <x v="0"/>
  </r>
  <r>
    <s v="A2200757"/>
    <s v=""/>
    <s v="IB Provincie Antwerpen"/>
    <s v="Inburgeringscontract RH"/>
    <s v="A1"/>
    <x v="1"/>
    <s v="GESLAAGD"/>
    <s v="GESLAAGD"/>
    <x v="2"/>
    <x v="0"/>
  </r>
  <r>
    <s v="A2206952"/>
    <s v=""/>
    <s v="IB Provincie Antwerpen"/>
    <s v="Inburgeringscontract RH"/>
    <s v="A1"/>
    <x v="1"/>
    <s v="GESLAAGD"/>
    <s v="GESLAAGD"/>
    <x v="2"/>
    <x v="0"/>
  </r>
  <r>
    <s v="A2208408"/>
    <s v=""/>
    <s v="IB Provincie Antwerpen"/>
    <s v="Inburgeringscontract RH"/>
    <s v="A1"/>
    <x v="1"/>
    <s v="GESLAAGD"/>
    <s v="GESLAAGD"/>
    <x v="2"/>
    <x v="0"/>
  </r>
  <r>
    <s v="C2200630"/>
    <s v=""/>
    <s v="IB Provincie Antwerpen"/>
    <s v="Inburgeringscontract RH"/>
    <s v=""/>
    <x v="1"/>
    <s v="GESLAAGD"/>
    <s v="GESLAAGD"/>
    <x v="2"/>
    <x v="0"/>
  </r>
  <r>
    <s v="C2201332"/>
    <s v=""/>
    <s v="IB Provincie Antwerpen"/>
    <s v="Inburgeringscontract RH"/>
    <s v="A1"/>
    <x v="1"/>
    <s v="GESLAAGD"/>
    <s v="GESLAAGD"/>
    <x v="2"/>
    <x v="0"/>
  </r>
  <r>
    <s v="C2201519"/>
    <s v=""/>
    <s v="IB Provincie Antwerpen"/>
    <s v="Inburgeringscontract RH"/>
    <s v="A1"/>
    <x v="1"/>
    <s v="GESLAAGD"/>
    <s v="GESLAAGD"/>
    <x v="2"/>
    <x v="0"/>
  </r>
  <r>
    <s v="C2202011"/>
    <s v=""/>
    <s v="IB Provincie Antwerpen"/>
    <s v="Inburgeringscontract RH"/>
    <s v="A2"/>
    <x v="1"/>
    <s v="GESLAAGD"/>
    <s v="GESLAAGD"/>
    <x v="2"/>
    <x v="0"/>
  </r>
  <r>
    <s v="C2202015"/>
    <s v=""/>
    <s v="IB Provincie Antwerpen"/>
    <s v="Inburgeringscontract RH"/>
    <s v="A2"/>
    <x v="1"/>
    <s v="GESLAAGD"/>
    <s v="GESLAAGD"/>
    <x v="2"/>
    <x v="0"/>
  </r>
  <r>
    <s v="C2202046"/>
    <s v=""/>
    <s v="IB Provincie Antwerpen"/>
    <s v="Inburgeringscontract RH"/>
    <s v="B1/1"/>
    <x v="1"/>
    <s v="GESLAAGD"/>
    <s v="GESLAAGD"/>
    <x v="2"/>
    <x v="0"/>
  </r>
  <r>
    <s v="C2203272"/>
    <s v=""/>
    <s v="IB Provincie Antwerpen"/>
    <s v="Inburgeringscontract RH"/>
    <s v="A1"/>
    <x v="1"/>
    <s v="GESLAAGD"/>
    <s v="GESLAAGD"/>
    <x v="2"/>
    <x v="0"/>
  </r>
  <r>
    <s v="C2203980"/>
    <s v=""/>
    <s v="IB Provincie Antwerpen"/>
    <s v="Inburgeringscontract RH"/>
    <s v="A1"/>
    <x v="1"/>
    <s v="GESLAAGD"/>
    <s v="GESLAAGD"/>
    <x v="2"/>
    <x v="0"/>
  </r>
  <r>
    <s v="C2204009"/>
    <s v=""/>
    <s v="IB Provincie Antwerpen"/>
    <s v="Inburgeringscontract RH"/>
    <s v="A1"/>
    <x v="1"/>
    <s v="GESLAAGD"/>
    <s v="GESLAAGD"/>
    <x v="2"/>
    <x v="0"/>
  </r>
  <r>
    <s v="C2204066"/>
    <s v=""/>
    <s v="IB Provincie Antwerpen"/>
    <s v="Inburgeringscontract RH"/>
    <s v="A1"/>
    <x v="1"/>
    <s v="GESLAAGD"/>
    <s v="GESLAAGD"/>
    <x v="2"/>
    <x v="0"/>
  </r>
  <r>
    <s v="C2206523"/>
    <s v=""/>
    <s v="IB Provincie Antwerpen"/>
    <s v="Inburgeringscontract RH"/>
    <s v="A1"/>
    <x v="1"/>
    <s v="GESLAAGD"/>
    <s v="GESLAAGD"/>
    <x v="2"/>
    <x v="0"/>
  </r>
  <r>
    <s v="D2200388"/>
    <s v=""/>
    <s v="IB Provincie Antwerpen"/>
    <s v="Inburgeringscontract RH"/>
    <s v="A1"/>
    <x v="1"/>
    <s v="GESLAAGD"/>
    <s v="GESLAAGD"/>
    <x v="2"/>
    <x v="0"/>
  </r>
  <r>
    <s v="D2205313"/>
    <s v=""/>
    <s v="IB Provincie Antwerpen"/>
    <s v="Inburgeringscontract RH"/>
    <s v="A1"/>
    <x v="1"/>
    <s v="GESLAAGD"/>
    <s v="GESLAAGD"/>
    <x v="2"/>
    <x v="0"/>
  </r>
  <r>
    <s v="D2205533"/>
    <s v=""/>
    <s v="IB Provincie Antwerpen"/>
    <s v="Inburgeringscontract RH"/>
    <s v="A1"/>
    <x v="1"/>
    <s v="GESLAAGD"/>
    <s v="GESLAAGD"/>
    <x v="2"/>
    <x v="0"/>
  </r>
  <r>
    <s v="D2207110"/>
    <s v=""/>
    <s v="IB Provincie Antwerpen"/>
    <s v="Inburgeringscontract RH"/>
    <s v="A1"/>
    <x v="1"/>
    <s v="GESLAAGD"/>
    <s v="GESLAAGD"/>
    <x v="2"/>
    <x v="0"/>
  </r>
  <r>
    <s v="D2208501"/>
    <s v=""/>
    <s v="IB Provincie Antwerpen"/>
    <s v="Inburgeringscontract RH"/>
    <s v="A1"/>
    <x v="1"/>
    <s v="GESLAAGD"/>
    <s v="GESLAAGD"/>
    <x v="2"/>
    <x v="0"/>
  </r>
  <r>
    <s v="E2200351"/>
    <s v=""/>
    <s v="IB Provincie Antwerpen"/>
    <s v="Inburgeringscontract RH"/>
    <s v="A1"/>
    <x v="1"/>
    <s v="GESLAAGD"/>
    <s v="GESLAAGD"/>
    <x v="2"/>
    <x v="0"/>
  </r>
  <r>
    <s v="E2201273"/>
    <s v=""/>
    <s v="IB Provincie Antwerpen"/>
    <s v="Inburgeringscontract RH"/>
    <s v="A1"/>
    <x v="1"/>
    <s v="GESLAAGD"/>
    <s v="GESLAAGD"/>
    <x v="2"/>
    <x v="0"/>
  </r>
  <r>
    <s v="E2203826"/>
    <s v=""/>
    <s v="IB Provincie Antwerpen"/>
    <s v="Inburgeringscontract RH"/>
    <s v="A1"/>
    <x v="1"/>
    <s v="GESLAAGD"/>
    <s v="GESLAAGD"/>
    <x v="2"/>
    <x v="0"/>
  </r>
  <r>
    <s v="E2204826"/>
    <s v=""/>
    <s v="IB Provincie Antwerpen"/>
    <s v="Inburgeringscontract RH"/>
    <s v="A1"/>
    <x v="1"/>
    <s v="GESLAAGD"/>
    <s v="GESLAAGD"/>
    <x v="2"/>
    <x v="0"/>
  </r>
  <r>
    <s v="G2200236"/>
    <s v=""/>
    <s v="IB Provincie Antwerpen"/>
    <s v="Inburgeringscontract RH"/>
    <s v="A1"/>
    <x v="1"/>
    <s v="GESLAAGD"/>
    <s v="GESLAAGD"/>
    <x v="2"/>
    <x v="0"/>
  </r>
  <r>
    <s v="G2201376"/>
    <s v=""/>
    <s v="IB Provincie Antwerpen"/>
    <s v="Inburgeringscontract RH"/>
    <s v="A1"/>
    <x v="1"/>
    <s v="GESLAAGD"/>
    <s v="GESLAAGD"/>
    <x v="2"/>
    <x v="0"/>
  </r>
  <r>
    <s v="H2201214"/>
    <s v=""/>
    <s v="IB Provincie Antwerpen"/>
    <s v="Inburgeringscontract RH"/>
    <s v="A1"/>
    <x v="1"/>
    <s v="GESLAAGD"/>
    <s v="GESLAAGD"/>
    <x v="2"/>
    <x v="0"/>
  </r>
  <r>
    <s v="H2201641"/>
    <s v=""/>
    <s v="IB Provincie Antwerpen"/>
    <s v="Inburgeringscontract RH"/>
    <s v="A1"/>
    <x v="1"/>
    <s v="GESLAAGD"/>
    <s v="GESLAAGD"/>
    <x v="2"/>
    <x v="0"/>
  </r>
  <r>
    <s v="H2206902"/>
    <s v=""/>
    <s v="IB Provincie Antwerpen"/>
    <s v="Inburgeringscontract RH"/>
    <s v="A1"/>
    <x v="1"/>
    <s v="GESLAAGD"/>
    <s v="GESLAAGD"/>
    <x v="2"/>
    <x v="0"/>
  </r>
  <r>
    <s v="I2200416"/>
    <s v=""/>
    <s v="IB Provincie Antwerpen"/>
    <s v="Inburgeringscontract RH"/>
    <s v="A1"/>
    <x v="1"/>
    <s v="GESLAAGD"/>
    <s v="GESLAAGD"/>
    <x v="2"/>
    <x v="0"/>
  </r>
  <r>
    <s v="I2200456"/>
    <s v=""/>
    <s v="IB Provincie Antwerpen"/>
    <s v="Inburgeringscontract RH"/>
    <s v="A1"/>
    <x v="1"/>
    <s v="GESLAAGD"/>
    <s v="GESLAAGD"/>
    <x v="2"/>
    <x v="0"/>
  </r>
  <r>
    <s v="I2204880"/>
    <s v=""/>
    <s v="IB Provincie Antwerpen"/>
    <s v="Inburgeringscontract RH"/>
    <s v="A2"/>
    <x v="1"/>
    <s v="GESLAAGD"/>
    <s v="GESLAAGD"/>
    <x v="2"/>
    <x v="0"/>
  </r>
  <r>
    <s v="I2206382"/>
    <s v=""/>
    <s v="IB Provincie Antwerpen"/>
    <s v="Inburgeringscontract RH"/>
    <s v="A1"/>
    <x v="1"/>
    <s v="GESLAAGD"/>
    <s v="GESLAAGD"/>
    <x v="2"/>
    <x v="0"/>
  </r>
  <r>
    <s v="I2206862"/>
    <s v=""/>
    <s v="IB Provincie Antwerpen"/>
    <s v="Inburgeringscontract RH"/>
    <s v="A1"/>
    <x v="1"/>
    <s v="GESLAAGD"/>
    <s v="GESLAAGD"/>
    <x v="2"/>
    <x v="0"/>
  </r>
  <r>
    <s v="I2207975"/>
    <s v=""/>
    <s v="IB Provincie Antwerpen"/>
    <s v="Inburgeringscontract RH"/>
    <s v="B1/1"/>
    <x v="1"/>
    <s v="GESLAAGD"/>
    <s v="GESLAAGD"/>
    <x v="2"/>
    <x v="0"/>
  </r>
  <r>
    <s v="I2209797"/>
    <s v=""/>
    <s v="IB Provincie Antwerpen"/>
    <s v="Inburgeringscontract RH"/>
    <s v="A1"/>
    <x v="1"/>
    <s v="GESLAAGD"/>
    <s v="GESLAAGD"/>
    <x v="2"/>
    <x v="0"/>
  </r>
  <r>
    <s v="J2205881"/>
    <s v=""/>
    <s v="IB Provincie Antwerpen"/>
    <s v="Inburgeringscontract RH"/>
    <s v="A1"/>
    <x v="1"/>
    <s v="GESLAAGD"/>
    <s v="GESLAAGD"/>
    <x v="2"/>
    <x v="0"/>
  </r>
  <r>
    <s v="K2200033"/>
    <s v=""/>
    <s v="IB Provincie Antwerpen"/>
    <s v="Inburgeringscontract RH"/>
    <s v="A1"/>
    <x v="1"/>
    <s v="GESLAAGD"/>
    <s v="GESLAAGD"/>
    <x v="2"/>
    <x v="0"/>
  </r>
  <r>
    <s v="L1703797"/>
    <s v=""/>
    <s v="IB Provincie Antwerpen"/>
    <s v="Inburgeringscontract RH"/>
    <s v="A1"/>
    <x v="1"/>
    <s v="GESLAAGD"/>
    <s v="GESLAAGD"/>
    <x v="2"/>
    <x v="0"/>
  </r>
  <r>
    <s v="A1810779"/>
    <s v=""/>
    <s v="IB Provincie Antwerpen"/>
    <s v="Inburgeringscontract RH"/>
    <s v="A1"/>
    <x v="1"/>
    <s v="GESLAAGD"/>
    <s v="GESLAAGD"/>
    <x v="2"/>
    <x v="0"/>
  </r>
  <r>
    <s v="K1803175"/>
    <s v=""/>
    <s v="IB Provincie Antwerpen"/>
    <s v="Inburgeringscontract RH"/>
    <s v="A2"/>
    <x v="1"/>
    <s v="GESLAAGD"/>
    <s v="GESLAAGD"/>
    <x v="2"/>
    <x v="0"/>
  </r>
  <r>
    <s v="B1903775"/>
    <s v=""/>
    <s v="IB Provincie Antwerpen"/>
    <s v="Inburgeringscontract RH"/>
    <s v="A1"/>
    <x v="1"/>
    <s v="GESLAAGD"/>
    <s v="GESLAAGD"/>
    <x v="2"/>
    <x v="0"/>
  </r>
  <r>
    <s v="E1901077"/>
    <s v=""/>
    <s v="IB Provincie Antwerpen"/>
    <s v="Inburgeringscontract RH"/>
    <s v="A2"/>
    <x v="1"/>
    <s v="GESLAAGD"/>
    <s v="GESLAAGD"/>
    <x v="2"/>
    <x v="0"/>
  </r>
  <r>
    <s v="I1902118"/>
    <s v=""/>
    <s v="IB Provincie Antwerpen"/>
    <s v="Inburgeringscontract RH"/>
    <s v="A1"/>
    <x v="1"/>
    <s v="GESLAAGD"/>
    <s v="GESLAAGD"/>
    <x v="2"/>
    <x v="0"/>
  </r>
  <r>
    <s v="I1904105"/>
    <s v=""/>
    <s v="IB Provincie Antwerpen"/>
    <s v="Inburgeringscontract RH"/>
    <s v="A1"/>
    <x v="1"/>
    <s v="GESLAAGD"/>
    <s v="GESLAAGD"/>
    <x v="2"/>
    <x v="0"/>
  </r>
  <r>
    <s v="D2001134"/>
    <s v=""/>
    <s v="IB Provincie Antwerpen"/>
    <s v="Inburgeringscontract RH"/>
    <s v="A1"/>
    <x v="1"/>
    <s v="GESLAAGD"/>
    <s v="GESLAAGD"/>
    <x v="2"/>
    <x v="0"/>
  </r>
  <r>
    <s v="J2105986"/>
    <s v=""/>
    <s v="IB Provincie Antwerpen"/>
    <s v="Inburgeringscontract RH"/>
    <s v="A2"/>
    <x v="1"/>
    <s v="GESLAAGD"/>
    <s v="GESLAAGD"/>
    <x v="2"/>
    <x v="0"/>
  </r>
  <r>
    <s v="A2200237"/>
    <s v=""/>
    <s v="IB Provincie Antwerpen"/>
    <s v="Inburgeringscontract RH"/>
    <s v="A1"/>
    <x v="1"/>
    <s v="GESLAAGD"/>
    <s v="GESLAAGD"/>
    <x v="2"/>
    <x v="0"/>
  </r>
  <r>
    <s v="A2206014"/>
    <s v=""/>
    <s v="IB Provincie Antwerpen"/>
    <s v="Inburgeringscontract RH"/>
    <s v="A1"/>
    <x v="1"/>
    <s v="GESLAAGD"/>
    <s v="GESLAAGD"/>
    <x v="2"/>
    <x v="0"/>
  </r>
  <r>
    <s v="A2207947"/>
    <s v=""/>
    <s v="IB Provincie Antwerpen"/>
    <s v="Inburgeringscontract RH"/>
    <s v="A1"/>
    <x v="1"/>
    <s v="GESLAAGD"/>
    <s v="GESLAAGD"/>
    <x v="2"/>
    <x v="0"/>
  </r>
  <r>
    <s v="B2202831"/>
    <s v=""/>
    <s v="IB Provincie Antwerpen"/>
    <s v="Inburgeringscontract RH"/>
    <s v="A1"/>
    <x v="1"/>
    <s v="GESLAAGD"/>
    <s v="GESLAAGD"/>
    <x v="2"/>
    <x v="0"/>
  </r>
  <r>
    <s v="B2202908"/>
    <s v=""/>
    <s v="IB Provincie Antwerpen"/>
    <s v="Inburgeringscontract RH"/>
    <s v="A1"/>
    <x v="1"/>
    <s v="GESLAAGD"/>
    <s v="GESLAAGD"/>
    <x v="2"/>
    <x v="0"/>
  </r>
  <r>
    <s v="B2203023"/>
    <s v=""/>
    <s v="IB Provincie Antwerpen"/>
    <s v="Inburgeringscontract RH"/>
    <s v=""/>
    <x v="1"/>
    <s v="GESLAAGD"/>
    <s v="GESLAAGD"/>
    <x v="2"/>
    <x v="0"/>
  </r>
  <r>
    <s v="B2204017"/>
    <s v=""/>
    <s v="IB Provincie Antwerpen"/>
    <s v="Inburgeringscontract RH"/>
    <s v="A1"/>
    <x v="1"/>
    <s v="GESLAAGD"/>
    <s v="GESLAAGD"/>
    <x v="2"/>
    <x v="0"/>
  </r>
  <r>
    <s v="B2204114"/>
    <s v=""/>
    <s v="IB Provincie Antwerpen"/>
    <s v="Inburgeringscontract RH"/>
    <s v="A2"/>
    <x v="1"/>
    <s v="GESLAAGD"/>
    <s v="GESLAAGD"/>
    <x v="2"/>
    <x v="0"/>
  </r>
  <r>
    <s v="B2204777"/>
    <s v=""/>
    <s v="IB Provincie Antwerpen"/>
    <s v="Inburgeringscontract RH"/>
    <s v="A1"/>
    <x v="1"/>
    <s v="GESLAAGD"/>
    <s v="GESLAAGD"/>
    <x v="2"/>
    <x v="0"/>
  </r>
  <r>
    <s v="B2205037"/>
    <s v=""/>
    <s v="IB Provincie Antwerpen"/>
    <s v="Inburgeringscontract RH"/>
    <s v=""/>
    <x v="1"/>
    <s v="GESLAAGD"/>
    <s v="GESLAAGD"/>
    <x v="2"/>
    <x v="0"/>
  </r>
  <r>
    <s v="B2205037"/>
    <s v=""/>
    <s v="IB Provincie Antwerpen"/>
    <s v="Inburgeringscontract RH"/>
    <s v="A2"/>
    <x v="1"/>
    <s v="GESLAAGD"/>
    <s v="GESLAAGD"/>
    <x v="2"/>
    <x v="0"/>
  </r>
  <r>
    <s v="B2205327"/>
    <s v=""/>
    <s v="IB Provincie Antwerpen"/>
    <s v="Inburgeringscontract RH"/>
    <s v="A1"/>
    <x v="1"/>
    <s v="GESLAAGD"/>
    <s v="GESLAAGD"/>
    <x v="2"/>
    <x v="0"/>
  </r>
  <r>
    <s v="B2205328"/>
    <s v=""/>
    <s v="IB Provincie Antwerpen"/>
    <s v="Inburgeringscontract RH"/>
    <s v="A2"/>
    <x v="1"/>
    <s v="GESLAAGD"/>
    <s v="GESLAAGD"/>
    <x v="2"/>
    <x v="0"/>
  </r>
  <r>
    <s v="C2200583"/>
    <s v=""/>
    <s v="IB Provincie Antwerpen"/>
    <s v="Inburgeringscontract RH"/>
    <s v="A1"/>
    <x v="1"/>
    <s v="GESLAAGD"/>
    <s v="GESLAAGD"/>
    <x v="2"/>
    <x v="0"/>
  </r>
  <r>
    <s v="C2205334"/>
    <s v=""/>
    <s v="IB Provincie Antwerpen"/>
    <s v="Inburgeringscontract RH"/>
    <s v=""/>
    <x v="1"/>
    <s v="GESLAAGD"/>
    <s v="GESLAAGD"/>
    <x v="2"/>
    <x v="0"/>
  </r>
  <r>
    <s v="C2207434"/>
    <s v=""/>
    <s v="IB Provincie Antwerpen"/>
    <s v="Inburgeringscontract RH"/>
    <s v="A1"/>
    <x v="1"/>
    <s v="GESLAAGD"/>
    <s v="GESLAAGD"/>
    <x v="2"/>
    <x v="0"/>
  </r>
  <r>
    <s v="D2208408"/>
    <s v=""/>
    <s v="IB Provincie Antwerpen"/>
    <s v="Inburgeringscontract RH"/>
    <s v="A1"/>
    <x v="1"/>
    <s v="GESLAAGD"/>
    <s v="GESLAAGD"/>
    <x v="2"/>
    <x v="0"/>
  </r>
  <r>
    <s v="E2200522"/>
    <s v=""/>
    <s v="IB Provincie Antwerpen"/>
    <s v="Inburgeringscontract RH"/>
    <s v="A1"/>
    <x v="1"/>
    <s v="GESLAAGD"/>
    <s v="GESLAAGD"/>
    <x v="2"/>
    <x v="0"/>
  </r>
  <r>
    <s v="E2203263"/>
    <s v=""/>
    <s v="IB Provincie Antwerpen"/>
    <s v="Inburgeringscontract RH"/>
    <s v="A1"/>
    <x v="1"/>
    <s v="GESLAAGD"/>
    <s v="GESLAAGD"/>
    <x v="2"/>
    <x v="0"/>
  </r>
  <r>
    <s v="E2203530"/>
    <s v=""/>
    <s v="IB Provincie Antwerpen"/>
    <s v="Inburgeringscontract RH"/>
    <s v="A1"/>
    <x v="1"/>
    <s v="GESLAAGD"/>
    <s v="GESLAAGD"/>
    <x v="2"/>
    <x v="0"/>
  </r>
  <r>
    <s v="E2203537"/>
    <s v=""/>
    <s v="IB Provincie Antwerpen"/>
    <s v="Inburgeringscontract RH"/>
    <s v="A1"/>
    <x v="1"/>
    <s v="GESLAAGD"/>
    <s v="GESLAAGD"/>
    <x v="2"/>
    <x v="0"/>
  </r>
  <r>
    <s v="F2210485"/>
    <s v=""/>
    <s v="IB Provincie Antwerpen"/>
    <s v="Inburgeringscontract RH"/>
    <s v="A1"/>
    <x v="1"/>
    <s v="GESLAAGD"/>
    <s v="GESLAAGD"/>
    <x v="2"/>
    <x v="0"/>
  </r>
  <r>
    <s v="F2214123"/>
    <s v=""/>
    <s v="IB Provincie Antwerpen"/>
    <s v="Inburgeringscontract RH"/>
    <s v="A1"/>
    <x v="1"/>
    <s v="GESLAAGD"/>
    <s v="GESLAAGD"/>
    <x v="2"/>
    <x v="0"/>
  </r>
  <r>
    <s v="G2201475"/>
    <s v=""/>
    <s v="IB Provincie Antwerpen"/>
    <s v="Inburgeringscontract RH"/>
    <s v="A1"/>
    <x v="1"/>
    <s v="GESLAAGD"/>
    <s v="GESLAAGD"/>
    <x v="2"/>
    <x v="0"/>
  </r>
  <r>
    <s v="H2206979"/>
    <s v=""/>
    <s v="IB Provincie Antwerpen"/>
    <s v="Inburgeringscontract RH"/>
    <s v="A1"/>
    <x v="1"/>
    <s v="GESLAAGD"/>
    <s v="GESLAAGD"/>
    <x v="2"/>
    <x v="0"/>
  </r>
  <r>
    <s v="H2207315"/>
    <s v=""/>
    <s v="IB Provincie Antwerpen"/>
    <s v="Inburgeringscontract RH"/>
    <s v="A1"/>
    <x v="1"/>
    <s v="GESLAAGD"/>
    <s v="GESLAAGD"/>
    <x v="2"/>
    <x v="0"/>
  </r>
  <r>
    <s v="H2207472"/>
    <s v=""/>
    <s v="IB Provincie Antwerpen"/>
    <s v="Inburgeringscontract RH"/>
    <s v="A1"/>
    <x v="1"/>
    <s v="GESLAAGD"/>
    <s v="GESLAAGD"/>
    <x v="2"/>
    <x v="0"/>
  </r>
  <r>
    <s v="H2207815"/>
    <s v=""/>
    <s v="IB Provincie Antwerpen"/>
    <s v="Inburgeringscontract RH"/>
    <s v="A1"/>
    <x v="1"/>
    <s v="GESLAAGD"/>
    <s v="GESLAAGD"/>
    <x v="2"/>
    <x v="0"/>
  </r>
  <r>
    <s v="I2204724"/>
    <s v=""/>
    <s v="IB Provincie Antwerpen"/>
    <s v="Inburgeringscontract RH"/>
    <s v="A1"/>
    <x v="1"/>
    <s v="GESLAAGD"/>
    <s v="GESLAAGD"/>
    <x v="2"/>
    <x v="0"/>
  </r>
  <r>
    <s v="I2206939"/>
    <s v=""/>
    <s v="IB Provincie Antwerpen"/>
    <s v="Inburgeringscontract RH"/>
    <s v="A2"/>
    <x v="1"/>
    <s v="GESLAAGD"/>
    <s v="GESLAAGD"/>
    <x v="2"/>
    <x v="0"/>
  </r>
  <r>
    <s v="I2209761"/>
    <s v=""/>
    <s v="IB Provincie Antwerpen"/>
    <s v="Inburgeringscontract RH"/>
    <s v="A1"/>
    <x v="1"/>
    <s v="GESLAAGD"/>
    <s v="GESLAAGD"/>
    <x v="2"/>
    <x v="0"/>
  </r>
  <r>
    <s v="I2209865"/>
    <s v=""/>
    <s v="IB Provincie Antwerpen"/>
    <s v="Inburgeringscontract RH"/>
    <s v="A2"/>
    <x v="1"/>
    <s v="GESLAAGD"/>
    <s v="GESLAAGD"/>
    <x v="2"/>
    <x v="0"/>
  </r>
  <r>
    <s v="J2200415"/>
    <s v=""/>
    <s v="IB Provincie Antwerpen"/>
    <s v="Inburgeringscontract RH"/>
    <s v="B1/1"/>
    <x v="1"/>
    <s v="GESLAAGD"/>
    <s v="GESLAAGD"/>
    <x v="2"/>
    <x v="0"/>
  </r>
  <r>
    <s v="J2206542"/>
    <s v=""/>
    <s v="IB Provincie Antwerpen"/>
    <s v="Inburgeringscontract RH"/>
    <s v="A1"/>
    <x v="1"/>
    <s v="GESLAAGD"/>
    <s v="GESLAAGD"/>
    <x v="2"/>
    <x v="0"/>
  </r>
  <r>
    <s v="J2208401"/>
    <s v=""/>
    <s v="IB Provincie Antwerpen"/>
    <s v="Inburgeringscontract RH"/>
    <s v="A1"/>
    <x v="1"/>
    <s v="GESLAAGD"/>
    <s v="GESLAAGD"/>
    <x v="2"/>
    <x v="0"/>
  </r>
  <r>
    <s v="J2208632"/>
    <s v=""/>
    <s v="IB Provincie Antwerpen"/>
    <s v="Inburgeringscontract RH"/>
    <s v="A1"/>
    <x v="1"/>
    <s v="GESLAAGD"/>
    <s v="GESLAAGD"/>
    <x v="2"/>
    <x v="0"/>
  </r>
  <r>
    <s v="J2209598"/>
    <s v=""/>
    <s v="IB Provincie Antwerpen"/>
    <s v="Inburgeringscontract RH"/>
    <s v="B1/2"/>
    <x v="1"/>
    <s v="GESLAAGD"/>
    <s v="GESLAAGD"/>
    <x v="2"/>
    <x v="0"/>
  </r>
  <r>
    <s v="E1800930"/>
    <s v=""/>
    <s v="IB Provincie Antwerpen"/>
    <s v="Inburgeringscontract RH"/>
    <s v="A2"/>
    <x v="1"/>
    <s v="GESLAAGD"/>
    <s v="GESLAAGD"/>
    <x v="2"/>
    <x v="0"/>
  </r>
  <r>
    <s v="F1802366"/>
    <s v=""/>
    <s v="IB Provincie Antwerpen"/>
    <s v="Inburgeringscontract RH"/>
    <s v="A1"/>
    <x v="1"/>
    <s v="GESLAAGD"/>
    <s v="GESLAAGD"/>
    <x v="2"/>
    <x v="0"/>
  </r>
  <r>
    <s v="I1800261"/>
    <s v=""/>
    <s v="IB Provincie Antwerpen"/>
    <s v="Inburgeringscontract RH"/>
    <s v="A2"/>
    <x v="1"/>
    <s v="GESLAAGD"/>
    <s v="GESLAAGD"/>
    <x v="2"/>
    <x v="0"/>
  </r>
  <r>
    <s v="I1803211"/>
    <s v=""/>
    <s v="IB Provincie Antwerpen"/>
    <s v="Inburgeringscontract RH"/>
    <s v="A1"/>
    <x v="1"/>
    <s v="GESLAAGD"/>
    <s v="GESLAAGD"/>
    <x v="2"/>
    <x v="0"/>
  </r>
  <r>
    <s v="A1901799"/>
    <s v=""/>
    <s v="IB Provincie Antwerpen"/>
    <s v="Inburgeringscontract RH"/>
    <s v="A1"/>
    <x v="1"/>
    <s v="GESLAAGD"/>
    <s v="GESLAAGD"/>
    <x v="2"/>
    <x v="0"/>
  </r>
  <r>
    <s v="B1902734"/>
    <s v=""/>
    <s v="IB Provincie Antwerpen"/>
    <s v="Inburgeringscontract RH"/>
    <s v="A1"/>
    <x v="1"/>
    <s v="GESLAAGD"/>
    <s v="GESLAAGD"/>
    <x v="2"/>
    <x v="0"/>
  </r>
  <r>
    <s v="D1901310"/>
    <s v=""/>
    <s v="IB Provincie Antwerpen"/>
    <s v="Inburgeringscontract RH"/>
    <s v=""/>
    <x v="1"/>
    <s v="GESLAAGD"/>
    <s v="GESLAAGD"/>
    <x v="2"/>
    <x v="0"/>
  </r>
  <r>
    <s v="D1902368"/>
    <s v=""/>
    <s v="IB Provincie Antwerpen"/>
    <s v="Inburgeringscontract RH"/>
    <s v="A2"/>
    <x v="1"/>
    <s v="GESLAAGD"/>
    <s v="GESLAAGD"/>
    <x v="2"/>
    <x v="0"/>
  </r>
  <r>
    <s v="D1905152"/>
    <s v=""/>
    <s v="IB Provincie Antwerpen"/>
    <s v="Inburgeringscontract RH"/>
    <s v="A1"/>
    <x v="1"/>
    <s v="GESLAAGD"/>
    <s v="GESLAAGD"/>
    <x v="2"/>
    <x v="0"/>
  </r>
  <r>
    <s v="G1901875"/>
    <s v=""/>
    <s v="IB Provincie Antwerpen"/>
    <s v="Inburgeringscontract RH"/>
    <s v="A1"/>
    <x v="1"/>
    <s v="GESLAAGD"/>
    <s v="GESLAAGD"/>
    <x v="2"/>
    <x v="0"/>
  </r>
  <r>
    <s v="I1901742"/>
    <s v=""/>
    <s v="IB Provincie Antwerpen"/>
    <s v="Inburgeringscontract RH"/>
    <s v="A2"/>
    <x v="1"/>
    <s v="GESLAAGD"/>
    <s v="GESLAAGD"/>
    <x v="2"/>
    <x v="0"/>
  </r>
  <r>
    <s v="L1902456"/>
    <s v=""/>
    <s v="IB Provincie Antwerpen"/>
    <s v="Inburgeringscontract RH"/>
    <s v="B1/1"/>
    <x v="1"/>
    <s v="GESLAAGD"/>
    <s v="GESLAAGD"/>
    <x v="2"/>
    <x v="0"/>
  </r>
  <r>
    <s v="D2103803"/>
    <s v=""/>
    <s v="IB Provincie Antwerpen"/>
    <s v="Inburgeringscontract RH"/>
    <s v="A1"/>
    <x v="1"/>
    <s v="GESLAAGD"/>
    <s v="GESLAAGD"/>
    <x v="2"/>
    <x v="0"/>
  </r>
  <r>
    <s v="D2104251"/>
    <s v=""/>
    <s v="IB Provincie Antwerpen"/>
    <s v="Inburgeringscontract RH"/>
    <s v="B1/1"/>
    <x v="1"/>
    <s v="GESLAAGD"/>
    <s v="GESLAAGD"/>
    <x v="2"/>
    <x v="0"/>
  </r>
  <r>
    <s v="G2103835"/>
    <s v=""/>
    <s v="IB Provincie Antwerpen"/>
    <s v="Inburgeringscontract RH"/>
    <s v="B1/3"/>
    <x v="1"/>
    <s v="GESLAAGD"/>
    <s v="GESLAAGD"/>
    <x v="2"/>
    <x v="0"/>
  </r>
  <r>
    <s v="I2106580"/>
    <s v=""/>
    <s v="IB Provincie Antwerpen"/>
    <s v="Inburgeringscontract RH"/>
    <s v=""/>
    <x v="1"/>
    <s v="GESLAAGD"/>
    <s v="GESLAAGD"/>
    <x v="2"/>
    <x v="0"/>
  </r>
  <r>
    <s v="J2100265"/>
    <s v=""/>
    <s v="IB Provincie Antwerpen"/>
    <s v="Inburgeringscontract RH"/>
    <s v="A1"/>
    <x v="1"/>
    <s v="GESLAAGD"/>
    <s v="GESLAAGD"/>
    <x v="2"/>
    <x v="0"/>
  </r>
  <r>
    <s v="J2105471"/>
    <s v=""/>
    <s v="IB Provincie Antwerpen"/>
    <s v="Inburgeringscontract RH"/>
    <s v="A2"/>
    <x v="1"/>
    <s v="GESLAAGD"/>
    <s v="GESLAAGD"/>
    <x v="2"/>
    <x v="0"/>
  </r>
  <r>
    <s v="B2200201"/>
    <s v=""/>
    <s v="IB Provincie Antwerpen"/>
    <s v="Inburgeringscontract RH"/>
    <s v="A1"/>
    <x v="1"/>
    <s v="GESLAAGD"/>
    <s v="GESLAAGD"/>
    <x v="2"/>
    <x v="0"/>
  </r>
  <r>
    <s v="B2201137"/>
    <s v=""/>
    <s v="IB Provincie Antwerpen"/>
    <s v="Inburgeringscontract RH"/>
    <s v="A2"/>
    <x v="1"/>
    <s v="GESLAAGD"/>
    <s v="GESLAAGD"/>
    <x v="2"/>
    <x v="0"/>
  </r>
  <r>
    <s v="C2205752"/>
    <s v=""/>
    <s v="IB Provincie Antwerpen"/>
    <s v="Inburgeringscontract RH"/>
    <s v="A1"/>
    <x v="1"/>
    <s v="GESLAAGD"/>
    <s v="GESLAAGD"/>
    <x v="2"/>
    <x v="0"/>
  </r>
  <r>
    <s v="D2200052"/>
    <s v=""/>
    <s v="IB Provincie Antwerpen"/>
    <s v="Inburgeringscontract RH"/>
    <s v="A1"/>
    <x v="1"/>
    <s v="GESLAAGD"/>
    <s v="GESLAAGD"/>
    <x v="2"/>
    <x v="0"/>
  </r>
  <r>
    <s v="D2204965"/>
    <s v=""/>
    <s v="IB Provincie Antwerpen"/>
    <s v="Inburgeringscontract RH"/>
    <s v="A1"/>
    <x v="1"/>
    <s v="GESLAAGD"/>
    <s v="GESLAAGD"/>
    <x v="2"/>
    <x v="0"/>
  </r>
  <r>
    <s v="D2204977"/>
    <s v=""/>
    <s v="IB Provincie Antwerpen"/>
    <s v="Inburgeringscontract RH"/>
    <s v="A1"/>
    <x v="1"/>
    <s v="GESLAAGD"/>
    <s v="GESLAAGD"/>
    <x v="2"/>
    <x v="0"/>
  </r>
  <r>
    <s v="D2206151"/>
    <s v=""/>
    <s v="IB Provincie Antwerpen"/>
    <s v="Inburgeringscontract RH"/>
    <s v="A1"/>
    <x v="1"/>
    <s v="GESLAAGD"/>
    <s v="GESLAAGD"/>
    <x v="2"/>
    <x v="0"/>
  </r>
  <r>
    <s v="E2200129"/>
    <s v=""/>
    <s v="IB Provincie Antwerpen"/>
    <s v="Inburgeringscontract RH"/>
    <s v="A1"/>
    <x v="1"/>
    <s v="GESLAAGD"/>
    <s v="GESLAAGD"/>
    <x v="2"/>
    <x v="0"/>
  </r>
  <r>
    <s v="E2201128"/>
    <s v=""/>
    <s v="IB Provincie Antwerpen"/>
    <s v="Inburgeringscontract RH"/>
    <s v="A1"/>
    <x v="1"/>
    <s v="GESLAAGD"/>
    <s v="GESLAAGD"/>
    <x v="2"/>
    <x v="0"/>
  </r>
  <r>
    <s v="E2201892"/>
    <s v=""/>
    <s v="IB Provincie Antwerpen"/>
    <s v="Inburgeringscontract RH"/>
    <s v="A1"/>
    <x v="1"/>
    <s v="GESLAAGD"/>
    <s v="GESLAAGD"/>
    <x v="2"/>
    <x v="0"/>
  </r>
  <r>
    <s v="E2202858"/>
    <s v=""/>
    <s v="IB Provincie Antwerpen"/>
    <s v="Inburgeringscontract RH"/>
    <s v="A1"/>
    <x v="1"/>
    <s v="GESLAAGD"/>
    <s v="GESLAAGD"/>
    <x v="2"/>
    <x v="0"/>
  </r>
  <r>
    <s v="E2203469"/>
    <s v=""/>
    <s v="IB Provincie Antwerpen"/>
    <s v="Inburgeringscontract RH"/>
    <s v="A1"/>
    <x v="1"/>
    <s v="GESLAAGD"/>
    <s v="GESLAAGD"/>
    <x v="2"/>
    <x v="0"/>
  </r>
  <r>
    <s v="F2204563"/>
    <s v=""/>
    <s v="IB Provincie Antwerpen"/>
    <s v="Inburgeringscontract RH"/>
    <s v="A1"/>
    <x v="1"/>
    <s v="GESLAAGD"/>
    <s v="GESLAAGD"/>
    <x v="2"/>
    <x v="0"/>
  </r>
  <r>
    <s v="F2204852"/>
    <s v=""/>
    <s v="IB Provincie Antwerpen"/>
    <s v="Inburgeringscontract RH"/>
    <s v="A1"/>
    <x v="1"/>
    <s v="GESLAAGD"/>
    <s v="GESLAAGD"/>
    <x v="2"/>
    <x v="0"/>
  </r>
  <r>
    <s v="G2201612"/>
    <s v=""/>
    <s v="IB Provincie Antwerpen"/>
    <s v="Inburgeringscontract RH"/>
    <s v="A1"/>
    <x v="1"/>
    <s v="GESLAAGD"/>
    <s v="GESLAAGD"/>
    <x v="2"/>
    <x v="0"/>
  </r>
  <r>
    <s v="H2201280"/>
    <s v=""/>
    <s v="IB Provincie Antwerpen"/>
    <s v="Inburgeringscontract RH"/>
    <s v="A1"/>
    <x v="1"/>
    <s v="GESLAAGD"/>
    <s v="GESLAAGD"/>
    <x v="2"/>
    <x v="0"/>
  </r>
  <r>
    <s v="H2209681"/>
    <s v=""/>
    <s v="IB Provincie Antwerpen"/>
    <s v="Inburgeringscontract RH"/>
    <s v="A2"/>
    <x v="1"/>
    <s v="GESLAAGD"/>
    <s v="GESLAAGD"/>
    <x v="2"/>
    <x v="0"/>
  </r>
  <r>
    <s v="I2206877"/>
    <s v=""/>
    <s v="IB Provincie Antwerpen"/>
    <s v="Inburgeringscontract RH"/>
    <s v="A2"/>
    <x v="1"/>
    <s v="GESLAAGD"/>
    <s v="GESLAAGD"/>
    <x v="2"/>
    <x v="0"/>
  </r>
  <r>
    <s v="I2209888"/>
    <s v=""/>
    <s v="IB Provincie Antwerpen"/>
    <s v="Inburgeringscontract RH"/>
    <s v="A1"/>
    <x v="1"/>
    <s v="GESLAAGD"/>
    <s v="GESLAAGD"/>
    <x v="2"/>
    <x v="0"/>
  </r>
  <r>
    <s v="I2210077"/>
    <s v=""/>
    <s v="IB Provincie Antwerpen"/>
    <s v="Inburgeringscontract RH"/>
    <s v="A1"/>
    <x v="1"/>
    <s v="GESLAAGD"/>
    <s v="GESLAAGD"/>
    <x v="2"/>
    <x v="0"/>
  </r>
  <r>
    <s v="J2200279"/>
    <s v=""/>
    <s v="IB Provincie Antwerpen"/>
    <s v="Inburgeringscontract RH"/>
    <s v="B1/2"/>
    <x v="1"/>
    <s v="GESLAAGD"/>
    <s v="GESLAAGD"/>
    <x v="2"/>
    <x v="0"/>
  </r>
  <r>
    <s v="J2209583"/>
    <s v=""/>
    <s v="IB Provincie Antwerpen"/>
    <s v="Inburgeringscontract RH"/>
    <s v="A1"/>
    <x v="1"/>
    <s v="GESLAAGD"/>
    <s v="GESLAAGD"/>
    <x v="2"/>
    <x v="0"/>
  </r>
  <r>
    <s v="K2204464"/>
    <s v=""/>
    <s v="IB Provincie Antwerpen"/>
    <s v="Inburgeringscontract RH"/>
    <s v="A1"/>
    <x v="1"/>
    <s v="GESLAAGD"/>
    <s v="GESLAAGD"/>
    <x v="2"/>
    <x v="0"/>
  </r>
  <r>
    <s v="K2204638"/>
    <s v=""/>
    <s v="IB Provincie Antwerpen"/>
    <s v="Inburgeringscontract RH"/>
    <s v="A1"/>
    <x v="1"/>
    <s v="GESLAAGD"/>
    <s v="GESLAAGD"/>
    <x v="2"/>
    <x v="0"/>
  </r>
  <r>
    <s v="K2204639"/>
    <s v=""/>
    <s v="IB Provincie Antwerpen"/>
    <s v="Inburgeringscontract RH"/>
    <s v="A2"/>
    <x v="1"/>
    <s v="GESLAAGD"/>
    <s v="GESLAAGD"/>
    <x v="2"/>
    <x v="0"/>
  </r>
  <r>
    <s v="L2203725"/>
    <s v=""/>
    <s v="IB Provincie Antwerpen"/>
    <s v="Inburgeringscontract RH"/>
    <s v="A1"/>
    <x v="1"/>
    <s v="GESLAAGD"/>
    <s v="GESLAAGD"/>
    <x v="2"/>
    <x v="0"/>
  </r>
  <r>
    <s v="Z0200999"/>
    <s v=""/>
    <s v="IB Provincie Antwerpen"/>
    <s v="Inburgeringscontract RH"/>
    <s v="A2"/>
    <x v="1"/>
    <s v="GESLAAGD"/>
    <s v="GESLAAGD"/>
    <x v="2"/>
    <x v="0"/>
  </r>
  <r>
    <s v="H1507194"/>
    <s v=""/>
    <s v="IB Provincie Antwerpen"/>
    <s v="Inburgeringscontract RH"/>
    <s v="A2"/>
    <x v="1"/>
    <s v="GESLAAGD"/>
    <s v="GESLAAGD"/>
    <x v="2"/>
    <x v="0"/>
  </r>
  <r>
    <s v="D1406837"/>
    <s v=""/>
    <s v="IB Provincie Antwerpen"/>
    <s v="Inburgeringscontract RH"/>
    <s v=""/>
    <x v="1"/>
    <s v="GESLAAGD"/>
    <s v="GESLAAGD"/>
    <x v="2"/>
    <x v="0"/>
  </r>
  <r>
    <s v="J1404443"/>
    <s v=""/>
    <s v="IB Provincie Antwerpen"/>
    <s v="Inburgeringscontract RH"/>
    <s v="B1/1"/>
    <x v="1"/>
    <s v="GESLAAGD"/>
    <s v="GESLAAGD"/>
    <x v="2"/>
    <x v="0"/>
  </r>
  <r>
    <s v="B1501060"/>
    <s v=""/>
    <s v="IB Provincie Antwerpen"/>
    <s v="Inburgeringscontract RH"/>
    <s v="A2"/>
    <x v="1"/>
    <s v="GESLAAGD"/>
    <s v="GESLAAGD"/>
    <x v="2"/>
    <x v="0"/>
  </r>
  <r>
    <s v="L1500610"/>
    <s v=""/>
    <s v="IB Provincie Antwerpen"/>
    <s v="Inburgeringscontract RH"/>
    <s v="A2"/>
    <x v="1"/>
    <s v="GESLAAGD"/>
    <s v="GESLAAGD"/>
    <x v="2"/>
    <x v="0"/>
  </r>
  <r>
    <s v="L1502592"/>
    <s v=""/>
    <s v="IB Provincie Antwerpen"/>
    <s v="Inburgeringscontract RH"/>
    <s v="A1"/>
    <x v="1"/>
    <s v="GESLAAGD"/>
    <s v="GESLAAGD"/>
    <x v="2"/>
    <x v="0"/>
  </r>
  <r>
    <s v="C1600654"/>
    <s v=""/>
    <s v="IB Provincie Antwerpen"/>
    <s v="Inburgeringscontract RH"/>
    <s v="A1"/>
    <x v="1"/>
    <s v="GESLAAGD"/>
    <s v="GESLAAGD"/>
    <x v="2"/>
    <x v="0"/>
  </r>
  <r>
    <s v="F1602402"/>
    <s v=""/>
    <s v="IB Provincie Antwerpen"/>
    <s v="Inburgeringscontract RH"/>
    <s v="A1"/>
    <x v="1"/>
    <s v="GESLAAGD"/>
    <s v="GESLAAGD"/>
    <x v="2"/>
    <x v="0"/>
  </r>
  <r>
    <s v="H1602958"/>
    <s v=""/>
    <s v="IB Provincie Antwerpen"/>
    <s v="Inburgeringscontract RH"/>
    <s v="A1"/>
    <x v="1"/>
    <s v="GESLAAGD"/>
    <s v="GESLAAGD"/>
    <x v="2"/>
    <x v="0"/>
  </r>
  <r>
    <s v="J1603383"/>
    <s v=""/>
    <s v="IB Provincie Antwerpen"/>
    <s v="Inburgeringscontract RH"/>
    <s v="A1"/>
    <x v="1"/>
    <s v="GESLAAGD"/>
    <s v="GESLAAGD"/>
    <x v="2"/>
    <x v="0"/>
  </r>
  <r>
    <s v="K1602516"/>
    <s v=""/>
    <s v="IB Provincie Antwerpen"/>
    <s v="Inburgeringscontract RH"/>
    <s v=""/>
    <x v="1"/>
    <s v="GESLAAGD"/>
    <s v="GESLAAGD"/>
    <x v="2"/>
    <x v="0"/>
  </r>
  <r>
    <s v="A1702224"/>
    <s v=""/>
    <s v="IB Provincie Antwerpen"/>
    <s v="Inburgeringscontract RH"/>
    <s v="B1/1"/>
    <x v="1"/>
    <s v="GESLAAGD"/>
    <s v="GESLAAGD"/>
    <x v="2"/>
    <x v="0"/>
  </r>
  <r>
    <s v="B1701650"/>
    <s v=""/>
    <s v="IB Provincie Antwerpen"/>
    <s v="Inburgeringscontract RH"/>
    <s v=""/>
    <x v="1"/>
    <s v="GESLAAGD"/>
    <s v="GESLAAGD"/>
    <x v="2"/>
    <x v="0"/>
  </r>
  <r>
    <s v="B1701948"/>
    <s v=""/>
    <s v="IB Provincie Antwerpen"/>
    <s v="Inburgeringscontract RH"/>
    <s v="B1/3"/>
    <x v="1"/>
    <s v="GESLAAGD"/>
    <s v="GESLAAGD"/>
    <x v="2"/>
    <x v="0"/>
  </r>
  <r>
    <s v="H1700391"/>
    <s v=""/>
    <s v="IB Provincie Antwerpen"/>
    <s v="Inburgeringscontract RH"/>
    <s v="A1"/>
    <x v="1"/>
    <s v="GESLAAGD"/>
    <s v="GESLAAGD"/>
    <x v="2"/>
    <x v="0"/>
  </r>
  <r>
    <s v="I1702914"/>
    <s v=""/>
    <s v="IB Provincie Antwerpen"/>
    <s v="Inburgeringscontract RH"/>
    <s v="A1"/>
    <x v="1"/>
    <s v="GESLAAGD"/>
    <s v="GESLAAGD"/>
    <x v="2"/>
    <x v="0"/>
  </r>
  <r>
    <s v="J1704694"/>
    <s v=""/>
    <s v="IB Provincie Antwerpen"/>
    <s v="Inburgeringscontract RH"/>
    <s v="A1"/>
    <x v="1"/>
    <s v="GESLAAGD"/>
    <s v="GESLAAGD"/>
    <x v="2"/>
    <x v="0"/>
  </r>
  <r>
    <s v="K1314789"/>
    <s v=""/>
    <s v="IB Provincie Antwerpen"/>
    <s v="Inburgeringscontract RH"/>
    <s v="A2"/>
    <x v="1"/>
    <s v="GESLAAGD"/>
    <s v="GESLAAGD"/>
    <x v="2"/>
    <x v="0"/>
  </r>
  <r>
    <s v="C1302418"/>
    <s v=""/>
    <s v="IB Provincie Antwerpen"/>
    <s v="Inburgeringscontract RH"/>
    <s v="A2"/>
    <x v="1"/>
    <s v="GESLAAGD"/>
    <s v="NT_GESLAAGD"/>
    <x v="2"/>
    <x v="0"/>
  </r>
  <r>
    <s v="H1201781"/>
    <s v=""/>
    <s v="IB Provincie Antwerpen"/>
    <s v="Inburgeringscontract RH"/>
    <s v=""/>
    <x v="1"/>
    <s v="GESLAAGD"/>
    <s v="NT_GESLAAGD"/>
    <x v="2"/>
    <x v="0"/>
  </r>
  <r>
    <s v="B2003185"/>
    <s v=""/>
    <s v="IB Provincie Antwerpen"/>
    <s v="Inburgeringscontract RH"/>
    <s v="A1"/>
    <x v="1"/>
    <s v="GESLAAGD"/>
    <s v="NT_GESLAAGD"/>
    <x v="2"/>
    <x v="0"/>
  </r>
  <r>
    <s v="H2102111"/>
    <s v=""/>
    <s v="IB Provincie Antwerpen"/>
    <s v="Inburgeringscontract RH"/>
    <s v="A1"/>
    <x v="1"/>
    <s v="GESLAAGD"/>
    <s v="NT_GESLAAGD"/>
    <x v="2"/>
    <x v="0"/>
  </r>
  <r>
    <s v="I2103821"/>
    <s v=""/>
    <s v="IB Provincie Antwerpen"/>
    <s v="Inburgeringscontract RH"/>
    <s v="A1"/>
    <x v="1"/>
    <s v="GESLAAGD"/>
    <s v="NT_GESLAAGD"/>
    <x v="2"/>
    <x v="0"/>
  </r>
  <r>
    <s v="D2202199"/>
    <s v=""/>
    <s v="IB Provincie Antwerpen"/>
    <s v="Inburgeringscontract RH"/>
    <s v="A1"/>
    <x v="1"/>
    <s v="GESLAAGD"/>
    <s v="NT_GESLAAGD"/>
    <x v="2"/>
    <x v="0"/>
  </r>
  <r>
    <s v="H2203191"/>
    <s v=""/>
    <s v="IB Provincie Antwerpen"/>
    <s v="Inburgeringscontract RH"/>
    <s v="A1"/>
    <x v="1"/>
    <s v="GESLAAGD"/>
    <s v="NT_GESLAAGD"/>
    <x v="2"/>
    <x v="0"/>
  </r>
  <r>
    <s v="H2203192"/>
    <s v=""/>
    <s v="IB Provincie Antwerpen"/>
    <s v="Inburgeringscontract RH"/>
    <s v="A1"/>
    <x v="1"/>
    <s v="GESLAAGD"/>
    <s v="NT_GESLAAGD"/>
    <x v="2"/>
    <x v="0"/>
  </r>
  <r>
    <s v="H2208382"/>
    <s v=""/>
    <s v="IB Provincie Antwerpen"/>
    <s v="Inburgeringscontract RH"/>
    <s v="A1"/>
    <x v="1"/>
    <s v="GESLAAGD"/>
    <s v="NT_GESLAAGD"/>
    <x v="2"/>
    <x v="0"/>
  </r>
  <r>
    <s v="I2200992"/>
    <s v=""/>
    <s v="IB Provincie Antwerpen"/>
    <s v="Inburgeringscontract RH"/>
    <s v="A1"/>
    <x v="1"/>
    <s v="GESLAAGD"/>
    <s v="NT_GESLAAGD"/>
    <x v="2"/>
    <x v="0"/>
  </r>
  <r>
    <s v="I2209077"/>
    <s v=""/>
    <s v="IB Provincie Antwerpen"/>
    <s v="Inburgeringscontract RH"/>
    <s v="A1"/>
    <x v="1"/>
    <s v="GESLAAGD"/>
    <s v="NT_GESLAAGD"/>
    <x v="2"/>
    <x v="0"/>
  </r>
  <r>
    <s v="A1803220"/>
    <s v=""/>
    <s v="IB Provincie Antwerpen"/>
    <s v="Inburgeringscontract RH"/>
    <s v="A1"/>
    <x v="1"/>
    <s v="GESLAAGD"/>
    <s v="NT_GESLAAGD"/>
    <x v="2"/>
    <x v="0"/>
  </r>
  <r>
    <s v="C2004608"/>
    <s v=""/>
    <s v="IB Provincie Antwerpen"/>
    <s v="Inburgeringscontract RH"/>
    <s v="A1"/>
    <x v="1"/>
    <s v="GESLAAGD"/>
    <s v="NT_GESLAAGD"/>
    <x v="2"/>
    <x v="0"/>
  </r>
  <r>
    <s v="B2100441"/>
    <s v=""/>
    <s v="IB Provincie Antwerpen"/>
    <s v="Inburgeringscontract RH"/>
    <s v="A2"/>
    <x v="1"/>
    <s v="GESLAAGD"/>
    <s v="NT_GESLAAGD"/>
    <x v="2"/>
    <x v="0"/>
  </r>
  <r>
    <s v="K2102557"/>
    <s v=""/>
    <s v="IB Provincie Antwerpen"/>
    <s v="Inburgeringscontract RH"/>
    <s v="A1"/>
    <x v="1"/>
    <s v="GESLAAGD"/>
    <s v="NT_GESLAAGD"/>
    <x v="2"/>
    <x v="0"/>
  </r>
  <r>
    <s v="L2105743"/>
    <s v=""/>
    <s v="IB Provincie Antwerpen"/>
    <s v="Inburgeringscontract RH"/>
    <s v=""/>
    <x v="1"/>
    <s v="GESLAAGD"/>
    <s v="NT_GESLAAGD"/>
    <x v="2"/>
    <x v="0"/>
  </r>
  <r>
    <s v="H2208378"/>
    <s v=""/>
    <s v="IB Provincie Antwerpen"/>
    <s v="Inburgeringscontract RH"/>
    <s v="A1"/>
    <x v="1"/>
    <s v="GESLAAGD"/>
    <s v="NT_GESLAAGD"/>
    <x v="2"/>
    <x v="0"/>
  </r>
  <r>
    <s v="H2209934"/>
    <s v=""/>
    <s v="IB Provincie Antwerpen"/>
    <s v="Inburgeringscontract RH"/>
    <s v="A1"/>
    <x v="1"/>
    <s v="GESLAAGD"/>
    <s v="NT_GESLAAGD"/>
    <x v="2"/>
    <x v="0"/>
  </r>
  <r>
    <s v="A1902137"/>
    <s v=""/>
    <s v="IB Provincie Antwerpen"/>
    <s v="Inburgeringscontract RH"/>
    <s v="A2"/>
    <x v="1"/>
    <s v="GESLAAGD"/>
    <s v="NT_GESLAAGD"/>
    <x v="2"/>
    <x v="0"/>
  </r>
  <r>
    <s v="I2000214"/>
    <s v=""/>
    <s v="IB Provincie Antwerpen"/>
    <s v="Inburgeringscontract RH"/>
    <s v="A1"/>
    <x v="1"/>
    <s v="GESLAAGD"/>
    <s v="NT_GESLAAGD"/>
    <x v="2"/>
    <x v="0"/>
  </r>
  <r>
    <s v="H2200041"/>
    <s v=""/>
    <s v="IB Provincie Antwerpen"/>
    <s v="Inburgeringscontract RH"/>
    <s v="A1"/>
    <x v="1"/>
    <s v="GESLAAGD"/>
    <s v="NT_GESLAAGD"/>
    <x v="2"/>
    <x v="0"/>
  </r>
  <r>
    <s v="I2206899"/>
    <s v=""/>
    <s v="IB Provincie Antwerpen"/>
    <s v="Inburgeringscontract RH"/>
    <s v="A1"/>
    <x v="1"/>
    <s v="GESLAAGD"/>
    <s v="NT_GESLAAGD"/>
    <x v="2"/>
    <x v="0"/>
  </r>
  <r>
    <s v="A1906645"/>
    <s v=""/>
    <s v="IB Provincie Antwerpen"/>
    <s v="Inburgeringscontract RH"/>
    <s v=""/>
    <x v="1"/>
    <s v="GESLAAGD"/>
    <s v="NT_GESLAAGD"/>
    <x v="2"/>
    <x v="0"/>
  </r>
  <r>
    <s v="H1902397"/>
    <s v=""/>
    <s v="IB Provincie Antwerpen"/>
    <s v="Inburgeringscontract RH"/>
    <s v="A1"/>
    <x v="1"/>
    <s v="GESLAAGD"/>
    <s v="NT_GESLAAGD"/>
    <x v="2"/>
    <x v="0"/>
  </r>
  <r>
    <s v="E2202223"/>
    <s v=""/>
    <s v="IB Provincie Antwerpen"/>
    <s v="Inburgeringscontract RH"/>
    <s v="A1"/>
    <x v="1"/>
    <s v="GESLAAGD"/>
    <s v="NT_GESLAAGD"/>
    <x v="2"/>
    <x v="0"/>
  </r>
  <r>
    <s v="H2200017"/>
    <s v=""/>
    <s v="IB Provincie Antwerpen"/>
    <s v="Inburgeringscontract RH"/>
    <s v="A1"/>
    <x v="1"/>
    <s v="GESLAAGD"/>
    <s v="NT_GESLAAGD"/>
    <x v="2"/>
    <x v="0"/>
  </r>
  <r>
    <s v="I2208751"/>
    <s v=""/>
    <s v="IB Provincie Antwerpen"/>
    <s v="Inburgeringscontract RH"/>
    <s v="A1"/>
    <x v="1"/>
    <s v="GESLAAGD"/>
    <s v="NT_GESLAAGD"/>
    <x v="2"/>
    <x v="0"/>
  </r>
  <r>
    <s v="J2208978"/>
    <s v=""/>
    <s v="IB Provincie Antwerpen"/>
    <s v="Inburgeringscontract RH"/>
    <s v="A1"/>
    <x v="1"/>
    <s v="GESLAAGD"/>
    <s v="NT_GESLAAGD"/>
    <x v="2"/>
    <x v="0"/>
  </r>
  <r>
    <s v="J1407062"/>
    <s v=""/>
    <s v="IB Provincie Antwerpen"/>
    <s v="Inburgeringscontract RH"/>
    <s v="A1"/>
    <x v="1"/>
    <s v="GESLAAGD"/>
    <s v="NT_GESLAAGD"/>
    <x v="2"/>
    <x v="0"/>
  </r>
  <r>
    <s v="L1402927"/>
    <s v=""/>
    <s v="IB Provincie Antwerpen"/>
    <s v="Inburgeringscontract RH"/>
    <s v="A1"/>
    <x v="1"/>
    <s v="GESLAAGD"/>
    <s v="NT_GESLAAGD"/>
    <x v="2"/>
    <x v="0"/>
  </r>
  <r>
    <s v="B1602979"/>
    <s v=""/>
    <s v="IB Provincie Antwerpen"/>
    <s v="Inburgeringscontract RH"/>
    <s v="A2"/>
    <x v="1"/>
    <s v="GESLAAGD"/>
    <s v="NT_GESLAAGD"/>
    <x v="2"/>
    <x v="0"/>
  </r>
  <r>
    <s v="F1606905"/>
    <s v=""/>
    <s v="IB Provincie Antwerpen"/>
    <s v="Inburgeringscontract RH"/>
    <s v="A2"/>
    <x v="1"/>
    <s v="GESLAAGD"/>
    <s v="NT_GESLAAGD"/>
    <x v="2"/>
    <x v="0"/>
  </r>
  <r>
    <s v="D1302815"/>
    <s v=""/>
    <s v="IB Provincie Antwerpen"/>
    <s v="Inburgeringscontract RH"/>
    <s v="A2"/>
    <x v="1"/>
    <s v="GESLAAGD"/>
    <s v="NT_GESLAAGD"/>
    <x v="2"/>
    <x v="0"/>
  </r>
  <r>
    <s v="H1205236"/>
    <s v=""/>
    <s v="IB Provincie Antwerpen"/>
    <s v="Inburgeringscontract RH"/>
    <s v="B1/1"/>
    <x v="1"/>
    <s v="GESLAAGD"/>
    <s v="NT_GESLAAGD"/>
    <x v="2"/>
    <x v="0"/>
  </r>
  <r>
    <s v="C1404043"/>
    <s v=""/>
    <s v="IB Provincie Antwerpen"/>
    <s v="Inburgeringscontract RH"/>
    <s v=""/>
    <x v="1"/>
    <s v="NIET_VOLDAAN"/>
    <s v="NIET_VOLDAAN"/>
    <x v="2"/>
    <x v="0"/>
  </r>
  <r>
    <s v="Z0130224"/>
    <s v=""/>
    <s v="IB Provincie Antwerpen"/>
    <s v="Inburgeringscontract RH"/>
    <s v="A2"/>
    <x v="1"/>
    <s v="NT_GESLAAGD"/>
    <s v="NT_GESLAAGD"/>
    <x v="2"/>
    <x v="0"/>
  </r>
  <r>
    <s v="L1805623"/>
    <s v=""/>
    <s v="IB Provincie Antwerpen"/>
    <s v="Inburgeringscontract RH"/>
    <s v="A1"/>
    <x v="1"/>
    <s v="NT_GESLAAGD"/>
    <s v="NT_GESLAAGD"/>
    <x v="2"/>
    <x v="0"/>
  </r>
  <r>
    <s v="G1901492"/>
    <s v=""/>
    <s v="IB Provincie Antwerpen"/>
    <s v="Inburgeringscontract RH"/>
    <s v="A1"/>
    <x v="1"/>
    <s v="NT_GESLAAGD"/>
    <s v="NT_GESLAAGD"/>
    <x v="2"/>
    <x v="0"/>
  </r>
  <r>
    <s v="I1902497"/>
    <s v=""/>
    <s v="IB Provincie Antwerpen"/>
    <s v="Inburgeringscontract RH"/>
    <s v="A1"/>
    <x v="1"/>
    <s v="NT_GESLAAGD"/>
    <s v="NT_GESLAAGD"/>
    <x v="2"/>
    <x v="0"/>
  </r>
  <r>
    <s v="A2001066"/>
    <s v=""/>
    <s v="IB Provincie Antwerpen"/>
    <s v="Inburgeringscontract RH"/>
    <s v="A1"/>
    <x v="1"/>
    <s v="NT_GESLAAGD"/>
    <s v="NT_GESLAAGD"/>
    <x v="2"/>
    <x v="0"/>
  </r>
  <r>
    <s v="A2001460"/>
    <s v=""/>
    <s v="IB Provincie Antwerpen"/>
    <s v="Inburgeringscontract RH"/>
    <s v=""/>
    <x v="1"/>
    <s v="NT_GESLAAGD"/>
    <s v="NT_GESLAAGD"/>
    <x v="2"/>
    <x v="0"/>
  </r>
  <r>
    <s v="A2001873"/>
    <s v=""/>
    <s v="IB Provincie Antwerpen"/>
    <s v="Inburgeringscontract RH"/>
    <s v="A1"/>
    <x v="1"/>
    <s v="NT_GESLAAGD"/>
    <s v="NT_GESLAAGD"/>
    <x v="2"/>
    <x v="0"/>
  </r>
  <r>
    <s v="B2001161"/>
    <s v=""/>
    <s v="IB Provincie Antwerpen"/>
    <s v="Inburgeringscontract RH"/>
    <s v="A1"/>
    <x v="1"/>
    <s v="NT_GESLAAGD"/>
    <s v="NT_GESLAAGD"/>
    <x v="2"/>
    <x v="0"/>
  </r>
  <r>
    <s v="E2000550"/>
    <s v=""/>
    <s v="IB Provincie Antwerpen"/>
    <s v="Inburgeringscontract RH"/>
    <s v="A1"/>
    <x v="1"/>
    <s v="NT_GESLAAGD"/>
    <s v="NT_GESLAAGD"/>
    <x v="2"/>
    <x v="0"/>
  </r>
  <r>
    <s v="G2100368"/>
    <s v=""/>
    <s v="IB Provincie Antwerpen"/>
    <s v="Inburgeringscontract RH"/>
    <s v=""/>
    <x v="1"/>
    <s v="NT_GESLAAGD"/>
    <s v="NT_GESLAAGD"/>
    <x v="2"/>
    <x v="0"/>
  </r>
  <r>
    <s v="G2100676"/>
    <s v=""/>
    <s v="IB Provincie Antwerpen"/>
    <s v="Inburgeringscontract RH"/>
    <s v="A1"/>
    <x v="1"/>
    <s v="NT_GESLAAGD"/>
    <s v="NT_GESLAAGD"/>
    <x v="2"/>
    <x v="0"/>
  </r>
  <r>
    <s v="G2100681"/>
    <s v=""/>
    <s v="IB Provincie Antwerpen"/>
    <s v="Inburgeringscontract RH"/>
    <s v=""/>
    <x v="1"/>
    <s v="NT_GESLAAGD"/>
    <s v="NT_GESLAAGD"/>
    <x v="2"/>
    <x v="0"/>
  </r>
  <r>
    <s v="H2102712"/>
    <s v=""/>
    <s v="IB Provincie Antwerpen"/>
    <s v="Inburgeringscontract RH"/>
    <s v="A1"/>
    <x v="1"/>
    <s v="NT_GESLAAGD"/>
    <s v="NT_GESLAAGD"/>
    <x v="2"/>
    <x v="0"/>
  </r>
  <r>
    <s v="J2103101"/>
    <s v=""/>
    <s v="IB Provincie Antwerpen"/>
    <s v="Inburgeringscontract RH"/>
    <s v=""/>
    <x v="1"/>
    <s v="NT_GESLAAGD"/>
    <s v="NT_GESLAAGD"/>
    <x v="2"/>
    <x v="0"/>
  </r>
  <r>
    <s v="J2103278"/>
    <s v=""/>
    <s v="IB Provincie Antwerpen"/>
    <s v="Inburgeringscontract RH"/>
    <s v="A1"/>
    <x v="1"/>
    <s v="NT_GESLAAGD"/>
    <s v="NT_GESLAAGD"/>
    <x v="2"/>
    <x v="0"/>
  </r>
  <r>
    <s v="A2201610"/>
    <s v=""/>
    <s v="IB Provincie Antwerpen"/>
    <s v="Inburgeringscontract RH"/>
    <s v="A1"/>
    <x v="1"/>
    <s v="NT_GESLAAGD"/>
    <s v="NT_GESLAAGD"/>
    <x v="2"/>
    <x v="0"/>
  </r>
  <r>
    <s v="A2203796"/>
    <s v=""/>
    <s v="IB Provincie Antwerpen"/>
    <s v="Inburgeringscontract RH"/>
    <s v="A1"/>
    <x v="1"/>
    <s v="NT_GESLAAGD"/>
    <s v="NT_GESLAAGD"/>
    <x v="2"/>
    <x v="0"/>
  </r>
  <r>
    <s v="A2205222"/>
    <s v=""/>
    <s v="IB Provincie Antwerpen"/>
    <s v="Inburgeringscontract RH"/>
    <s v=""/>
    <x v="1"/>
    <s v="NT_GESLAAGD"/>
    <s v="NT_GESLAAGD"/>
    <x v="2"/>
    <x v="0"/>
  </r>
  <r>
    <s v="A2205382"/>
    <s v=""/>
    <s v="IB Provincie Antwerpen"/>
    <s v="Inburgeringscontract RH"/>
    <s v=""/>
    <x v="1"/>
    <s v="NT_GESLAAGD"/>
    <s v="NT_GESLAAGD"/>
    <x v="2"/>
    <x v="0"/>
  </r>
  <r>
    <s v="C2200153"/>
    <s v=""/>
    <s v="IB Provincie Antwerpen"/>
    <s v="Inburgeringscontract RH"/>
    <s v=""/>
    <x v="1"/>
    <s v="NT_GESLAAGD"/>
    <s v="NT_GESLAAGD"/>
    <x v="2"/>
    <x v="0"/>
  </r>
  <r>
    <s v="C2204694"/>
    <s v=""/>
    <s v="IB Provincie Antwerpen"/>
    <s v="Inburgeringscontract RH"/>
    <s v="A1"/>
    <x v="1"/>
    <s v="NT_GESLAAGD"/>
    <s v="NT_GESLAAGD"/>
    <x v="2"/>
    <x v="0"/>
  </r>
  <r>
    <s v="D2200655"/>
    <s v=""/>
    <s v="IB Provincie Antwerpen"/>
    <s v="Inburgeringscontract RH"/>
    <s v="A1"/>
    <x v="1"/>
    <s v="NT_GESLAAGD"/>
    <s v="NT_GESLAAGD"/>
    <x v="2"/>
    <x v="0"/>
  </r>
  <r>
    <s v="D2201110"/>
    <s v=""/>
    <s v="IB Provincie Antwerpen"/>
    <s v="Inburgeringscontract RH"/>
    <s v="A1"/>
    <x v="1"/>
    <s v="NT_GESLAAGD"/>
    <s v="NT_GESLAAGD"/>
    <x v="2"/>
    <x v="0"/>
  </r>
  <r>
    <s v="D2201149"/>
    <s v=""/>
    <s v="IB Provincie Antwerpen"/>
    <s v="Inburgeringscontract RH"/>
    <s v="A1"/>
    <x v="1"/>
    <s v="NT_GESLAAGD"/>
    <s v="NT_GESLAAGD"/>
    <x v="2"/>
    <x v="0"/>
  </r>
  <r>
    <s v="D2202261"/>
    <s v=""/>
    <s v="IB Provincie Antwerpen"/>
    <s v="Inburgeringscontract RH"/>
    <s v="A1"/>
    <x v="1"/>
    <s v="NT_GESLAAGD"/>
    <s v="NT_GESLAAGD"/>
    <x v="2"/>
    <x v="0"/>
  </r>
  <r>
    <s v="D2204255"/>
    <s v=""/>
    <s v="IB Provincie Antwerpen"/>
    <s v="Inburgeringscontract RH"/>
    <s v=""/>
    <x v="1"/>
    <s v="NT_GESLAAGD"/>
    <s v="NT_GESLAAGD"/>
    <x v="2"/>
    <x v="0"/>
  </r>
  <r>
    <s v="D2205670"/>
    <s v=""/>
    <s v="IB Provincie Antwerpen"/>
    <s v="Inburgeringscontract RH"/>
    <s v=""/>
    <x v="1"/>
    <s v="NT_GESLAAGD"/>
    <s v="NT_GESLAAGD"/>
    <x v="2"/>
    <x v="0"/>
  </r>
  <r>
    <s v="F2201169"/>
    <s v=""/>
    <s v="IB Provincie Antwerpen"/>
    <s v="Inburgeringscontract RH"/>
    <s v=""/>
    <x v="1"/>
    <s v="NT_GESLAAGD"/>
    <s v="NT_GESLAAGD"/>
    <x v="2"/>
    <x v="0"/>
  </r>
  <r>
    <s v="F2212277"/>
    <s v=""/>
    <s v="IB Provincie Antwerpen"/>
    <s v="Inburgeringscontract RH"/>
    <s v=""/>
    <x v="1"/>
    <s v="NT_GESLAAGD"/>
    <s v="NT_GESLAAGD"/>
    <x v="2"/>
    <x v="0"/>
  </r>
  <r>
    <s v="F2214570"/>
    <s v=""/>
    <s v="IB Provincie Antwerpen"/>
    <s v="Inburgeringscontract RH"/>
    <s v=""/>
    <x v="1"/>
    <s v="NT_GESLAAGD"/>
    <s v="NT_GESLAAGD"/>
    <x v="2"/>
    <x v="0"/>
  </r>
  <r>
    <s v="F2214679"/>
    <s v=""/>
    <s v="IB Provincie Antwerpen"/>
    <s v="Inburgeringscontract RH"/>
    <s v=""/>
    <x v="1"/>
    <s v="NT_GESLAAGD"/>
    <s v="NT_GESLAAGD"/>
    <x v="2"/>
    <x v="0"/>
  </r>
  <r>
    <s v="H2205905"/>
    <s v=""/>
    <s v="IB Provincie Antwerpen"/>
    <s v="Inburgeringscontract RH"/>
    <s v="A1"/>
    <x v="1"/>
    <s v="NT_GESLAAGD"/>
    <s v="NT_GESLAAGD"/>
    <x v="2"/>
    <x v="0"/>
  </r>
  <r>
    <s v="I2200960"/>
    <s v=""/>
    <s v="IB Provincie Antwerpen"/>
    <s v="Inburgeringscontract RH"/>
    <s v=""/>
    <x v="1"/>
    <s v="NT_GESLAAGD"/>
    <s v="NT_GESLAAGD"/>
    <x v="2"/>
    <x v="0"/>
  </r>
  <r>
    <s v="I2202756"/>
    <s v=""/>
    <s v="IB Provincie Antwerpen"/>
    <s v="Inburgeringscontract RH"/>
    <s v="A1"/>
    <x v="1"/>
    <s v="NT_GESLAAGD"/>
    <s v="NT_GESLAAGD"/>
    <x v="2"/>
    <x v="0"/>
  </r>
  <r>
    <s v="I2204012"/>
    <s v=""/>
    <s v="IB Provincie Antwerpen"/>
    <s v="Inburgeringscontract RH"/>
    <s v=""/>
    <x v="1"/>
    <s v="NT_GESLAAGD"/>
    <s v="NT_GESLAAGD"/>
    <x v="2"/>
    <x v="0"/>
  </r>
  <r>
    <s v="J2200906"/>
    <s v=""/>
    <s v="IB Provincie Antwerpen"/>
    <s v="Inburgeringscontract RH"/>
    <s v=""/>
    <x v="1"/>
    <s v="NT_GESLAAGD"/>
    <s v="NT_GESLAAGD"/>
    <x v="2"/>
    <x v="0"/>
  </r>
  <r>
    <s v="J2206722"/>
    <s v=""/>
    <s v="IB Provincie Antwerpen"/>
    <s v="Inburgeringscontract RH"/>
    <s v=""/>
    <x v="1"/>
    <s v="NT_GESLAAGD"/>
    <s v="NT_GESLAAGD"/>
    <x v="2"/>
    <x v="0"/>
  </r>
  <r>
    <s v="I1806619"/>
    <s v=""/>
    <s v="IB Provincie Antwerpen"/>
    <s v="Inburgeringscontract RH"/>
    <s v="A1"/>
    <x v="1"/>
    <s v="NT_GESLAAGD"/>
    <s v="NT_GESLAAGD"/>
    <x v="2"/>
    <x v="0"/>
  </r>
  <r>
    <s v="J1904519"/>
    <s v=""/>
    <s v="IB Provincie Antwerpen"/>
    <s v="Inburgeringscontract RH"/>
    <s v=""/>
    <x v="1"/>
    <s v="NT_GESLAAGD"/>
    <s v="NT_GESLAAGD"/>
    <x v="2"/>
    <x v="0"/>
  </r>
  <r>
    <s v="J1910276"/>
    <s v=""/>
    <s v="IB Provincie Antwerpen"/>
    <s v="Inburgeringscontract RH"/>
    <s v=""/>
    <x v="1"/>
    <s v="NT_GESLAAGD"/>
    <s v="NT_GESLAAGD"/>
    <x v="2"/>
    <x v="0"/>
  </r>
  <r>
    <s v="D2002564"/>
    <s v=""/>
    <s v="IB Provincie Antwerpen"/>
    <s v="Inburgeringscontract RH"/>
    <s v=""/>
    <x v="1"/>
    <s v="NT_GESLAAGD"/>
    <s v="NT_GESLAAGD"/>
    <x v="2"/>
    <x v="0"/>
  </r>
  <r>
    <s v="A2101104"/>
    <s v=""/>
    <s v="IB Provincie Antwerpen"/>
    <s v="Inburgeringscontract RH"/>
    <s v="A1"/>
    <x v="1"/>
    <s v="NT_GESLAAGD"/>
    <s v="NT_GESLAAGD"/>
    <x v="2"/>
    <x v="0"/>
  </r>
  <r>
    <s v="A2102584"/>
    <s v=""/>
    <s v="IB Provincie Antwerpen"/>
    <s v="Inburgeringscontract RH"/>
    <s v="A1"/>
    <x v="1"/>
    <s v="NT_GESLAAGD"/>
    <s v="NT_GESLAAGD"/>
    <x v="2"/>
    <x v="0"/>
  </r>
  <r>
    <s v="B2102123"/>
    <s v=""/>
    <s v="IB Provincie Antwerpen"/>
    <s v="Inburgeringscontract RH"/>
    <s v="A1"/>
    <x v="1"/>
    <s v="NT_GESLAAGD"/>
    <s v="NT_GESLAAGD"/>
    <x v="2"/>
    <x v="0"/>
  </r>
  <r>
    <s v="B2102517"/>
    <s v=""/>
    <s v="IB Provincie Antwerpen"/>
    <s v="Inburgeringscontract RH"/>
    <s v=""/>
    <x v="1"/>
    <s v="NT_GESLAAGD"/>
    <s v="NT_GESLAAGD"/>
    <x v="2"/>
    <x v="0"/>
  </r>
  <r>
    <s v="C2101837"/>
    <s v=""/>
    <s v="IB Provincie Antwerpen"/>
    <s v="Inburgeringscontract RH"/>
    <s v="A1"/>
    <x v="1"/>
    <s v="NT_GESLAAGD"/>
    <s v="NT_GESLAAGD"/>
    <x v="2"/>
    <x v="0"/>
  </r>
  <r>
    <s v="F2102199"/>
    <s v=""/>
    <s v="IB Provincie Antwerpen"/>
    <s v="Inburgeringscontract RH"/>
    <s v="A1"/>
    <x v="1"/>
    <s v="NT_GESLAAGD"/>
    <s v="NT_GESLAAGD"/>
    <x v="2"/>
    <x v="0"/>
  </r>
  <r>
    <s v="K2104999"/>
    <s v=""/>
    <s v="IB Provincie Antwerpen"/>
    <s v="Inburgeringscontract RH"/>
    <s v="A1"/>
    <x v="1"/>
    <s v="NT_GESLAAGD"/>
    <s v="NT_GESLAAGD"/>
    <x v="2"/>
    <x v="0"/>
  </r>
  <r>
    <s v="A2207700"/>
    <s v=""/>
    <s v="IB Provincie Antwerpen"/>
    <s v="Inburgeringscontract RH"/>
    <s v="B1/2"/>
    <x v="1"/>
    <s v="NT_GESLAAGD"/>
    <s v="NT_GESLAAGD"/>
    <x v="2"/>
    <x v="0"/>
  </r>
  <r>
    <s v="A2207876"/>
    <s v=""/>
    <s v="IB Provincie Antwerpen"/>
    <s v="Inburgeringscontract RH"/>
    <s v="A1"/>
    <x v="1"/>
    <s v="NT_GESLAAGD"/>
    <s v="NT_GESLAAGD"/>
    <x v="2"/>
    <x v="0"/>
  </r>
  <r>
    <s v="C2201401"/>
    <s v=""/>
    <s v="IB Provincie Antwerpen"/>
    <s v="Inburgeringscontract RH"/>
    <s v="A1"/>
    <x v="1"/>
    <s v="NT_GESLAAGD"/>
    <s v="NT_GESLAAGD"/>
    <x v="2"/>
    <x v="0"/>
  </r>
  <r>
    <s v="C2202003"/>
    <s v=""/>
    <s v="IB Provincie Antwerpen"/>
    <s v="Inburgeringscontract RH"/>
    <s v="A1"/>
    <x v="1"/>
    <s v="NT_GESLAAGD"/>
    <s v="NT_GESLAAGD"/>
    <x v="2"/>
    <x v="0"/>
  </r>
  <r>
    <s v="C2202020"/>
    <s v=""/>
    <s v="IB Provincie Antwerpen"/>
    <s v="Inburgeringscontract RH"/>
    <s v="A1"/>
    <x v="1"/>
    <s v="NT_GESLAAGD"/>
    <s v="NT_GESLAAGD"/>
    <x v="2"/>
    <x v="0"/>
  </r>
  <r>
    <s v="C2202047"/>
    <s v=""/>
    <s v="IB Provincie Antwerpen"/>
    <s v="Inburgeringscontract RH"/>
    <s v=""/>
    <x v="1"/>
    <s v="NT_GESLAAGD"/>
    <s v="NT_GESLAAGD"/>
    <x v="2"/>
    <x v="0"/>
  </r>
  <r>
    <s v="C2202052"/>
    <s v=""/>
    <s v="IB Provincie Antwerpen"/>
    <s v="Inburgeringscontract RH"/>
    <s v=""/>
    <x v="1"/>
    <s v="NT_GESLAAGD"/>
    <s v="NT_GESLAAGD"/>
    <x v="2"/>
    <x v="0"/>
  </r>
  <r>
    <s v="C2202084"/>
    <s v=""/>
    <s v="IB Provincie Antwerpen"/>
    <s v="Inburgeringscontract RH"/>
    <s v="A1"/>
    <x v="1"/>
    <s v="NT_GESLAAGD"/>
    <s v="NT_GESLAAGD"/>
    <x v="2"/>
    <x v="0"/>
  </r>
  <r>
    <s v="C2204046"/>
    <s v=""/>
    <s v="IB Provincie Antwerpen"/>
    <s v="Inburgeringscontract RH"/>
    <s v="A1"/>
    <x v="1"/>
    <s v="NT_GESLAAGD"/>
    <s v="NT_GESLAAGD"/>
    <x v="2"/>
    <x v="0"/>
  </r>
  <r>
    <s v="D2205214"/>
    <s v=""/>
    <s v="IB Provincie Antwerpen"/>
    <s v="Inburgeringscontract RH"/>
    <s v=""/>
    <x v="1"/>
    <s v="NT_GESLAAGD"/>
    <s v="NT_GESLAAGD"/>
    <x v="2"/>
    <x v="0"/>
  </r>
  <r>
    <s v="D2208488"/>
    <s v=""/>
    <s v="IB Provincie Antwerpen"/>
    <s v="Inburgeringscontract RH"/>
    <s v="A1"/>
    <x v="1"/>
    <s v="NT_GESLAAGD"/>
    <s v="NT_GESLAAGD"/>
    <x v="2"/>
    <x v="0"/>
  </r>
  <r>
    <s v="E2200781"/>
    <s v=""/>
    <s v="IB Provincie Antwerpen"/>
    <s v="Inburgeringscontract RH"/>
    <s v="A1"/>
    <x v="1"/>
    <s v="NT_GESLAAGD"/>
    <s v="NT_GESLAAGD"/>
    <x v="2"/>
    <x v="0"/>
  </r>
  <r>
    <s v="H2206495"/>
    <s v=""/>
    <s v="IB Provincie Antwerpen"/>
    <s v="Inburgeringscontract RH"/>
    <s v=""/>
    <x v="1"/>
    <s v="NT_GESLAAGD"/>
    <s v="NT_GESLAAGD"/>
    <x v="2"/>
    <x v="0"/>
  </r>
  <r>
    <s v="K2200343"/>
    <s v=""/>
    <s v="IB Provincie Antwerpen"/>
    <s v="Inburgeringscontract RH"/>
    <s v="A1"/>
    <x v="1"/>
    <s v="NT_GESLAAGD"/>
    <s v="NT_GESLAAGD"/>
    <x v="2"/>
    <x v="0"/>
  </r>
  <r>
    <s v="A1805668"/>
    <s v=""/>
    <s v="IB Provincie Antwerpen"/>
    <s v="Inburgeringscontract RH"/>
    <s v="A1"/>
    <x v="1"/>
    <s v="NT_GESLAAGD"/>
    <s v="NT_GESLAAGD"/>
    <x v="2"/>
    <x v="0"/>
  </r>
  <r>
    <s v="E1800982"/>
    <s v=""/>
    <s v="IB Provincie Antwerpen"/>
    <s v="Inburgeringscontract RH"/>
    <s v="A1"/>
    <x v="1"/>
    <s v="NT_GESLAAGD"/>
    <s v="NT_GESLAAGD"/>
    <x v="2"/>
    <x v="0"/>
  </r>
  <r>
    <s v="D2101935"/>
    <s v=""/>
    <s v="IB Provincie Antwerpen"/>
    <s v="Inburgeringscontract RH"/>
    <s v="A1"/>
    <x v="1"/>
    <s v="NT_GESLAAGD"/>
    <s v="NT_GESLAAGD"/>
    <x v="2"/>
    <x v="0"/>
  </r>
  <r>
    <s v="B2202686"/>
    <s v=""/>
    <s v="IB Provincie Antwerpen"/>
    <s v="Inburgeringscontract RH"/>
    <s v="A1"/>
    <x v="1"/>
    <s v="NT_GESLAAGD"/>
    <s v="NT_GESLAAGD"/>
    <x v="2"/>
    <x v="0"/>
  </r>
  <r>
    <s v="B2203869"/>
    <s v=""/>
    <s v="IB Provincie Antwerpen"/>
    <s v="Inburgeringscontract RH"/>
    <s v="A1"/>
    <x v="1"/>
    <s v="NT_GESLAAGD"/>
    <s v="NT_GESLAAGD"/>
    <x v="2"/>
    <x v="0"/>
  </r>
  <r>
    <s v="B2204773"/>
    <s v=""/>
    <s v="IB Provincie Antwerpen"/>
    <s v="Inburgeringscontract RH"/>
    <s v="A1"/>
    <x v="1"/>
    <s v="NT_GESLAAGD"/>
    <s v="NT_GESLAAGD"/>
    <x v="2"/>
    <x v="0"/>
  </r>
  <r>
    <s v="D2200477"/>
    <s v=""/>
    <s v="IB Provincie Antwerpen"/>
    <s v="Inburgeringscontract RH"/>
    <s v="A1"/>
    <x v="1"/>
    <s v="NT_GESLAAGD"/>
    <s v="NT_GESLAAGD"/>
    <x v="2"/>
    <x v="0"/>
  </r>
  <r>
    <s v="E2201276"/>
    <s v=""/>
    <s v="IB Provincie Antwerpen"/>
    <s v="Inburgeringscontract RH"/>
    <s v="A1"/>
    <x v="1"/>
    <s v="NT_GESLAAGD"/>
    <s v="NT_GESLAAGD"/>
    <x v="2"/>
    <x v="0"/>
  </r>
  <r>
    <s v="E2202013"/>
    <s v=""/>
    <s v="IB Provincie Antwerpen"/>
    <s v="Inburgeringscontract RH"/>
    <s v=""/>
    <x v="1"/>
    <s v="NT_GESLAAGD"/>
    <s v="NT_GESLAAGD"/>
    <x v="2"/>
    <x v="0"/>
  </r>
  <r>
    <s v="G2201473"/>
    <s v=""/>
    <s v="IB Provincie Antwerpen"/>
    <s v="Inburgeringscontract RH"/>
    <s v="A1"/>
    <x v="1"/>
    <s v="NT_GESLAAGD"/>
    <s v="NT_GESLAAGD"/>
    <x v="2"/>
    <x v="0"/>
  </r>
  <r>
    <s v="H2208328"/>
    <s v=""/>
    <s v="IB Provincie Antwerpen"/>
    <s v="Inburgeringscontract RH"/>
    <s v="A1"/>
    <x v="1"/>
    <s v="NT_GESLAAGD"/>
    <s v="NT_GESLAAGD"/>
    <x v="2"/>
    <x v="0"/>
  </r>
  <r>
    <s v="I2206244"/>
    <s v=""/>
    <s v="IB Provincie Antwerpen"/>
    <s v="Inburgeringscontract RH"/>
    <s v=""/>
    <x v="1"/>
    <s v="NT_GESLAAGD"/>
    <s v="NT_GESLAAGD"/>
    <x v="2"/>
    <x v="0"/>
  </r>
  <r>
    <s v="J2206624"/>
    <s v=""/>
    <s v="IB Provincie Antwerpen"/>
    <s v="Inburgeringscontract RH"/>
    <s v="B1/3"/>
    <x v="1"/>
    <s v="NT_GESLAAGD"/>
    <s v="NT_GESLAAGD"/>
    <x v="2"/>
    <x v="0"/>
  </r>
  <r>
    <s v="D1904340"/>
    <s v=""/>
    <s v="IB Provincie Antwerpen"/>
    <s v="Inburgeringscontract RH"/>
    <s v=""/>
    <x v="1"/>
    <s v="NT_GESLAAGD"/>
    <s v="NT_GESLAAGD"/>
    <x v="2"/>
    <x v="0"/>
  </r>
  <r>
    <s v="D1905307"/>
    <s v=""/>
    <s v="IB Provincie Antwerpen"/>
    <s v="Inburgeringscontract RH"/>
    <s v=""/>
    <x v="1"/>
    <s v="NT_GESLAAGD"/>
    <s v="NT_GESLAAGD"/>
    <x v="2"/>
    <x v="0"/>
  </r>
  <r>
    <s v="J2104608"/>
    <s v=""/>
    <s v="IB Provincie Antwerpen"/>
    <s v="Inburgeringscontract RH"/>
    <s v=""/>
    <x v="1"/>
    <s v="NT_GESLAAGD"/>
    <s v="NT_GESLAAGD"/>
    <x v="2"/>
    <x v="0"/>
  </r>
  <r>
    <s v="B2201591"/>
    <s v=""/>
    <s v="IB Provincie Antwerpen"/>
    <s v="Inburgeringscontract RH"/>
    <s v="A1"/>
    <x v="1"/>
    <s v="NT_GESLAAGD"/>
    <s v="NT_GESLAAGD"/>
    <x v="2"/>
    <x v="0"/>
  </r>
  <r>
    <s v="B2206733"/>
    <s v=""/>
    <s v="IB Provincie Antwerpen"/>
    <s v="Inburgeringscontract RH"/>
    <s v="A1"/>
    <x v="1"/>
    <s v="NT_GESLAAGD"/>
    <s v="NT_GESLAAGD"/>
    <x v="2"/>
    <x v="0"/>
  </r>
  <r>
    <s v="C2205723"/>
    <s v=""/>
    <s v="IB Provincie Antwerpen"/>
    <s v="Inburgeringscontract RH"/>
    <s v="A1"/>
    <x v="1"/>
    <s v="NT_GESLAAGD"/>
    <s v="NT_GESLAAGD"/>
    <x v="2"/>
    <x v="0"/>
  </r>
  <r>
    <s v="D2200135"/>
    <s v=""/>
    <s v="IB Provincie Antwerpen"/>
    <s v="Inburgeringscontract RH"/>
    <s v="A1"/>
    <x v="1"/>
    <s v="NT_GESLAAGD"/>
    <s v="NT_GESLAAGD"/>
    <x v="2"/>
    <x v="0"/>
  </r>
  <r>
    <s v="D2206444"/>
    <s v=""/>
    <s v="IB Provincie Antwerpen"/>
    <s v="Inburgeringscontract RH"/>
    <s v="A1"/>
    <x v="1"/>
    <s v="NT_GESLAAGD"/>
    <s v="NT_GESLAAGD"/>
    <x v="2"/>
    <x v="0"/>
  </r>
  <r>
    <s v="H2208322"/>
    <s v=""/>
    <s v="IB Provincie Antwerpen"/>
    <s v="Inburgeringscontract RH"/>
    <s v="A1"/>
    <x v="1"/>
    <s v="NT_GESLAAGD"/>
    <s v="NT_GESLAAGD"/>
    <x v="2"/>
    <x v="0"/>
  </r>
  <r>
    <s v="I2205962"/>
    <s v=""/>
    <s v="IB Provincie Antwerpen"/>
    <s v="Inburgeringscontract RH"/>
    <s v="A1"/>
    <x v="1"/>
    <s v="NT_GESLAAGD"/>
    <s v="NT_GESLAAGD"/>
    <x v="2"/>
    <x v="0"/>
  </r>
  <r>
    <s v="I2208181"/>
    <s v=""/>
    <s v="IB Provincie Antwerpen"/>
    <s v="Inburgeringscontract RH"/>
    <s v="A1"/>
    <x v="1"/>
    <s v="NT_GESLAAGD"/>
    <s v="NT_GESLAAGD"/>
    <x v="2"/>
    <x v="0"/>
  </r>
  <r>
    <s v="I2209426"/>
    <s v=""/>
    <s v="IB Provincie Antwerpen"/>
    <s v="Inburgeringscontract RH"/>
    <s v="A1"/>
    <x v="1"/>
    <s v="NT_GESLAAGD"/>
    <s v="NT_GESLAAGD"/>
    <x v="2"/>
    <x v="0"/>
  </r>
  <r>
    <s v="I2210742"/>
    <s v=""/>
    <s v="IB Provincie Antwerpen"/>
    <s v="Inburgeringscontract RH"/>
    <s v="A1"/>
    <x v="1"/>
    <s v="NT_GESLAAGD"/>
    <s v="NT_GESLAAGD"/>
    <x v="2"/>
    <x v="0"/>
  </r>
  <r>
    <s v="K2205192"/>
    <s v=""/>
    <s v="IB Provincie Antwerpen"/>
    <s v="Inburgeringscontract RH"/>
    <s v=""/>
    <x v="1"/>
    <s v="NT_GESLAAGD"/>
    <s v="NT_GESLAAGD"/>
    <x v="2"/>
    <x v="0"/>
  </r>
  <r>
    <s v="K2206261"/>
    <s v=""/>
    <s v="IB Provincie Antwerpen"/>
    <s v="Inburgeringscontract RH"/>
    <s v=""/>
    <x v="1"/>
    <s v="NT_GESLAAGD"/>
    <s v="NT_GESLAAGD"/>
    <x v="2"/>
    <x v="0"/>
  </r>
  <r>
    <s v="H1108676"/>
    <s v=""/>
    <s v="IB Provincie Antwerpen"/>
    <s v="Inburgeringscontract RH"/>
    <s v="A1"/>
    <x v="1"/>
    <s v="NT_GESLAAGD"/>
    <s v="NT_GESLAAGD"/>
    <x v="2"/>
    <x v="0"/>
  </r>
  <r>
    <s v="B1506109"/>
    <s v=""/>
    <s v="IB Provincie Antwerpen"/>
    <s v="Inburgeringscontract RH"/>
    <s v=""/>
    <x v="1"/>
    <s v="NT_GESLAAGD"/>
    <s v="NT_GESLAAGD"/>
    <x v="2"/>
    <x v="0"/>
  </r>
  <r>
    <s v="H1401989"/>
    <s v=""/>
    <s v="IB Provincie Antwerpen"/>
    <s v="Inburgeringscontract RH"/>
    <s v="A1"/>
    <x v="1"/>
    <s v="NT_GESLAAGD"/>
    <s v="NT_GESLAAGD"/>
    <x v="2"/>
    <x v="0"/>
  </r>
  <r>
    <s v="J1504665"/>
    <s v=""/>
    <s v="IB Provincie Antwerpen"/>
    <s v="Inburgeringscontract RH"/>
    <s v=""/>
    <x v="1"/>
    <s v="NT_GESLAAGD"/>
    <s v="NT_GESLAAGD"/>
    <x v="2"/>
    <x v="0"/>
  </r>
  <r>
    <s v="C1600781"/>
    <s v=""/>
    <s v="IB Provincie Antwerpen"/>
    <s v="Inburgeringscontract RH"/>
    <s v=""/>
    <x v="1"/>
    <s v="NT_GESLAAGD"/>
    <s v="NT_GESLAAGD"/>
    <x v="2"/>
    <x v="0"/>
  </r>
  <r>
    <s v="L1603133"/>
    <s v=""/>
    <s v="IB Provincie Antwerpen"/>
    <s v="Inburgeringscontract RH"/>
    <s v="A1"/>
    <x v="1"/>
    <s v="NT_GESLAAGD"/>
    <s v="NT_GESLAAGD"/>
    <x v="2"/>
    <x v="0"/>
  </r>
  <r>
    <s v="G1701995"/>
    <s v=""/>
    <s v="IB Provincie Antwerpen"/>
    <s v="Inburgeringscontract RH"/>
    <s v="A2"/>
    <x v="1"/>
    <s v="NT_GESLAAGD"/>
    <s v="NT_GESLAAGD"/>
    <x v="2"/>
    <x v="0"/>
  </r>
  <r>
    <s v="G1704767"/>
    <s v=""/>
    <s v="IB Provincie Antwerpen"/>
    <s v="Inburgeringscontract RH"/>
    <s v="A1"/>
    <x v="1"/>
    <s v="NT_GESLAAGD"/>
    <s v="NT_GESLAAGD"/>
    <x v="2"/>
    <x v="0"/>
  </r>
  <r>
    <s v="G1202687"/>
    <s v=""/>
    <s v="IB Provincie Antwerpen"/>
    <s v="Inburgeringscontract RH"/>
    <s v="A1"/>
    <x v="1"/>
    <s v="NT_GESLAAGD"/>
    <s v="NT_GESLAAGD"/>
    <x v="2"/>
    <x v="0"/>
  </r>
  <r>
    <s v="Z0200467"/>
    <s v=""/>
    <s v="IB Provincie Antwerpen"/>
    <s v="Inburgeringscontract RH"/>
    <s v="A2"/>
    <x v="1"/>
    <s v="NT_GESLAAGD"/>
    <s v="NT_GESLAAGD"/>
    <x v="2"/>
    <x v="0"/>
  </r>
  <r>
    <s v="F1104450"/>
    <s v=""/>
    <s v="IB Provincie Antwerpen"/>
    <s v="Inburgeringscontract RH"/>
    <s v=""/>
    <x v="1"/>
    <s v="NT_GESLAAGD"/>
    <s v="NT_GESLAAGD"/>
    <x v="2"/>
    <x v="0"/>
  </r>
  <r>
    <s v="I1314793"/>
    <s v=""/>
    <s v="IB Provincie Antwerpen"/>
    <s v="Inburgeringscontract RH"/>
    <s v="A1"/>
    <x v="1"/>
    <s v="NT_GESLAAGD"/>
    <s v="NT_GESLAAGD"/>
    <x v="2"/>
    <x v="0"/>
  </r>
  <r>
    <s v="L2103774"/>
    <s v=""/>
    <s v="IB Provincie Antwerpen"/>
    <s v="Inburgeringscontract RH"/>
    <s v="A2"/>
    <x v="1"/>
    <s v="NVT"/>
    <s v="NVT"/>
    <x v="2"/>
    <x v="0"/>
  </r>
  <r>
    <s v="G1401554"/>
    <s v=""/>
    <s v="IB Provincie Antwerpen"/>
    <s v="Inburgeringscontract RH"/>
    <s v="A1"/>
    <x v="1"/>
    <s v="VOLDAAN"/>
    <s v="NT_GESLAAGD"/>
    <x v="2"/>
    <x v="0"/>
  </r>
  <r>
    <s v="A1810842"/>
    <s v=""/>
    <s v="IB Provincie Antwerpen"/>
    <s v="Inburgeringscontract RH"/>
    <s v="A1"/>
    <x v="0"/>
    <s v=""/>
    <s v=""/>
    <x v="2"/>
    <x v="0"/>
  </r>
  <r>
    <s v="J1803339"/>
    <s v=""/>
    <s v="IB Provincie Antwerpen"/>
    <s v="Inburgeringscontract RH"/>
    <s v=""/>
    <x v="0"/>
    <s v=""/>
    <s v=""/>
    <x v="2"/>
    <x v="0"/>
  </r>
  <r>
    <s v="I1905443"/>
    <s v=""/>
    <s v="IB Provincie Antwerpen"/>
    <s v="Inburgeringscontract RH"/>
    <s v="A1"/>
    <x v="0"/>
    <s v=""/>
    <s v=""/>
    <x v="2"/>
    <x v="0"/>
  </r>
  <r>
    <s v="L1901148"/>
    <s v=""/>
    <s v="IB Provincie Antwerpen"/>
    <s v="Inburgeringscontract RH"/>
    <s v="A1"/>
    <x v="0"/>
    <s v=""/>
    <s v=""/>
    <x v="2"/>
    <x v="0"/>
  </r>
  <r>
    <s v="L1901714"/>
    <s v=""/>
    <s v="IB Provincie Antwerpen"/>
    <s v="Inburgeringscontract RH"/>
    <s v=""/>
    <x v="0"/>
    <s v=""/>
    <s v=""/>
    <x v="2"/>
    <x v="0"/>
  </r>
  <r>
    <s v="L1904229"/>
    <s v=""/>
    <s v="IB Provincie Antwerpen"/>
    <s v="Inburgeringscontract RH"/>
    <s v=""/>
    <x v="0"/>
    <s v=""/>
    <s v=""/>
    <x v="2"/>
    <x v="0"/>
  </r>
  <r>
    <s v="A2001775"/>
    <s v=""/>
    <s v="IB Provincie Antwerpen"/>
    <s v="Inburgeringscontract RH"/>
    <s v="A1"/>
    <x v="0"/>
    <s v=""/>
    <s v=""/>
    <x v="2"/>
    <x v="0"/>
  </r>
  <r>
    <s v="A2003429"/>
    <s v=""/>
    <s v="IB Provincie Antwerpen"/>
    <s v="Inburgeringscontract RH"/>
    <s v="A1"/>
    <x v="0"/>
    <s v=""/>
    <s v=""/>
    <x v="2"/>
    <x v="0"/>
  </r>
  <r>
    <s v="E2000785"/>
    <s v=""/>
    <s v="IB Provincie Antwerpen"/>
    <s v="Inburgeringscontract RH"/>
    <s v="A1"/>
    <x v="0"/>
    <s v=""/>
    <s v=""/>
    <x v="2"/>
    <x v="0"/>
  </r>
  <r>
    <s v="G2001424"/>
    <s v=""/>
    <s v="IB Provincie Antwerpen"/>
    <s v="Inburgeringscontract RH"/>
    <s v="A1"/>
    <x v="0"/>
    <s v=""/>
    <s v=""/>
    <x v="2"/>
    <x v="0"/>
  </r>
  <r>
    <s v="G2002481"/>
    <s v=""/>
    <s v="IB Provincie Antwerpen"/>
    <s v="Inburgeringscontract RH"/>
    <s v=""/>
    <x v="0"/>
    <s v=""/>
    <s v=""/>
    <x v="2"/>
    <x v="0"/>
  </r>
  <r>
    <s v="J2001351"/>
    <s v=""/>
    <s v="IB Provincie Antwerpen"/>
    <s v="Inburgeringscontract RH"/>
    <s v=""/>
    <x v="0"/>
    <s v=""/>
    <s v=""/>
    <x v="2"/>
    <x v="0"/>
  </r>
  <r>
    <s v="K2001213"/>
    <s v=""/>
    <s v="IB Provincie Antwerpen"/>
    <s v="Inburgeringscontract RH"/>
    <s v=""/>
    <x v="0"/>
    <s v=""/>
    <s v=""/>
    <x v="2"/>
    <x v="0"/>
  </r>
  <r>
    <s v="K2004321"/>
    <s v=""/>
    <s v="IB Provincie Antwerpen"/>
    <s v="Inburgeringscontract RH"/>
    <s v="A1"/>
    <x v="0"/>
    <s v=""/>
    <s v=""/>
    <x v="2"/>
    <x v="0"/>
  </r>
  <r>
    <s v="K2004579"/>
    <s v=""/>
    <s v="IB Provincie Antwerpen"/>
    <s v="Inburgeringscontract RH"/>
    <s v="A1"/>
    <x v="0"/>
    <s v=""/>
    <s v=""/>
    <x v="2"/>
    <x v="0"/>
  </r>
  <r>
    <s v="L2000945"/>
    <s v=""/>
    <s v="IB Provincie Antwerpen"/>
    <s v="Inburgeringscontract RH"/>
    <s v="A1"/>
    <x v="0"/>
    <s v=""/>
    <s v=""/>
    <x v="2"/>
    <x v="0"/>
  </r>
  <r>
    <s v="L2001238"/>
    <s v=""/>
    <s v="IB Provincie Antwerpen"/>
    <s v="Inburgeringscontract RH"/>
    <s v="A1"/>
    <x v="0"/>
    <s v=""/>
    <s v=""/>
    <x v="2"/>
    <x v="0"/>
  </r>
  <r>
    <s v="E2101987"/>
    <s v=""/>
    <s v="IB Provincie Antwerpen"/>
    <s v="Inburgeringscontract RH"/>
    <s v="A1"/>
    <x v="0"/>
    <s v=""/>
    <s v=""/>
    <x v="2"/>
    <x v="0"/>
  </r>
  <r>
    <s v="H2100399"/>
    <s v=""/>
    <s v="IB Provincie Antwerpen"/>
    <s v="Inburgeringscontract RH"/>
    <s v="A1"/>
    <x v="0"/>
    <s v=""/>
    <s v=""/>
    <x v="2"/>
    <x v="0"/>
  </r>
  <r>
    <s v="H2102756"/>
    <s v=""/>
    <s v="IB Provincie Antwerpen"/>
    <s v="Inburgeringscontract RH"/>
    <s v=""/>
    <x v="0"/>
    <s v=""/>
    <s v=""/>
    <x v="2"/>
    <x v="0"/>
  </r>
  <r>
    <s v="J2101211"/>
    <s v=""/>
    <s v="IB Provincie Antwerpen"/>
    <s v="Inburgeringscontract RH"/>
    <s v=""/>
    <x v="0"/>
    <s v=""/>
    <s v=""/>
    <x v="2"/>
    <x v="0"/>
  </r>
  <r>
    <s v="J2101397"/>
    <s v=""/>
    <s v="IB Provincie Antwerpen"/>
    <s v="Inburgeringscontract RH"/>
    <s v="A1"/>
    <x v="0"/>
    <s v=""/>
    <s v=""/>
    <x v="2"/>
    <x v="0"/>
  </r>
  <r>
    <s v="J2103797"/>
    <s v=""/>
    <s v="IB Provincie Antwerpen"/>
    <s v="Inburgeringscontract RH"/>
    <s v="B1/3"/>
    <x v="0"/>
    <s v=""/>
    <s v=""/>
    <x v="2"/>
    <x v="0"/>
  </r>
  <r>
    <s v="K2100791"/>
    <s v=""/>
    <s v="IB Provincie Antwerpen"/>
    <s v="Inburgeringscontract RH"/>
    <s v="A2"/>
    <x v="0"/>
    <s v=""/>
    <s v=""/>
    <x v="2"/>
    <x v="0"/>
  </r>
  <r>
    <s v="L2102813"/>
    <s v=""/>
    <s v="IB Provincie Antwerpen"/>
    <s v="Inburgeringscontract RH"/>
    <s v="A2"/>
    <x v="0"/>
    <s v=""/>
    <s v=""/>
    <x v="2"/>
    <x v="0"/>
  </r>
  <r>
    <s v="L2103373"/>
    <s v=""/>
    <s v="IB Provincie Antwerpen"/>
    <s v="Inburgeringscontract RH"/>
    <s v="A1"/>
    <x v="0"/>
    <s v=""/>
    <s v=""/>
    <x v="2"/>
    <x v="0"/>
  </r>
  <r>
    <s v="L2104143"/>
    <s v=""/>
    <s v="IB Provincie Antwerpen"/>
    <s v="Inburgeringscontract RH"/>
    <s v="A1"/>
    <x v="0"/>
    <s v=""/>
    <s v=""/>
    <x v="2"/>
    <x v="0"/>
  </r>
  <r>
    <s v="A2202772"/>
    <s v=""/>
    <s v="IB Provincie Antwerpen"/>
    <s v="Inburgeringscontract RH"/>
    <s v="A1"/>
    <x v="0"/>
    <s v=""/>
    <s v=""/>
    <x v="2"/>
    <x v="0"/>
  </r>
  <r>
    <s v="A2204203"/>
    <s v=""/>
    <s v="IB Provincie Antwerpen"/>
    <s v="Inburgeringscontract RH"/>
    <s v="A1"/>
    <x v="0"/>
    <s v=""/>
    <s v=""/>
    <x v="2"/>
    <x v="0"/>
  </r>
  <r>
    <s v="B2201141"/>
    <s v=""/>
    <s v="IB Provincie Antwerpen"/>
    <s v="Inburgeringscontract RH"/>
    <s v=""/>
    <x v="0"/>
    <s v=""/>
    <s v=""/>
    <x v="2"/>
    <x v="0"/>
  </r>
  <r>
    <s v="D2200593"/>
    <s v=""/>
    <s v="IB Provincie Antwerpen"/>
    <s v="Inburgeringscontract RH"/>
    <s v="A1"/>
    <x v="0"/>
    <s v=""/>
    <s v=""/>
    <x v="2"/>
    <x v="0"/>
  </r>
  <r>
    <s v="D2201715"/>
    <s v=""/>
    <s v="IB Provincie Antwerpen"/>
    <s v="Inburgeringscontract RH"/>
    <s v=""/>
    <x v="0"/>
    <s v=""/>
    <s v=""/>
    <x v="2"/>
    <x v="0"/>
  </r>
  <r>
    <s v="D2202207"/>
    <s v=""/>
    <s v="IB Provincie Antwerpen"/>
    <s v="Inburgeringscontract RH"/>
    <s v="A1"/>
    <x v="0"/>
    <s v=""/>
    <s v=""/>
    <x v="2"/>
    <x v="0"/>
  </r>
  <r>
    <s v="D2203916"/>
    <s v=""/>
    <s v="IB Provincie Antwerpen"/>
    <s v="Inburgeringscontract RH"/>
    <s v="A1"/>
    <x v="0"/>
    <s v=""/>
    <s v=""/>
    <x v="2"/>
    <x v="0"/>
  </r>
  <r>
    <s v="F2201576"/>
    <s v=""/>
    <s v="IB Provincie Antwerpen"/>
    <s v="Inburgeringscontract RH"/>
    <s v=""/>
    <x v="0"/>
    <s v=""/>
    <s v=""/>
    <x v="2"/>
    <x v="0"/>
  </r>
  <r>
    <s v="F2202132"/>
    <s v=""/>
    <s v="IB Provincie Antwerpen"/>
    <s v="Inburgeringscontract RH"/>
    <s v="A1"/>
    <x v="0"/>
    <s v=""/>
    <s v=""/>
    <x v="2"/>
    <x v="0"/>
  </r>
  <r>
    <s v="F2203035"/>
    <s v=""/>
    <s v="IB Provincie Antwerpen"/>
    <s v="Inburgeringscontract RH"/>
    <s v="A1"/>
    <x v="0"/>
    <s v=""/>
    <s v=""/>
    <x v="2"/>
    <x v="0"/>
  </r>
  <r>
    <s v="F2203256"/>
    <s v=""/>
    <s v="IB Provincie Antwerpen"/>
    <s v="Inburgeringscontract RH"/>
    <s v="A1"/>
    <x v="0"/>
    <s v=""/>
    <s v=""/>
    <x v="2"/>
    <x v="0"/>
  </r>
  <r>
    <s v="F2206255"/>
    <s v=""/>
    <s v="IB Provincie Antwerpen"/>
    <s v="Inburgeringscontract RH"/>
    <s v=""/>
    <x v="0"/>
    <s v=""/>
    <s v=""/>
    <x v="2"/>
    <x v="0"/>
  </r>
  <r>
    <s v="F2206393"/>
    <s v=""/>
    <s v="IB Provincie Antwerpen"/>
    <s v="Inburgeringscontract RH"/>
    <s v="A1"/>
    <x v="0"/>
    <s v=""/>
    <s v=""/>
    <x v="2"/>
    <x v="0"/>
  </r>
  <r>
    <s v="F2206489"/>
    <s v=""/>
    <s v="IB Provincie Antwerpen"/>
    <s v="Inburgeringscontract RH"/>
    <s v="B1/4"/>
    <x v="0"/>
    <s v=""/>
    <s v=""/>
    <x v="2"/>
    <x v="0"/>
  </r>
  <r>
    <s v="F2206534"/>
    <s v=""/>
    <s v="IB Provincie Antwerpen"/>
    <s v="Inburgeringscontract RH"/>
    <s v="A1"/>
    <x v="0"/>
    <s v=""/>
    <s v=""/>
    <x v="2"/>
    <x v="0"/>
  </r>
  <r>
    <s v="F2208127"/>
    <s v=""/>
    <s v="IB Provincie Antwerpen"/>
    <s v="Inburgeringscontract RH"/>
    <s v="A1"/>
    <x v="0"/>
    <s v=""/>
    <s v=""/>
    <x v="2"/>
    <x v="0"/>
  </r>
  <r>
    <s v="H2203744"/>
    <s v=""/>
    <s v="IB Provincie Antwerpen"/>
    <s v="Inburgeringscontract RH"/>
    <s v="A1"/>
    <x v="0"/>
    <s v=""/>
    <s v=""/>
    <x v="2"/>
    <x v="0"/>
  </r>
  <r>
    <s v="H2204237"/>
    <s v=""/>
    <s v="IB Provincie Antwerpen"/>
    <s v="Inburgeringscontract RH"/>
    <s v="A1"/>
    <x v="0"/>
    <s v=""/>
    <s v=""/>
    <x v="2"/>
    <x v="0"/>
  </r>
  <r>
    <s v="H2204500"/>
    <s v=""/>
    <s v="IB Provincie Antwerpen"/>
    <s v="Inburgeringscontract RH"/>
    <s v="A1"/>
    <x v="0"/>
    <s v=""/>
    <s v=""/>
    <x v="2"/>
    <x v="0"/>
  </r>
  <r>
    <s v="H2204888"/>
    <s v=""/>
    <s v="IB Provincie Antwerpen"/>
    <s v="Inburgeringscontract RH"/>
    <s v="A1"/>
    <x v="0"/>
    <s v=""/>
    <s v=""/>
    <x v="2"/>
    <x v="0"/>
  </r>
  <r>
    <s v="H2205076"/>
    <s v=""/>
    <s v="IB Provincie Antwerpen"/>
    <s v="Inburgeringscontract RH"/>
    <s v="A1"/>
    <x v="0"/>
    <s v=""/>
    <s v=""/>
    <x v="2"/>
    <x v="0"/>
  </r>
  <r>
    <s v="H2205728"/>
    <s v=""/>
    <s v="IB Provincie Antwerpen"/>
    <s v="Inburgeringscontract RH"/>
    <s v=""/>
    <x v="0"/>
    <s v=""/>
    <s v=""/>
    <x v="2"/>
    <x v="0"/>
  </r>
  <r>
    <s v="H2205790"/>
    <s v=""/>
    <s v="IB Provincie Antwerpen"/>
    <s v="Inburgeringscontract RH"/>
    <s v="A2"/>
    <x v="0"/>
    <s v=""/>
    <s v=""/>
    <x v="2"/>
    <x v="0"/>
  </r>
  <r>
    <s v="H2206123"/>
    <s v=""/>
    <s v="IB Provincie Antwerpen"/>
    <s v="Inburgeringscontract RH"/>
    <s v=""/>
    <x v="0"/>
    <s v=""/>
    <s v=""/>
    <x v="2"/>
    <x v="0"/>
  </r>
  <r>
    <s v="I2200946"/>
    <s v=""/>
    <s v="IB Provincie Antwerpen"/>
    <s v="Inburgeringscontract RH"/>
    <s v="A1"/>
    <x v="0"/>
    <s v=""/>
    <s v=""/>
    <x v="2"/>
    <x v="0"/>
  </r>
  <r>
    <s v="I2201081"/>
    <s v=""/>
    <s v="IB Provincie Antwerpen"/>
    <s v="Inburgeringscontract RH"/>
    <s v="A1"/>
    <x v="0"/>
    <s v=""/>
    <s v=""/>
    <x v="2"/>
    <x v="0"/>
  </r>
  <r>
    <s v="I2202557"/>
    <s v=""/>
    <s v="IB Provincie Antwerpen"/>
    <s v="Inburgeringscontract RH"/>
    <s v="A1"/>
    <x v="0"/>
    <s v=""/>
    <s v=""/>
    <x v="2"/>
    <x v="0"/>
  </r>
  <r>
    <s v="I2203144"/>
    <s v=""/>
    <s v="IB Provincie Antwerpen"/>
    <s v="Inburgeringscontract RH"/>
    <s v="A1"/>
    <x v="0"/>
    <s v=""/>
    <s v=""/>
    <x v="2"/>
    <x v="0"/>
  </r>
  <r>
    <s v="I2203212"/>
    <s v=""/>
    <s v="IB Provincie Antwerpen"/>
    <s v="Inburgeringscontract RH"/>
    <s v="A1"/>
    <x v="0"/>
    <s v=""/>
    <s v=""/>
    <x v="2"/>
    <x v="0"/>
  </r>
  <r>
    <s v="I2203214"/>
    <s v=""/>
    <s v="IB Provincie Antwerpen"/>
    <s v="Inburgeringscontract RH"/>
    <s v="A1"/>
    <x v="0"/>
    <s v=""/>
    <s v=""/>
    <x v="2"/>
    <x v="0"/>
  </r>
  <r>
    <s v="I2203754"/>
    <s v=""/>
    <s v="IB Provincie Antwerpen"/>
    <s v="Inburgeringscontract RH"/>
    <s v="A1"/>
    <x v="0"/>
    <s v=""/>
    <s v=""/>
    <x v="2"/>
    <x v="0"/>
  </r>
  <r>
    <s v="I2204050"/>
    <s v=""/>
    <s v="IB Provincie Antwerpen"/>
    <s v="Inburgeringscontract RH"/>
    <s v="A1"/>
    <x v="0"/>
    <s v=""/>
    <s v=""/>
    <x v="2"/>
    <x v="0"/>
  </r>
  <r>
    <s v="I2205005"/>
    <s v=""/>
    <s v="IB Provincie Antwerpen"/>
    <s v="Inburgeringscontract RH"/>
    <s v="A1"/>
    <x v="0"/>
    <s v=""/>
    <s v=""/>
    <x v="2"/>
    <x v="0"/>
  </r>
  <r>
    <s v="J2201010"/>
    <s v=""/>
    <s v="IB Provincie Antwerpen"/>
    <s v="Inburgeringscontract RH"/>
    <s v="A1"/>
    <x v="0"/>
    <s v=""/>
    <s v=""/>
    <x v="2"/>
    <x v="0"/>
  </r>
  <r>
    <s v="J2201412"/>
    <s v=""/>
    <s v="IB Provincie Antwerpen"/>
    <s v="Inburgeringscontract RH"/>
    <s v="A1"/>
    <x v="0"/>
    <s v=""/>
    <s v=""/>
    <x v="2"/>
    <x v="0"/>
  </r>
  <r>
    <s v="J2201425"/>
    <s v=""/>
    <s v="IB Provincie Antwerpen"/>
    <s v="Inburgeringscontract RH"/>
    <s v="A1"/>
    <x v="0"/>
    <s v=""/>
    <s v=""/>
    <x v="2"/>
    <x v="0"/>
  </r>
  <r>
    <s v="J2203242"/>
    <s v=""/>
    <s v="IB Provincie Antwerpen"/>
    <s v="Inburgeringscontract RH"/>
    <s v=""/>
    <x v="0"/>
    <s v=""/>
    <s v=""/>
    <x v="2"/>
    <x v="0"/>
  </r>
  <r>
    <s v="J2203943"/>
    <s v=""/>
    <s v="IB Provincie Antwerpen"/>
    <s v="Inburgeringscontract RH"/>
    <s v="A1"/>
    <x v="0"/>
    <s v=""/>
    <s v=""/>
    <x v="2"/>
    <x v="0"/>
  </r>
  <r>
    <s v="J2204614"/>
    <s v=""/>
    <s v="IB Provincie Antwerpen"/>
    <s v="Inburgeringscontract RH"/>
    <s v="A1"/>
    <x v="0"/>
    <s v=""/>
    <s v=""/>
    <x v="2"/>
    <x v="0"/>
  </r>
  <r>
    <s v="J2207863"/>
    <s v=""/>
    <s v="IB Provincie Antwerpen"/>
    <s v="Inburgeringscontract RH"/>
    <s v="A1"/>
    <x v="0"/>
    <s v=""/>
    <s v=""/>
    <x v="2"/>
    <x v="0"/>
  </r>
  <r>
    <s v="J2208076"/>
    <s v=""/>
    <s v="IB Provincie Antwerpen"/>
    <s v="Inburgeringscontract RH"/>
    <s v="A1"/>
    <x v="0"/>
    <s v=""/>
    <s v=""/>
    <x v="2"/>
    <x v="0"/>
  </r>
  <r>
    <s v="K2207164"/>
    <s v=""/>
    <s v="IB Provincie Antwerpen"/>
    <s v="Inburgeringscontract RH"/>
    <s v="A2"/>
    <x v="0"/>
    <s v=""/>
    <s v=""/>
    <x v="2"/>
    <x v="0"/>
  </r>
  <r>
    <s v="K2209138"/>
    <s v=""/>
    <s v="IB Provincie Antwerpen"/>
    <s v="Inburgeringscontract RH"/>
    <s v="A1"/>
    <x v="0"/>
    <s v=""/>
    <s v=""/>
    <x v="2"/>
    <x v="0"/>
  </r>
  <r>
    <s v="K2209147"/>
    <s v=""/>
    <s v="IB Provincie Antwerpen"/>
    <s v="Inburgeringscontract RH"/>
    <s v="A1"/>
    <x v="0"/>
    <s v=""/>
    <s v=""/>
    <x v="2"/>
    <x v="0"/>
  </r>
  <r>
    <s v="K2209276"/>
    <s v=""/>
    <s v="IB Provincie Antwerpen"/>
    <s v="Inburgeringscontract RH"/>
    <s v="A1"/>
    <x v="0"/>
    <s v=""/>
    <s v=""/>
    <x v="2"/>
    <x v="0"/>
  </r>
  <r>
    <s v="K2209350"/>
    <s v=""/>
    <s v="IB Provincie Antwerpen"/>
    <s v="Inburgeringscontract RH"/>
    <s v="A1"/>
    <x v="0"/>
    <s v=""/>
    <s v=""/>
    <x v="2"/>
    <x v="0"/>
  </r>
  <r>
    <s v="K2210545"/>
    <s v=""/>
    <s v="IB Provincie Antwerpen"/>
    <s v="Inburgeringscontract RH"/>
    <s v="A1"/>
    <x v="0"/>
    <s v=""/>
    <s v=""/>
    <x v="2"/>
    <x v="0"/>
  </r>
  <r>
    <s v="L2201433"/>
    <s v=""/>
    <s v="IB Provincie Antwerpen"/>
    <s v="Inburgeringscontract RH"/>
    <s v="A1"/>
    <x v="0"/>
    <s v=""/>
    <s v=""/>
    <x v="2"/>
    <x v="0"/>
  </r>
  <r>
    <s v="L2201886"/>
    <s v=""/>
    <s v="IB Provincie Antwerpen"/>
    <s v="Inburgeringscontract RH"/>
    <s v="A1"/>
    <x v="0"/>
    <s v=""/>
    <s v=""/>
    <x v="2"/>
    <x v="0"/>
  </r>
  <r>
    <s v="L2202053"/>
    <s v=""/>
    <s v="IB Provincie Antwerpen"/>
    <s v="Inburgeringscontract RH"/>
    <s v="A1"/>
    <x v="0"/>
    <s v=""/>
    <s v=""/>
    <x v="2"/>
    <x v="0"/>
  </r>
  <r>
    <s v="L2202157"/>
    <s v=""/>
    <s v="IB Provincie Antwerpen"/>
    <s v="Inburgeringscontract RH"/>
    <s v="A1"/>
    <x v="0"/>
    <s v=""/>
    <s v=""/>
    <x v="2"/>
    <x v="0"/>
  </r>
  <r>
    <s v="L2202888"/>
    <s v=""/>
    <s v="IB Provincie Antwerpen"/>
    <s v="Inburgeringscontract RH"/>
    <s v="A1"/>
    <x v="0"/>
    <s v=""/>
    <s v=""/>
    <x v="2"/>
    <x v="0"/>
  </r>
  <r>
    <s v="A2301138"/>
    <s v=""/>
    <s v="IB Provincie Antwerpen"/>
    <s v="Inburgeringscontract RH"/>
    <s v="A1"/>
    <x v="0"/>
    <s v=""/>
    <s v=""/>
    <x v="2"/>
    <x v="0"/>
  </r>
  <r>
    <s v="A2307894"/>
    <s v=""/>
    <s v="IB Provincie Antwerpen"/>
    <s v="Inburgeringscontract RH"/>
    <s v="A1"/>
    <x v="0"/>
    <s v=""/>
    <s v=""/>
    <x v="2"/>
    <x v="0"/>
  </r>
  <r>
    <s v="A2308012"/>
    <s v=""/>
    <s v="IB Provincie Antwerpen"/>
    <s v="Inburgeringscontract RH"/>
    <s v=""/>
    <x v="0"/>
    <s v=""/>
    <s v=""/>
    <x v="2"/>
    <x v="0"/>
  </r>
  <r>
    <s v="A2310471"/>
    <s v=""/>
    <s v="IB Provincie Antwerpen"/>
    <s v="Inburgeringscontract RH"/>
    <s v=""/>
    <x v="0"/>
    <s v=""/>
    <s v=""/>
    <x v="2"/>
    <x v="0"/>
  </r>
  <r>
    <s v="A2310709"/>
    <s v=""/>
    <s v="IB Provincie Antwerpen"/>
    <s v="Inburgeringscontract RH"/>
    <s v="A1"/>
    <x v="0"/>
    <s v=""/>
    <s v=""/>
    <x v="2"/>
    <x v="0"/>
  </r>
  <r>
    <s v="A2310891"/>
    <s v=""/>
    <s v="IB Provincie Antwerpen"/>
    <s v="Inburgeringscontract RH"/>
    <s v="A1"/>
    <x v="0"/>
    <s v=""/>
    <s v=""/>
    <x v="2"/>
    <x v="0"/>
  </r>
  <r>
    <s v="A2311598"/>
    <s v=""/>
    <s v="IB Provincie Antwerpen"/>
    <s v="Inburgeringscontract RH"/>
    <s v="A1"/>
    <x v="0"/>
    <s v=""/>
    <s v=""/>
    <x v="2"/>
    <x v="0"/>
  </r>
  <r>
    <s v="A2311700"/>
    <s v=""/>
    <s v="IB Provincie Antwerpen"/>
    <s v="Inburgeringscontract RH"/>
    <s v=""/>
    <x v="0"/>
    <s v=""/>
    <s v=""/>
    <x v="2"/>
    <x v="0"/>
  </r>
  <r>
    <s v="A2311987"/>
    <s v=""/>
    <s v="IB Provincie Antwerpen"/>
    <s v="Inburgeringscontract RH"/>
    <s v="A1"/>
    <x v="0"/>
    <s v=""/>
    <s v=""/>
    <x v="2"/>
    <x v="0"/>
  </r>
  <r>
    <s v="A2313095"/>
    <s v=""/>
    <s v="IB Provincie Antwerpen"/>
    <s v="Inburgeringscontract RH"/>
    <s v="A1"/>
    <x v="0"/>
    <s v=""/>
    <s v=""/>
    <x v="2"/>
    <x v="0"/>
  </r>
  <r>
    <s v="A2313329"/>
    <s v=""/>
    <s v="IB Provincie Antwerpen"/>
    <s v="Inburgeringscontract RH"/>
    <s v=""/>
    <x v="0"/>
    <s v=""/>
    <s v=""/>
    <x v="2"/>
    <x v="0"/>
  </r>
  <r>
    <s v="A2313670"/>
    <s v=""/>
    <s v="IB Provincie Antwerpen"/>
    <s v="Inburgeringscontract RH"/>
    <s v="A1"/>
    <x v="0"/>
    <s v=""/>
    <s v=""/>
    <x v="2"/>
    <x v="0"/>
  </r>
  <r>
    <s v="B2300309"/>
    <s v=""/>
    <s v="IB Provincie Antwerpen"/>
    <s v="Inburgeringscontract RH"/>
    <s v=""/>
    <x v="0"/>
    <s v=""/>
    <s v=""/>
    <x v="2"/>
    <x v="0"/>
  </r>
  <r>
    <s v="B2300412"/>
    <s v=""/>
    <s v="IB Provincie Antwerpen"/>
    <s v="Inburgeringscontract RH"/>
    <s v="A1"/>
    <x v="0"/>
    <s v=""/>
    <s v=""/>
    <x v="2"/>
    <x v="0"/>
  </r>
  <r>
    <s v="B2301457"/>
    <s v=""/>
    <s v="IB Provincie Antwerpen"/>
    <s v="Inburgeringscontract RH"/>
    <s v="A1"/>
    <x v="0"/>
    <s v=""/>
    <s v=""/>
    <x v="2"/>
    <x v="0"/>
  </r>
  <r>
    <s v="B2305172"/>
    <s v=""/>
    <s v="IB Provincie Antwerpen"/>
    <s v="Inburgeringscontract RH"/>
    <s v="A1"/>
    <x v="0"/>
    <s v=""/>
    <s v=""/>
    <x v="2"/>
    <x v="0"/>
  </r>
  <r>
    <s v="C2306301"/>
    <s v=""/>
    <s v="IB Provincie Antwerpen"/>
    <s v="Inburgeringscontract RH"/>
    <s v="A1"/>
    <x v="0"/>
    <s v=""/>
    <s v=""/>
    <x v="2"/>
    <x v="0"/>
  </r>
  <r>
    <s v="C2306760"/>
    <s v=""/>
    <s v="IB Provincie Antwerpen"/>
    <s v="Inburgeringscontract RH"/>
    <s v="A1"/>
    <x v="0"/>
    <s v=""/>
    <s v=""/>
    <x v="2"/>
    <x v="0"/>
  </r>
  <r>
    <s v="C2307875"/>
    <s v=""/>
    <s v="IB Provincie Antwerpen"/>
    <s v="Inburgeringscontract RH"/>
    <s v="B1/1"/>
    <x v="0"/>
    <s v=""/>
    <s v=""/>
    <x v="2"/>
    <x v="0"/>
  </r>
  <r>
    <s v="D2301597"/>
    <s v=""/>
    <s v="IB Provincie Antwerpen"/>
    <s v="Inburgeringscontract RH"/>
    <s v=""/>
    <x v="0"/>
    <s v=""/>
    <s v=""/>
    <x v="2"/>
    <x v="0"/>
  </r>
  <r>
    <s v="D2301837"/>
    <s v=""/>
    <s v="IB Provincie Antwerpen"/>
    <s v="Inburgeringscontract RH"/>
    <s v="A1"/>
    <x v="0"/>
    <s v=""/>
    <s v=""/>
    <x v="2"/>
    <x v="0"/>
  </r>
  <r>
    <s v="D2302025"/>
    <s v=""/>
    <s v="IB Provincie Antwerpen"/>
    <s v="Inburgeringscontract RH"/>
    <s v="Not Provided"/>
    <x v="0"/>
    <s v=""/>
    <s v=""/>
    <x v="2"/>
    <x v="0"/>
  </r>
  <r>
    <s v="D2302957"/>
    <s v=""/>
    <s v="IB Provincie Antwerpen"/>
    <s v="Inburgeringscontract RH"/>
    <s v="A1"/>
    <x v="0"/>
    <s v=""/>
    <s v=""/>
    <x v="2"/>
    <x v="0"/>
  </r>
  <r>
    <s v="D2303134"/>
    <s v=""/>
    <s v="IB Provincie Antwerpen"/>
    <s v="Inburgeringscontract RH"/>
    <s v="A1"/>
    <x v="0"/>
    <s v=""/>
    <s v=""/>
    <x v="2"/>
    <x v="0"/>
  </r>
  <r>
    <s v="D2303400"/>
    <s v=""/>
    <s v="IB Provincie Antwerpen"/>
    <s v="Inburgeringscontract RH"/>
    <s v=""/>
    <x v="0"/>
    <s v=""/>
    <s v=""/>
    <x v="2"/>
    <x v="0"/>
  </r>
  <r>
    <s v="D2303449"/>
    <s v=""/>
    <s v="IB Provincie Antwerpen"/>
    <s v="Inburgeringscontract RH"/>
    <s v=""/>
    <x v="0"/>
    <s v=""/>
    <s v=""/>
    <x v="2"/>
    <x v="0"/>
  </r>
  <r>
    <s v="D2303510"/>
    <s v=""/>
    <s v="IB Provincie Antwerpen"/>
    <s v="Inburgeringscontract RH"/>
    <s v="A1"/>
    <x v="0"/>
    <s v=""/>
    <s v=""/>
    <x v="2"/>
    <x v="0"/>
  </r>
  <r>
    <s v="D2303785"/>
    <s v=""/>
    <s v="IB Provincie Antwerpen"/>
    <s v="Inburgeringscontract RH"/>
    <s v=""/>
    <x v="0"/>
    <s v=""/>
    <s v=""/>
    <x v="2"/>
    <x v="0"/>
  </r>
  <r>
    <s v="D2303917"/>
    <s v=""/>
    <s v="IB Provincie Antwerpen"/>
    <s v="Inburgeringscontract RH"/>
    <s v="A1"/>
    <x v="0"/>
    <s v=""/>
    <s v=""/>
    <x v="2"/>
    <x v="0"/>
  </r>
  <r>
    <s v="D2304726"/>
    <s v=""/>
    <s v="IB Provincie Antwerpen"/>
    <s v="Inburgeringscontract RH"/>
    <s v="A1"/>
    <x v="0"/>
    <s v=""/>
    <s v=""/>
    <x v="2"/>
    <x v="0"/>
  </r>
  <r>
    <s v="D2305010"/>
    <s v=""/>
    <s v="IB Provincie Antwerpen"/>
    <s v="Inburgeringscontract RH"/>
    <s v="A1"/>
    <x v="0"/>
    <s v=""/>
    <s v=""/>
    <x v="2"/>
    <x v="0"/>
  </r>
  <r>
    <s v="D2307410"/>
    <s v=""/>
    <s v="IB Provincie Antwerpen"/>
    <s v="Inburgeringscontract RH"/>
    <s v="A1"/>
    <x v="0"/>
    <s v=""/>
    <s v=""/>
    <x v="2"/>
    <x v="0"/>
  </r>
  <r>
    <s v="D2307959"/>
    <s v=""/>
    <s v="IB Provincie Antwerpen"/>
    <s v="Inburgeringscontract RH"/>
    <s v="A1"/>
    <x v="0"/>
    <s v=""/>
    <s v=""/>
    <x v="2"/>
    <x v="0"/>
  </r>
  <r>
    <s v="E2300588"/>
    <s v=""/>
    <s v="IB Provincie Antwerpen"/>
    <s v="Inburgeringscontract RH"/>
    <s v="A1"/>
    <x v="0"/>
    <s v=""/>
    <s v=""/>
    <x v="2"/>
    <x v="0"/>
  </r>
  <r>
    <s v="E2300651"/>
    <s v=""/>
    <s v="IB Provincie Antwerpen"/>
    <s v="Inburgeringscontract RH"/>
    <s v="A1"/>
    <x v="0"/>
    <s v=""/>
    <s v=""/>
    <x v="2"/>
    <x v="0"/>
  </r>
  <r>
    <s v="E2300654"/>
    <s v=""/>
    <s v="IB Provincie Antwerpen"/>
    <s v="Inburgeringscontract RH"/>
    <s v="A1"/>
    <x v="0"/>
    <s v=""/>
    <s v=""/>
    <x v="2"/>
    <x v="0"/>
  </r>
  <r>
    <s v="E2306170"/>
    <s v=""/>
    <s v="IB Provincie Antwerpen"/>
    <s v="Inburgeringscontract RH"/>
    <s v=""/>
    <x v="0"/>
    <s v=""/>
    <s v=""/>
    <x v="2"/>
    <x v="0"/>
  </r>
  <r>
    <s v="E2306819"/>
    <s v=""/>
    <s v="IB Provincie Antwerpen"/>
    <s v="Inburgeringscontract RH"/>
    <s v=""/>
    <x v="0"/>
    <s v=""/>
    <s v=""/>
    <x v="2"/>
    <x v="0"/>
  </r>
  <r>
    <s v="E2306881"/>
    <s v=""/>
    <s v="IB Provincie Antwerpen"/>
    <s v="Inburgeringscontract RH"/>
    <s v="A1"/>
    <x v="0"/>
    <s v=""/>
    <s v=""/>
    <x v="2"/>
    <x v="0"/>
  </r>
  <r>
    <s v="F2300008"/>
    <s v=""/>
    <s v="IB Provincie Antwerpen"/>
    <s v="Inburgeringscontract RH"/>
    <s v="A1"/>
    <x v="0"/>
    <s v=""/>
    <s v=""/>
    <x v="2"/>
    <x v="0"/>
  </r>
  <r>
    <s v="F2300241"/>
    <s v=""/>
    <s v="IB Provincie Antwerpen"/>
    <s v="Inburgeringscontract RH"/>
    <s v=""/>
    <x v="0"/>
    <s v=""/>
    <s v=""/>
    <x v="2"/>
    <x v="0"/>
  </r>
  <r>
    <s v="F2300582"/>
    <s v=""/>
    <s v="IB Provincie Antwerpen"/>
    <s v="Inburgeringscontract RH"/>
    <s v=""/>
    <x v="0"/>
    <s v=""/>
    <s v=""/>
    <x v="2"/>
    <x v="0"/>
  </r>
  <r>
    <s v="F2300652"/>
    <s v=""/>
    <s v="IB Provincie Antwerpen"/>
    <s v="Inburgeringscontract RH"/>
    <s v=""/>
    <x v="0"/>
    <s v=""/>
    <s v=""/>
    <x v="2"/>
    <x v="0"/>
  </r>
  <r>
    <s v="F2300789"/>
    <s v=""/>
    <s v="IB Provincie Antwerpen"/>
    <s v="Inburgeringscontract RH"/>
    <s v="A2"/>
    <x v="0"/>
    <s v=""/>
    <s v=""/>
    <x v="2"/>
    <x v="0"/>
  </r>
  <r>
    <s v="F2300898"/>
    <s v=""/>
    <s v="IB Provincie Antwerpen"/>
    <s v="Inburgeringscontract RH"/>
    <s v="B1/1"/>
    <x v="0"/>
    <s v=""/>
    <s v=""/>
    <x v="2"/>
    <x v="0"/>
  </r>
  <r>
    <s v="F2301001"/>
    <s v=""/>
    <s v="IB Provincie Antwerpen"/>
    <s v="Inburgeringscontract RH"/>
    <s v=""/>
    <x v="0"/>
    <s v=""/>
    <s v=""/>
    <x v="2"/>
    <x v="0"/>
  </r>
  <r>
    <s v="F2301317"/>
    <s v=""/>
    <s v="IB Provincie Antwerpen"/>
    <s v="Inburgeringscontract RH"/>
    <s v="A1"/>
    <x v="0"/>
    <s v=""/>
    <s v=""/>
    <x v="2"/>
    <x v="0"/>
  </r>
  <r>
    <s v="F2301829"/>
    <s v=""/>
    <s v="IB Provincie Antwerpen"/>
    <s v="Inburgeringscontract RH"/>
    <s v="A1"/>
    <x v="0"/>
    <s v=""/>
    <s v=""/>
    <x v="2"/>
    <x v="0"/>
  </r>
  <r>
    <s v="F2302269"/>
    <s v=""/>
    <s v="IB Provincie Antwerpen"/>
    <s v="Inburgeringscontract RH"/>
    <s v="A1"/>
    <x v="0"/>
    <s v=""/>
    <s v=""/>
    <x v="2"/>
    <x v="0"/>
  </r>
  <r>
    <s v="F2302312"/>
    <s v=""/>
    <s v="IB Provincie Antwerpen"/>
    <s v="Inburgeringscontract RH"/>
    <s v="A1"/>
    <x v="0"/>
    <s v=""/>
    <s v=""/>
    <x v="2"/>
    <x v="0"/>
  </r>
  <r>
    <s v="F2302516"/>
    <s v=""/>
    <s v="IB Provincie Antwerpen"/>
    <s v="Inburgeringscontract RH"/>
    <s v="A1"/>
    <x v="0"/>
    <s v=""/>
    <s v=""/>
    <x v="2"/>
    <x v="0"/>
  </r>
  <r>
    <s v="F2303145"/>
    <s v=""/>
    <s v="IB Provincie Antwerpen"/>
    <s v="Inburgeringscontract RH"/>
    <s v=""/>
    <x v="0"/>
    <s v=""/>
    <s v=""/>
    <x v="2"/>
    <x v="0"/>
  </r>
  <r>
    <s v="F2303183"/>
    <s v=""/>
    <s v="IB Provincie Antwerpen"/>
    <s v="Inburgeringscontract RH"/>
    <s v="A1"/>
    <x v="0"/>
    <s v=""/>
    <s v=""/>
    <x v="2"/>
    <x v="0"/>
  </r>
  <r>
    <s v="F2303476"/>
    <s v=""/>
    <s v="IB Provincie Antwerpen"/>
    <s v="Inburgeringscontract RH"/>
    <s v=""/>
    <x v="0"/>
    <s v=""/>
    <s v=""/>
    <x v="2"/>
    <x v="0"/>
  </r>
  <r>
    <s v="F2303923"/>
    <s v=""/>
    <s v="IB Provincie Antwerpen"/>
    <s v="Inburgeringscontract RH"/>
    <s v=""/>
    <x v="0"/>
    <s v=""/>
    <s v=""/>
    <x v="2"/>
    <x v="0"/>
  </r>
  <r>
    <s v="F2303925"/>
    <s v=""/>
    <s v="IB Provincie Antwerpen"/>
    <s v="Inburgeringscontract RH"/>
    <s v=""/>
    <x v="0"/>
    <s v=""/>
    <s v=""/>
    <x v="2"/>
    <x v="0"/>
  </r>
  <r>
    <s v="F2303936"/>
    <s v=""/>
    <s v="IB Provincie Antwerpen"/>
    <s v="Inburgeringscontract RH"/>
    <s v="A1"/>
    <x v="0"/>
    <s v=""/>
    <s v=""/>
    <x v="2"/>
    <x v="0"/>
  </r>
  <r>
    <s v="F2304313"/>
    <s v=""/>
    <s v="IB Provincie Antwerpen"/>
    <s v="Inburgeringscontract RH"/>
    <s v="A1"/>
    <x v="0"/>
    <s v=""/>
    <s v=""/>
    <x v="2"/>
    <x v="0"/>
  </r>
  <r>
    <s v="F2304351"/>
    <s v=""/>
    <s v="IB Provincie Antwerpen"/>
    <s v="Inburgeringscontract RH"/>
    <s v="A1"/>
    <x v="0"/>
    <s v=""/>
    <s v=""/>
    <x v="2"/>
    <x v="0"/>
  </r>
  <r>
    <s v="F2304698"/>
    <s v=""/>
    <s v="IB Provincie Antwerpen"/>
    <s v="Inburgeringscontract RH"/>
    <s v="A1"/>
    <x v="0"/>
    <s v=""/>
    <s v=""/>
    <x v="2"/>
    <x v="0"/>
  </r>
  <r>
    <s v="F2304965"/>
    <s v=""/>
    <s v="IB Provincie Antwerpen"/>
    <s v="Inburgeringscontract RH"/>
    <s v=""/>
    <x v="0"/>
    <s v=""/>
    <s v=""/>
    <x v="2"/>
    <x v="0"/>
  </r>
  <r>
    <s v="F2306222"/>
    <s v=""/>
    <s v="IB Provincie Antwerpen"/>
    <s v="Inburgeringscontract RH"/>
    <s v=""/>
    <x v="0"/>
    <s v=""/>
    <s v=""/>
    <x v="2"/>
    <x v="0"/>
  </r>
  <r>
    <s v="G2300354"/>
    <s v=""/>
    <s v="IB Provincie Antwerpen"/>
    <s v="Inburgeringscontract RH"/>
    <s v="A1"/>
    <x v="0"/>
    <s v=""/>
    <s v=""/>
    <x v="2"/>
    <x v="0"/>
  </r>
  <r>
    <s v="G2300544"/>
    <s v=""/>
    <s v="IB Provincie Antwerpen"/>
    <s v="Inburgeringscontract RH"/>
    <s v="A1"/>
    <x v="0"/>
    <s v=""/>
    <s v=""/>
    <x v="2"/>
    <x v="0"/>
  </r>
  <r>
    <s v="G2301024"/>
    <s v=""/>
    <s v="IB Provincie Antwerpen"/>
    <s v="Inburgeringscontract RH"/>
    <s v=""/>
    <x v="0"/>
    <s v=""/>
    <s v=""/>
    <x v="2"/>
    <x v="0"/>
  </r>
  <r>
    <s v="G2301222"/>
    <s v=""/>
    <s v="IB Provincie Antwerpen"/>
    <s v="Inburgeringscontract RH"/>
    <s v=""/>
    <x v="0"/>
    <s v=""/>
    <s v=""/>
    <x v="2"/>
    <x v="0"/>
  </r>
  <r>
    <s v="G2301647"/>
    <s v=""/>
    <s v="IB Provincie Antwerpen"/>
    <s v="Inburgeringscontract RH"/>
    <s v="A1"/>
    <x v="0"/>
    <s v=""/>
    <s v=""/>
    <x v="2"/>
    <x v="0"/>
  </r>
  <r>
    <s v="G2301759"/>
    <s v=""/>
    <s v="IB Provincie Antwerpen"/>
    <s v="Inburgeringscontract RH"/>
    <s v="A2"/>
    <x v="0"/>
    <s v=""/>
    <s v=""/>
    <x v="2"/>
    <x v="0"/>
  </r>
  <r>
    <s v="G2301816"/>
    <s v=""/>
    <s v="IB Provincie Antwerpen"/>
    <s v="Inburgeringscontract RH"/>
    <s v="A1"/>
    <x v="0"/>
    <s v=""/>
    <s v=""/>
    <x v="2"/>
    <x v="0"/>
  </r>
  <r>
    <s v="G2302843"/>
    <s v=""/>
    <s v="IB Provincie Antwerpen"/>
    <s v="Inburgeringscontract RH"/>
    <s v=""/>
    <x v="0"/>
    <s v=""/>
    <s v=""/>
    <x v="2"/>
    <x v="0"/>
  </r>
  <r>
    <s v="G2303350"/>
    <s v=""/>
    <s v="IB Provincie Antwerpen"/>
    <s v="Inburgeringscontract RH"/>
    <s v="A1"/>
    <x v="0"/>
    <s v=""/>
    <s v=""/>
    <x v="2"/>
    <x v="0"/>
  </r>
  <r>
    <s v="G2303528"/>
    <s v=""/>
    <s v="IB Provincie Antwerpen"/>
    <s v="Inburgeringscontract RH"/>
    <s v="A1"/>
    <x v="0"/>
    <s v=""/>
    <s v=""/>
    <x v="2"/>
    <x v="0"/>
  </r>
  <r>
    <s v="G2303616"/>
    <s v=""/>
    <s v="IB Provincie Antwerpen"/>
    <s v="Inburgeringscontract RH"/>
    <s v=""/>
    <x v="0"/>
    <s v=""/>
    <s v=""/>
    <x v="2"/>
    <x v="0"/>
  </r>
  <r>
    <s v="G2303847"/>
    <s v=""/>
    <s v="IB Provincie Antwerpen"/>
    <s v="Inburgeringscontract RH"/>
    <s v=""/>
    <x v="0"/>
    <s v=""/>
    <s v=""/>
    <x v="2"/>
    <x v="0"/>
  </r>
  <r>
    <s v="G2303965"/>
    <s v=""/>
    <s v="IB Provincie Antwerpen"/>
    <s v="Inburgeringscontract RH"/>
    <s v="A1"/>
    <x v="0"/>
    <s v=""/>
    <s v=""/>
    <x v="2"/>
    <x v="0"/>
  </r>
  <r>
    <s v="G2304242"/>
    <s v=""/>
    <s v="IB Provincie Antwerpen"/>
    <s v="Inburgeringscontract RH"/>
    <s v="A1"/>
    <x v="0"/>
    <s v=""/>
    <s v=""/>
    <x v="2"/>
    <x v="0"/>
  </r>
  <r>
    <s v="G2305747"/>
    <s v=""/>
    <s v="IB Provincie Antwerpen"/>
    <s v="Inburgeringscontract RH"/>
    <s v="A1"/>
    <x v="0"/>
    <s v=""/>
    <s v=""/>
    <x v="2"/>
    <x v="0"/>
  </r>
  <r>
    <s v="G2305854"/>
    <s v=""/>
    <s v="IB Provincie Antwerpen"/>
    <s v="Inburgeringscontract RH"/>
    <s v=""/>
    <x v="0"/>
    <s v=""/>
    <s v=""/>
    <x v="2"/>
    <x v="0"/>
  </r>
  <r>
    <s v="G2306065"/>
    <s v=""/>
    <s v="IB Provincie Antwerpen"/>
    <s v="Inburgeringscontract RH"/>
    <s v="A1"/>
    <x v="0"/>
    <s v=""/>
    <s v=""/>
    <x v="2"/>
    <x v="0"/>
  </r>
  <r>
    <s v="G2306223"/>
    <s v=""/>
    <s v="IB Provincie Antwerpen"/>
    <s v="Inburgeringscontract RH"/>
    <s v=""/>
    <x v="0"/>
    <s v=""/>
    <s v=""/>
    <x v="2"/>
    <x v="0"/>
  </r>
  <r>
    <s v="H2300212"/>
    <s v=""/>
    <s v="IB Provincie Antwerpen"/>
    <s v="Inburgeringscontract RH"/>
    <s v=""/>
    <x v="0"/>
    <s v=""/>
    <s v=""/>
    <x v="2"/>
    <x v="0"/>
  </r>
  <r>
    <s v="H2300405"/>
    <s v=""/>
    <s v="IB Provincie Antwerpen"/>
    <s v="Inburgeringscontract RH"/>
    <s v="A1"/>
    <x v="0"/>
    <s v=""/>
    <s v=""/>
    <x v="2"/>
    <x v="0"/>
  </r>
  <r>
    <s v="H2300557"/>
    <s v=""/>
    <s v="IB Provincie Antwerpen"/>
    <s v="Inburgeringscontract RH"/>
    <s v="A1"/>
    <x v="0"/>
    <s v=""/>
    <s v=""/>
    <x v="2"/>
    <x v="0"/>
  </r>
  <r>
    <s v="H2301506"/>
    <s v=""/>
    <s v="IB Provincie Antwerpen"/>
    <s v="Inburgeringscontract RH"/>
    <s v=""/>
    <x v="0"/>
    <s v=""/>
    <s v=""/>
    <x v="2"/>
    <x v="0"/>
  </r>
  <r>
    <s v="H2301640"/>
    <s v=""/>
    <s v="IB Provincie Antwerpen"/>
    <s v="Inburgeringscontract RH"/>
    <s v="A1"/>
    <x v="0"/>
    <s v=""/>
    <s v=""/>
    <x v="2"/>
    <x v="0"/>
  </r>
  <r>
    <s v="H2301706"/>
    <s v=""/>
    <s v="IB Provincie Antwerpen"/>
    <s v="Inburgeringscontract RH"/>
    <s v="A1"/>
    <x v="0"/>
    <s v=""/>
    <s v=""/>
    <x v="2"/>
    <x v="0"/>
  </r>
  <r>
    <s v="H2305219"/>
    <s v=""/>
    <s v="IB Provincie Antwerpen"/>
    <s v="Inburgeringscontract RH"/>
    <s v=""/>
    <x v="0"/>
    <s v=""/>
    <s v=""/>
    <x v="2"/>
    <x v="0"/>
  </r>
  <r>
    <s v="H2305559"/>
    <s v=""/>
    <s v="IB Provincie Antwerpen"/>
    <s v="Inburgeringscontract RH"/>
    <s v=""/>
    <x v="0"/>
    <s v=""/>
    <s v=""/>
    <x v="2"/>
    <x v="0"/>
  </r>
  <r>
    <s v="H2307517"/>
    <s v=""/>
    <s v="IB Provincie Antwerpen"/>
    <s v="Inburgeringscontract RH"/>
    <s v="A1"/>
    <x v="0"/>
    <s v=""/>
    <s v=""/>
    <x v="2"/>
    <x v="0"/>
  </r>
  <r>
    <s v="H2307845"/>
    <s v=""/>
    <s v="IB Provincie Antwerpen"/>
    <s v="Inburgeringscontract RH"/>
    <s v="A1"/>
    <x v="0"/>
    <s v=""/>
    <s v=""/>
    <x v="2"/>
    <x v="0"/>
  </r>
  <r>
    <s v="H2310161"/>
    <s v=""/>
    <s v="IB Provincie Antwerpen"/>
    <s v="Inburgeringscontract RH"/>
    <s v="A1"/>
    <x v="0"/>
    <s v=""/>
    <s v=""/>
    <x v="2"/>
    <x v="0"/>
  </r>
  <r>
    <s v="I2301147"/>
    <s v=""/>
    <s v="IB Provincie Antwerpen"/>
    <s v="Inburgeringscontract RH"/>
    <s v=""/>
    <x v="0"/>
    <s v=""/>
    <s v=""/>
    <x v="2"/>
    <x v="0"/>
  </r>
  <r>
    <s v="I2301891"/>
    <s v=""/>
    <s v="IB Provincie Antwerpen"/>
    <s v="Inburgeringscontract RH"/>
    <s v="A1"/>
    <x v="0"/>
    <s v=""/>
    <s v=""/>
    <x v="2"/>
    <x v="0"/>
  </r>
  <r>
    <s v="I2301893"/>
    <s v=""/>
    <s v="IB Provincie Antwerpen"/>
    <s v="Inburgeringscontract RH"/>
    <s v="A1"/>
    <x v="0"/>
    <s v=""/>
    <s v=""/>
    <x v="2"/>
    <x v="0"/>
  </r>
  <r>
    <s v="I2302336"/>
    <s v=""/>
    <s v="IB Provincie Antwerpen"/>
    <s v="Inburgeringscontract RH"/>
    <s v=""/>
    <x v="0"/>
    <s v=""/>
    <s v=""/>
    <x v="2"/>
    <x v="0"/>
  </r>
  <r>
    <s v="I2307567"/>
    <s v=""/>
    <s v="IB Provincie Antwerpen"/>
    <s v="Inburgeringscontract RH"/>
    <s v=""/>
    <x v="0"/>
    <s v=""/>
    <s v=""/>
    <x v="2"/>
    <x v="0"/>
  </r>
  <r>
    <s v="K2301041"/>
    <s v=""/>
    <s v="IB Provincie Antwerpen"/>
    <s v="Inburgeringscontract RH"/>
    <s v=""/>
    <x v="0"/>
    <s v=""/>
    <s v=""/>
    <x v="2"/>
    <x v="0"/>
  </r>
  <r>
    <s v="K2304382"/>
    <s v=""/>
    <s v="IB Provincie Antwerpen"/>
    <s v="Inburgeringscontract RH"/>
    <s v="A1"/>
    <x v="0"/>
    <s v=""/>
    <s v=""/>
    <x v="2"/>
    <x v="0"/>
  </r>
  <r>
    <s v="K2309778"/>
    <s v=""/>
    <s v="IB Provincie Antwerpen"/>
    <s v="Inburgeringscontract RH"/>
    <s v="A1"/>
    <x v="0"/>
    <s v=""/>
    <s v=""/>
    <x v="2"/>
    <x v="0"/>
  </r>
  <r>
    <s v="K2310723"/>
    <s v=""/>
    <s v="IB Provincie Antwerpen"/>
    <s v="Inburgeringscontract RH"/>
    <s v=""/>
    <x v="0"/>
    <s v=""/>
    <s v=""/>
    <x v="2"/>
    <x v="0"/>
  </r>
  <r>
    <s v="L2304653"/>
    <s v=""/>
    <s v="IB Provincie Antwerpen"/>
    <s v="Inburgeringscontract RH"/>
    <s v="A1"/>
    <x v="0"/>
    <s v=""/>
    <s v=""/>
    <x v="2"/>
    <x v="0"/>
  </r>
  <r>
    <s v="I1803841"/>
    <s v=""/>
    <s v="IB Provincie Antwerpen"/>
    <s v="Inburgeringscontract RH"/>
    <s v=""/>
    <x v="0"/>
    <s v=""/>
    <s v=""/>
    <x v="2"/>
    <x v="0"/>
  </r>
  <r>
    <s v="J1806337"/>
    <s v=""/>
    <s v="IB Provincie Antwerpen"/>
    <s v="Inburgeringscontract RH"/>
    <s v=""/>
    <x v="0"/>
    <s v=""/>
    <s v=""/>
    <x v="2"/>
    <x v="0"/>
  </r>
  <r>
    <s v="L1800628"/>
    <s v=""/>
    <s v="IB Provincie Antwerpen"/>
    <s v="Inburgeringscontract RH"/>
    <s v=""/>
    <x v="0"/>
    <s v=""/>
    <s v=""/>
    <x v="2"/>
    <x v="0"/>
  </r>
  <r>
    <s v="L1804683"/>
    <s v=""/>
    <s v="IB Provincie Antwerpen"/>
    <s v="Inburgeringscontract RH"/>
    <s v=""/>
    <x v="0"/>
    <s v=""/>
    <s v=""/>
    <x v="2"/>
    <x v="0"/>
  </r>
  <r>
    <s v="E1902690"/>
    <s v=""/>
    <s v="IB Provincie Antwerpen"/>
    <s v="Inburgeringscontract RH"/>
    <s v=""/>
    <x v="0"/>
    <s v=""/>
    <s v=""/>
    <x v="2"/>
    <x v="0"/>
  </r>
  <r>
    <s v="I1903658"/>
    <s v=""/>
    <s v="IB Provincie Antwerpen"/>
    <s v="Inburgeringscontract RH"/>
    <s v="A1"/>
    <x v="0"/>
    <s v=""/>
    <s v=""/>
    <x v="2"/>
    <x v="0"/>
  </r>
  <r>
    <s v="J1911840"/>
    <s v=""/>
    <s v="IB Provincie Antwerpen"/>
    <s v="Inburgeringscontract RH"/>
    <s v="A1"/>
    <x v="0"/>
    <s v=""/>
    <s v=""/>
    <x v="2"/>
    <x v="0"/>
  </r>
  <r>
    <s v="L1902530"/>
    <s v=""/>
    <s v="IB Provincie Antwerpen"/>
    <s v="Inburgeringscontract RH"/>
    <s v="A1"/>
    <x v="0"/>
    <s v=""/>
    <s v=""/>
    <x v="2"/>
    <x v="0"/>
  </r>
  <r>
    <s v="L1904388"/>
    <s v=""/>
    <s v="IB Provincie Antwerpen"/>
    <s v="Inburgeringscontract RH"/>
    <s v=""/>
    <x v="0"/>
    <s v=""/>
    <s v=""/>
    <x v="2"/>
    <x v="0"/>
  </r>
  <r>
    <s v="F2002025"/>
    <s v=""/>
    <s v="IB Provincie Antwerpen"/>
    <s v="Inburgeringscontract RH"/>
    <s v=""/>
    <x v="0"/>
    <s v=""/>
    <s v=""/>
    <x v="2"/>
    <x v="0"/>
  </r>
  <r>
    <s v="H2000598"/>
    <s v=""/>
    <s v="IB Provincie Antwerpen"/>
    <s v="Inburgeringscontract RH"/>
    <s v="A1"/>
    <x v="0"/>
    <s v=""/>
    <s v=""/>
    <x v="2"/>
    <x v="0"/>
  </r>
  <r>
    <s v="H2001128"/>
    <s v=""/>
    <s v="IB Provincie Antwerpen"/>
    <s v="Inburgeringscontract RH"/>
    <s v="A1"/>
    <x v="0"/>
    <s v=""/>
    <s v=""/>
    <x v="2"/>
    <x v="0"/>
  </r>
  <r>
    <s v="I2002019"/>
    <s v=""/>
    <s v="IB Provincie Antwerpen"/>
    <s v="Inburgeringscontract RH"/>
    <s v="A1"/>
    <x v="0"/>
    <s v=""/>
    <s v=""/>
    <x v="2"/>
    <x v="0"/>
  </r>
  <r>
    <s v="I2004059"/>
    <s v=""/>
    <s v="IB Provincie Antwerpen"/>
    <s v="Inburgeringscontract RH"/>
    <s v="A2"/>
    <x v="0"/>
    <s v=""/>
    <s v=""/>
    <x v="2"/>
    <x v="0"/>
  </r>
  <r>
    <s v="I2008874"/>
    <s v=""/>
    <s v="IB Provincie Antwerpen"/>
    <s v="Inburgeringscontract RH"/>
    <s v=""/>
    <x v="0"/>
    <s v=""/>
    <s v=""/>
    <x v="2"/>
    <x v="0"/>
  </r>
  <r>
    <s v="I2010582"/>
    <s v=""/>
    <s v="IB Provincie Antwerpen"/>
    <s v="Inburgeringscontract RH"/>
    <s v="A1"/>
    <x v="0"/>
    <s v=""/>
    <s v=""/>
    <x v="2"/>
    <x v="0"/>
  </r>
  <r>
    <s v="A2102443"/>
    <s v=""/>
    <s v="IB Provincie Antwerpen"/>
    <s v="Inburgeringscontract RH"/>
    <s v=""/>
    <x v="0"/>
    <s v=""/>
    <s v=""/>
    <x v="2"/>
    <x v="0"/>
  </r>
  <r>
    <s v="E2104468"/>
    <s v=""/>
    <s v="IB Provincie Antwerpen"/>
    <s v="Inburgeringscontract RH"/>
    <s v="A1"/>
    <x v="0"/>
    <s v=""/>
    <s v=""/>
    <x v="2"/>
    <x v="0"/>
  </r>
  <r>
    <s v="E2105089"/>
    <s v=""/>
    <s v="IB Provincie Antwerpen"/>
    <s v="Inburgeringscontract RH"/>
    <s v=""/>
    <x v="0"/>
    <s v=""/>
    <s v=""/>
    <x v="2"/>
    <x v="0"/>
  </r>
  <r>
    <s v="E2105103"/>
    <s v=""/>
    <s v="IB Provincie Antwerpen"/>
    <s v="Inburgeringscontract RH"/>
    <s v=""/>
    <x v="0"/>
    <s v=""/>
    <s v=""/>
    <x v="2"/>
    <x v="0"/>
  </r>
  <r>
    <s v="F2100464"/>
    <s v=""/>
    <s v="IB Provincie Antwerpen"/>
    <s v="Inburgeringscontract RH"/>
    <s v="A1"/>
    <x v="0"/>
    <s v=""/>
    <s v=""/>
    <x v="2"/>
    <x v="0"/>
  </r>
  <r>
    <s v="F2100530"/>
    <s v=""/>
    <s v="IB Provincie Antwerpen"/>
    <s v="Inburgeringscontract RH"/>
    <s v=""/>
    <x v="0"/>
    <s v=""/>
    <s v=""/>
    <x v="2"/>
    <x v="0"/>
  </r>
  <r>
    <s v="K2102412"/>
    <s v=""/>
    <s v="IB Provincie Antwerpen"/>
    <s v="Inburgeringscontract RH"/>
    <s v="A1"/>
    <x v="0"/>
    <s v=""/>
    <s v=""/>
    <x v="2"/>
    <x v="0"/>
  </r>
  <r>
    <s v="K2104558"/>
    <s v=""/>
    <s v="IB Provincie Antwerpen"/>
    <s v="Inburgeringscontract RH"/>
    <s v="A1"/>
    <x v="0"/>
    <s v=""/>
    <s v=""/>
    <x v="2"/>
    <x v="0"/>
  </r>
  <r>
    <s v="K2107892"/>
    <s v=""/>
    <s v="IB Provincie Antwerpen"/>
    <s v="Inburgeringscontract RH"/>
    <s v=""/>
    <x v="0"/>
    <s v=""/>
    <s v=""/>
    <x v="2"/>
    <x v="0"/>
  </r>
  <r>
    <s v="C2201076"/>
    <s v=""/>
    <s v="IB Provincie Antwerpen"/>
    <s v="Inburgeringscontract RH"/>
    <s v="A1"/>
    <x v="0"/>
    <s v=""/>
    <s v=""/>
    <x v="2"/>
    <x v="0"/>
  </r>
  <r>
    <s v="H2200863"/>
    <s v=""/>
    <s v="IB Provincie Antwerpen"/>
    <s v="Inburgeringscontract RH"/>
    <s v=""/>
    <x v="0"/>
    <s v=""/>
    <s v=""/>
    <x v="2"/>
    <x v="0"/>
  </r>
  <r>
    <s v="I2209569"/>
    <s v=""/>
    <s v="IB Provincie Antwerpen"/>
    <s v="Inburgeringscontract RH"/>
    <s v=""/>
    <x v="0"/>
    <s v=""/>
    <s v=""/>
    <x v="2"/>
    <x v="0"/>
  </r>
  <r>
    <s v="J2209537"/>
    <s v=""/>
    <s v="IB Provincie Antwerpen"/>
    <s v="Inburgeringscontract RH"/>
    <s v="A1"/>
    <x v="0"/>
    <s v=""/>
    <s v=""/>
    <x v="2"/>
    <x v="0"/>
  </r>
  <r>
    <s v="K2205682"/>
    <s v=""/>
    <s v="IB Provincie Antwerpen"/>
    <s v="Inburgeringscontract RH"/>
    <s v="A1"/>
    <x v="0"/>
    <s v=""/>
    <s v=""/>
    <x v="2"/>
    <x v="0"/>
  </r>
  <r>
    <s v="K2206534"/>
    <s v=""/>
    <s v="IB Provincie Antwerpen"/>
    <s v="Inburgeringscontract RH"/>
    <s v="A1"/>
    <x v="0"/>
    <s v=""/>
    <s v=""/>
    <x v="2"/>
    <x v="0"/>
  </r>
  <r>
    <s v="L2203868"/>
    <s v=""/>
    <s v="IB Provincie Antwerpen"/>
    <s v="Inburgeringscontract RH"/>
    <s v="A1"/>
    <x v="0"/>
    <s v=""/>
    <s v=""/>
    <x v="2"/>
    <x v="0"/>
  </r>
  <r>
    <s v="A2300846"/>
    <s v=""/>
    <s v="IB Provincie Antwerpen"/>
    <s v="Inburgeringscontract RH"/>
    <s v="A1"/>
    <x v="0"/>
    <s v=""/>
    <s v=""/>
    <x v="2"/>
    <x v="0"/>
  </r>
  <r>
    <s v="A2300962"/>
    <s v=""/>
    <s v="IB Provincie Antwerpen"/>
    <s v="Inburgeringscontract RH"/>
    <s v="A1"/>
    <x v="0"/>
    <s v=""/>
    <s v=""/>
    <x v="2"/>
    <x v="0"/>
  </r>
  <r>
    <s v="A2301696"/>
    <s v=""/>
    <s v="IB Provincie Antwerpen"/>
    <s v="Inburgeringscontract RH"/>
    <s v="A2"/>
    <x v="0"/>
    <s v=""/>
    <s v=""/>
    <x v="2"/>
    <x v="0"/>
  </r>
  <r>
    <s v="A2301838"/>
    <s v=""/>
    <s v="IB Provincie Antwerpen"/>
    <s v="Inburgeringscontract RH"/>
    <s v="A1"/>
    <x v="0"/>
    <s v=""/>
    <s v=""/>
    <x v="2"/>
    <x v="0"/>
  </r>
  <r>
    <s v="A2301905"/>
    <s v=""/>
    <s v="IB Provincie Antwerpen"/>
    <s v="Inburgeringscontract RH"/>
    <s v="A1"/>
    <x v="0"/>
    <s v=""/>
    <s v=""/>
    <x v="2"/>
    <x v="0"/>
  </r>
  <r>
    <s v="A2302136"/>
    <s v=""/>
    <s v="IB Provincie Antwerpen"/>
    <s v="Inburgeringscontract RH"/>
    <s v="A1"/>
    <x v="0"/>
    <s v=""/>
    <s v=""/>
    <x v="2"/>
    <x v="0"/>
  </r>
  <r>
    <s v="A2302297"/>
    <s v=""/>
    <s v="IB Provincie Antwerpen"/>
    <s v="Inburgeringscontract RH"/>
    <s v="A1"/>
    <x v="0"/>
    <s v=""/>
    <s v=""/>
    <x v="2"/>
    <x v="0"/>
  </r>
  <r>
    <s v="A2302309"/>
    <s v=""/>
    <s v="IB Provincie Antwerpen"/>
    <s v="Inburgeringscontract RH"/>
    <s v="A1"/>
    <x v="0"/>
    <s v=""/>
    <s v=""/>
    <x v="2"/>
    <x v="0"/>
  </r>
  <r>
    <s v="A2302420"/>
    <s v=""/>
    <s v="IB Provincie Antwerpen"/>
    <s v="Inburgeringscontract RH"/>
    <s v="A1"/>
    <x v="0"/>
    <s v=""/>
    <s v=""/>
    <x v="2"/>
    <x v="0"/>
  </r>
  <r>
    <s v="A2303182"/>
    <s v=""/>
    <s v="IB Provincie Antwerpen"/>
    <s v="Inburgeringscontract RH"/>
    <s v=""/>
    <x v="0"/>
    <s v=""/>
    <s v=""/>
    <x v="2"/>
    <x v="0"/>
  </r>
  <r>
    <s v="A2303345"/>
    <s v=""/>
    <s v="IB Provincie Antwerpen"/>
    <s v="Inburgeringscontract RH"/>
    <s v="A1"/>
    <x v="0"/>
    <s v=""/>
    <s v=""/>
    <x v="2"/>
    <x v="0"/>
  </r>
  <r>
    <s v="A2303435"/>
    <s v=""/>
    <s v="IB Provincie Antwerpen"/>
    <s v="Inburgeringscontract RH"/>
    <s v="A1"/>
    <x v="0"/>
    <s v=""/>
    <s v=""/>
    <x v="2"/>
    <x v="0"/>
  </r>
  <r>
    <s v="A2303600"/>
    <s v=""/>
    <s v="IB Provincie Antwerpen"/>
    <s v="Inburgeringscontract RH"/>
    <s v="A1"/>
    <x v="0"/>
    <s v=""/>
    <s v=""/>
    <x v="2"/>
    <x v="0"/>
  </r>
  <r>
    <s v="A2303962"/>
    <s v=""/>
    <s v="IB Provincie Antwerpen"/>
    <s v="Inburgeringscontract RH"/>
    <s v=""/>
    <x v="0"/>
    <s v=""/>
    <s v=""/>
    <x v="2"/>
    <x v="0"/>
  </r>
  <r>
    <s v="A2304802"/>
    <s v=""/>
    <s v="IB Provincie Antwerpen"/>
    <s v="Inburgeringscontract RH"/>
    <s v=""/>
    <x v="0"/>
    <s v=""/>
    <s v=""/>
    <x v="2"/>
    <x v="0"/>
  </r>
  <r>
    <s v="A2305290"/>
    <s v=""/>
    <s v="IB Provincie Antwerpen"/>
    <s v="Inburgeringscontract RH"/>
    <s v="A1"/>
    <x v="0"/>
    <s v=""/>
    <s v=""/>
    <x v="2"/>
    <x v="0"/>
  </r>
  <r>
    <s v="A2305517"/>
    <s v=""/>
    <s v="IB Provincie Antwerpen"/>
    <s v="Inburgeringscontract RH"/>
    <s v="A1"/>
    <x v="0"/>
    <s v=""/>
    <s v=""/>
    <x v="2"/>
    <x v="0"/>
  </r>
  <r>
    <s v="A2306493"/>
    <s v=""/>
    <s v="IB Provincie Antwerpen"/>
    <s v="Inburgeringscontract RH"/>
    <s v="B1/1"/>
    <x v="0"/>
    <s v=""/>
    <s v=""/>
    <x v="2"/>
    <x v="0"/>
  </r>
  <r>
    <s v="A2306547"/>
    <s v=""/>
    <s v="IB Provincie Antwerpen"/>
    <s v="Inburgeringscontract RH"/>
    <s v=""/>
    <x v="0"/>
    <s v=""/>
    <s v=""/>
    <x v="2"/>
    <x v="0"/>
  </r>
  <r>
    <s v="A2306708"/>
    <s v=""/>
    <s v="IB Provincie Antwerpen"/>
    <s v="Inburgeringscontract RH"/>
    <s v="A1"/>
    <x v="0"/>
    <s v=""/>
    <s v=""/>
    <x v="2"/>
    <x v="0"/>
  </r>
  <r>
    <s v="A2310024"/>
    <s v=""/>
    <s v="IB Provincie Antwerpen"/>
    <s v="Inburgeringscontract RH"/>
    <s v="A1"/>
    <x v="0"/>
    <s v=""/>
    <s v=""/>
    <x v="2"/>
    <x v="0"/>
  </r>
  <r>
    <s v="A2311395"/>
    <s v=""/>
    <s v="IB Provincie Antwerpen"/>
    <s v="Inburgeringscontract RH"/>
    <s v="A1"/>
    <x v="0"/>
    <s v=""/>
    <s v=""/>
    <x v="2"/>
    <x v="0"/>
  </r>
  <r>
    <s v="C2300237"/>
    <s v=""/>
    <s v="IB Provincie Antwerpen"/>
    <s v="Inburgeringscontract RH"/>
    <s v=""/>
    <x v="0"/>
    <s v=""/>
    <s v=""/>
    <x v="2"/>
    <x v="0"/>
  </r>
  <r>
    <s v="C2300442"/>
    <s v=""/>
    <s v="IB Provincie Antwerpen"/>
    <s v="Inburgeringscontract RH"/>
    <s v="A1"/>
    <x v="0"/>
    <s v=""/>
    <s v=""/>
    <x v="2"/>
    <x v="0"/>
  </r>
  <r>
    <s v="C2300567"/>
    <s v=""/>
    <s v="IB Provincie Antwerpen"/>
    <s v="Inburgeringscontract RH"/>
    <s v="A1"/>
    <x v="0"/>
    <s v=""/>
    <s v=""/>
    <x v="2"/>
    <x v="0"/>
  </r>
  <r>
    <s v="C2300747"/>
    <s v=""/>
    <s v="IB Provincie Antwerpen"/>
    <s v="Inburgeringscontract RH"/>
    <s v=""/>
    <x v="0"/>
    <s v=""/>
    <s v=""/>
    <x v="2"/>
    <x v="0"/>
  </r>
  <r>
    <s v="C2300838"/>
    <s v=""/>
    <s v="IB Provincie Antwerpen"/>
    <s v="Inburgeringscontract RH"/>
    <s v="A1"/>
    <x v="0"/>
    <s v=""/>
    <s v=""/>
    <x v="2"/>
    <x v="0"/>
  </r>
  <r>
    <s v="C2300974"/>
    <s v=""/>
    <s v="IB Provincie Antwerpen"/>
    <s v="Inburgeringscontract RH"/>
    <s v=""/>
    <x v="0"/>
    <s v=""/>
    <s v=""/>
    <x v="2"/>
    <x v="0"/>
  </r>
  <r>
    <s v="C2300988"/>
    <s v=""/>
    <s v="IB Provincie Antwerpen"/>
    <s v="Inburgeringscontract RH"/>
    <s v="A1"/>
    <x v="0"/>
    <s v=""/>
    <s v=""/>
    <x v="2"/>
    <x v="0"/>
  </r>
  <r>
    <s v="C2301107"/>
    <s v=""/>
    <s v="IB Provincie Antwerpen"/>
    <s v="Inburgeringscontract RH"/>
    <s v="A1"/>
    <x v="0"/>
    <s v=""/>
    <s v=""/>
    <x v="2"/>
    <x v="0"/>
  </r>
  <r>
    <s v="C2301508"/>
    <s v=""/>
    <s v="IB Provincie Antwerpen"/>
    <s v="Inburgeringscontract RH"/>
    <s v="A1"/>
    <x v="0"/>
    <s v=""/>
    <s v=""/>
    <x v="2"/>
    <x v="0"/>
  </r>
  <r>
    <s v="C2301606"/>
    <s v=""/>
    <s v="IB Provincie Antwerpen"/>
    <s v="Inburgeringscontract RH"/>
    <s v="A1"/>
    <x v="0"/>
    <s v=""/>
    <s v=""/>
    <x v="2"/>
    <x v="0"/>
  </r>
  <r>
    <s v="C2301665"/>
    <s v=""/>
    <s v="IB Provincie Antwerpen"/>
    <s v="Inburgeringscontract RH"/>
    <s v=""/>
    <x v="0"/>
    <s v=""/>
    <s v=""/>
    <x v="2"/>
    <x v="0"/>
  </r>
  <r>
    <s v="C2302034"/>
    <s v=""/>
    <s v="IB Provincie Antwerpen"/>
    <s v="Inburgeringscontract RH"/>
    <s v=""/>
    <x v="0"/>
    <s v=""/>
    <s v=""/>
    <x v="2"/>
    <x v="0"/>
  </r>
  <r>
    <s v="C2302102"/>
    <s v=""/>
    <s v="IB Provincie Antwerpen"/>
    <s v="Inburgeringscontract RH"/>
    <s v="A1"/>
    <x v="0"/>
    <s v=""/>
    <s v=""/>
    <x v="2"/>
    <x v="0"/>
  </r>
  <r>
    <s v="C2302272"/>
    <s v=""/>
    <s v="IB Provincie Antwerpen"/>
    <s v="Inburgeringscontract RH"/>
    <s v="A1"/>
    <x v="0"/>
    <s v=""/>
    <s v=""/>
    <x v="2"/>
    <x v="0"/>
  </r>
  <r>
    <s v="C2302731"/>
    <s v=""/>
    <s v="IB Provincie Antwerpen"/>
    <s v="Inburgeringscontract RH"/>
    <s v=""/>
    <x v="0"/>
    <s v=""/>
    <s v=""/>
    <x v="2"/>
    <x v="0"/>
  </r>
  <r>
    <s v="C2303122"/>
    <s v=""/>
    <s v="IB Provincie Antwerpen"/>
    <s v="Inburgeringscontract RH"/>
    <s v=""/>
    <x v="0"/>
    <s v=""/>
    <s v=""/>
    <x v="2"/>
    <x v="0"/>
  </r>
  <r>
    <s v="C2303209"/>
    <s v=""/>
    <s v="IB Provincie Antwerpen"/>
    <s v="Inburgeringscontract RH"/>
    <s v="A1"/>
    <x v="0"/>
    <s v=""/>
    <s v=""/>
    <x v="2"/>
    <x v="0"/>
  </r>
  <r>
    <s v="C2303324"/>
    <s v=""/>
    <s v="IB Provincie Antwerpen"/>
    <s v="Inburgeringscontract RH"/>
    <s v="A1"/>
    <x v="0"/>
    <s v=""/>
    <s v=""/>
    <x v="2"/>
    <x v="0"/>
  </r>
  <r>
    <s v="C2303578"/>
    <s v=""/>
    <s v="IB Provincie Antwerpen"/>
    <s v="Inburgeringscontract RH"/>
    <s v="A1"/>
    <x v="0"/>
    <s v=""/>
    <s v=""/>
    <x v="2"/>
    <x v="0"/>
  </r>
  <r>
    <s v="C2304544"/>
    <s v=""/>
    <s v="IB Provincie Antwerpen"/>
    <s v="Inburgeringscontract RH"/>
    <s v="A1"/>
    <x v="0"/>
    <s v=""/>
    <s v=""/>
    <x v="2"/>
    <x v="0"/>
  </r>
  <r>
    <s v="C2305239"/>
    <s v=""/>
    <s v="IB Provincie Antwerpen"/>
    <s v="Inburgeringscontract RH"/>
    <s v="A1"/>
    <x v="0"/>
    <s v=""/>
    <s v=""/>
    <x v="2"/>
    <x v="0"/>
  </r>
  <r>
    <s v="C2308180"/>
    <s v=""/>
    <s v="IB Provincie Antwerpen"/>
    <s v="Inburgeringscontract RH"/>
    <s v="A1"/>
    <x v="0"/>
    <s v=""/>
    <s v=""/>
    <x v="2"/>
    <x v="0"/>
  </r>
  <r>
    <s v="C2308705"/>
    <s v=""/>
    <s v="IB Provincie Antwerpen"/>
    <s v="Inburgeringscontract RH"/>
    <s v="A1"/>
    <x v="0"/>
    <s v=""/>
    <s v=""/>
    <x v="2"/>
    <x v="0"/>
  </r>
  <r>
    <s v="D2300339"/>
    <s v=""/>
    <s v="IB Provincie Antwerpen"/>
    <s v="Inburgeringscontract RH"/>
    <s v=""/>
    <x v="0"/>
    <s v=""/>
    <s v=""/>
    <x v="2"/>
    <x v="0"/>
  </r>
  <r>
    <s v="D2306456"/>
    <s v=""/>
    <s v="IB Provincie Antwerpen"/>
    <s v="Inburgeringscontract RH"/>
    <s v="A1"/>
    <x v="0"/>
    <s v=""/>
    <s v=""/>
    <x v="2"/>
    <x v="0"/>
  </r>
  <r>
    <s v="D2307688"/>
    <s v=""/>
    <s v="IB Provincie Antwerpen"/>
    <s v="Inburgeringscontract RH"/>
    <s v="A1"/>
    <x v="0"/>
    <s v=""/>
    <s v=""/>
    <x v="2"/>
    <x v="0"/>
  </r>
  <r>
    <s v="E2300653"/>
    <s v=""/>
    <s v="IB Provincie Antwerpen"/>
    <s v="Inburgeringscontract RH"/>
    <s v="A1"/>
    <x v="0"/>
    <s v=""/>
    <s v=""/>
    <x v="2"/>
    <x v="0"/>
  </r>
  <r>
    <s v="F2305840"/>
    <s v=""/>
    <s v="IB Provincie Antwerpen"/>
    <s v="Inburgeringscontract RH"/>
    <s v="A1"/>
    <x v="0"/>
    <s v=""/>
    <s v=""/>
    <x v="2"/>
    <x v="0"/>
  </r>
  <r>
    <s v="G2305281"/>
    <s v=""/>
    <s v="IB Provincie Antwerpen"/>
    <s v="Inburgeringscontract RH"/>
    <s v=""/>
    <x v="0"/>
    <s v=""/>
    <s v=""/>
    <x v="2"/>
    <x v="0"/>
  </r>
  <r>
    <s v="G2305837"/>
    <s v=""/>
    <s v="IB Provincie Antwerpen"/>
    <s v="Inburgeringscontract RH"/>
    <s v=""/>
    <x v="0"/>
    <s v=""/>
    <s v=""/>
    <x v="2"/>
    <x v="0"/>
  </r>
  <r>
    <s v="G2306225"/>
    <s v=""/>
    <s v="IB Provincie Antwerpen"/>
    <s v="Inburgeringscontract RH"/>
    <s v=""/>
    <x v="0"/>
    <s v=""/>
    <s v=""/>
    <x v="2"/>
    <x v="0"/>
  </r>
  <r>
    <s v="G2306255"/>
    <s v=""/>
    <s v="IB Provincie Antwerpen"/>
    <s v="Inburgeringscontract RH"/>
    <s v="A1"/>
    <x v="0"/>
    <s v=""/>
    <s v=""/>
    <x v="2"/>
    <x v="0"/>
  </r>
  <r>
    <s v="H2301355"/>
    <s v=""/>
    <s v="IB Provincie Antwerpen"/>
    <s v="Inburgeringscontract RH"/>
    <s v=""/>
    <x v="0"/>
    <s v=""/>
    <s v=""/>
    <x v="2"/>
    <x v="0"/>
  </r>
  <r>
    <s v="I2300009"/>
    <s v=""/>
    <s v="IB Provincie Antwerpen"/>
    <s v="Inburgeringscontract RH"/>
    <s v="A1"/>
    <x v="0"/>
    <s v=""/>
    <s v=""/>
    <x v="2"/>
    <x v="0"/>
  </r>
  <r>
    <s v="I2304625"/>
    <s v=""/>
    <s v="IB Provincie Antwerpen"/>
    <s v="Inburgeringscontract RH"/>
    <s v=""/>
    <x v="0"/>
    <s v=""/>
    <s v=""/>
    <x v="2"/>
    <x v="0"/>
  </r>
  <r>
    <s v="J2300396"/>
    <s v=""/>
    <s v="IB Provincie Antwerpen"/>
    <s v="Inburgeringscontract RH"/>
    <s v=""/>
    <x v="0"/>
    <s v=""/>
    <s v=""/>
    <x v="2"/>
    <x v="0"/>
  </r>
  <r>
    <s v="J2337778"/>
    <s v=""/>
    <s v="IB Provincie Antwerpen"/>
    <s v="Inburgeringscontract RH"/>
    <s v=""/>
    <x v="0"/>
    <s v=""/>
    <s v=""/>
    <x v="2"/>
    <x v="0"/>
  </r>
  <r>
    <s v="J2338124"/>
    <s v=""/>
    <s v="IB Provincie Antwerpen"/>
    <s v="Inburgeringscontract RH"/>
    <s v=""/>
    <x v="0"/>
    <s v=""/>
    <s v=""/>
    <x v="2"/>
    <x v="0"/>
  </r>
  <r>
    <s v="A1803437"/>
    <s v=""/>
    <s v="IB Provincie Antwerpen"/>
    <s v="Inburgeringscontract RH"/>
    <s v=""/>
    <x v="0"/>
    <s v=""/>
    <s v=""/>
    <x v="2"/>
    <x v="0"/>
  </r>
  <r>
    <s v="A1808441"/>
    <s v=""/>
    <s v="IB Provincie Antwerpen"/>
    <s v="Inburgeringscontract RH"/>
    <s v=""/>
    <x v="0"/>
    <s v=""/>
    <s v=""/>
    <x v="2"/>
    <x v="0"/>
  </r>
  <r>
    <s v="E1903009"/>
    <s v=""/>
    <s v="IB Provincie Antwerpen"/>
    <s v="Inburgeringscontract RH"/>
    <s v="A1"/>
    <x v="0"/>
    <s v=""/>
    <s v=""/>
    <x v="2"/>
    <x v="0"/>
  </r>
  <r>
    <s v="K1902293"/>
    <s v=""/>
    <s v="IB Provincie Antwerpen"/>
    <s v="Inburgeringscontract RH"/>
    <s v=""/>
    <x v="0"/>
    <s v=""/>
    <s v=""/>
    <x v="2"/>
    <x v="0"/>
  </r>
  <r>
    <s v="L1901277"/>
    <s v=""/>
    <s v="IB Provincie Antwerpen"/>
    <s v="Inburgeringscontract RH"/>
    <s v="A1"/>
    <x v="0"/>
    <s v=""/>
    <s v=""/>
    <x v="2"/>
    <x v="0"/>
  </r>
  <r>
    <s v="L1902427"/>
    <s v=""/>
    <s v="IB Provincie Antwerpen"/>
    <s v="Inburgeringscontract RH"/>
    <s v="A1"/>
    <x v="0"/>
    <s v=""/>
    <s v=""/>
    <x v="2"/>
    <x v="0"/>
  </r>
  <r>
    <s v="A2004286"/>
    <s v=""/>
    <s v="IB Provincie Antwerpen"/>
    <s v="Inburgeringscontract RH"/>
    <s v="A2"/>
    <x v="0"/>
    <s v=""/>
    <s v=""/>
    <x v="2"/>
    <x v="0"/>
  </r>
  <r>
    <s v="B2004708"/>
    <s v=""/>
    <s v="IB Provincie Antwerpen"/>
    <s v="Inburgeringscontract RH"/>
    <s v="A1"/>
    <x v="0"/>
    <s v=""/>
    <s v=""/>
    <x v="2"/>
    <x v="0"/>
  </r>
  <r>
    <s v="K2005900"/>
    <s v=""/>
    <s v="IB Provincie Antwerpen"/>
    <s v="Inburgeringscontract RH"/>
    <s v="A1"/>
    <x v="0"/>
    <s v=""/>
    <s v=""/>
    <x v="2"/>
    <x v="0"/>
  </r>
  <r>
    <s v="K2007057"/>
    <s v=""/>
    <s v="IB Provincie Antwerpen"/>
    <s v="Inburgeringscontract RH"/>
    <s v="A2"/>
    <x v="0"/>
    <s v=""/>
    <s v=""/>
    <x v="2"/>
    <x v="0"/>
  </r>
  <r>
    <s v="D2100386"/>
    <s v=""/>
    <s v="IB Provincie Antwerpen"/>
    <s v="Inburgeringscontract RH"/>
    <s v="A1"/>
    <x v="0"/>
    <s v=""/>
    <s v=""/>
    <x v="2"/>
    <x v="0"/>
  </r>
  <r>
    <s v="D2100832"/>
    <s v=""/>
    <s v="IB Provincie Antwerpen"/>
    <s v="Inburgeringscontract RH"/>
    <s v="A1"/>
    <x v="0"/>
    <s v=""/>
    <s v=""/>
    <x v="2"/>
    <x v="0"/>
  </r>
  <r>
    <s v="D2103163"/>
    <s v=""/>
    <s v="IB Provincie Antwerpen"/>
    <s v="Inburgeringscontract RH"/>
    <s v="A1"/>
    <x v="0"/>
    <s v=""/>
    <s v=""/>
    <x v="2"/>
    <x v="0"/>
  </r>
  <r>
    <s v="I2101307"/>
    <s v=""/>
    <s v="IB Provincie Antwerpen"/>
    <s v="Inburgeringscontract RH"/>
    <s v=""/>
    <x v="0"/>
    <s v=""/>
    <s v=""/>
    <x v="2"/>
    <x v="0"/>
  </r>
  <r>
    <s v="I2106288"/>
    <s v=""/>
    <s v="IB Provincie Antwerpen"/>
    <s v="Inburgeringscontract RH"/>
    <s v="A1"/>
    <x v="0"/>
    <s v=""/>
    <s v=""/>
    <x v="2"/>
    <x v="0"/>
  </r>
  <r>
    <s v="I2106877"/>
    <s v=""/>
    <s v="IB Provincie Antwerpen"/>
    <s v="Inburgeringscontract RH"/>
    <s v="A1"/>
    <x v="0"/>
    <s v=""/>
    <s v=""/>
    <x v="2"/>
    <x v="0"/>
  </r>
  <r>
    <s v="J2100585"/>
    <s v=""/>
    <s v="IB Provincie Antwerpen"/>
    <s v="Inburgeringscontract RH"/>
    <s v=""/>
    <x v="0"/>
    <s v=""/>
    <s v=""/>
    <x v="2"/>
    <x v="0"/>
  </r>
  <r>
    <s v="A2207859"/>
    <s v=""/>
    <s v="IB Provincie Antwerpen"/>
    <s v="Inburgeringscontract RH"/>
    <s v="A1"/>
    <x v="0"/>
    <s v=""/>
    <s v=""/>
    <x v="2"/>
    <x v="0"/>
  </r>
  <r>
    <s v="B2203723"/>
    <s v=""/>
    <s v="IB Provincie Antwerpen"/>
    <s v="Inburgeringscontract RH"/>
    <s v="A1"/>
    <x v="0"/>
    <s v=""/>
    <s v=""/>
    <x v="2"/>
    <x v="0"/>
  </r>
  <r>
    <s v="B2205032"/>
    <s v=""/>
    <s v="IB Provincie Antwerpen"/>
    <s v="Inburgeringscontract RH"/>
    <s v="A1"/>
    <x v="0"/>
    <s v=""/>
    <s v=""/>
    <x v="2"/>
    <x v="0"/>
  </r>
  <r>
    <s v="E2203381"/>
    <s v=""/>
    <s v="IB Provincie Antwerpen"/>
    <s v="Inburgeringscontract RH"/>
    <s v="A1"/>
    <x v="0"/>
    <s v=""/>
    <s v=""/>
    <x v="2"/>
    <x v="0"/>
  </r>
  <r>
    <s v="E2203727"/>
    <s v=""/>
    <s v="IB Provincie Antwerpen"/>
    <s v="Inburgeringscontract RH"/>
    <s v="A1"/>
    <x v="0"/>
    <s v=""/>
    <s v=""/>
    <x v="2"/>
    <x v="0"/>
  </r>
  <r>
    <s v="I2206170"/>
    <s v=""/>
    <s v="IB Provincie Antwerpen"/>
    <s v="Inburgeringscontract RH"/>
    <s v="A1"/>
    <x v="0"/>
    <s v=""/>
    <s v=""/>
    <x v="2"/>
    <x v="0"/>
  </r>
  <r>
    <s v="J2206654"/>
    <s v=""/>
    <s v="IB Provincie Antwerpen"/>
    <s v="Inburgeringscontract RH"/>
    <s v="A1"/>
    <x v="0"/>
    <s v=""/>
    <s v=""/>
    <x v="2"/>
    <x v="0"/>
  </r>
  <r>
    <s v="J2206729"/>
    <s v=""/>
    <s v="IB Provincie Antwerpen"/>
    <s v="Inburgeringscontract RH"/>
    <s v="A1"/>
    <x v="0"/>
    <s v=""/>
    <s v=""/>
    <x v="2"/>
    <x v="0"/>
  </r>
  <r>
    <s v="J2209017"/>
    <s v=""/>
    <s v="IB Provincie Antwerpen"/>
    <s v="Inburgeringscontract RH"/>
    <s v="A1"/>
    <x v="0"/>
    <s v=""/>
    <s v=""/>
    <x v="2"/>
    <x v="0"/>
  </r>
  <r>
    <s v="J2209648"/>
    <s v=""/>
    <s v="IB Provincie Antwerpen"/>
    <s v="Inburgeringscontract RH"/>
    <s v="A2"/>
    <x v="0"/>
    <s v=""/>
    <s v=""/>
    <x v="2"/>
    <x v="0"/>
  </r>
  <r>
    <s v="K2200250"/>
    <s v=""/>
    <s v="IB Provincie Antwerpen"/>
    <s v="Inburgeringscontract RH"/>
    <s v=""/>
    <x v="0"/>
    <s v=""/>
    <s v=""/>
    <x v="2"/>
    <x v="0"/>
  </r>
  <r>
    <s v="K2207149"/>
    <s v=""/>
    <s v="IB Provincie Antwerpen"/>
    <s v="Inburgeringscontract RH"/>
    <s v="A1"/>
    <x v="0"/>
    <s v=""/>
    <s v=""/>
    <x v="2"/>
    <x v="0"/>
  </r>
  <r>
    <s v="K2207546"/>
    <s v=""/>
    <s v="IB Provincie Antwerpen"/>
    <s v="Inburgeringscontract RH"/>
    <s v="A1"/>
    <x v="0"/>
    <s v=""/>
    <s v=""/>
    <x v="2"/>
    <x v="0"/>
  </r>
  <r>
    <s v="A2307965"/>
    <s v=""/>
    <s v="IB Provincie Antwerpen"/>
    <s v="Inburgeringscontract RH"/>
    <s v="A1"/>
    <x v="0"/>
    <s v=""/>
    <s v=""/>
    <x v="2"/>
    <x v="0"/>
  </r>
  <r>
    <s v="A2309700"/>
    <s v=""/>
    <s v="IB Provincie Antwerpen"/>
    <s v="Inburgeringscontract RH"/>
    <s v="A1"/>
    <x v="0"/>
    <s v=""/>
    <s v=""/>
    <x v="2"/>
    <x v="0"/>
  </r>
  <r>
    <s v="A2309994"/>
    <s v=""/>
    <s v="IB Provincie Antwerpen"/>
    <s v="Inburgeringscontract RH"/>
    <s v=""/>
    <x v="0"/>
    <s v=""/>
    <s v=""/>
    <x v="2"/>
    <x v="0"/>
  </r>
  <r>
    <s v="B2305379"/>
    <s v=""/>
    <s v="IB Provincie Antwerpen"/>
    <s v="Inburgeringscontract RH"/>
    <s v="A1"/>
    <x v="0"/>
    <s v=""/>
    <s v=""/>
    <x v="2"/>
    <x v="0"/>
  </r>
  <r>
    <s v="C2304891"/>
    <s v=""/>
    <s v="IB Provincie Antwerpen"/>
    <s v="Inburgeringscontract RH"/>
    <s v=""/>
    <x v="0"/>
    <s v=""/>
    <s v=""/>
    <x v="2"/>
    <x v="0"/>
  </r>
  <r>
    <s v="C2308521"/>
    <s v=""/>
    <s v="IB Provincie Antwerpen"/>
    <s v="Inburgeringscontract RH"/>
    <s v=""/>
    <x v="0"/>
    <s v=""/>
    <s v=""/>
    <x v="2"/>
    <x v="0"/>
  </r>
  <r>
    <s v="D2300681"/>
    <s v=""/>
    <s v="IB Provincie Antwerpen"/>
    <s v="Inburgeringscontract RH"/>
    <s v="A1"/>
    <x v="0"/>
    <s v=""/>
    <s v=""/>
    <x v="2"/>
    <x v="0"/>
  </r>
  <r>
    <s v="D2300774"/>
    <s v=""/>
    <s v="IB Provincie Antwerpen"/>
    <s v="Inburgeringscontract RH"/>
    <s v=""/>
    <x v="0"/>
    <s v=""/>
    <s v=""/>
    <x v="2"/>
    <x v="0"/>
  </r>
  <r>
    <s v="D2306787"/>
    <s v=""/>
    <s v="IB Provincie Antwerpen"/>
    <s v="Inburgeringscontract RH"/>
    <s v=""/>
    <x v="0"/>
    <s v=""/>
    <s v=""/>
    <x v="2"/>
    <x v="0"/>
  </r>
  <r>
    <s v="E2301232"/>
    <s v=""/>
    <s v="IB Provincie Antwerpen"/>
    <s v="Inburgeringscontract RH"/>
    <s v="A1"/>
    <x v="0"/>
    <s v=""/>
    <s v=""/>
    <x v="2"/>
    <x v="0"/>
  </r>
  <r>
    <s v="E2301262"/>
    <s v=""/>
    <s v="IB Provincie Antwerpen"/>
    <s v="Inburgeringscontract RH"/>
    <s v="A1"/>
    <x v="0"/>
    <s v=""/>
    <s v=""/>
    <x v="2"/>
    <x v="0"/>
  </r>
  <r>
    <s v="E2301691"/>
    <s v=""/>
    <s v="IB Provincie Antwerpen"/>
    <s v="Inburgeringscontract RH"/>
    <s v="A1"/>
    <x v="0"/>
    <s v=""/>
    <s v=""/>
    <x v="2"/>
    <x v="0"/>
  </r>
  <r>
    <s v="E2302107"/>
    <s v=""/>
    <s v="IB Provincie Antwerpen"/>
    <s v="Inburgeringscontract RH"/>
    <s v="A2"/>
    <x v="0"/>
    <s v=""/>
    <s v=""/>
    <x v="2"/>
    <x v="0"/>
  </r>
  <r>
    <s v="E2302331"/>
    <s v=""/>
    <s v="IB Provincie Antwerpen"/>
    <s v="Inburgeringscontract RH"/>
    <s v=""/>
    <x v="0"/>
    <s v=""/>
    <s v=""/>
    <x v="2"/>
    <x v="0"/>
  </r>
  <r>
    <s v="E2302668"/>
    <s v=""/>
    <s v="IB Provincie Antwerpen"/>
    <s v="Inburgeringscontract RH"/>
    <s v="A1"/>
    <x v="0"/>
    <s v=""/>
    <s v=""/>
    <x v="2"/>
    <x v="0"/>
  </r>
  <r>
    <s v="E2302916"/>
    <s v=""/>
    <s v="IB Provincie Antwerpen"/>
    <s v="Inburgeringscontract RH"/>
    <s v=""/>
    <x v="0"/>
    <s v=""/>
    <s v=""/>
    <x v="2"/>
    <x v="0"/>
  </r>
  <r>
    <s v="E2303842"/>
    <s v=""/>
    <s v="IB Provincie Antwerpen"/>
    <s v="Inburgeringscontract RH"/>
    <s v="A1"/>
    <x v="0"/>
    <s v=""/>
    <s v=""/>
    <x v="2"/>
    <x v="0"/>
  </r>
  <r>
    <s v="E2304248"/>
    <s v=""/>
    <s v="IB Provincie Antwerpen"/>
    <s v="Inburgeringscontract RH"/>
    <s v="A1"/>
    <x v="0"/>
    <s v=""/>
    <s v=""/>
    <x v="2"/>
    <x v="0"/>
  </r>
  <r>
    <s v="E2304305"/>
    <s v=""/>
    <s v="IB Provincie Antwerpen"/>
    <s v="Inburgeringscontract RH"/>
    <s v="A2"/>
    <x v="0"/>
    <s v=""/>
    <s v=""/>
    <x v="2"/>
    <x v="0"/>
  </r>
  <r>
    <s v="E2304794"/>
    <s v=""/>
    <s v="IB Provincie Antwerpen"/>
    <s v="Inburgeringscontract RH"/>
    <s v="A1"/>
    <x v="0"/>
    <s v=""/>
    <s v=""/>
    <x v="2"/>
    <x v="0"/>
  </r>
  <r>
    <s v="E2304798"/>
    <s v=""/>
    <s v="IB Provincie Antwerpen"/>
    <s v="Inburgeringscontract RH"/>
    <s v="A1"/>
    <x v="0"/>
    <s v=""/>
    <s v=""/>
    <x v="2"/>
    <x v="0"/>
  </r>
  <r>
    <s v="E2305203"/>
    <s v=""/>
    <s v="IB Provincie Antwerpen"/>
    <s v="Inburgeringscontract RH"/>
    <s v="A1"/>
    <x v="0"/>
    <s v=""/>
    <s v=""/>
    <x v="2"/>
    <x v="0"/>
  </r>
  <r>
    <s v="E2305287"/>
    <s v=""/>
    <s v="IB Provincie Antwerpen"/>
    <s v="Inburgeringscontract RH"/>
    <s v="A1"/>
    <x v="0"/>
    <s v=""/>
    <s v=""/>
    <x v="2"/>
    <x v="0"/>
  </r>
  <r>
    <s v="E2306124"/>
    <s v=""/>
    <s v="IB Provincie Antwerpen"/>
    <s v="Inburgeringscontract RH"/>
    <s v="A1"/>
    <x v="0"/>
    <s v=""/>
    <s v=""/>
    <x v="2"/>
    <x v="0"/>
  </r>
  <r>
    <s v="E2306542"/>
    <s v=""/>
    <s v="IB Provincie Antwerpen"/>
    <s v="Inburgeringscontract RH"/>
    <s v="A1"/>
    <x v="0"/>
    <s v=""/>
    <s v=""/>
    <x v="2"/>
    <x v="0"/>
  </r>
  <r>
    <s v="E2306705"/>
    <s v=""/>
    <s v="IB Provincie Antwerpen"/>
    <s v="Inburgeringscontract RH"/>
    <s v="A1"/>
    <x v="0"/>
    <s v=""/>
    <s v=""/>
    <x v="2"/>
    <x v="0"/>
  </r>
  <r>
    <s v="F2304708"/>
    <s v=""/>
    <s v="IB Provincie Antwerpen"/>
    <s v="Inburgeringscontract RH"/>
    <s v=""/>
    <x v="0"/>
    <s v=""/>
    <s v=""/>
    <x v="2"/>
    <x v="0"/>
  </r>
  <r>
    <s v="H2300748"/>
    <s v=""/>
    <s v="IB Provincie Antwerpen"/>
    <s v="Inburgeringscontract RH"/>
    <s v="A1"/>
    <x v="0"/>
    <s v=""/>
    <s v=""/>
    <x v="2"/>
    <x v="0"/>
  </r>
  <r>
    <s v="H2301348"/>
    <s v=""/>
    <s v="IB Provincie Antwerpen"/>
    <s v="Inburgeringscontract RH"/>
    <s v="A1"/>
    <x v="0"/>
    <s v=""/>
    <s v=""/>
    <x v="2"/>
    <x v="0"/>
  </r>
  <r>
    <s v="H2302527"/>
    <s v=""/>
    <s v="IB Provincie Antwerpen"/>
    <s v="Inburgeringscontract RH"/>
    <s v=""/>
    <x v="0"/>
    <s v=""/>
    <s v=""/>
    <x v="2"/>
    <x v="0"/>
  </r>
  <r>
    <s v="H2308779"/>
    <s v=""/>
    <s v="IB Provincie Antwerpen"/>
    <s v="Inburgeringscontract RH"/>
    <s v="A1"/>
    <x v="0"/>
    <s v=""/>
    <s v=""/>
    <x v="2"/>
    <x v="0"/>
  </r>
  <r>
    <s v="H2309755"/>
    <s v=""/>
    <s v="IB Provincie Antwerpen"/>
    <s v="Inburgeringscontract RH"/>
    <s v="A1"/>
    <x v="0"/>
    <s v=""/>
    <s v=""/>
    <x v="2"/>
    <x v="0"/>
  </r>
  <r>
    <s v="I2300356"/>
    <s v=""/>
    <s v="IB Provincie Antwerpen"/>
    <s v="Inburgeringscontract RH"/>
    <s v="A1"/>
    <x v="0"/>
    <s v=""/>
    <s v=""/>
    <x v="2"/>
    <x v="0"/>
  </r>
  <r>
    <s v="I2300378"/>
    <s v=""/>
    <s v="IB Provincie Antwerpen"/>
    <s v="Inburgeringscontract RH"/>
    <s v="A2"/>
    <x v="0"/>
    <s v=""/>
    <s v=""/>
    <x v="2"/>
    <x v="0"/>
  </r>
  <r>
    <s v="I2303841"/>
    <s v=""/>
    <s v="IB Provincie Antwerpen"/>
    <s v="Inburgeringscontract RH"/>
    <s v="A1"/>
    <x v="0"/>
    <s v=""/>
    <s v=""/>
    <x v="2"/>
    <x v="0"/>
  </r>
  <r>
    <s v="J2300694"/>
    <s v=""/>
    <s v="IB Provincie Antwerpen"/>
    <s v="Inburgeringscontract RH"/>
    <s v="A1"/>
    <x v="0"/>
    <s v=""/>
    <s v=""/>
    <x v="2"/>
    <x v="0"/>
  </r>
  <r>
    <s v="J2336565"/>
    <s v=""/>
    <s v="IB Provincie Antwerpen"/>
    <s v="Inburgeringscontract RH"/>
    <s v="A1"/>
    <x v="0"/>
    <s v=""/>
    <s v=""/>
    <x v="2"/>
    <x v="0"/>
  </r>
  <r>
    <s v="K2310570"/>
    <s v=""/>
    <s v="IB Provincie Antwerpen"/>
    <s v="Inburgeringscontract RH"/>
    <s v="A1"/>
    <x v="0"/>
    <s v=""/>
    <s v=""/>
    <x v="2"/>
    <x v="0"/>
  </r>
  <r>
    <s v="K2310721"/>
    <s v=""/>
    <s v="IB Provincie Antwerpen"/>
    <s v="Inburgeringscontract RH"/>
    <s v=""/>
    <x v="0"/>
    <s v=""/>
    <s v=""/>
    <x v="2"/>
    <x v="0"/>
  </r>
  <r>
    <s v="L2300126"/>
    <s v=""/>
    <s v="IB Provincie Antwerpen"/>
    <s v="Inburgeringscontract RH"/>
    <s v="A1"/>
    <x v="0"/>
    <s v=""/>
    <s v=""/>
    <x v="2"/>
    <x v="0"/>
  </r>
  <r>
    <s v="L1701701"/>
    <s v=""/>
    <s v="IB Provincie Antwerpen"/>
    <s v="Inburgeringscontract RH"/>
    <s v="A1"/>
    <x v="0"/>
    <s v=""/>
    <s v=""/>
    <x v="2"/>
    <x v="0"/>
  </r>
  <r>
    <s v="F1801033"/>
    <s v=""/>
    <s v="IB Provincie Antwerpen"/>
    <s v="Inburgeringscontract RH"/>
    <s v=""/>
    <x v="0"/>
    <s v=""/>
    <s v=""/>
    <x v="2"/>
    <x v="0"/>
  </r>
  <r>
    <s v="J1802388"/>
    <s v=""/>
    <s v="IB Provincie Antwerpen"/>
    <s v="Inburgeringscontract RH"/>
    <s v="A2"/>
    <x v="0"/>
    <s v=""/>
    <s v=""/>
    <x v="2"/>
    <x v="0"/>
  </r>
  <r>
    <s v="J1803845"/>
    <s v=""/>
    <s v="IB Provincie Antwerpen"/>
    <s v="Inburgeringscontract RH"/>
    <s v=""/>
    <x v="0"/>
    <s v=""/>
    <s v=""/>
    <x v="2"/>
    <x v="0"/>
  </r>
  <r>
    <s v="A1900074"/>
    <s v=""/>
    <s v="IB Provincie Antwerpen"/>
    <s v="Inburgeringscontract RH"/>
    <s v="A1"/>
    <x v="0"/>
    <s v=""/>
    <s v=""/>
    <x v="2"/>
    <x v="0"/>
  </r>
  <r>
    <s v="D1901777"/>
    <s v=""/>
    <s v="IB Provincie Antwerpen"/>
    <s v="Inburgeringscontract RH"/>
    <s v=""/>
    <x v="0"/>
    <s v=""/>
    <s v=""/>
    <x v="2"/>
    <x v="0"/>
  </r>
  <r>
    <s v="G1902365"/>
    <s v=""/>
    <s v="IB Provincie Antwerpen"/>
    <s v="Inburgeringscontract RH"/>
    <s v="A1"/>
    <x v="0"/>
    <s v=""/>
    <s v=""/>
    <x v="2"/>
    <x v="0"/>
  </r>
  <r>
    <s v="C2004992"/>
    <s v=""/>
    <s v="IB Provincie Antwerpen"/>
    <s v="Inburgeringscontract RH"/>
    <s v="A2"/>
    <x v="0"/>
    <s v=""/>
    <s v=""/>
    <x v="2"/>
    <x v="0"/>
  </r>
  <r>
    <s v="G2103725"/>
    <s v=""/>
    <s v="IB Provincie Antwerpen"/>
    <s v="Inburgeringscontract RH"/>
    <s v="A1"/>
    <x v="0"/>
    <s v=""/>
    <s v=""/>
    <x v="2"/>
    <x v="0"/>
  </r>
  <r>
    <s v="L2105902"/>
    <s v=""/>
    <s v="IB Provincie Antwerpen"/>
    <s v="Inburgeringscontract RH"/>
    <s v="A1"/>
    <x v="0"/>
    <s v=""/>
    <s v=""/>
    <x v="2"/>
    <x v="0"/>
  </r>
  <r>
    <s v="D2207836"/>
    <s v=""/>
    <s v="IB Provincie Antwerpen"/>
    <s v="Inburgeringscontract RH"/>
    <s v="A1"/>
    <x v="0"/>
    <s v=""/>
    <s v=""/>
    <x v="2"/>
    <x v="0"/>
  </r>
  <r>
    <s v="G2200375"/>
    <s v=""/>
    <s v="IB Provincie Antwerpen"/>
    <s v="Inburgeringscontract RH"/>
    <s v=""/>
    <x v="0"/>
    <s v=""/>
    <s v=""/>
    <x v="2"/>
    <x v="0"/>
  </r>
  <r>
    <s v="J2200400"/>
    <s v=""/>
    <s v="IB Provincie Antwerpen"/>
    <s v="Inburgeringscontract RH"/>
    <s v="A1"/>
    <x v="0"/>
    <s v=""/>
    <s v=""/>
    <x v="2"/>
    <x v="0"/>
  </r>
  <r>
    <s v="J2200404"/>
    <s v=""/>
    <s v="IB Provincie Antwerpen"/>
    <s v="Inburgeringscontract RH"/>
    <s v="A1"/>
    <x v="0"/>
    <s v=""/>
    <s v=""/>
    <x v="2"/>
    <x v="0"/>
  </r>
  <r>
    <s v="J2205887"/>
    <s v=""/>
    <s v="IB Provincie Antwerpen"/>
    <s v="Inburgeringscontract RH"/>
    <s v="A1"/>
    <x v="0"/>
    <s v=""/>
    <s v=""/>
    <x v="2"/>
    <x v="0"/>
  </r>
  <r>
    <s v="K2201897"/>
    <s v=""/>
    <s v="IB Provincie Antwerpen"/>
    <s v="Inburgeringscontract RH"/>
    <s v="A1"/>
    <x v="0"/>
    <s v=""/>
    <s v=""/>
    <x v="2"/>
    <x v="0"/>
  </r>
  <r>
    <s v="K2202208"/>
    <s v=""/>
    <s v="IB Provincie Antwerpen"/>
    <s v="Inburgeringscontract RH"/>
    <s v=""/>
    <x v="0"/>
    <s v=""/>
    <s v=""/>
    <x v="2"/>
    <x v="0"/>
  </r>
  <r>
    <s v="K2202220"/>
    <s v=""/>
    <s v="IB Provincie Antwerpen"/>
    <s v="Inburgeringscontract RH"/>
    <s v=""/>
    <x v="0"/>
    <s v=""/>
    <s v=""/>
    <x v="2"/>
    <x v="0"/>
  </r>
  <r>
    <s v="K2203410"/>
    <s v=""/>
    <s v="IB Provincie Antwerpen"/>
    <s v="Inburgeringscontract RH"/>
    <s v=""/>
    <x v="0"/>
    <s v=""/>
    <s v=""/>
    <x v="2"/>
    <x v="0"/>
  </r>
  <r>
    <s v="K2203419"/>
    <s v=""/>
    <s v="IB Provincie Antwerpen"/>
    <s v="Inburgeringscontract RH"/>
    <s v=""/>
    <x v="0"/>
    <s v=""/>
    <s v=""/>
    <x v="2"/>
    <x v="0"/>
  </r>
  <r>
    <s v="K2203628"/>
    <s v=""/>
    <s v="IB Provincie Antwerpen"/>
    <s v="Inburgeringscontract RH"/>
    <s v=""/>
    <x v="0"/>
    <s v=""/>
    <s v=""/>
    <x v="2"/>
    <x v="0"/>
  </r>
  <r>
    <s v="K2203855"/>
    <s v=""/>
    <s v="IB Provincie Antwerpen"/>
    <s v="Inburgeringscontract RH"/>
    <s v="A1"/>
    <x v="0"/>
    <s v=""/>
    <s v=""/>
    <x v="2"/>
    <x v="0"/>
  </r>
  <r>
    <s v="K2204482"/>
    <s v=""/>
    <s v="IB Provincie Antwerpen"/>
    <s v="Inburgeringscontract RH"/>
    <s v=""/>
    <x v="0"/>
    <s v=""/>
    <s v=""/>
    <x v="2"/>
    <x v="0"/>
  </r>
  <r>
    <s v="K2204613"/>
    <s v=""/>
    <s v="IB Provincie Antwerpen"/>
    <s v="Inburgeringscontract RH"/>
    <s v="A1"/>
    <x v="0"/>
    <s v=""/>
    <s v=""/>
    <x v="2"/>
    <x v="0"/>
  </r>
  <r>
    <s v="K2207054"/>
    <s v=""/>
    <s v="IB Provincie Antwerpen"/>
    <s v="Inburgeringscontract RH"/>
    <s v="A1"/>
    <x v="0"/>
    <s v=""/>
    <s v=""/>
    <x v="2"/>
    <x v="0"/>
  </r>
  <r>
    <s v="L2204399"/>
    <s v=""/>
    <s v="IB Provincie Antwerpen"/>
    <s v="Inburgeringscontract RH"/>
    <s v=""/>
    <x v="0"/>
    <s v=""/>
    <s v=""/>
    <x v="2"/>
    <x v="0"/>
  </r>
  <r>
    <s v="A2300968"/>
    <s v=""/>
    <s v="IB Provincie Antwerpen"/>
    <s v="Inburgeringscontract RH"/>
    <s v="A1"/>
    <x v="0"/>
    <s v=""/>
    <s v=""/>
    <x v="2"/>
    <x v="0"/>
  </r>
  <r>
    <s v="C2306291"/>
    <s v=""/>
    <s v="IB Provincie Antwerpen"/>
    <s v="Inburgeringscontract RH"/>
    <s v="A1"/>
    <x v="0"/>
    <s v=""/>
    <s v=""/>
    <x v="2"/>
    <x v="0"/>
  </r>
  <r>
    <s v="C2307154"/>
    <s v=""/>
    <s v="IB Provincie Antwerpen"/>
    <s v="Inburgeringscontract RH"/>
    <s v=""/>
    <x v="0"/>
    <s v=""/>
    <s v=""/>
    <x v="2"/>
    <x v="0"/>
  </r>
  <r>
    <s v="D2306891"/>
    <s v=""/>
    <s v="IB Provincie Antwerpen"/>
    <s v="Inburgeringscontract RH"/>
    <s v=""/>
    <x v="0"/>
    <s v=""/>
    <s v=""/>
    <x v="2"/>
    <x v="0"/>
  </r>
  <r>
    <s v="E2300330"/>
    <s v=""/>
    <s v="IB Provincie Antwerpen"/>
    <s v="Inburgeringscontract RH"/>
    <s v="A1"/>
    <x v="0"/>
    <s v=""/>
    <s v=""/>
    <x v="2"/>
    <x v="0"/>
  </r>
  <r>
    <s v="E2300375"/>
    <s v=""/>
    <s v="IB Provincie Antwerpen"/>
    <s v="Inburgeringscontract RH"/>
    <s v="A2"/>
    <x v="0"/>
    <s v=""/>
    <s v=""/>
    <x v="2"/>
    <x v="0"/>
  </r>
  <r>
    <s v="E2305949"/>
    <s v=""/>
    <s v="IB Provincie Antwerpen"/>
    <s v="Inburgeringscontract RH"/>
    <s v="A1"/>
    <x v="0"/>
    <s v=""/>
    <s v=""/>
    <x v="2"/>
    <x v="0"/>
  </r>
  <r>
    <s v="E2306132"/>
    <s v=""/>
    <s v="IB Provincie Antwerpen"/>
    <s v="Inburgeringscontract RH"/>
    <s v="A1"/>
    <x v="0"/>
    <s v=""/>
    <s v=""/>
    <x v="2"/>
    <x v="0"/>
  </r>
  <r>
    <s v="F2304280"/>
    <s v=""/>
    <s v="IB Provincie Antwerpen"/>
    <s v="Inburgeringscontract RH"/>
    <s v="A1"/>
    <x v="0"/>
    <s v=""/>
    <s v=""/>
    <x v="2"/>
    <x v="0"/>
  </r>
  <r>
    <s v="F2304444"/>
    <s v=""/>
    <s v="IB Provincie Antwerpen"/>
    <s v="Inburgeringscontract RH"/>
    <s v="A1"/>
    <x v="0"/>
    <s v=""/>
    <s v=""/>
    <x v="2"/>
    <x v="0"/>
  </r>
  <r>
    <s v="F2306038"/>
    <s v=""/>
    <s v="IB Provincie Antwerpen"/>
    <s v="Inburgeringscontract RH"/>
    <s v="A1"/>
    <x v="0"/>
    <s v=""/>
    <s v=""/>
    <x v="2"/>
    <x v="0"/>
  </r>
  <r>
    <s v="G2306181"/>
    <s v=""/>
    <s v="IB Provincie Antwerpen"/>
    <s v="Inburgeringscontract RH"/>
    <s v="A1"/>
    <x v="0"/>
    <s v=""/>
    <s v=""/>
    <x v="2"/>
    <x v="0"/>
  </r>
  <r>
    <s v="H2300098"/>
    <s v=""/>
    <s v="IB Provincie Antwerpen"/>
    <s v="Inburgeringscontract RH"/>
    <s v="A1"/>
    <x v="0"/>
    <s v=""/>
    <s v=""/>
    <x v="2"/>
    <x v="0"/>
  </r>
  <r>
    <s v="H2300192"/>
    <s v=""/>
    <s v="IB Provincie Antwerpen"/>
    <s v="Inburgeringscontract RH"/>
    <s v="A1"/>
    <x v="0"/>
    <s v=""/>
    <s v=""/>
    <x v="2"/>
    <x v="0"/>
  </r>
  <r>
    <s v="H2302310"/>
    <s v=""/>
    <s v="IB Provincie Antwerpen"/>
    <s v="Inburgeringscontract RH"/>
    <s v="A1"/>
    <x v="0"/>
    <s v=""/>
    <s v=""/>
    <x v="2"/>
    <x v="0"/>
  </r>
  <r>
    <s v="I2300416"/>
    <s v=""/>
    <s v="IB Provincie Antwerpen"/>
    <s v="Inburgeringscontract RH"/>
    <s v="A1"/>
    <x v="0"/>
    <s v=""/>
    <s v=""/>
    <x v="2"/>
    <x v="0"/>
  </r>
  <r>
    <s v="I2302345"/>
    <s v=""/>
    <s v="IB Provincie Antwerpen"/>
    <s v="Inburgeringscontract RH"/>
    <s v=""/>
    <x v="0"/>
    <s v=""/>
    <s v=""/>
    <x v="2"/>
    <x v="0"/>
  </r>
  <r>
    <s v="J2336180"/>
    <s v=""/>
    <s v="IB Provincie Antwerpen"/>
    <s v="Inburgeringscontract RH"/>
    <s v="A1"/>
    <x v="0"/>
    <s v=""/>
    <s v=""/>
    <x v="2"/>
    <x v="0"/>
  </r>
  <r>
    <s v="E1102544"/>
    <s v=""/>
    <s v="IB Provincie Antwerpen"/>
    <s v="Inburgeringscontract RH"/>
    <s v="A1"/>
    <x v="0"/>
    <s v=""/>
    <s v=""/>
    <x v="2"/>
    <x v="0"/>
  </r>
  <r>
    <s v="C1503832"/>
    <s v=""/>
    <s v="IB Provincie Antwerpen"/>
    <s v="Inburgeringscontract RH"/>
    <s v=""/>
    <x v="0"/>
    <s v=""/>
    <s v=""/>
    <x v="2"/>
    <x v="0"/>
  </r>
  <r>
    <s v="D1500640"/>
    <s v=""/>
    <s v="IB Provincie Antwerpen"/>
    <s v="Inburgeringscontract RH"/>
    <s v="A2"/>
    <x v="0"/>
    <s v=""/>
    <s v=""/>
    <x v="2"/>
    <x v="0"/>
  </r>
  <r>
    <s v="D1402392"/>
    <s v=""/>
    <s v="IB Provincie Antwerpen"/>
    <s v="Inburgeringscontract RH"/>
    <s v="A1"/>
    <x v="0"/>
    <s v=""/>
    <s v=""/>
    <x v="2"/>
    <x v="0"/>
  </r>
  <r>
    <s v="J1408181"/>
    <s v=""/>
    <s v="IB Provincie Antwerpen"/>
    <s v="Inburgeringscontract RH"/>
    <s v="A1"/>
    <x v="0"/>
    <s v=""/>
    <s v=""/>
    <x v="2"/>
    <x v="0"/>
  </r>
  <r>
    <s v="L1401607"/>
    <s v=""/>
    <s v="IB Provincie Antwerpen"/>
    <s v="Inburgeringscontract RH"/>
    <s v="A2"/>
    <x v="0"/>
    <s v=""/>
    <s v=""/>
    <x v="2"/>
    <x v="0"/>
  </r>
  <r>
    <s v="B1505516"/>
    <s v=""/>
    <s v="IB Provincie Antwerpen"/>
    <s v="Inburgeringscontract RH"/>
    <s v="A2"/>
    <x v="0"/>
    <s v=""/>
    <s v=""/>
    <x v="2"/>
    <x v="0"/>
  </r>
  <r>
    <s v="H1500901"/>
    <s v=""/>
    <s v="IB Provincie Antwerpen"/>
    <s v="Inburgeringscontract RH"/>
    <s v="A1"/>
    <x v="0"/>
    <s v=""/>
    <s v=""/>
    <x v="2"/>
    <x v="0"/>
  </r>
  <r>
    <s v="H1502537"/>
    <s v=""/>
    <s v="IB Provincie Antwerpen"/>
    <s v="Inburgeringscontract RH"/>
    <s v=""/>
    <x v="0"/>
    <s v=""/>
    <s v=""/>
    <x v="2"/>
    <x v="0"/>
  </r>
  <r>
    <s v="I1502145"/>
    <s v=""/>
    <s v="IB Provincie Antwerpen"/>
    <s v="Inburgeringscontract RH"/>
    <s v="A2"/>
    <x v="0"/>
    <s v=""/>
    <s v=""/>
    <x v="2"/>
    <x v="0"/>
  </r>
  <r>
    <s v="K1505508"/>
    <s v=""/>
    <s v="IB Provincie Antwerpen"/>
    <s v="Inburgeringscontract RH"/>
    <s v=""/>
    <x v="0"/>
    <s v=""/>
    <s v=""/>
    <x v="2"/>
    <x v="0"/>
  </r>
  <r>
    <s v="L1503547"/>
    <s v=""/>
    <s v="IB Provincie Antwerpen"/>
    <s v="Inburgeringscontract RH"/>
    <s v=""/>
    <x v="0"/>
    <s v=""/>
    <s v=""/>
    <x v="2"/>
    <x v="0"/>
  </r>
  <r>
    <s v="D1600116"/>
    <s v=""/>
    <s v="IB Provincie Antwerpen"/>
    <s v="Inburgeringscontract RH"/>
    <s v="A2"/>
    <x v="0"/>
    <s v=""/>
    <s v=""/>
    <x v="2"/>
    <x v="0"/>
  </r>
  <r>
    <s v="E1600905"/>
    <s v=""/>
    <s v="IB Provincie Antwerpen"/>
    <s v="Inburgeringscontract RH"/>
    <s v="A2"/>
    <x v="0"/>
    <s v=""/>
    <s v=""/>
    <x v="2"/>
    <x v="0"/>
  </r>
  <r>
    <s v="E1602026"/>
    <s v=""/>
    <s v="IB Provincie Antwerpen"/>
    <s v="Inburgeringscontract RH"/>
    <s v=""/>
    <x v="0"/>
    <s v=""/>
    <s v=""/>
    <x v="2"/>
    <x v="0"/>
  </r>
  <r>
    <s v="H1602145"/>
    <s v=""/>
    <s v="IB Provincie Antwerpen"/>
    <s v="Inburgeringscontract RH"/>
    <s v=""/>
    <x v="0"/>
    <s v=""/>
    <s v=""/>
    <x v="2"/>
    <x v="0"/>
  </r>
  <r>
    <s v="H1707528"/>
    <s v=""/>
    <s v="IB Provincie Antwerpen"/>
    <s v="Inburgeringscontract RH"/>
    <s v="A1"/>
    <x v="0"/>
    <s v=""/>
    <s v=""/>
    <x v="2"/>
    <x v="0"/>
  </r>
  <r>
    <s v="H1604630"/>
    <s v=""/>
    <s v="IB Provincie Antwerpen"/>
    <s v="Inburgeringscontract RH"/>
    <s v="A1"/>
    <x v="0"/>
    <s v=""/>
    <s v=""/>
    <x v="2"/>
    <x v="0"/>
  </r>
  <r>
    <s v="J1704141"/>
    <s v=""/>
    <s v="IB Provincie Antwerpen"/>
    <s v="Inburgeringscontract RH"/>
    <s v=""/>
    <x v="0"/>
    <s v=""/>
    <s v=""/>
    <x v="2"/>
    <x v="0"/>
  </r>
  <r>
    <s v="A1208589"/>
    <s v=""/>
    <s v="IB Provincie Antwerpen"/>
    <s v="Inburgeringscontract RH"/>
    <s v="A1"/>
    <x v="0"/>
    <s v=""/>
    <s v=""/>
    <x v="2"/>
    <x v="0"/>
  </r>
  <r>
    <s v="Z0134962"/>
    <s v=""/>
    <s v="IB Provincie Antwerpen"/>
    <s v="Inburgeringscontract RH"/>
    <s v="A1"/>
    <x v="0"/>
    <s v=""/>
    <s v=""/>
    <x v="2"/>
    <x v="0"/>
  </r>
  <r>
    <s v="L1202558"/>
    <s v=""/>
    <s v="IB Provincie Antwerpen"/>
    <s v="Inburgeringscontract RH"/>
    <s v="B1/1"/>
    <x v="0"/>
    <s v=""/>
    <s v=""/>
    <x v="2"/>
    <x v="0"/>
  </r>
  <r>
    <s v="B1301880"/>
    <s v=""/>
    <s v="IB Provincie Antwerpen"/>
    <s v="Inburgeringscontract RH"/>
    <s v="A2"/>
    <x v="0"/>
    <s v="GESLAAGD"/>
    <s v=""/>
    <x v="2"/>
    <x v="0"/>
  </r>
  <r>
    <s v="F1307115"/>
    <s v=""/>
    <s v="IB Provincie Antwerpen"/>
    <s v="Inburgeringscontract RH"/>
    <s v=""/>
    <x v="0"/>
    <s v="GESLAAGD"/>
    <s v=""/>
    <x v="2"/>
    <x v="0"/>
  </r>
  <r>
    <s v="D1307329"/>
    <s v=""/>
    <s v="IB Provincie Antwerpen"/>
    <s v="Inburgeringscontract RH"/>
    <s v="A2"/>
    <x v="0"/>
    <s v="GESLAAGD"/>
    <s v=""/>
    <x v="2"/>
    <x v="0"/>
  </r>
  <r>
    <s v="K1805065"/>
    <s v=""/>
    <s v="IB Provincie Antwerpen"/>
    <s v="Inburgeringscontract RH"/>
    <s v=""/>
    <x v="0"/>
    <s v="GESLAAGD"/>
    <s v=""/>
    <x v="2"/>
    <x v="0"/>
  </r>
  <r>
    <s v="C1901913"/>
    <s v=""/>
    <s v="IB Provincie Antwerpen"/>
    <s v="Inburgeringscontract RH"/>
    <s v="A2"/>
    <x v="0"/>
    <s v="GESLAAGD"/>
    <s v=""/>
    <x v="2"/>
    <x v="0"/>
  </r>
  <r>
    <s v="E1902938"/>
    <s v=""/>
    <s v="IB Provincie Antwerpen"/>
    <s v="Inburgeringscontract RH"/>
    <s v="A1"/>
    <x v="0"/>
    <s v="GESLAAGD"/>
    <s v=""/>
    <x v="2"/>
    <x v="0"/>
  </r>
  <r>
    <s v="F1904222"/>
    <s v=""/>
    <s v="IB Provincie Antwerpen"/>
    <s v="Inburgeringscontract RH"/>
    <s v="A1"/>
    <x v="0"/>
    <s v="GESLAAGD"/>
    <s v=""/>
    <x v="2"/>
    <x v="0"/>
  </r>
  <r>
    <s v="B2002588"/>
    <s v=""/>
    <s v="IB Provincie Antwerpen"/>
    <s v="Inburgeringscontract RH"/>
    <s v="A1"/>
    <x v="0"/>
    <s v="GESLAAGD"/>
    <s v=""/>
    <x v="2"/>
    <x v="0"/>
  </r>
  <r>
    <s v="C2003082"/>
    <s v=""/>
    <s v="IB Provincie Antwerpen"/>
    <s v="Inburgeringscontract RH"/>
    <s v="A1"/>
    <x v="0"/>
    <s v="GESLAAGD"/>
    <s v=""/>
    <x v="2"/>
    <x v="0"/>
  </r>
  <r>
    <s v="C2004409"/>
    <s v=""/>
    <s v="IB Provincie Antwerpen"/>
    <s v="Inburgeringscontract RH"/>
    <s v="A1"/>
    <x v="0"/>
    <s v="GESLAAGD"/>
    <s v=""/>
    <x v="2"/>
    <x v="0"/>
  </r>
  <r>
    <s v="E2001379"/>
    <s v=""/>
    <s v="IB Provincie Antwerpen"/>
    <s v="Inburgeringscontract RH"/>
    <s v="A2"/>
    <x v="0"/>
    <s v="GESLAAGD"/>
    <s v=""/>
    <x v="2"/>
    <x v="0"/>
  </r>
  <r>
    <s v="I2005714"/>
    <s v=""/>
    <s v="IB Provincie Antwerpen"/>
    <s v="Inburgeringscontract RH"/>
    <s v=""/>
    <x v="0"/>
    <s v="GESLAAGD"/>
    <s v=""/>
    <x v="2"/>
    <x v="0"/>
  </r>
  <r>
    <s v="K2002744"/>
    <s v=""/>
    <s v="IB Provincie Antwerpen"/>
    <s v="Inburgeringscontract RH"/>
    <s v="A2"/>
    <x v="0"/>
    <s v="GESLAAGD"/>
    <s v=""/>
    <x v="2"/>
    <x v="0"/>
  </r>
  <r>
    <s v="K2003582"/>
    <s v=""/>
    <s v="IB Provincie Antwerpen"/>
    <s v="Inburgeringscontract RH"/>
    <s v="A1"/>
    <x v="0"/>
    <s v="GESLAAGD"/>
    <s v=""/>
    <x v="2"/>
    <x v="0"/>
  </r>
  <r>
    <s v="L2001279"/>
    <s v=""/>
    <s v="IB Provincie Antwerpen"/>
    <s v="Inburgeringscontract RH"/>
    <s v="A1"/>
    <x v="0"/>
    <s v="GESLAAGD"/>
    <s v=""/>
    <x v="2"/>
    <x v="0"/>
  </r>
  <r>
    <s v="E2101061"/>
    <s v=""/>
    <s v="IB Provincie Antwerpen"/>
    <s v="Inburgeringscontract RH"/>
    <s v="A2"/>
    <x v="0"/>
    <s v="GESLAAGD"/>
    <s v=""/>
    <x v="2"/>
    <x v="0"/>
  </r>
  <r>
    <s v="E2102972"/>
    <s v=""/>
    <s v="IB Provincie Antwerpen"/>
    <s v="Inburgeringscontract RH"/>
    <s v="A2"/>
    <x v="0"/>
    <s v="GESLAAGD"/>
    <s v=""/>
    <x v="2"/>
    <x v="0"/>
  </r>
  <r>
    <s v="H2101456"/>
    <s v=""/>
    <s v="IB Provincie Antwerpen"/>
    <s v="Inburgeringscontract RH"/>
    <s v="A1"/>
    <x v="0"/>
    <s v="GESLAAGD"/>
    <s v=""/>
    <x v="2"/>
    <x v="0"/>
  </r>
  <r>
    <s v="H2102636"/>
    <s v=""/>
    <s v="IB Provincie Antwerpen"/>
    <s v="Inburgeringscontract RH"/>
    <s v="A1"/>
    <x v="0"/>
    <s v="GESLAAGD"/>
    <s v=""/>
    <x v="2"/>
    <x v="0"/>
  </r>
  <r>
    <s v="J2101040"/>
    <s v=""/>
    <s v="IB Provincie Antwerpen"/>
    <s v="Inburgeringscontract RH"/>
    <s v="A1"/>
    <x v="0"/>
    <s v="GESLAAGD"/>
    <s v=""/>
    <x v="2"/>
    <x v="0"/>
  </r>
  <r>
    <s v="J2103322"/>
    <s v=""/>
    <s v="IB Provincie Antwerpen"/>
    <s v="Inburgeringscontract RH"/>
    <s v="A1"/>
    <x v="0"/>
    <s v="GESLAAGD"/>
    <s v=""/>
    <x v="2"/>
    <x v="0"/>
  </r>
  <r>
    <s v="K2100827"/>
    <s v=""/>
    <s v="IB Provincie Antwerpen"/>
    <s v="Inburgeringscontract RH"/>
    <s v="A1"/>
    <x v="0"/>
    <s v="GESLAAGD"/>
    <s v=""/>
    <x v="2"/>
    <x v="0"/>
  </r>
  <r>
    <s v="K2100935"/>
    <s v=""/>
    <s v="IB Provincie Antwerpen"/>
    <s v="Inburgeringscontract RH"/>
    <s v="A1"/>
    <x v="0"/>
    <s v="GESLAAGD"/>
    <s v=""/>
    <x v="2"/>
    <x v="0"/>
  </r>
  <r>
    <s v="K2102014"/>
    <s v=""/>
    <s v="IB Provincie Antwerpen"/>
    <s v="Inburgeringscontract RH"/>
    <s v="A1"/>
    <x v="0"/>
    <s v="GESLAAGD"/>
    <s v=""/>
    <x v="2"/>
    <x v="0"/>
  </r>
  <r>
    <s v="L2102150"/>
    <s v=""/>
    <s v="IB Provincie Antwerpen"/>
    <s v="Inburgeringscontract RH"/>
    <s v="A1"/>
    <x v="0"/>
    <s v="GESLAAGD"/>
    <s v=""/>
    <x v="2"/>
    <x v="0"/>
  </r>
  <r>
    <s v="A2203620"/>
    <s v=""/>
    <s v="IB Provincie Antwerpen"/>
    <s v="Inburgeringscontract RH"/>
    <s v="A1"/>
    <x v="0"/>
    <s v="GESLAAGD"/>
    <s v=""/>
    <x v="2"/>
    <x v="0"/>
  </r>
  <r>
    <s v="A2204411"/>
    <s v=""/>
    <s v="IB Provincie Antwerpen"/>
    <s v="Inburgeringscontract RH"/>
    <s v="A1"/>
    <x v="0"/>
    <s v="GESLAAGD"/>
    <s v=""/>
    <x v="2"/>
    <x v="0"/>
  </r>
  <r>
    <s v="A2204525"/>
    <s v=""/>
    <s v="IB Provincie Antwerpen"/>
    <s v="Inburgeringscontract RH"/>
    <s v="A2"/>
    <x v="0"/>
    <s v="GESLAAGD"/>
    <s v=""/>
    <x v="2"/>
    <x v="0"/>
  </r>
  <r>
    <s v="B2201058"/>
    <s v=""/>
    <s v="IB Provincie Antwerpen"/>
    <s v="Inburgeringscontract RH"/>
    <s v="A1"/>
    <x v="0"/>
    <s v="GESLAAGD"/>
    <s v=""/>
    <x v="2"/>
    <x v="0"/>
  </r>
  <r>
    <s v="D2201032"/>
    <s v=""/>
    <s v="IB Provincie Antwerpen"/>
    <s v="Inburgeringscontract RH"/>
    <s v="A1"/>
    <x v="0"/>
    <s v="GESLAAGD"/>
    <s v=""/>
    <x v="2"/>
    <x v="0"/>
  </r>
  <r>
    <s v="D2202396"/>
    <s v=""/>
    <s v="IB Provincie Antwerpen"/>
    <s v="Inburgeringscontract RH"/>
    <s v="A1"/>
    <x v="0"/>
    <s v="GESLAAGD"/>
    <s v=""/>
    <x v="2"/>
    <x v="0"/>
  </r>
  <r>
    <s v="D2206671"/>
    <s v=""/>
    <s v="IB Provincie Antwerpen"/>
    <s v="Inburgeringscontract RH"/>
    <s v="A1"/>
    <x v="0"/>
    <s v="GESLAAGD"/>
    <s v=""/>
    <x v="2"/>
    <x v="0"/>
  </r>
  <r>
    <s v="D2207061"/>
    <s v=""/>
    <s v="IB Provincie Antwerpen"/>
    <s v="Inburgeringscontract RH"/>
    <s v="A2"/>
    <x v="0"/>
    <s v="GESLAAGD"/>
    <s v=""/>
    <x v="2"/>
    <x v="0"/>
  </r>
  <r>
    <s v="F2201281"/>
    <s v=""/>
    <s v="IB Provincie Antwerpen"/>
    <s v="Inburgeringscontract RH"/>
    <s v="A1"/>
    <x v="0"/>
    <s v="GESLAAGD"/>
    <s v=""/>
    <x v="2"/>
    <x v="0"/>
  </r>
  <r>
    <s v="F2201375"/>
    <s v=""/>
    <s v="IB Provincie Antwerpen"/>
    <s v="Inburgeringscontract RH"/>
    <s v="A1"/>
    <x v="0"/>
    <s v="GESLAAGD"/>
    <s v=""/>
    <x v="2"/>
    <x v="0"/>
  </r>
  <r>
    <s v="F2202550"/>
    <s v=""/>
    <s v="IB Provincie Antwerpen"/>
    <s v="Inburgeringscontract RH"/>
    <s v="A1"/>
    <x v="0"/>
    <s v="GESLAAGD"/>
    <s v=""/>
    <x v="2"/>
    <x v="0"/>
  </r>
  <r>
    <s v="F2202751"/>
    <s v=""/>
    <s v="IB Provincie Antwerpen"/>
    <s v="Inburgeringscontract RH"/>
    <s v="A1"/>
    <x v="0"/>
    <s v="GESLAAGD"/>
    <s v=""/>
    <x v="2"/>
    <x v="0"/>
  </r>
  <r>
    <s v="F2206201"/>
    <s v=""/>
    <s v="IB Provincie Antwerpen"/>
    <s v="Inburgeringscontract RH"/>
    <s v="A1"/>
    <x v="0"/>
    <s v="GESLAAGD"/>
    <s v=""/>
    <x v="2"/>
    <x v="0"/>
  </r>
  <r>
    <s v="F2206319"/>
    <s v=""/>
    <s v="IB Provincie Antwerpen"/>
    <s v="Inburgeringscontract RH"/>
    <s v="A2"/>
    <x v="0"/>
    <s v="GESLAAGD"/>
    <s v=""/>
    <x v="2"/>
    <x v="0"/>
  </r>
  <r>
    <s v="F2207330"/>
    <s v=""/>
    <s v="IB Provincie Antwerpen"/>
    <s v="Inburgeringscontract RH"/>
    <s v="A1"/>
    <x v="0"/>
    <s v="GESLAAGD"/>
    <s v=""/>
    <x v="2"/>
    <x v="0"/>
  </r>
  <r>
    <s v="F2207636"/>
    <s v=""/>
    <s v="IB Provincie Antwerpen"/>
    <s v="Inburgeringscontract RH"/>
    <s v="A1"/>
    <x v="0"/>
    <s v="GESLAAGD"/>
    <s v=""/>
    <x v="2"/>
    <x v="0"/>
  </r>
  <r>
    <s v="F2207669"/>
    <s v=""/>
    <s v="IB Provincie Antwerpen"/>
    <s v="Inburgeringscontract RH"/>
    <s v="A1"/>
    <x v="0"/>
    <s v="GESLAAGD"/>
    <s v=""/>
    <x v="2"/>
    <x v="0"/>
  </r>
  <r>
    <s v="F2214335"/>
    <s v=""/>
    <s v="IB Provincie Antwerpen"/>
    <s v="Inburgeringscontract RH"/>
    <s v="A1"/>
    <x v="0"/>
    <s v="GESLAAGD"/>
    <s v=""/>
    <x v="2"/>
    <x v="0"/>
  </r>
  <r>
    <s v="G2201838"/>
    <s v=""/>
    <s v="IB Provincie Antwerpen"/>
    <s v="Inburgeringscontract RH"/>
    <s v="A2"/>
    <x v="0"/>
    <s v="GESLAAGD"/>
    <s v=""/>
    <x v="2"/>
    <x v="0"/>
  </r>
  <r>
    <s v="G2202002"/>
    <s v=""/>
    <s v="IB Provincie Antwerpen"/>
    <s v="Inburgeringscontract RH"/>
    <s v="A2"/>
    <x v="0"/>
    <s v="GESLAAGD"/>
    <s v=""/>
    <x v="2"/>
    <x v="0"/>
  </r>
  <r>
    <s v="H2200667"/>
    <s v=""/>
    <s v="IB Provincie Antwerpen"/>
    <s v="Inburgeringscontract RH"/>
    <s v="A2"/>
    <x v="0"/>
    <s v="GESLAAGD"/>
    <s v=""/>
    <x v="2"/>
    <x v="0"/>
  </r>
  <r>
    <s v="H2204242"/>
    <s v=""/>
    <s v="IB Provincie Antwerpen"/>
    <s v="Inburgeringscontract RH"/>
    <s v="A1"/>
    <x v="0"/>
    <s v="GESLAAGD"/>
    <s v=""/>
    <x v="2"/>
    <x v="0"/>
  </r>
  <r>
    <s v="H2204741"/>
    <s v=""/>
    <s v="IB Provincie Antwerpen"/>
    <s v="Inburgeringscontract RH"/>
    <s v="A1"/>
    <x v="0"/>
    <s v="GESLAAGD"/>
    <s v=""/>
    <x v="2"/>
    <x v="0"/>
  </r>
  <r>
    <s v="H2204867"/>
    <s v=""/>
    <s v="IB Provincie Antwerpen"/>
    <s v="Inburgeringscontract RH"/>
    <s v="A1"/>
    <x v="0"/>
    <s v="GESLAAGD"/>
    <s v=""/>
    <x v="2"/>
    <x v="0"/>
  </r>
  <r>
    <s v="H2204964"/>
    <s v=""/>
    <s v="IB Provincie Antwerpen"/>
    <s v="Inburgeringscontract RH"/>
    <s v="A1"/>
    <x v="0"/>
    <s v="GESLAAGD"/>
    <s v=""/>
    <x v="2"/>
    <x v="0"/>
  </r>
  <r>
    <s v="H2209580"/>
    <s v=""/>
    <s v="IB Provincie Antwerpen"/>
    <s v="Inburgeringscontract RH"/>
    <s v="A1"/>
    <x v="0"/>
    <s v="GESLAAGD"/>
    <s v=""/>
    <x v="2"/>
    <x v="0"/>
  </r>
  <r>
    <s v="I2201106"/>
    <s v=""/>
    <s v="IB Provincie Antwerpen"/>
    <s v="Inburgeringscontract RH"/>
    <s v="A1"/>
    <x v="0"/>
    <s v="GESLAAGD"/>
    <s v=""/>
    <x v="2"/>
    <x v="0"/>
  </r>
  <r>
    <s v="I2202636"/>
    <s v=""/>
    <s v="IB Provincie Antwerpen"/>
    <s v="Inburgeringscontract RH"/>
    <s v="A1"/>
    <x v="0"/>
    <s v="GESLAAGD"/>
    <s v=""/>
    <x v="2"/>
    <x v="0"/>
  </r>
  <r>
    <s v="I2203789"/>
    <s v=""/>
    <s v="IB Provincie Antwerpen"/>
    <s v="Inburgeringscontract RH"/>
    <s v="A1"/>
    <x v="0"/>
    <s v="GESLAAGD"/>
    <s v=""/>
    <x v="2"/>
    <x v="0"/>
  </r>
  <r>
    <s v="I2206383"/>
    <s v=""/>
    <s v="IB Provincie Antwerpen"/>
    <s v="Inburgeringscontract RH"/>
    <s v="A2"/>
    <x v="0"/>
    <s v="GESLAAGD"/>
    <s v=""/>
    <x v="2"/>
    <x v="0"/>
  </r>
  <r>
    <s v="J2200107"/>
    <s v=""/>
    <s v="IB Provincie Antwerpen"/>
    <s v="Inburgeringscontract RH"/>
    <s v=""/>
    <x v="0"/>
    <s v="GESLAAGD"/>
    <s v=""/>
    <x v="2"/>
    <x v="0"/>
  </r>
  <r>
    <s v="J2201282"/>
    <s v=""/>
    <s v="IB Provincie Antwerpen"/>
    <s v="Inburgeringscontract RH"/>
    <s v="A1"/>
    <x v="0"/>
    <s v="GESLAAGD"/>
    <s v=""/>
    <x v="2"/>
    <x v="0"/>
  </r>
  <r>
    <s v="J2201455"/>
    <s v=""/>
    <s v="IB Provincie Antwerpen"/>
    <s v="Inburgeringscontract RH"/>
    <s v="A1"/>
    <x v="0"/>
    <s v="GESLAAGD"/>
    <s v=""/>
    <x v="2"/>
    <x v="0"/>
  </r>
  <r>
    <s v="J2202058"/>
    <s v=""/>
    <s v="IB Provincie Antwerpen"/>
    <s v="Inburgeringscontract RH"/>
    <s v="A1"/>
    <x v="0"/>
    <s v="GESLAAGD"/>
    <s v=""/>
    <x v="2"/>
    <x v="0"/>
  </r>
  <r>
    <s v="J2202332"/>
    <s v=""/>
    <s v="IB Provincie Antwerpen"/>
    <s v="Inburgeringscontract RH"/>
    <s v="A1"/>
    <x v="0"/>
    <s v="GESLAAGD"/>
    <s v=""/>
    <x v="2"/>
    <x v="0"/>
  </r>
  <r>
    <s v="J2202578"/>
    <s v=""/>
    <s v="IB Provincie Antwerpen"/>
    <s v="Inburgeringscontract RH"/>
    <s v="A1"/>
    <x v="0"/>
    <s v="GESLAAGD"/>
    <s v=""/>
    <x v="2"/>
    <x v="0"/>
  </r>
  <r>
    <s v="J2203017"/>
    <s v=""/>
    <s v="IB Provincie Antwerpen"/>
    <s v="Inburgeringscontract RH"/>
    <s v="A1"/>
    <x v="0"/>
    <s v="GESLAAGD"/>
    <s v=""/>
    <x v="2"/>
    <x v="0"/>
  </r>
  <r>
    <s v="J2204196"/>
    <s v=""/>
    <s v="IB Provincie Antwerpen"/>
    <s v="Inburgeringscontract RH"/>
    <s v="A1"/>
    <x v="0"/>
    <s v="GESLAAGD"/>
    <s v=""/>
    <x v="2"/>
    <x v="0"/>
  </r>
  <r>
    <s v="J2204500"/>
    <s v=""/>
    <s v="IB Provincie Antwerpen"/>
    <s v="Inburgeringscontract RH"/>
    <s v="A1"/>
    <x v="0"/>
    <s v="GESLAAGD"/>
    <s v=""/>
    <x v="2"/>
    <x v="0"/>
  </r>
  <r>
    <s v="J2209658"/>
    <s v=""/>
    <s v="IB Provincie Antwerpen"/>
    <s v="Inburgeringscontract RH"/>
    <s v="A1"/>
    <x v="0"/>
    <s v="GESLAAGD"/>
    <s v=""/>
    <x v="2"/>
    <x v="0"/>
  </r>
  <r>
    <s v="K2206254"/>
    <s v=""/>
    <s v="IB Provincie Antwerpen"/>
    <s v="Inburgeringscontract RH"/>
    <s v="A1"/>
    <x v="0"/>
    <s v="GESLAAGD"/>
    <s v=""/>
    <x v="2"/>
    <x v="0"/>
  </r>
  <r>
    <s v="K2207904"/>
    <s v=""/>
    <s v="IB Provincie Antwerpen"/>
    <s v="Inburgeringscontract RH"/>
    <s v="A1"/>
    <x v="0"/>
    <s v="GESLAAGD"/>
    <s v=""/>
    <x v="2"/>
    <x v="0"/>
  </r>
  <r>
    <s v="K2208391"/>
    <s v=""/>
    <s v="IB Provincie Antwerpen"/>
    <s v="Inburgeringscontract RH"/>
    <s v="A2"/>
    <x v="0"/>
    <s v="GESLAAGD"/>
    <s v=""/>
    <x v="2"/>
    <x v="0"/>
  </r>
  <r>
    <s v="K2208952"/>
    <s v=""/>
    <s v="IB Provincie Antwerpen"/>
    <s v="Inburgeringscontract RH"/>
    <s v="A1"/>
    <x v="0"/>
    <s v="GESLAAGD"/>
    <s v=""/>
    <x v="2"/>
    <x v="0"/>
  </r>
  <r>
    <s v="K2208959"/>
    <s v=""/>
    <s v="IB Provincie Antwerpen"/>
    <s v="Inburgeringscontract RH"/>
    <s v="A1"/>
    <x v="0"/>
    <s v="GESLAAGD"/>
    <s v=""/>
    <x v="2"/>
    <x v="0"/>
  </r>
  <r>
    <s v="K2209866"/>
    <s v=""/>
    <s v="IB Provincie Antwerpen"/>
    <s v="Inburgeringscontract RH"/>
    <s v="A1"/>
    <x v="0"/>
    <s v="GESLAAGD"/>
    <s v=""/>
    <x v="2"/>
    <x v="0"/>
  </r>
  <r>
    <s v="K2210470"/>
    <s v=""/>
    <s v="IB Provincie Antwerpen"/>
    <s v="Inburgeringscontract RH"/>
    <s v="A1"/>
    <x v="0"/>
    <s v="GESLAAGD"/>
    <s v=""/>
    <x v="2"/>
    <x v="0"/>
  </r>
  <r>
    <s v="K2210499"/>
    <s v=""/>
    <s v="IB Provincie Antwerpen"/>
    <s v="Inburgeringscontract RH"/>
    <s v="A1"/>
    <x v="0"/>
    <s v="GESLAAGD"/>
    <s v=""/>
    <x v="2"/>
    <x v="0"/>
  </r>
  <r>
    <s v="L2200821"/>
    <s v=""/>
    <s v="IB Provincie Antwerpen"/>
    <s v="Inburgeringscontract RH"/>
    <s v="A1"/>
    <x v="0"/>
    <s v="GESLAAGD"/>
    <s v=""/>
    <x v="2"/>
    <x v="0"/>
  </r>
  <r>
    <s v="L2201036"/>
    <s v=""/>
    <s v="IB Provincie Antwerpen"/>
    <s v="Inburgeringscontract RH"/>
    <s v="A1"/>
    <x v="0"/>
    <s v="GESLAAGD"/>
    <s v=""/>
    <x v="2"/>
    <x v="0"/>
  </r>
  <r>
    <s v="L2201429"/>
    <s v=""/>
    <s v="IB Provincie Antwerpen"/>
    <s v="Inburgeringscontract RH"/>
    <s v="A1"/>
    <x v="0"/>
    <s v="GESLAAGD"/>
    <s v=""/>
    <x v="2"/>
    <x v="0"/>
  </r>
  <r>
    <s v="L2201504"/>
    <s v=""/>
    <s v="IB Provincie Antwerpen"/>
    <s v="Inburgeringscontract RH"/>
    <s v="A1"/>
    <x v="0"/>
    <s v="GESLAAGD"/>
    <s v=""/>
    <x v="2"/>
    <x v="0"/>
  </r>
  <r>
    <s v="L2202144"/>
    <s v=""/>
    <s v="IB Provincie Antwerpen"/>
    <s v="Inburgeringscontract RH"/>
    <s v="A1"/>
    <x v="0"/>
    <s v="GESLAAGD"/>
    <s v=""/>
    <x v="2"/>
    <x v="0"/>
  </r>
  <r>
    <s v="L2202860"/>
    <s v=""/>
    <s v="IB Provincie Antwerpen"/>
    <s v="Inburgeringscontract RH"/>
    <s v="A1"/>
    <x v="0"/>
    <s v="GESLAAGD"/>
    <s v=""/>
    <x v="2"/>
    <x v="0"/>
  </r>
  <r>
    <s v="L2203497"/>
    <s v=""/>
    <s v="IB Provincie Antwerpen"/>
    <s v="Inburgeringscontract RH"/>
    <s v="A1"/>
    <x v="0"/>
    <s v="GESLAAGD"/>
    <s v=""/>
    <x v="2"/>
    <x v="0"/>
  </r>
  <r>
    <s v="A2309158"/>
    <s v=""/>
    <s v="IB Provincie Antwerpen"/>
    <s v="Inburgeringscontract RH"/>
    <s v="A1"/>
    <x v="0"/>
    <s v="GESLAAGD"/>
    <s v=""/>
    <x v="2"/>
    <x v="0"/>
  </r>
  <r>
    <s v="A2309598"/>
    <s v=""/>
    <s v="IB Provincie Antwerpen"/>
    <s v="Inburgeringscontract RH"/>
    <s v="A1"/>
    <x v="0"/>
    <s v="GESLAAGD"/>
    <s v=""/>
    <x v="2"/>
    <x v="0"/>
  </r>
  <r>
    <s v="A2310485"/>
    <s v=""/>
    <s v="IB Provincie Antwerpen"/>
    <s v="Inburgeringscontract RH"/>
    <s v="A1"/>
    <x v="0"/>
    <s v="GESLAAGD"/>
    <s v=""/>
    <x v="2"/>
    <x v="0"/>
  </r>
  <r>
    <s v="A2311153"/>
    <s v=""/>
    <s v="IB Provincie Antwerpen"/>
    <s v="Inburgeringscontract RH"/>
    <s v="A1"/>
    <x v="0"/>
    <s v="GESLAAGD"/>
    <s v=""/>
    <x v="2"/>
    <x v="0"/>
  </r>
  <r>
    <s v="A2312409"/>
    <s v=""/>
    <s v="IB Provincie Antwerpen"/>
    <s v="Inburgeringscontract RH"/>
    <s v="A1"/>
    <x v="0"/>
    <s v="GESLAAGD"/>
    <s v=""/>
    <x v="2"/>
    <x v="0"/>
  </r>
  <r>
    <s v="A2312601"/>
    <s v=""/>
    <s v="IB Provincie Antwerpen"/>
    <s v="Inburgeringscontract RH"/>
    <s v="A1"/>
    <x v="0"/>
    <s v="GESLAAGD"/>
    <s v=""/>
    <x v="2"/>
    <x v="0"/>
  </r>
  <r>
    <s v="A2313537"/>
    <s v=""/>
    <s v="IB Provincie Antwerpen"/>
    <s v="Inburgeringscontract RH"/>
    <s v="A2"/>
    <x v="0"/>
    <s v="GESLAAGD"/>
    <s v=""/>
    <x v="2"/>
    <x v="0"/>
  </r>
  <r>
    <s v="A2313679"/>
    <s v=""/>
    <s v="IB Provincie Antwerpen"/>
    <s v="Inburgeringscontract RH"/>
    <s v="A2"/>
    <x v="0"/>
    <s v="GESLAAGD"/>
    <s v=""/>
    <x v="2"/>
    <x v="0"/>
  </r>
  <r>
    <s v="A2314028"/>
    <s v=""/>
    <s v="IB Provincie Antwerpen"/>
    <s v="Inburgeringscontract RH"/>
    <s v="A1"/>
    <x v="0"/>
    <s v="GESLAAGD"/>
    <s v=""/>
    <x v="2"/>
    <x v="0"/>
  </r>
  <r>
    <s v="B2300300"/>
    <s v=""/>
    <s v="IB Provincie Antwerpen"/>
    <s v="Inburgeringscontract RH"/>
    <s v="A1"/>
    <x v="0"/>
    <s v="GESLAAGD"/>
    <s v=""/>
    <x v="2"/>
    <x v="0"/>
  </r>
  <r>
    <s v="B2301111"/>
    <s v=""/>
    <s v="IB Provincie Antwerpen"/>
    <s v="Inburgeringscontract RH"/>
    <s v="A1"/>
    <x v="0"/>
    <s v="GESLAAGD"/>
    <s v=""/>
    <x v="2"/>
    <x v="0"/>
  </r>
  <r>
    <s v="B2301120"/>
    <s v=""/>
    <s v="IB Provincie Antwerpen"/>
    <s v="Inburgeringscontract RH"/>
    <s v="A1"/>
    <x v="0"/>
    <s v="GESLAAGD"/>
    <s v=""/>
    <x v="2"/>
    <x v="0"/>
  </r>
  <r>
    <s v="B2301379"/>
    <s v=""/>
    <s v="IB Provincie Antwerpen"/>
    <s v="Inburgeringscontract RH"/>
    <s v="A1"/>
    <x v="0"/>
    <s v="GESLAAGD"/>
    <s v=""/>
    <x v="2"/>
    <x v="0"/>
  </r>
  <r>
    <s v="B2302089"/>
    <s v=""/>
    <s v="IB Provincie Antwerpen"/>
    <s v="Inburgeringscontract RH"/>
    <s v="A1"/>
    <x v="0"/>
    <s v="GESLAAGD"/>
    <s v=""/>
    <x v="2"/>
    <x v="0"/>
  </r>
  <r>
    <s v="B2303135"/>
    <s v=""/>
    <s v="IB Provincie Antwerpen"/>
    <s v="Inburgeringscontract RH"/>
    <s v="A1"/>
    <x v="0"/>
    <s v="GESLAAGD"/>
    <s v=""/>
    <x v="2"/>
    <x v="0"/>
  </r>
  <r>
    <s v="C2307650"/>
    <s v=""/>
    <s v="IB Provincie Antwerpen"/>
    <s v="Inburgeringscontract RH"/>
    <s v="A1"/>
    <x v="0"/>
    <s v="GESLAAGD"/>
    <s v=""/>
    <x v="2"/>
    <x v="0"/>
  </r>
  <r>
    <s v="D2300098"/>
    <s v=""/>
    <s v="IB Provincie Antwerpen"/>
    <s v="Inburgeringscontract RH"/>
    <s v="A1"/>
    <x v="0"/>
    <s v="GESLAAGD"/>
    <s v=""/>
    <x v="2"/>
    <x v="0"/>
  </r>
  <r>
    <s v="D2301056"/>
    <s v=""/>
    <s v="IB Provincie Antwerpen"/>
    <s v="Inburgeringscontract RH"/>
    <s v="A1"/>
    <x v="0"/>
    <s v="GESLAAGD"/>
    <s v=""/>
    <x v="2"/>
    <x v="0"/>
  </r>
  <r>
    <s v="D2301078"/>
    <s v=""/>
    <s v="IB Provincie Antwerpen"/>
    <s v="Inburgeringscontract RH"/>
    <s v="A1"/>
    <x v="0"/>
    <s v="GESLAAGD"/>
    <s v=""/>
    <x v="2"/>
    <x v="0"/>
  </r>
  <r>
    <s v="D2301598"/>
    <s v=""/>
    <s v="IB Provincie Antwerpen"/>
    <s v="Inburgeringscontract RH"/>
    <s v="A1"/>
    <x v="0"/>
    <s v="GESLAAGD"/>
    <s v=""/>
    <x v="2"/>
    <x v="0"/>
  </r>
  <r>
    <s v="D2302612"/>
    <s v=""/>
    <s v="IB Provincie Antwerpen"/>
    <s v="Inburgeringscontract RH"/>
    <s v="A1"/>
    <x v="0"/>
    <s v="GESLAAGD"/>
    <s v=""/>
    <x v="2"/>
    <x v="0"/>
  </r>
  <r>
    <s v="D2302672"/>
    <s v=""/>
    <s v="IB Provincie Antwerpen"/>
    <s v="Inburgeringscontract RH"/>
    <s v="A1"/>
    <x v="0"/>
    <s v="GESLAAGD"/>
    <s v=""/>
    <x v="2"/>
    <x v="0"/>
  </r>
  <r>
    <s v="D2302717"/>
    <s v=""/>
    <s v="IB Provincie Antwerpen"/>
    <s v="Inburgeringscontract RH"/>
    <s v="A1"/>
    <x v="0"/>
    <s v="GESLAAGD"/>
    <s v=""/>
    <x v="2"/>
    <x v="0"/>
  </r>
  <r>
    <s v="D2303087"/>
    <s v=""/>
    <s v="IB Provincie Antwerpen"/>
    <s v="Inburgeringscontract RH"/>
    <s v="A1"/>
    <x v="0"/>
    <s v="GESLAAGD"/>
    <s v=""/>
    <x v="2"/>
    <x v="0"/>
  </r>
  <r>
    <s v="D2304758"/>
    <s v=""/>
    <s v="IB Provincie Antwerpen"/>
    <s v="Inburgeringscontract RH"/>
    <s v=""/>
    <x v="0"/>
    <s v="GESLAAGD"/>
    <s v=""/>
    <x v="2"/>
    <x v="0"/>
  </r>
  <r>
    <s v="D2304770"/>
    <s v=""/>
    <s v="IB Provincie Antwerpen"/>
    <s v="Inburgeringscontract RH"/>
    <s v="A1"/>
    <x v="0"/>
    <s v="GESLAAGD"/>
    <s v=""/>
    <x v="2"/>
    <x v="0"/>
  </r>
  <r>
    <s v="D2305423"/>
    <s v=""/>
    <s v="IB Provincie Antwerpen"/>
    <s v="Inburgeringscontract RH"/>
    <s v="A1"/>
    <x v="0"/>
    <s v="GESLAAGD"/>
    <s v=""/>
    <x v="2"/>
    <x v="0"/>
  </r>
  <r>
    <s v="D2305467"/>
    <s v=""/>
    <s v="IB Provincie Antwerpen"/>
    <s v="Inburgeringscontract RH"/>
    <s v="A2"/>
    <x v="0"/>
    <s v="GESLAAGD"/>
    <s v=""/>
    <x v="2"/>
    <x v="0"/>
  </r>
  <r>
    <s v="E2300664"/>
    <s v=""/>
    <s v="IB Provincie Antwerpen"/>
    <s v="Inburgeringscontract RH"/>
    <s v="A1"/>
    <x v="0"/>
    <s v="GESLAAGD"/>
    <s v=""/>
    <x v="2"/>
    <x v="0"/>
  </r>
  <r>
    <s v="E2301092"/>
    <s v=""/>
    <s v="IB Provincie Antwerpen"/>
    <s v="Inburgeringscontract RH"/>
    <s v=""/>
    <x v="0"/>
    <s v="GESLAAGD"/>
    <s v=""/>
    <x v="2"/>
    <x v="0"/>
  </r>
  <r>
    <s v="F2300951"/>
    <s v=""/>
    <s v="IB Provincie Antwerpen"/>
    <s v="Inburgeringscontract RH"/>
    <s v="A1"/>
    <x v="0"/>
    <s v="GESLAAGD"/>
    <s v=""/>
    <x v="2"/>
    <x v="0"/>
  </r>
  <r>
    <s v="F2301260"/>
    <s v=""/>
    <s v="IB Provincie Antwerpen"/>
    <s v="Inburgeringscontract RH"/>
    <s v="A1"/>
    <x v="0"/>
    <s v="GESLAAGD"/>
    <s v=""/>
    <x v="2"/>
    <x v="0"/>
  </r>
  <r>
    <s v="F2302371"/>
    <s v=""/>
    <s v="IB Provincie Antwerpen"/>
    <s v="Inburgeringscontract RH"/>
    <s v="A1"/>
    <x v="0"/>
    <s v="GESLAAGD"/>
    <s v=""/>
    <x v="2"/>
    <x v="0"/>
  </r>
  <r>
    <s v="F2302639"/>
    <s v=""/>
    <s v="IB Provincie Antwerpen"/>
    <s v="Inburgeringscontract RH"/>
    <s v="A1"/>
    <x v="0"/>
    <s v="GESLAAGD"/>
    <s v=""/>
    <x v="2"/>
    <x v="0"/>
  </r>
  <r>
    <s v="F2304856"/>
    <s v=""/>
    <s v="IB Provincie Antwerpen"/>
    <s v="Inburgeringscontract RH"/>
    <s v="A2"/>
    <x v="0"/>
    <s v="GESLAAGD"/>
    <s v=""/>
    <x v="2"/>
    <x v="0"/>
  </r>
  <r>
    <s v="F2304915"/>
    <s v=""/>
    <s v="IB Provincie Antwerpen"/>
    <s v="Inburgeringscontract RH"/>
    <s v="A1"/>
    <x v="0"/>
    <s v="GESLAAGD"/>
    <s v=""/>
    <x v="2"/>
    <x v="0"/>
  </r>
  <r>
    <s v="F2305210"/>
    <s v=""/>
    <s v="IB Provincie Antwerpen"/>
    <s v="Inburgeringscontract RH"/>
    <s v="A2"/>
    <x v="0"/>
    <s v="GESLAAGD"/>
    <s v=""/>
    <x v="2"/>
    <x v="0"/>
  </r>
  <r>
    <s v="G2300315"/>
    <s v=""/>
    <s v="IB Provincie Antwerpen"/>
    <s v="Inburgeringscontract RH"/>
    <s v="A1"/>
    <x v="0"/>
    <s v="GESLAAGD"/>
    <s v=""/>
    <x v="2"/>
    <x v="0"/>
  </r>
  <r>
    <s v="G2300322"/>
    <s v=""/>
    <s v="IB Provincie Antwerpen"/>
    <s v="Inburgeringscontract RH"/>
    <s v="A1"/>
    <x v="0"/>
    <s v="GESLAAGD"/>
    <s v=""/>
    <x v="2"/>
    <x v="0"/>
  </r>
  <r>
    <s v="G2300961"/>
    <s v=""/>
    <s v="IB Provincie Antwerpen"/>
    <s v="Inburgeringscontract RH"/>
    <s v="A1"/>
    <x v="0"/>
    <s v="GESLAAGD"/>
    <s v=""/>
    <x v="2"/>
    <x v="0"/>
  </r>
  <r>
    <s v="G2301179"/>
    <s v=""/>
    <s v="IB Provincie Antwerpen"/>
    <s v="Inburgeringscontract RH"/>
    <s v="A1"/>
    <x v="0"/>
    <s v="GESLAAGD"/>
    <s v=""/>
    <x v="2"/>
    <x v="0"/>
  </r>
  <r>
    <s v="G2301251"/>
    <s v=""/>
    <s v="IB Provincie Antwerpen"/>
    <s v="Inburgeringscontract RH"/>
    <s v="A1"/>
    <x v="0"/>
    <s v="GESLAAGD"/>
    <s v=""/>
    <x v="2"/>
    <x v="0"/>
  </r>
  <r>
    <s v="G2302169"/>
    <s v=""/>
    <s v="IB Provincie Antwerpen"/>
    <s v="Inburgeringscontract RH"/>
    <s v="A1"/>
    <x v="0"/>
    <s v="GESLAAGD"/>
    <s v=""/>
    <x v="2"/>
    <x v="0"/>
  </r>
  <r>
    <s v="G2303921"/>
    <s v=""/>
    <s v="IB Provincie Antwerpen"/>
    <s v="Inburgeringscontract RH"/>
    <s v="A1"/>
    <x v="0"/>
    <s v="GESLAAGD"/>
    <s v=""/>
    <x v="2"/>
    <x v="0"/>
  </r>
  <r>
    <s v="G2304205"/>
    <s v=""/>
    <s v="IB Provincie Antwerpen"/>
    <s v="Inburgeringscontract RH"/>
    <s v="A1"/>
    <x v="0"/>
    <s v="GESLAAGD"/>
    <s v=""/>
    <x v="2"/>
    <x v="0"/>
  </r>
  <r>
    <s v="G2304616"/>
    <s v=""/>
    <s v="IB Provincie Antwerpen"/>
    <s v="Inburgeringscontract RH"/>
    <s v="A1"/>
    <x v="0"/>
    <s v="GESLAAGD"/>
    <s v=""/>
    <x v="2"/>
    <x v="0"/>
  </r>
  <r>
    <s v="G2304781"/>
    <s v=""/>
    <s v="IB Provincie Antwerpen"/>
    <s v="Inburgeringscontract RH"/>
    <s v="A1"/>
    <x v="0"/>
    <s v="GESLAAGD"/>
    <s v=""/>
    <x v="2"/>
    <x v="0"/>
  </r>
  <r>
    <s v="G2305344"/>
    <s v=""/>
    <s v="IB Provincie Antwerpen"/>
    <s v="Inburgeringscontract RH"/>
    <s v="A1"/>
    <x v="0"/>
    <s v="GESLAAGD"/>
    <s v=""/>
    <x v="2"/>
    <x v="0"/>
  </r>
  <r>
    <s v="H2300389"/>
    <s v=""/>
    <s v="IB Provincie Antwerpen"/>
    <s v="Inburgeringscontract RH"/>
    <s v="A1"/>
    <x v="0"/>
    <s v="GESLAAGD"/>
    <s v=""/>
    <x v="2"/>
    <x v="0"/>
  </r>
  <r>
    <s v="H2300925"/>
    <s v=""/>
    <s v="IB Provincie Antwerpen"/>
    <s v="Inburgeringscontract RH"/>
    <s v="A1"/>
    <x v="0"/>
    <s v="GESLAAGD"/>
    <s v=""/>
    <x v="2"/>
    <x v="0"/>
  </r>
  <r>
    <s v="H2302771"/>
    <s v=""/>
    <s v="IB Provincie Antwerpen"/>
    <s v="Inburgeringscontract RH"/>
    <s v="A1"/>
    <x v="0"/>
    <s v="GESLAAGD"/>
    <s v=""/>
    <x v="2"/>
    <x v="0"/>
  </r>
  <r>
    <s v="H2305572"/>
    <s v=""/>
    <s v="IB Provincie Antwerpen"/>
    <s v="Inburgeringscontract RH"/>
    <s v="A1"/>
    <x v="0"/>
    <s v="GESLAAGD"/>
    <s v=""/>
    <x v="2"/>
    <x v="0"/>
  </r>
  <r>
    <s v="H2309779"/>
    <s v=""/>
    <s v="IB Provincie Antwerpen"/>
    <s v="Inburgeringscontract RH"/>
    <s v="A1"/>
    <x v="0"/>
    <s v="GESLAAGD"/>
    <s v=""/>
    <x v="2"/>
    <x v="0"/>
  </r>
  <r>
    <s v="H2309896"/>
    <s v=""/>
    <s v="IB Provincie Antwerpen"/>
    <s v="Inburgeringscontract RH"/>
    <s v="A1"/>
    <x v="0"/>
    <s v="GESLAAGD"/>
    <s v=""/>
    <x v="2"/>
    <x v="0"/>
  </r>
  <r>
    <s v="I2302921"/>
    <s v=""/>
    <s v="IB Provincie Antwerpen"/>
    <s v="Inburgeringscontract RH"/>
    <s v="A1"/>
    <x v="0"/>
    <s v="GESLAAGD"/>
    <s v=""/>
    <x v="2"/>
    <x v="0"/>
  </r>
  <r>
    <s v="I2307564"/>
    <s v=""/>
    <s v="IB Provincie Antwerpen"/>
    <s v="Inburgeringscontract RH"/>
    <s v="A1"/>
    <x v="0"/>
    <s v="GESLAAGD"/>
    <s v=""/>
    <x v="2"/>
    <x v="0"/>
  </r>
  <r>
    <s v="K2300534"/>
    <s v=""/>
    <s v="IB Provincie Antwerpen"/>
    <s v="Inburgeringscontract RH"/>
    <s v="A1"/>
    <x v="0"/>
    <s v="GESLAAGD"/>
    <s v=""/>
    <x v="2"/>
    <x v="0"/>
  </r>
  <r>
    <s v="A1811397"/>
    <s v=""/>
    <s v="IB Provincie Antwerpen"/>
    <s v="Inburgeringscontract RH"/>
    <s v=""/>
    <x v="0"/>
    <s v="GESLAAGD"/>
    <s v=""/>
    <x v="2"/>
    <x v="0"/>
  </r>
  <r>
    <s v="C1801927"/>
    <s v=""/>
    <s v="IB Provincie Antwerpen"/>
    <s v="Inburgeringscontract RH"/>
    <s v=""/>
    <x v="0"/>
    <s v="GESLAAGD"/>
    <s v=""/>
    <x v="2"/>
    <x v="0"/>
  </r>
  <r>
    <s v="A1901589"/>
    <s v=""/>
    <s v="IB Provincie Antwerpen"/>
    <s v="Inburgeringscontract RH"/>
    <s v="A2"/>
    <x v="0"/>
    <s v="GESLAAGD"/>
    <s v=""/>
    <x v="2"/>
    <x v="0"/>
  </r>
  <r>
    <s v="A1904166"/>
    <s v=""/>
    <s v="IB Provincie Antwerpen"/>
    <s v="Inburgeringscontract RH"/>
    <s v="A1"/>
    <x v="0"/>
    <s v="GESLAAGD"/>
    <s v=""/>
    <x v="2"/>
    <x v="0"/>
  </r>
  <r>
    <s v="B2003461"/>
    <s v=""/>
    <s v="IB Provincie Antwerpen"/>
    <s v="Inburgeringscontract RH"/>
    <s v="A1"/>
    <x v="0"/>
    <s v="GESLAAGD"/>
    <s v=""/>
    <x v="2"/>
    <x v="0"/>
  </r>
  <r>
    <s v="H2002520"/>
    <s v=""/>
    <s v="IB Provincie Antwerpen"/>
    <s v="Inburgeringscontract RH"/>
    <s v="A1"/>
    <x v="0"/>
    <s v="GESLAAGD"/>
    <s v=""/>
    <x v="2"/>
    <x v="0"/>
  </r>
  <r>
    <s v="I2002397"/>
    <s v=""/>
    <s v="IB Provincie Antwerpen"/>
    <s v="Inburgeringscontract RH"/>
    <s v="A1"/>
    <x v="0"/>
    <s v="GESLAAGD"/>
    <s v=""/>
    <x v="2"/>
    <x v="0"/>
  </r>
  <r>
    <s v="I2003700"/>
    <s v=""/>
    <s v="IB Provincie Antwerpen"/>
    <s v="Inburgeringscontract RH"/>
    <s v="A1"/>
    <x v="0"/>
    <s v="GESLAAGD"/>
    <s v=""/>
    <x v="2"/>
    <x v="0"/>
  </r>
  <r>
    <s v="I2003865"/>
    <s v=""/>
    <s v="IB Provincie Antwerpen"/>
    <s v="Inburgeringscontract RH"/>
    <s v="A2"/>
    <x v="0"/>
    <s v="GESLAAGD"/>
    <s v=""/>
    <x v="2"/>
    <x v="0"/>
  </r>
  <r>
    <s v="I2010436"/>
    <s v=""/>
    <s v="IB Provincie Antwerpen"/>
    <s v="Inburgeringscontract RH"/>
    <s v="A1"/>
    <x v="0"/>
    <s v="GESLAAGD"/>
    <s v=""/>
    <x v="2"/>
    <x v="0"/>
  </r>
  <r>
    <s v="A2103237"/>
    <s v=""/>
    <s v="IB Provincie Antwerpen"/>
    <s v="Inburgeringscontract RH"/>
    <s v="A2"/>
    <x v="0"/>
    <s v="GESLAAGD"/>
    <s v=""/>
    <x v="2"/>
    <x v="0"/>
  </r>
  <r>
    <s v="B2103291"/>
    <s v=""/>
    <s v="IB Provincie Antwerpen"/>
    <s v="Inburgeringscontract RH"/>
    <s v="A1"/>
    <x v="0"/>
    <s v="GESLAAGD"/>
    <s v=""/>
    <x v="2"/>
    <x v="0"/>
  </r>
  <r>
    <s v="H2104537"/>
    <s v=""/>
    <s v="IB Provincie Antwerpen"/>
    <s v="Inburgeringscontract RH"/>
    <s v="A1"/>
    <x v="0"/>
    <s v="GESLAAGD"/>
    <s v=""/>
    <x v="2"/>
    <x v="0"/>
  </r>
  <r>
    <s v="A2206647"/>
    <s v=""/>
    <s v="IB Provincie Antwerpen"/>
    <s v="Inburgeringscontract RH"/>
    <s v="A1"/>
    <x v="0"/>
    <s v="GESLAAGD"/>
    <s v=""/>
    <x v="2"/>
    <x v="0"/>
  </r>
  <r>
    <s v="C2201108"/>
    <s v=""/>
    <s v="IB Provincie Antwerpen"/>
    <s v="Inburgeringscontract RH"/>
    <s v="A2"/>
    <x v="0"/>
    <s v="GESLAAGD"/>
    <s v=""/>
    <x v="2"/>
    <x v="0"/>
  </r>
  <r>
    <s v="C2206965"/>
    <s v=""/>
    <s v="IB Provincie Antwerpen"/>
    <s v="Inburgeringscontract RH"/>
    <s v="A1"/>
    <x v="0"/>
    <s v="GESLAAGD"/>
    <s v=""/>
    <x v="2"/>
    <x v="0"/>
  </r>
  <r>
    <s v="I2205368"/>
    <s v=""/>
    <s v="IB Provincie Antwerpen"/>
    <s v="Inburgeringscontract RH"/>
    <s v="A2"/>
    <x v="0"/>
    <s v="GESLAAGD"/>
    <s v=""/>
    <x v="2"/>
    <x v="0"/>
  </r>
  <r>
    <s v="J2207461"/>
    <s v=""/>
    <s v="IB Provincie Antwerpen"/>
    <s v="Inburgeringscontract RH"/>
    <s v="A1"/>
    <x v="0"/>
    <s v="GESLAAGD"/>
    <s v=""/>
    <x v="2"/>
    <x v="0"/>
  </r>
  <r>
    <s v="J2208851"/>
    <s v=""/>
    <s v="IB Provincie Antwerpen"/>
    <s v="Inburgeringscontract RH"/>
    <s v="A1"/>
    <x v="0"/>
    <s v="GESLAAGD"/>
    <s v=""/>
    <x v="2"/>
    <x v="0"/>
  </r>
  <r>
    <s v="A2300027"/>
    <s v=""/>
    <s v="IB Provincie Antwerpen"/>
    <s v="Inburgeringscontract RH"/>
    <s v="A2"/>
    <x v="0"/>
    <s v="GESLAAGD"/>
    <s v=""/>
    <x v="2"/>
    <x v="0"/>
  </r>
  <r>
    <s v="A2300264"/>
    <s v=""/>
    <s v="IB Provincie Antwerpen"/>
    <s v="Inburgeringscontract RH"/>
    <s v="A1"/>
    <x v="0"/>
    <s v="GESLAAGD"/>
    <s v=""/>
    <x v="2"/>
    <x v="0"/>
  </r>
  <r>
    <s v="A2300862"/>
    <s v=""/>
    <s v="IB Provincie Antwerpen"/>
    <s v="Inburgeringscontract RH"/>
    <s v="A2"/>
    <x v="0"/>
    <s v="GESLAAGD"/>
    <s v=""/>
    <x v="2"/>
    <x v="0"/>
  </r>
  <r>
    <s v="A2301816"/>
    <s v=""/>
    <s v="IB Provincie Antwerpen"/>
    <s v="Inburgeringscontract RH"/>
    <s v="A1"/>
    <x v="0"/>
    <s v="GESLAAGD"/>
    <s v=""/>
    <x v="2"/>
    <x v="0"/>
  </r>
  <r>
    <s v="A2303273"/>
    <s v=""/>
    <s v="IB Provincie Antwerpen"/>
    <s v="Inburgeringscontract RH"/>
    <s v="A1"/>
    <x v="0"/>
    <s v="GESLAAGD"/>
    <s v=""/>
    <x v="2"/>
    <x v="0"/>
  </r>
  <r>
    <s v="A2303359"/>
    <s v=""/>
    <s v="IB Provincie Antwerpen"/>
    <s v="Inburgeringscontract RH"/>
    <s v="A1"/>
    <x v="0"/>
    <s v="GESLAAGD"/>
    <s v=""/>
    <x v="2"/>
    <x v="0"/>
  </r>
  <r>
    <s v="A2303548"/>
    <s v=""/>
    <s v="IB Provincie Antwerpen"/>
    <s v="Inburgeringscontract RH"/>
    <s v="A1"/>
    <x v="0"/>
    <s v="GESLAAGD"/>
    <s v=""/>
    <x v="2"/>
    <x v="0"/>
  </r>
  <r>
    <s v="A2303715"/>
    <s v=""/>
    <s v="IB Provincie Antwerpen"/>
    <s v="Inburgeringscontract RH"/>
    <s v="A1"/>
    <x v="0"/>
    <s v="GESLAAGD"/>
    <s v=""/>
    <x v="2"/>
    <x v="0"/>
  </r>
  <r>
    <s v="A2303972"/>
    <s v=""/>
    <s v="IB Provincie Antwerpen"/>
    <s v="Inburgeringscontract RH"/>
    <s v="A1"/>
    <x v="0"/>
    <s v="GESLAAGD"/>
    <s v=""/>
    <x v="2"/>
    <x v="0"/>
  </r>
  <r>
    <s v="A2303973"/>
    <s v=""/>
    <s v="IB Provincie Antwerpen"/>
    <s v="Inburgeringscontract RH"/>
    <s v="A1"/>
    <x v="0"/>
    <s v="GESLAAGD"/>
    <s v=""/>
    <x v="2"/>
    <x v="0"/>
  </r>
  <r>
    <s v="A2304083"/>
    <s v=""/>
    <s v="IB Provincie Antwerpen"/>
    <s v="Inburgeringscontract RH"/>
    <s v="A1"/>
    <x v="0"/>
    <s v="GESLAAGD"/>
    <s v=""/>
    <x v="2"/>
    <x v="0"/>
  </r>
  <r>
    <s v="A2304177"/>
    <s v=""/>
    <s v="IB Provincie Antwerpen"/>
    <s v="Inburgeringscontract RH"/>
    <s v="A1"/>
    <x v="0"/>
    <s v="GESLAAGD"/>
    <s v=""/>
    <x v="2"/>
    <x v="0"/>
  </r>
  <r>
    <s v="A2304276"/>
    <s v=""/>
    <s v="IB Provincie Antwerpen"/>
    <s v="Inburgeringscontract RH"/>
    <s v="A1"/>
    <x v="0"/>
    <s v="GESLAAGD"/>
    <s v=""/>
    <x v="2"/>
    <x v="0"/>
  </r>
  <r>
    <s v="A2304628"/>
    <s v=""/>
    <s v="IB Provincie Antwerpen"/>
    <s v="Inburgeringscontract RH"/>
    <s v="A1"/>
    <x v="0"/>
    <s v="GESLAAGD"/>
    <s v=""/>
    <x v="2"/>
    <x v="0"/>
  </r>
  <r>
    <s v="A2304666"/>
    <s v=""/>
    <s v="IB Provincie Antwerpen"/>
    <s v="Inburgeringscontract RH"/>
    <s v="A1"/>
    <x v="0"/>
    <s v="GESLAAGD"/>
    <s v=""/>
    <x v="2"/>
    <x v="0"/>
  </r>
  <r>
    <s v="A2304930"/>
    <s v=""/>
    <s v="IB Provincie Antwerpen"/>
    <s v="Inburgeringscontract RH"/>
    <s v="A2"/>
    <x v="0"/>
    <s v="GESLAAGD"/>
    <s v=""/>
    <x v="2"/>
    <x v="0"/>
  </r>
  <r>
    <s v="A2305834"/>
    <s v=""/>
    <s v="IB Provincie Antwerpen"/>
    <s v="Inburgeringscontract RH"/>
    <s v="A1"/>
    <x v="0"/>
    <s v="GESLAAGD"/>
    <s v=""/>
    <x v="2"/>
    <x v="0"/>
  </r>
  <r>
    <s v="A2306449"/>
    <s v=""/>
    <s v="IB Provincie Antwerpen"/>
    <s v="Inburgeringscontract RH"/>
    <s v="A1"/>
    <x v="0"/>
    <s v="GESLAAGD"/>
    <s v=""/>
    <x v="2"/>
    <x v="0"/>
  </r>
  <r>
    <s v="A2306451"/>
    <s v=""/>
    <s v="IB Provincie Antwerpen"/>
    <s v="Inburgeringscontract RH"/>
    <s v="A1"/>
    <x v="0"/>
    <s v="GESLAAGD"/>
    <s v=""/>
    <x v="2"/>
    <x v="0"/>
  </r>
  <r>
    <s v="A2306579"/>
    <s v=""/>
    <s v="IB Provincie Antwerpen"/>
    <s v="Inburgeringscontract RH"/>
    <s v="A1"/>
    <x v="0"/>
    <s v="GESLAAGD"/>
    <s v=""/>
    <x v="2"/>
    <x v="0"/>
  </r>
  <r>
    <s v="A2306681"/>
    <s v=""/>
    <s v="IB Provincie Antwerpen"/>
    <s v="Inburgeringscontract RH"/>
    <s v="A1"/>
    <x v="0"/>
    <s v="GESLAAGD"/>
    <s v=""/>
    <x v="2"/>
    <x v="0"/>
  </r>
  <r>
    <s v="A2306759"/>
    <s v=""/>
    <s v="IB Provincie Antwerpen"/>
    <s v="Inburgeringscontract RH"/>
    <s v="A1"/>
    <x v="0"/>
    <s v="GESLAAGD"/>
    <s v=""/>
    <x v="2"/>
    <x v="0"/>
  </r>
  <r>
    <s v="A2307834"/>
    <s v=""/>
    <s v="IB Provincie Antwerpen"/>
    <s v="Inburgeringscontract RH"/>
    <s v="A1"/>
    <x v="0"/>
    <s v="GESLAAGD"/>
    <s v=""/>
    <x v="2"/>
    <x v="0"/>
  </r>
  <r>
    <s v="A2309013"/>
    <s v=""/>
    <s v="IB Provincie Antwerpen"/>
    <s v="Inburgeringscontract RH"/>
    <s v="A2"/>
    <x v="0"/>
    <s v="GESLAAGD"/>
    <s v=""/>
    <x v="2"/>
    <x v="0"/>
  </r>
  <r>
    <s v="A2310010"/>
    <s v=""/>
    <s v="IB Provincie Antwerpen"/>
    <s v="Inburgeringscontract RH"/>
    <s v="A1"/>
    <x v="0"/>
    <s v="GESLAAGD"/>
    <s v=""/>
    <x v="2"/>
    <x v="0"/>
  </r>
  <r>
    <s v="A2310427"/>
    <s v=""/>
    <s v="IB Provincie Antwerpen"/>
    <s v="Inburgeringscontract RH"/>
    <s v="A2"/>
    <x v="0"/>
    <s v="GESLAAGD"/>
    <s v=""/>
    <x v="2"/>
    <x v="0"/>
  </r>
  <r>
    <s v="B2302165"/>
    <s v=""/>
    <s v="IB Provincie Antwerpen"/>
    <s v="Inburgeringscontract RH"/>
    <s v="A1"/>
    <x v="0"/>
    <s v="GESLAAGD"/>
    <s v=""/>
    <x v="2"/>
    <x v="0"/>
  </r>
  <r>
    <s v="B2303376"/>
    <s v=""/>
    <s v="IB Provincie Antwerpen"/>
    <s v="Inburgeringscontract RH"/>
    <s v="A1"/>
    <x v="0"/>
    <s v="GESLAAGD"/>
    <s v=""/>
    <x v="2"/>
    <x v="0"/>
  </r>
  <r>
    <s v="B2304014"/>
    <s v=""/>
    <s v="IB Provincie Antwerpen"/>
    <s v="Inburgeringscontract RH"/>
    <s v="A1"/>
    <x v="0"/>
    <s v="GESLAAGD"/>
    <s v=""/>
    <x v="2"/>
    <x v="0"/>
  </r>
  <r>
    <s v="B2305563"/>
    <s v=""/>
    <s v="IB Provincie Antwerpen"/>
    <s v="Inburgeringscontract RH"/>
    <s v="A1"/>
    <x v="0"/>
    <s v="GESLAAGD"/>
    <s v=""/>
    <x v="2"/>
    <x v="0"/>
  </r>
  <r>
    <s v="C2300526"/>
    <s v=""/>
    <s v="IB Provincie Antwerpen"/>
    <s v="Inburgeringscontract RH"/>
    <s v="A1"/>
    <x v="0"/>
    <s v="GESLAAGD"/>
    <s v=""/>
    <x v="2"/>
    <x v="0"/>
  </r>
  <r>
    <s v="C2301095"/>
    <s v=""/>
    <s v="IB Provincie Antwerpen"/>
    <s v="Inburgeringscontract RH"/>
    <s v="A1"/>
    <x v="0"/>
    <s v="GESLAAGD"/>
    <s v=""/>
    <x v="2"/>
    <x v="0"/>
  </r>
  <r>
    <s v="C2301391"/>
    <s v=""/>
    <s v="IB Provincie Antwerpen"/>
    <s v="Inburgeringscontract RH"/>
    <s v="A1"/>
    <x v="0"/>
    <s v="GESLAAGD"/>
    <s v=""/>
    <x v="2"/>
    <x v="0"/>
  </r>
  <r>
    <s v="C2301585"/>
    <s v=""/>
    <s v="IB Provincie Antwerpen"/>
    <s v="Inburgeringscontract RH"/>
    <s v="A1"/>
    <x v="0"/>
    <s v="GESLAAGD"/>
    <s v=""/>
    <x v="2"/>
    <x v="0"/>
  </r>
  <r>
    <s v="C2303377"/>
    <s v=""/>
    <s v="IB Provincie Antwerpen"/>
    <s v="Inburgeringscontract RH"/>
    <s v="A1"/>
    <x v="0"/>
    <s v="GESLAAGD"/>
    <s v=""/>
    <x v="2"/>
    <x v="0"/>
  </r>
  <r>
    <s v="C2303402"/>
    <s v=""/>
    <s v="IB Provincie Antwerpen"/>
    <s v="Inburgeringscontract RH"/>
    <s v="A1"/>
    <x v="0"/>
    <s v="GESLAAGD"/>
    <s v=""/>
    <x v="2"/>
    <x v="0"/>
  </r>
  <r>
    <s v="C2303713"/>
    <s v=""/>
    <s v="IB Provincie Antwerpen"/>
    <s v="Inburgeringscontract RH"/>
    <s v="A1"/>
    <x v="0"/>
    <s v="GESLAAGD"/>
    <s v=""/>
    <x v="2"/>
    <x v="0"/>
  </r>
  <r>
    <s v="C2303736"/>
    <s v=""/>
    <s v="IB Provincie Antwerpen"/>
    <s v="Inburgeringscontract RH"/>
    <s v="A1"/>
    <x v="0"/>
    <s v="GESLAAGD"/>
    <s v=""/>
    <x v="2"/>
    <x v="0"/>
  </r>
  <r>
    <s v="C2306686"/>
    <s v=""/>
    <s v="IB Provincie Antwerpen"/>
    <s v="Inburgeringscontract RH"/>
    <s v="A2"/>
    <x v="0"/>
    <s v="GESLAAGD"/>
    <s v=""/>
    <x v="2"/>
    <x v="0"/>
  </r>
  <r>
    <s v="C2306800"/>
    <s v=""/>
    <s v="IB Provincie Antwerpen"/>
    <s v="Inburgeringscontract RH"/>
    <s v="A1"/>
    <x v="0"/>
    <s v="GESLAAGD"/>
    <s v=""/>
    <x v="2"/>
    <x v="0"/>
  </r>
  <r>
    <s v="C2306915"/>
    <s v=""/>
    <s v="IB Provincie Antwerpen"/>
    <s v="Inburgeringscontract RH"/>
    <s v="A1"/>
    <x v="0"/>
    <s v="GESLAAGD"/>
    <s v=""/>
    <x v="2"/>
    <x v="0"/>
  </r>
  <r>
    <s v="C2307805"/>
    <s v=""/>
    <s v="IB Provincie Antwerpen"/>
    <s v="Inburgeringscontract RH"/>
    <s v="A1"/>
    <x v="0"/>
    <s v="GESLAAGD"/>
    <s v=""/>
    <x v="2"/>
    <x v="0"/>
  </r>
  <r>
    <s v="C2308793"/>
    <s v=""/>
    <s v="IB Provincie Antwerpen"/>
    <s v="Inburgeringscontract RH"/>
    <s v="A1"/>
    <x v="0"/>
    <s v="GESLAAGD"/>
    <s v=""/>
    <x v="2"/>
    <x v="0"/>
  </r>
  <r>
    <s v="D2300340"/>
    <s v=""/>
    <s v="IB Provincie Antwerpen"/>
    <s v="Inburgeringscontract RH"/>
    <s v="A1"/>
    <x v="0"/>
    <s v="GESLAAGD"/>
    <s v=""/>
    <x v="2"/>
    <x v="0"/>
  </r>
  <r>
    <s v="D2306222"/>
    <s v=""/>
    <s v="IB Provincie Antwerpen"/>
    <s v="Inburgeringscontract RH"/>
    <s v="A1"/>
    <x v="0"/>
    <s v="GESLAAGD"/>
    <s v=""/>
    <x v="2"/>
    <x v="0"/>
  </r>
  <r>
    <s v="D2306554"/>
    <s v=""/>
    <s v="IB Provincie Antwerpen"/>
    <s v="Inburgeringscontract RH"/>
    <s v="A1"/>
    <x v="0"/>
    <s v="GESLAAGD"/>
    <s v=""/>
    <x v="2"/>
    <x v="0"/>
  </r>
  <r>
    <s v="D2307195"/>
    <s v=""/>
    <s v="IB Provincie Antwerpen"/>
    <s v="Inburgeringscontract RH"/>
    <s v="A1"/>
    <x v="0"/>
    <s v="GESLAAGD"/>
    <s v=""/>
    <x v="2"/>
    <x v="0"/>
  </r>
  <r>
    <s v="D2307869"/>
    <s v=""/>
    <s v="IB Provincie Antwerpen"/>
    <s v="Inburgeringscontract RH"/>
    <s v="A1"/>
    <x v="0"/>
    <s v="GESLAAGD"/>
    <s v=""/>
    <x v="2"/>
    <x v="0"/>
  </r>
  <r>
    <s v="E2301216"/>
    <s v=""/>
    <s v="IB Provincie Antwerpen"/>
    <s v="Inburgeringscontract RH"/>
    <s v="A1"/>
    <x v="0"/>
    <s v="GESLAAGD"/>
    <s v=""/>
    <x v="2"/>
    <x v="0"/>
  </r>
  <r>
    <s v="E2306157"/>
    <s v=""/>
    <s v="IB Provincie Antwerpen"/>
    <s v="Inburgeringscontract RH"/>
    <s v="A1"/>
    <x v="0"/>
    <s v="GESLAAGD"/>
    <s v=""/>
    <x v="2"/>
    <x v="0"/>
  </r>
  <r>
    <s v="E2306298"/>
    <s v=""/>
    <s v="IB Provincie Antwerpen"/>
    <s v="Inburgeringscontract RH"/>
    <s v="A1"/>
    <x v="0"/>
    <s v="GESLAAGD"/>
    <s v=""/>
    <x v="2"/>
    <x v="0"/>
  </r>
  <r>
    <s v="E2307123"/>
    <s v=""/>
    <s v="IB Provincie Antwerpen"/>
    <s v="Inburgeringscontract RH"/>
    <s v="A1"/>
    <x v="0"/>
    <s v="GESLAAGD"/>
    <s v=""/>
    <x v="2"/>
    <x v="0"/>
  </r>
  <r>
    <s v="F2304968"/>
    <s v=""/>
    <s v="IB Provincie Antwerpen"/>
    <s v="Inburgeringscontract RH"/>
    <s v="A1"/>
    <x v="0"/>
    <s v="GESLAAGD"/>
    <s v=""/>
    <x v="2"/>
    <x v="0"/>
  </r>
  <r>
    <s v="F2305350"/>
    <s v=""/>
    <s v="IB Provincie Antwerpen"/>
    <s v="Inburgeringscontract RH"/>
    <s v="A1"/>
    <x v="0"/>
    <s v="GESLAAGD"/>
    <s v=""/>
    <x v="2"/>
    <x v="0"/>
  </r>
  <r>
    <s v="F2305351"/>
    <s v=""/>
    <s v="IB Provincie Antwerpen"/>
    <s v="Inburgeringscontract RH"/>
    <s v="A1"/>
    <x v="0"/>
    <s v="GESLAAGD"/>
    <s v=""/>
    <x v="2"/>
    <x v="0"/>
  </r>
  <r>
    <s v="F2305474"/>
    <s v=""/>
    <s v="IB Provincie Antwerpen"/>
    <s v="Inburgeringscontract RH"/>
    <s v="A1"/>
    <x v="0"/>
    <s v="GESLAAGD"/>
    <s v=""/>
    <x v="2"/>
    <x v="0"/>
  </r>
  <r>
    <s v="F2306392"/>
    <s v=""/>
    <s v="IB Provincie Antwerpen"/>
    <s v="Inburgeringscontract RH"/>
    <s v="A1"/>
    <x v="0"/>
    <s v="GESLAAGD"/>
    <s v=""/>
    <x v="2"/>
    <x v="0"/>
  </r>
  <r>
    <s v="G2300060"/>
    <s v=""/>
    <s v="IB Provincie Antwerpen"/>
    <s v="Inburgeringscontract RH"/>
    <s v="A1"/>
    <x v="0"/>
    <s v="GESLAAGD"/>
    <s v=""/>
    <x v="2"/>
    <x v="0"/>
  </r>
  <r>
    <s v="H2302581"/>
    <s v=""/>
    <s v="IB Provincie Antwerpen"/>
    <s v="Inburgeringscontract RH"/>
    <s v="A1"/>
    <x v="0"/>
    <s v="GESLAAGD"/>
    <s v=""/>
    <x v="2"/>
    <x v="0"/>
  </r>
  <r>
    <s v="I2303671"/>
    <s v=""/>
    <s v="IB Provincie Antwerpen"/>
    <s v="Inburgeringscontract RH"/>
    <s v="A1"/>
    <x v="0"/>
    <s v="GESLAAGD"/>
    <s v=""/>
    <x v="2"/>
    <x v="0"/>
  </r>
  <r>
    <s v="J2300463"/>
    <s v=""/>
    <s v="IB Provincie Antwerpen"/>
    <s v="Inburgeringscontract RH"/>
    <s v="A1"/>
    <x v="0"/>
    <s v="GESLAAGD"/>
    <s v=""/>
    <x v="2"/>
    <x v="0"/>
  </r>
  <r>
    <s v="A1803427"/>
    <s v=""/>
    <s v="IB Provincie Antwerpen"/>
    <s v="Inburgeringscontract RH"/>
    <s v="A1"/>
    <x v="0"/>
    <s v="GESLAAGD"/>
    <s v=""/>
    <x v="2"/>
    <x v="0"/>
  </r>
  <r>
    <s v="A1809132"/>
    <s v=""/>
    <s v="IB Provincie Antwerpen"/>
    <s v="Inburgeringscontract RH"/>
    <s v="A2"/>
    <x v="0"/>
    <s v="GESLAAGD"/>
    <s v=""/>
    <x v="2"/>
    <x v="0"/>
  </r>
  <r>
    <s v="D1800710"/>
    <s v=""/>
    <s v="IB Provincie Antwerpen"/>
    <s v="Inburgeringscontract RH"/>
    <s v="A2"/>
    <x v="0"/>
    <s v="GESLAAGD"/>
    <s v=""/>
    <x v="2"/>
    <x v="0"/>
  </r>
  <r>
    <s v="F1801254"/>
    <s v=""/>
    <s v="IB Provincie Antwerpen"/>
    <s v="Inburgeringscontract RH"/>
    <s v="A1"/>
    <x v="0"/>
    <s v="GESLAAGD"/>
    <s v=""/>
    <x v="2"/>
    <x v="0"/>
  </r>
  <r>
    <s v="I1804722"/>
    <s v=""/>
    <s v="IB Provincie Antwerpen"/>
    <s v="Inburgeringscontract RH"/>
    <s v="A2"/>
    <x v="0"/>
    <s v="GESLAAGD"/>
    <s v=""/>
    <x v="2"/>
    <x v="0"/>
  </r>
  <r>
    <s v="K1804249"/>
    <s v=""/>
    <s v="IB Provincie Antwerpen"/>
    <s v="Inburgeringscontract RH"/>
    <s v="A1"/>
    <x v="0"/>
    <s v="GESLAAGD"/>
    <s v=""/>
    <x v="2"/>
    <x v="0"/>
  </r>
  <r>
    <s v="K1807217"/>
    <s v=""/>
    <s v="IB Provincie Antwerpen"/>
    <s v="Inburgeringscontract RH"/>
    <s v=""/>
    <x v="0"/>
    <s v="GESLAAGD"/>
    <s v=""/>
    <x v="2"/>
    <x v="0"/>
  </r>
  <r>
    <s v="F1902298"/>
    <s v=""/>
    <s v="IB Provincie Antwerpen"/>
    <s v="Inburgeringscontract RH"/>
    <s v="A2"/>
    <x v="0"/>
    <s v="GESLAAGD"/>
    <s v=""/>
    <x v="2"/>
    <x v="0"/>
  </r>
  <r>
    <s v="H1900114"/>
    <s v=""/>
    <s v="IB Provincie Antwerpen"/>
    <s v="Inburgeringscontract RH"/>
    <s v=""/>
    <x v="0"/>
    <s v="GESLAAGD"/>
    <s v=""/>
    <x v="2"/>
    <x v="0"/>
  </r>
  <r>
    <s v="J1913098"/>
    <s v=""/>
    <s v="IB Provincie Antwerpen"/>
    <s v="Inburgeringscontract RH"/>
    <s v="A2"/>
    <x v="0"/>
    <s v="GESLAAGD"/>
    <s v=""/>
    <x v="2"/>
    <x v="0"/>
  </r>
  <r>
    <s v="K1901464"/>
    <s v=""/>
    <s v="IB Provincie Antwerpen"/>
    <s v="Inburgeringscontract RH"/>
    <s v="A2"/>
    <x v="0"/>
    <s v="GESLAAGD"/>
    <s v=""/>
    <x v="2"/>
    <x v="0"/>
  </r>
  <r>
    <s v="B2004839"/>
    <s v=""/>
    <s v="IB Provincie Antwerpen"/>
    <s v="Inburgeringscontract RH"/>
    <s v="A1"/>
    <x v="0"/>
    <s v="GESLAAGD"/>
    <s v=""/>
    <x v="2"/>
    <x v="0"/>
  </r>
  <r>
    <s v="C2001682"/>
    <s v=""/>
    <s v="IB Provincie Antwerpen"/>
    <s v="Inburgeringscontract RH"/>
    <s v="A1"/>
    <x v="0"/>
    <s v="GESLAAGD"/>
    <s v=""/>
    <x v="2"/>
    <x v="0"/>
  </r>
  <r>
    <s v="B2202545"/>
    <s v=""/>
    <s v="IB Provincie Antwerpen"/>
    <s v="Inburgeringscontract RH"/>
    <s v="A1"/>
    <x v="0"/>
    <s v="GESLAAGD"/>
    <s v=""/>
    <x v="2"/>
    <x v="0"/>
  </r>
  <r>
    <s v="B2202567"/>
    <s v=""/>
    <s v="IB Provincie Antwerpen"/>
    <s v="Inburgeringscontract RH"/>
    <s v="A1"/>
    <x v="0"/>
    <s v="GESLAAGD"/>
    <s v=""/>
    <x v="2"/>
    <x v="0"/>
  </r>
  <r>
    <s v="B2203662"/>
    <s v=""/>
    <s v="IB Provincie Antwerpen"/>
    <s v="Inburgeringscontract RH"/>
    <s v="A1"/>
    <x v="0"/>
    <s v="GESLAAGD"/>
    <s v=""/>
    <x v="2"/>
    <x v="0"/>
  </r>
  <r>
    <s v="B2204768"/>
    <s v=""/>
    <s v="IB Provincie Antwerpen"/>
    <s v="Inburgeringscontract RH"/>
    <s v="A1"/>
    <x v="0"/>
    <s v="GESLAAGD"/>
    <s v=""/>
    <x v="2"/>
    <x v="0"/>
  </r>
  <r>
    <s v="B2204849"/>
    <s v=""/>
    <s v="IB Provincie Antwerpen"/>
    <s v="Inburgeringscontract RH"/>
    <s v="A1"/>
    <x v="0"/>
    <s v="GESLAAGD"/>
    <s v=""/>
    <x v="2"/>
    <x v="0"/>
  </r>
  <r>
    <s v="C2200565"/>
    <s v=""/>
    <s v="IB Provincie Antwerpen"/>
    <s v="Inburgeringscontract RH"/>
    <s v="A1"/>
    <x v="0"/>
    <s v="GESLAAGD"/>
    <s v=""/>
    <x v="2"/>
    <x v="0"/>
  </r>
  <r>
    <s v="C2207256"/>
    <s v=""/>
    <s v="IB Provincie Antwerpen"/>
    <s v="Inburgeringscontract RH"/>
    <s v="B1/1"/>
    <x v="0"/>
    <s v="GESLAAGD"/>
    <s v=""/>
    <x v="2"/>
    <x v="0"/>
  </r>
  <r>
    <s v="E2202938"/>
    <s v=""/>
    <s v="IB Provincie Antwerpen"/>
    <s v="Inburgeringscontract RH"/>
    <s v="A2"/>
    <x v="0"/>
    <s v="GESLAAGD"/>
    <s v=""/>
    <x v="2"/>
    <x v="0"/>
  </r>
  <r>
    <s v="F2208641"/>
    <s v=""/>
    <s v="IB Provincie Antwerpen"/>
    <s v="Inburgeringscontract RH"/>
    <s v="A1"/>
    <x v="0"/>
    <s v="GESLAAGD"/>
    <s v=""/>
    <x v="2"/>
    <x v="0"/>
  </r>
  <r>
    <s v="F2209875"/>
    <s v=""/>
    <s v="IB Provincie Antwerpen"/>
    <s v="Inburgeringscontract RH"/>
    <s v="A2"/>
    <x v="0"/>
    <s v="GESLAAGD"/>
    <s v=""/>
    <x v="2"/>
    <x v="0"/>
  </r>
  <r>
    <s v="F2210900"/>
    <s v=""/>
    <s v="IB Provincie Antwerpen"/>
    <s v="Inburgeringscontract RH"/>
    <s v="A2"/>
    <x v="0"/>
    <s v="GESLAAGD"/>
    <s v=""/>
    <x v="2"/>
    <x v="0"/>
  </r>
  <r>
    <s v="I2208472"/>
    <s v=""/>
    <s v="IB Provincie Antwerpen"/>
    <s v="Inburgeringscontract RH"/>
    <s v="A1"/>
    <x v="0"/>
    <s v="GESLAAGD"/>
    <s v=""/>
    <x v="2"/>
    <x v="0"/>
  </r>
  <r>
    <s v="K2208614"/>
    <s v=""/>
    <s v="IB Provincie Antwerpen"/>
    <s v="Inburgeringscontract RH"/>
    <s v="A1"/>
    <x v="0"/>
    <s v="GESLAAGD"/>
    <s v=""/>
    <x v="2"/>
    <x v="0"/>
  </r>
  <r>
    <s v="L2204040"/>
    <s v=""/>
    <s v="IB Provincie Antwerpen"/>
    <s v="Inburgeringscontract RH"/>
    <s v="A1"/>
    <x v="0"/>
    <s v="GESLAAGD"/>
    <s v=""/>
    <x v="2"/>
    <x v="0"/>
  </r>
  <r>
    <s v="L2204391"/>
    <s v=""/>
    <s v="IB Provincie Antwerpen"/>
    <s v="Inburgeringscontract RH"/>
    <s v="A1"/>
    <x v="0"/>
    <s v="GESLAAGD"/>
    <s v=""/>
    <x v="2"/>
    <x v="0"/>
  </r>
  <r>
    <s v="A2301231"/>
    <s v=""/>
    <s v="IB Provincie Antwerpen"/>
    <s v="Inburgeringscontract RH"/>
    <s v="A2"/>
    <x v="0"/>
    <s v="GESLAAGD"/>
    <s v=""/>
    <x v="2"/>
    <x v="0"/>
  </r>
  <r>
    <s v="A2308271"/>
    <s v=""/>
    <s v="IB Provincie Antwerpen"/>
    <s v="Inburgeringscontract RH"/>
    <s v="A1"/>
    <x v="0"/>
    <s v="GESLAAGD"/>
    <s v=""/>
    <x v="2"/>
    <x v="0"/>
  </r>
  <r>
    <s v="A2309276"/>
    <s v=""/>
    <s v="IB Provincie Antwerpen"/>
    <s v="Inburgeringscontract RH"/>
    <s v="A2"/>
    <x v="0"/>
    <s v="GESLAAGD"/>
    <s v=""/>
    <x v="2"/>
    <x v="0"/>
  </r>
  <r>
    <s v="A2310366"/>
    <s v=""/>
    <s v="IB Provincie Antwerpen"/>
    <s v="Inburgeringscontract RH"/>
    <s v="A1"/>
    <x v="0"/>
    <s v="GESLAAGD"/>
    <s v=""/>
    <x v="2"/>
    <x v="0"/>
  </r>
  <r>
    <s v="B2304733"/>
    <s v=""/>
    <s v="IB Provincie Antwerpen"/>
    <s v="Inburgeringscontract RH"/>
    <s v="A1"/>
    <x v="0"/>
    <s v="GESLAAGD"/>
    <s v=""/>
    <x v="2"/>
    <x v="0"/>
  </r>
  <r>
    <s v="B2305665"/>
    <s v=""/>
    <s v="IB Provincie Antwerpen"/>
    <s v="Inburgeringscontract RH"/>
    <s v="A1"/>
    <x v="0"/>
    <s v="GESLAAGD"/>
    <s v=""/>
    <x v="2"/>
    <x v="0"/>
  </r>
  <r>
    <s v="C2304713"/>
    <s v=""/>
    <s v="IB Provincie Antwerpen"/>
    <s v="Inburgeringscontract RH"/>
    <s v="A1"/>
    <x v="0"/>
    <s v="GESLAAGD"/>
    <s v=""/>
    <x v="2"/>
    <x v="0"/>
  </r>
  <r>
    <s v="C2307037"/>
    <s v=""/>
    <s v="IB Provincie Antwerpen"/>
    <s v="Inburgeringscontract RH"/>
    <s v="A1"/>
    <x v="0"/>
    <s v="GESLAAGD"/>
    <s v=""/>
    <x v="2"/>
    <x v="0"/>
  </r>
  <r>
    <s v="C2307366"/>
    <s v=""/>
    <s v="IB Provincie Antwerpen"/>
    <s v="Inburgeringscontract RH"/>
    <s v="A1"/>
    <x v="0"/>
    <s v="GESLAAGD"/>
    <s v=""/>
    <x v="2"/>
    <x v="0"/>
  </r>
  <r>
    <s v="C2308423"/>
    <s v=""/>
    <s v="IB Provincie Antwerpen"/>
    <s v="Inburgeringscontract RH"/>
    <s v="A1"/>
    <x v="0"/>
    <s v="GESLAAGD"/>
    <s v=""/>
    <x v="2"/>
    <x v="0"/>
  </r>
  <r>
    <s v="C2308576"/>
    <s v=""/>
    <s v="IB Provincie Antwerpen"/>
    <s v="Inburgeringscontract RH"/>
    <s v="A1"/>
    <x v="0"/>
    <s v="GESLAAGD"/>
    <s v=""/>
    <x v="2"/>
    <x v="0"/>
  </r>
  <r>
    <s v="C2308619"/>
    <s v=""/>
    <s v="IB Provincie Antwerpen"/>
    <s v="Inburgeringscontract RH"/>
    <s v="A1"/>
    <x v="0"/>
    <s v="GESLAAGD"/>
    <s v=""/>
    <x v="2"/>
    <x v="0"/>
  </r>
  <r>
    <s v="D2306280"/>
    <s v=""/>
    <s v="IB Provincie Antwerpen"/>
    <s v="Inburgeringscontract RH"/>
    <s v="A2"/>
    <x v="0"/>
    <s v="GESLAAGD"/>
    <s v=""/>
    <x v="2"/>
    <x v="0"/>
  </r>
  <r>
    <s v="D2307086"/>
    <s v=""/>
    <s v="IB Provincie Antwerpen"/>
    <s v="Inburgeringscontract RH"/>
    <s v="A1"/>
    <x v="0"/>
    <s v="GESLAAGD"/>
    <s v=""/>
    <x v="2"/>
    <x v="0"/>
  </r>
  <r>
    <s v="E2300669"/>
    <s v=""/>
    <s v="IB Provincie Antwerpen"/>
    <s v="Inburgeringscontract RH"/>
    <s v="A1"/>
    <x v="0"/>
    <s v="GESLAAGD"/>
    <s v=""/>
    <x v="2"/>
    <x v="0"/>
  </r>
  <r>
    <s v="E2301563"/>
    <s v=""/>
    <s v="IB Provincie Antwerpen"/>
    <s v="Inburgeringscontract RH"/>
    <s v="A1"/>
    <x v="0"/>
    <s v="GESLAAGD"/>
    <s v=""/>
    <x v="2"/>
    <x v="0"/>
  </r>
  <r>
    <s v="E2301781"/>
    <s v=""/>
    <s v="IB Provincie Antwerpen"/>
    <s v="Inburgeringscontract RH"/>
    <s v="A1"/>
    <x v="0"/>
    <s v="GESLAAGD"/>
    <s v=""/>
    <x v="2"/>
    <x v="0"/>
  </r>
  <r>
    <s v="E2301945"/>
    <s v=""/>
    <s v="IB Provincie Antwerpen"/>
    <s v="Inburgeringscontract RH"/>
    <s v="A1"/>
    <x v="0"/>
    <s v="GESLAAGD"/>
    <s v=""/>
    <x v="2"/>
    <x v="0"/>
  </r>
  <r>
    <s v="E2302381"/>
    <s v=""/>
    <s v="IB Provincie Antwerpen"/>
    <s v="Inburgeringscontract RH"/>
    <s v="A1"/>
    <x v="0"/>
    <s v="GESLAAGD"/>
    <s v=""/>
    <x v="2"/>
    <x v="0"/>
  </r>
  <r>
    <s v="E2302425"/>
    <s v=""/>
    <s v="IB Provincie Antwerpen"/>
    <s v="Inburgeringscontract RH"/>
    <s v="A1"/>
    <x v="0"/>
    <s v="GESLAAGD"/>
    <s v=""/>
    <x v="2"/>
    <x v="0"/>
  </r>
  <r>
    <s v="E2303082"/>
    <s v=""/>
    <s v="IB Provincie Antwerpen"/>
    <s v="Inburgeringscontract RH"/>
    <s v="A1"/>
    <x v="0"/>
    <s v="GESLAAGD"/>
    <s v=""/>
    <x v="2"/>
    <x v="0"/>
  </r>
  <r>
    <s v="E2303567"/>
    <s v=""/>
    <s v="IB Provincie Antwerpen"/>
    <s v="Inburgeringscontract RH"/>
    <s v="A1"/>
    <x v="0"/>
    <s v="GESLAAGD"/>
    <s v=""/>
    <x v="2"/>
    <x v="0"/>
  </r>
  <r>
    <s v="E2303748"/>
    <s v=""/>
    <s v="IB Provincie Antwerpen"/>
    <s v="Inburgeringscontract RH"/>
    <s v=""/>
    <x v="0"/>
    <s v="GESLAAGD"/>
    <s v=""/>
    <x v="2"/>
    <x v="0"/>
  </r>
  <r>
    <s v="E2304041"/>
    <s v=""/>
    <s v="IB Provincie Antwerpen"/>
    <s v="Inburgeringscontract RH"/>
    <s v="A1"/>
    <x v="0"/>
    <s v="GESLAAGD"/>
    <s v=""/>
    <x v="2"/>
    <x v="0"/>
  </r>
  <r>
    <s v="E2304603"/>
    <s v=""/>
    <s v="IB Provincie Antwerpen"/>
    <s v="Inburgeringscontract RH"/>
    <s v="A1"/>
    <x v="0"/>
    <s v="GESLAAGD"/>
    <s v=""/>
    <x v="2"/>
    <x v="0"/>
  </r>
  <r>
    <s v="E2304774"/>
    <s v=""/>
    <s v="IB Provincie Antwerpen"/>
    <s v="Inburgeringscontract RH"/>
    <s v="A1"/>
    <x v="0"/>
    <s v="GESLAAGD"/>
    <s v=""/>
    <x v="2"/>
    <x v="0"/>
  </r>
  <r>
    <s v="E2304973"/>
    <s v=""/>
    <s v="IB Provincie Antwerpen"/>
    <s v="Inburgeringscontract RH"/>
    <s v="A1"/>
    <x v="0"/>
    <s v="GESLAAGD"/>
    <s v=""/>
    <x v="2"/>
    <x v="0"/>
  </r>
  <r>
    <s v="E2305064"/>
    <s v=""/>
    <s v="IB Provincie Antwerpen"/>
    <s v="Inburgeringscontract RH"/>
    <s v="A1"/>
    <x v="0"/>
    <s v="GESLAAGD"/>
    <s v=""/>
    <x v="2"/>
    <x v="0"/>
  </r>
  <r>
    <s v="E2305331"/>
    <s v=""/>
    <s v="IB Provincie Antwerpen"/>
    <s v="Inburgeringscontract RH"/>
    <s v="A1"/>
    <x v="0"/>
    <s v="GESLAAGD"/>
    <s v=""/>
    <x v="2"/>
    <x v="0"/>
  </r>
  <r>
    <s v="E2306198"/>
    <s v=""/>
    <s v="IB Provincie Antwerpen"/>
    <s v="Inburgeringscontract RH"/>
    <s v="A1"/>
    <x v="0"/>
    <s v="GESLAAGD"/>
    <s v=""/>
    <x v="2"/>
    <x v="0"/>
  </r>
  <r>
    <s v="E2307011"/>
    <s v=""/>
    <s v="IB Provincie Antwerpen"/>
    <s v="Inburgeringscontract RH"/>
    <s v="A1"/>
    <x v="0"/>
    <s v="GESLAAGD"/>
    <s v=""/>
    <x v="2"/>
    <x v="0"/>
  </r>
  <r>
    <s v="F2304604"/>
    <s v=""/>
    <s v="IB Provincie Antwerpen"/>
    <s v="Inburgeringscontract RH"/>
    <s v="A1"/>
    <x v="0"/>
    <s v="GESLAAGD"/>
    <s v=""/>
    <x v="2"/>
    <x v="0"/>
  </r>
  <r>
    <s v="F2304886"/>
    <s v=""/>
    <s v="IB Provincie Antwerpen"/>
    <s v="Inburgeringscontract RH"/>
    <s v="A1"/>
    <x v="0"/>
    <s v="GESLAAGD"/>
    <s v=""/>
    <x v="2"/>
    <x v="0"/>
  </r>
  <r>
    <s v="F2306783"/>
    <s v=""/>
    <s v="IB Provincie Antwerpen"/>
    <s v="Inburgeringscontract RH"/>
    <s v="A1"/>
    <x v="0"/>
    <s v="GESLAAGD"/>
    <s v=""/>
    <x v="2"/>
    <x v="0"/>
  </r>
  <r>
    <s v="G2300155"/>
    <s v=""/>
    <s v="IB Provincie Antwerpen"/>
    <s v="Inburgeringscontract RH"/>
    <s v="A1"/>
    <x v="0"/>
    <s v="GESLAAGD"/>
    <s v=""/>
    <x v="2"/>
    <x v="0"/>
  </r>
  <r>
    <s v="G2305469"/>
    <s v=""/>
    <s v="IB Provincie Antwerpen"/>
    <s v="Inburgeringscontract RH"/>
    <s v="A1"/>
    <x v="0"/>
    <s v="GESLAAGD"/>
    <s v=""/>
    <x v="2"/>
    <x v="0"/>
  </r>
  <r>
    <s v="G2306544"/>
    <s v=""/>
    <s v="IB Provincie Antwerpen"/>
    <s v="Inburgeringscontract RH"/>
    <s v="A1"/>
    <x v="0"/>
    <s v="GESLAAGD"/>
    <s v=""/>
    <x v="2"/>
    <x v="0"/>
  </r>
  <r>
    <s v="H2300271"/>
    <s v=""/>
    <s v="IB Provincie Antwerpen"/>
    <s v="Inburgeringscontract RH"/>
    <s v="A1"/>
    <x v="0"/>
    <s v="GESLAAGD"/>
    <s v=""/>
    <x v="2"/>
    <x v="0"/>
  </r>
  <r>
    <s v="H2308962"/>
    <s v=""/>
    <s v="IB Provincie Antwerpen"/>
    <s v="Inburgeringscontract RH"/>
    <s v="A1"/>
    <x v="0"/>
    <s v="GESLAAGD"/>
    <s v=""/>
    <x v="2"/>
    <x v="0"/>
  </r>
  <r>
    <s v="J2335879"/>
    <s v=""/>
    <s v="IB Provincie Antwerpen"/>
    <s v="Inburgeringscontract RH"/>
    <s v="A1"/>
    <x v="0"/>
    <s v="GESLAAGD"/>
    <s v=""/>
    <x v="2"/>
    <x v="0"/>
  </r>
  <r>
    <s v="K1703336"/>
    <s v=""/>
    <s v="IB Provincie Antwerpen"/>
    <s v="Inburgeringscontract RH"/>
    <s v="A1"/>
    <x v="0"/>
    <s v="GESLAAGD"/>
    <s v=""/>
    <x v="2"/>
    <x v="0"/>
  </r>
  <r>
    <s v="L1702470"/>
    <s v=""/>
    <s v="IB Provincie Antwerpen"/>
    <s v="Inburgeringscontract RH"/>
    <s v="A1"/>
    <x v="0"/>
    <s v="GESLAAGD"/>
    <s v=""/>
    <x v="2"/>
    <x v="0"/>
  </r>
  <r>
    <s v="H1801209"/>
    <s v=""/>
    <s v="IB Provincie Antwerpen"/>
    <s v="Inburgeringscontract RH"/>
    <s v="A1"/>
    <x v="0"/>
    <s v="GESLAAGD"/>
    <s v=""/>
    <x v="2"/>
    <x v="0"/>
  </r>
  <r>
    <s v="I1804439"/>
    <s v=""/>
    <s v="IB Provincie Antwerpen"/>
    <s v="Inburgeringscontract RH"/>
    <s v="A1"/>
    <x v="0"/>
    <s v="GESLAAGD"/>
    <s v=""/>
    <x v="2"/>
    <x v="0"/>
  </r>
  <r>
    <s v="L1907161"/>
    <s v=""/>
    <s v="IB Provincie Antwerpen"/>
    <s v="Inburgeringscontract RH"/>
    <s v="A1"/>
    <x v="0"/>
    <s v="GESLAAGD"/>
    <s v=""/>
    <x v="2"/>
    <x v="0"/>
  </r>
  <r>
    <s v="C2000775"/>
    <s v=""/>
    <s v="IB Provincie Antwerpen"/>
    <s v="Inburgeringscontract RH"/>
    <s v="B1/1"/>
    <x v="0"/>
    <s v="GESLAAGD"/>
    <s v=""/>
    <x v="2"/>
    <x v="0"/>
  </r>
  <r>
    <s v="C2003018"/>
    <s v=""/>
    <s v="IB Provincie Antwerpen"/>
    <s v="Inburgeringscontract RH"/>
    <s v="A1"/>
    <x v="0"/>
    <s v="GESLAAGD"/>
    <s v=""/>
    <x v="2"/>
    <x v="0"/>
  </r>
  <r>
    <s v="G2003510"/>
    <s v=""/>
    <s v="IB Provincie Antwerpen"/>
    <s v="Inburgeringscontract RH"/>
    <s v="A1"/>
    <x v="0"/>
    <s v="GESLAAGD"/>
    <s v=""/>
    <x v="2"/>
    <x v="0"/>
  </r>
  <r>
    <s v="L2005125"/>
    <s v=""/>
    <s v="IB Provincie Antwerpen"/>
    <s v="Inburgeringscontract RH"/>
    <s v="A2"/>
    <x v="0"/>
    <s v="GESLAAGD"/>
    <s v=""/>
    <x v="2"/>
    <x v="0"/>
  </r>
  <r>
    <s v="H2200440"/>
    <s v=""/>
    <s v="IB Provincie Antwerpen"/>
    <s v="Inburgeringscontract RH"/>
    <s v="A1"/>
    <x v="0"/>
    <s v="GESLAAGD"/>
    <s v=""/>
    <x v="2"/>
    <x v="0"/>
  </r>
  <r>
    <s v="H2208569"/>
    <s v=""/>
    <s v="IB Provincie Antwerpen"/>
    <s v="Inburgeringscontract RH"/>
    <s v="A2"/>
    <x v="0"/>
    <s v="GESLAAGD"/>
    <s v=""/>
    <x v="2"/>
    <x v="0"/>
  </r>
  <r>
    <s v="I2206693"/>
    <s v=""/>
    <s v="IB Provincie Antwerpen"/>
    <s v="Inburgeringscontract RH"/>
    <s v="A1"/>
    <x v="0"/>
    <s v="GESLAAGD"/>
    <s v=""/>
    <x v="2"/>
    <x v="0"/>
  </r>
  <r>
    <s v="I2208322"/>
    <s v=""/>
    <s v="IB Provincie Antwerpen"/>
    <s v="Inburgeringscontract RH"/>
    <s v="A2"/>
    <x v="0"/>
    <s v="GESLAAGD"/>
    <s v=""/>
    <x v="2"/>
    <x v="0"/>
  </r>
  <r>
    <s v="J2200074"/>
    <s v=""/>
    <s v="IB Provincie Antwerpen"/>
    <s v="Inburgeringscontract RH"/>
    <s v="A1"/>
    <x v="0"/>
    <s v="GESLAAGD"/>
    <s v=""/>
    <x v="2"/>
    <x v="0"/>
  </r>
  <r>
    <s v="J2208784"/>
    <s v=""/>
    <s v="IB Provincie Antwerpen"/>
    <s v="Inburgeringscontract RH"/>
    <s v="A1"/>
    <x v="0"/>
    <s v="GESLAAGD"/>
    <s v=""/>
    <x v="2"/>
    <x v="0"/>
  </r>
  <r>
    <s v="J2209321"/>
    <s v=""/>
    <s v="IB Provincie Antwerpen"/>
    <s v="Inburgeringscontract RH"/>
    <s v="A1"/>
    <x v="0"/>
    <s v="GESLAAGD"/>
    <s v=""/>
    <x v="2"/>
    <x v="0"/>
  </r>
  <r>
    <s v="K2200904"/>
    <s v=""/>
    <s v="IB Provincie Antwerpen"/>
    <s v="Inburgeringscontract RH"/>
    <s v="A1"/>
    <x v="0"/>
    <s v="GESLAAGD"/>
    <s v=""/>
    <x v="2"/>
    <x v="0"/>
  </r>
  <r>
    <s v="K2200985"/>
    <s v=""/>
    <s v="IB Provincie Antwerpen"/>
    <s v="Inburgeringscontract RH"/>
    <s v="A1"/>
    <x v="0"/>
    <s v="GESLAAGD"/>
    <s v=""/>
    <x v="2"/>
    <x v="0"/>
  </r>
  <r>
    <s v="K2200987"/>
    <s v=""/>
    <s v="IB Provincie Antwerpen"/>
    <s v="Inburgeringscontract RH"/>
    <s v="A1"/>
    <x v="0"/>
    <s v="GESLAAGD"/>
    <s v=""/>
    <x v="2"/>
    <x v="0"/>
  </r>
  <r>
    <s v="K2201567"/>
    <s v=""/>
    <s v="IB Provincie Antwerpen"/>
    <s v="Inburgeringscontract RH"/>
    <s v="A1"/>
    <x v="0"/>
    <s v="GESLAAGD"/>
    <s v=""/>
    <x v="2"/>
    <x v="0"/>
  </r>
  <r>
    <s v="K2202456"/>
    <s v=""/>
    <s v="IB Provincie Antwerpen"/>
    <s v="Inburgeringscontract RH"/>
    <s v="A1"/>
    <x v="0"/>
    <s v="GESLAAGD"/>
    <s v=""/>
    <x v="2"/>
    <x v="0"/>
  </r>
  <r>
    <s v="K2202539"/>
    <s v=""/>
    <s v="IB Provincie Antwerpen"/>
    <s v="Inburgeringscontract RH"/>
    <s v="A1"/>
    <x v="0"/>
    <s v="GESLAAGD"/>
    <s v=""/>
    <x v="2"/>
    <x v="0"/>
  </r>
  <r>
    <s v="K2203480"/>
    <s v=""/>
    <s v="IB Provincie Antwerpen"/>
    <s v="Inburgeringscontract RH"/>
    <s v="A1"/>
    <x v="0"/>
    <s v="GESLAAGD"/>
    <s v=""/>
    <x v="2"/>
    <x v="0"/>
  </r>
  <r>
    <s v="K2204251"/>
    <s v=""/>
    <s v="IB Provincie Antwerpen"/>
    <s v="Inburgeringscontract RH"/>
    <s v="A1"/>
    <x v="0"/>
    <s v="GESLAAGD"/>
    <s v=""/>
    <x v="2"/>
    <x v="0"/>
  </r>
  <r>
    <s v="K2204293"/>
    <s v=""/>
    <s v="IB Provincie Antwerpen"/>
    <s v="Inburgeringscontract RH"/>
    <s v="A1"/>
    <x v="0"/>
    <s v="GESLAAGD"/>
    <s v=""/>
    <x v="2"/>
    <x v="0"/>
  </r>
  <r>
    <s v="K2204472"/>
    <s v=""/>
    <s v="IB Provincie Antwerpen"/>
    <s v="Inburgeringscontract RH"/>
    <s v="A1"/>
    <x v="0"/>
    <s v="GESLAAGD"/>
    <s v=""/>
    <x v="2"/>
    <x v="0"/>
  </r>
  <r>
    <s v="K2205151"/>
    <s v=""/>
    <s v="IB Provincie Antwerpen"/>
    <s v="Inburgeringscontract RH"/>
    <s v="A1"/>
    <x v="0"/>
    <s v="GESLAAGD"/>
    <s v=""/>
    <x v="2"/>
    <x v="0"/>
  </r>
  <r>
    <s v="K2208898"/>
    <s v=""/>
    <s v="IB Provincie Antwerpen"/>
    <s v="Inburgeringscontract RH"/>
    <s v="A1"/>
    <x v="0"/>
    <s v="GESLAAGD"/>
    <s v=""/>
    <x v="2"/>
    <x v="0"/>
  </r>
  <r>
    <s v="K2208899"/>
    <s v=""/>
    <s v="IB Provincie Antwerpen"/>
    <s v="Inburgeringscontract RH"/>
    <s v="A1"/>
    <x v="0"/>
    <s v="GESLAAGD"/>
    <s v=""/>
    <x v="2"/>
    <x v="0"/>
  </r>
  <r>
    <s v="L2203509"/>
    <s v=""/>
    <s v="IB Provincie Antwerpen"/>
    <s v="Inburgeringscontract RH"/>
    <s v="A2"/>
    <x v="0"/>
    <s v="GESLAAGD"/>
    <s v=""/>
    <x v="2"/>
    <x v="0"/>
  </r>
  <r>
    <s v="L2205199"/>
    <s v=""/>
    <s v="IB Provincie Antwerpen"/>
    <s v="Inburgeringscontract RH"/>
    <s v="A1"/>
    <x v="0"/>
    <s v="GESLAAGD"/>
    <s v=""/>
    <x v="2"/>
    <x v="0"/>
  </r>
  <r>
    <s v="L2205478"/>
    <s v=""/>
    <s v="IB Provincie Antwerpen"/>
    <s v="Inburgeringscontract RH"/>
    <s v="A1"/>
    <x v="0"/>
    <s v="GESLAAGD"/>
    <s v=""/>
    <x v="2"/>
    <x v="0"/>
  </r>
  <r>
    <s v="L2205939"/>
    <s v=""/>
    <s v="IB Provincie Antwerpen"/>
    <s v="Inburgeringscontract RH"/>
    <s v="A1"/>
    <x v="0"/>
    <s v="GESLAAGD"/>
    <s v=""/>
    <x v="2"/>
    <x v="0"/>
  </r>
  <r>
    <s v="A2300018"/>
    <s v=""/>
    <s v="IB Provincie Antwerpen"/>
    <s v="Inburgeringscontract RH"/>
    <s v="A1"/>
    <x v="0"/>
    <s v="GESLAAGD"/>
    <s v=""/>
    <x v="2"/>
    <x v="0"/>
  </r>
  <r>
    <s v="A2300636"/>
    <s v=""/>
    <s v="IB Provincie Antwerpen"/>
    <s v="Inburgeringscontract RH"/>
    <s v="B1/1"/>
    <x v="0"/>
    <s v="GESLAAGD"/>
    <s v=""/>
    <x v="2"/>
    <x v="0"/>
  </r>
  <r>
    <s v="A2300657"/>
    <s v=""/>
    <s v="IB Provincie Antwerpen"/>
    <s v="Inburgeringscontract RH"/>
    <s v="A1"/>
    <x v="0"/>
    <s v="GESLAAGD"/>
    <s v=""/>
    <x v="2"/>
    <x v="0"/>
  </r>
  <r>
    <s v="A2308570"/>
    <s v=""/>
    <s v="IB Provincie Antwerpen"/>
    <s v="Inburgeringscontract RH"/>
    <s v="A1"/>
    <x v="0"/>
    <s v="GESLAAGD"/>
    <s v=""/>
    <x v="2"/>
    <x v="0"/>
  </r>
  <r>
    <s v="A2308592"/>
    <s v=""/>
    <s v="IB Provincie Antwerpen"/>
    <s v="Inburgeringscontract RH"/>
    <s v="A1"/>
    <x v="0"/>
    <s v="GESLAAGD"/>
    <s v=""/>
    <x v="2"/>
    <x v="0"/>
  </r>
  <r>
    <s v="A2308763"/>
    <s v=""/>
    <s v="IB Provincie Antwerpen"/>
    <s v="Inburgeringscontract RH"/>
    <s v="A1"/>
    <x v="0"/>
    <s v="GESLAAGD"/>
    <s v=""/>
    <x v="2"/>
    <x v="0"/>
  </r>
  <r>
    <s v="A2309055"/>
    <s v=""/>
    <s v="IB Provincie Antwerpen"/>
    <s v="Inburgeringscontract RH"/>
    <s v="A2"/>
    <x v="0"/>
    <s v="GESLAAGD"/>
    <s v=""/>
    <x v="2"/>
    <x v="0"/>
  </r>
  <r>
    <s v="A2309099"/>
    <s v=""/>
    <s v="IB Provincie Antwerpen"/>
    <s v="Inburgeringscontract RH"/>
    <s v="A1"/>
    <x v="0"/>
    <s v="GESLAAGD"/>
    <s v=""/>
    <x v="2"/>
    <x v="0"/>
  </r>
  <r>
    <s v="A2309942"/>
    <s v=""/>
    <s v="IB Provincie Antwerpen"/>
    <s v="Inburgeringscontract RH"/>
    <s v="A1"/>
    <x v="0"/>
    <s v="GESLAAGD"/>
    <s v=""/>
    <x v="2"/>
    <x v="0"/>
  </r>
  <r>
    <s v="B2302401"/>
    <s v=""/>
    <s v="IB Provincie Antwerpen"/>
    <s v="Inburgeringscontract RH"/>
    <s v="A2"/>
    <x v="0"/>
    <s v="GESLAAGD"/>
    <s v=""/>
    <x v="2"/>
    <x v="0"/>
  </r>
  <r>
    <s v="B2302793"/>
    <s v=""/>
    <s v="IB Provincie Antwerpen"/>
    <s v="Inburgeringscontract RH"/>
    <s v="A1"/>
    <x v="0"/>
    <s v="GESLAAGD"/>
    <s v=""/>
    <x v="2"/>
    <x v="0"/>
  </r>
  <r>
    <s v="B2303177"/>
    <s v=""/>
    <s v="IB Provincie Antwerpen"/>
    <s v="Inburgeringscontract RH"/>
    <s v="A1"/>
    <x v="0"/>
    <s v="GESLAAGD"/>
    <s v=""/>
    <x v="2"/>
    <x v="0"/>
  </r>
  <r>
    <s v="B2305314"/>
    <s v=""/>
    <s v="IB Provincie Antwerpen"/>
    <s v="Inburgeringscontract RH"/>
    <s v="A1"/>
    <x v="0"/>
    <s v="GESLAAGD"/>
    <s v=""/>
    <x v="2"/>
    <x v="0"/>
  </r>
  <r>
    <s v="B2305381"/>
    <s v=""/>
    <s v="IB Provincie Antwerpen"/>
    <s v="Inburgeringscontract RH"/>
    <s v="A1"/>
    <x v="0"/>
    <s v="GESLAAGD"/>
    <s v=""/>
    <x v="2"/>
    <x v="0"/>
  </r>
  <r>
    <s v="C2304528"/>
    <s v=""/>
    <s v="IB Provincie Antwerpen"/>
    <s v="Inburgeringscontract RH"/>
    <s v="A1"/>
    <x v="0"/>
    <s v="GESLAAGD"/>
    <s v=""/>
    <x v="2"/>
    <x v="0"/>
  </r>
  <r>
    <s v="C2307810"/>
    <s v=""/>
    <s v="IB Provincie Antwerpen"/>
    <s v="Inburgeringscontract RH"/>
    <s v="A1"/>
    <x v="0"/>
    <s v="GESLAAGD"/>
    <s v=""/>
    <x v="2"/>
    <x v="0"/>
  </r>
  <r>
    <s v="D2300246"/>
    <s v=""/>
    <s v="IB Provincie Antwerpen"/>
    <s v="Inburgeringscontract RH"/>
    <s v="A1"/>
    <x v="0"/>
    <s v="GESLAAGD"/>
    <s v=""/>
    <x v="2"/>
    <x v="0"/>
  </r>
  <r>
    <s v="D2306597"/>
    <s v=""/>
    <s v="IB Provincie Antwerpen"/>
    <s v="Inburgeringscontract RH"/>
    <s v="A1"/>
    <x v="0"/>
    <s v="GESLAAGD"/>
    <s v=""/>
    <x v="2"/>
    <x v="0"/>
  </r>
  <r>
    <s v="D2306827"/>
    <s v=""/>
    <s v="IB Provincie Antwerpen"/>
    <s v="Inburgeringscontract RH"/>
    <s v=""/>
    <x v="0"/>
    <s v="GESLAAGD"/>
    <s v=""/>
    <x v="2"/>
    <x v="0"/>
  </r>
  <r>
    <s v="D2306827"/>
    <s v=""/>
    <s v="IB Provincie Antwerpen"/>
    <s v="Inburgeringscontract RH"/>
    <s v="A1"/>
    <x v="0"/>
    <s v="GESLAAGD"/>
    <s v=""/>
    <x v="2"/>
    <x v="0"/>
  </r>
  <r>
    <s v="E2301506"/>
    <s v=""/>
    <s v="IB Provincie Antwerpen"/>
    <s v="Inburgeringscontract RH"/>
    <s v=""/>
    <x v="0"/>
    <s v="GESLAAGD"/>
    <s v=""/>
    <x v="2"/>
    <x v="0"/>
  </r>
  <r>
    <s v="E2306611"/>
    <s v=""/>
    <s v="IB Provincie Antwerpen"/>
    <s v="Inburgeringscontract RH"/>
    <s v="A1"/>
    <x v="0"/>
    <s v="GESLAAGD"/>
    <s v=""/>
    <x v="2"/>
    <x v="0"/>
  </r>
  <r>
    <s v="E2306969"/>
    <s v=""/>
    <s v="IB Provincie Antwerpen"/>
    <s v="Inburgeringscontract RH"/>
    <s v="A1"/>
    <x v="0"/>
    <s v="GESLAAGD"/>
    <s v=""/>
    <x v="2"/>
    <x v="0"/>
  </r>
  <r>
    <s v="F2305476"/>
    <s v=""/>
    <s v="IB Provincie Antwerpen"/>
    <s v="Inburgeringscontract RH"/>
    <s v="A1"/>
    <x v="0"/>
    <s v="GESLAAGD"/>
    <s v=""/>
    <x v="2"/>
    <x v="0"/>
  </r>
  <r>
    <s v="F2306180"/>
    <s v=""/>
    <s v="IB Provincie Antwerpen"/>
    <s v="Inburgeringscontract RH"/>
    <s v="A1"/>
    <x v="0"/>
    <s v="GESLAAGD"/>
    <s v=""/>
    <x v="2"/>
    <x v="0"/>
  </r>
  <r>
    <s v="F2306413"/>
    <s v=""/>
    <s v="IB Provincie Antwerpen"/>
    <s v="Inburgeringscontract RH"/>
    <s v="A1"/>
    <x v="0"/>
    <s v="GESLAAGD"/>
    <s v=""/>
    <x v="2"/>
    <x v="0"/>
  </r>
  <r>
    <s v="G2305472"/>
    <s v=""/>
    <s v="IB Provincie Antwerpen"/>
    <s v="Inburgeringscontract RH"/>
    <s v="A1"/>
    <x v="0"/>
    <s v="GESLAAGD"/>
    <s v=""/>
    <x v="2"/>
    <x v="0"/>
  </r>
  <r>
    <s v="G2305593"/>
    <s v=""/>
    <s v="IB Provincie Antwerpen"/>
    <s v="Inburgeringscontract RH"/>
    <s v="A1"/>
    <x v="0"/>
    <s v="GESLAAGD"/>
    <s v=""/>
    <x v="2"/>
    <x v="0"/>
  </r>
  <r>
    <s v="G2305968"/>
    <s v=""/>
    <s v="IB Provincie Antwerpen"/>
    <s v="Inburgeringscontract RH"/>
    <s v="A1"/>
    <x v="0"/>
    <s v="GESLAAGD"/>
    <s v=""/>
    <x v="2"/>
    <x v="0"/>
  </r>
  <r>
    <s v="H2300600"/>
    <s v=""/>
    <s v="IB Provincie Antwerpen"/>
    <s v="Inburgeringscontract RH"/>
    <s v="A1"/>
    <x v="0"/>
    <s v="GESLAAGD"/>
    <s v=""/>
    <x v="2"/>
    <x v="0"/>
  </r>
  <r>
    <s v="H2301529"/>
    <s v=""/>
    <s v="IB Provincie Antwerpen"/>
    <s v="Inburgeringscontract RH"/>
    <s v=""/>
    <x v="0"/>
    <s v="GESLAAGD"/>
    <s v=""/>
    <x v="2"/>
    <x v="0"/>
  </r>
  <r>
    <s v="H2301529"/>
    <s v=""/>
    <s v="IB Provincie Antwerpen"/>
    <s v="Inburgeringscontract RH"/>
    <s v="A1"/>
    <x v="0"/>
    <s v="GESLAAGD"/>
    <s v=""/>
    <x v="2"/>
    <x v="0"/>
  </r>
  <r>
    <s v="H2302622"/>
    <s v=""/>
    <s v="IB Provincie Antwerpen"/>
    <s v="Inburgeringscontract RH"/>
    <s v="A1"/>
    <x v="0"/>
    <s v="GESLAAGD"/>
    <s v=""/>
    <x v="2"/>
    <x v="0"/>
  </r>
  <r>
    <s v="H2308777"/>
    <s v=""/>
    <s v="IB Provincie Antwerpen"/>
    <s v="Inburgeringscontract RH"/>
    <s v="A1"/>
    <x v="0"/>
    <s v="GESLAAGD"/>
    <s v=""/>
    <x v="2"/>
    <x v="0"/>
  </r>
  <r>
    <s v="H2309117"/>
    <s v=""/>
    <s v="IB Provincie Antwerpen"/>
    <s v="Inburgeringscontract RH"/>
    <s v="A1"/>
    <x v="0"/>
    <s v="GESLAAGD"/>
    <s v=""/>
    <x v="2"/>
    <x v="0"/>
  </r>
  <r>
    <s v="I2303483"/>
    <s v=""/>
    <s v="IB Provincie Antwerpen"/>
    <s v="Inburgeringscontract RH"/>
    <s v="A1"/>
    <x v="0"/>
    <s v="GESLAAGD"/>
    <s v=""/>
    <x v="2"/>
    <x v="0"/>
  </r>
  <r>
    <s v="J2335877"/>
    <s v=""/>
    <s v="IB Provincie Antwerpen"/>
    <s v="Inburgeringscontract RH"/>
    <s v="A1"/>
    <x v="0"/>
    <s v="GESLAAGD"/>
    <s v=""/>
    <x v="2"/>
    <x v="0"/>
  </r>
  <r>
    <s v="Z0084242"/>
    <s v=""/>
    <s v="IB Provincie Antwerpen"/>
    <s v="Inburgeringscontract RH"/>
    <s v="A1"/>
    <x v="0"/>
    <s v="GESLAAGD"/>
    <s v=""/>
    <x v="2"/>
    <x v="0"/>
  </r>
  <r>
    <s v="H1104767"/>
    <s v=""/>
    <s v="IB Provincie Antwerpen"/>
    <s v="Inburgeringscontract RH"/>
    <s v="A2"/>
    <x v="0"/>
    <s v="GESLAAGD"/>
    <s v=""/>
    <x v="2"/>
    <x v="0"/>
  </r>
  <r>
    <s v="K1504955"/>
    <s v=""/>
    <s v="IB Provincie Antwerpen"/>
    <s v="Inburgeringscontract RH"/>
    <s v="A1"/>
    <x v="0"/>
    <s v="GESLAAGD"/>
    <s v=""/>
    <x v="2"/>
    <x v="0"/>
  </r>
  <r>
    <s v="L1605021"/>
    <s v=""/>
    <s v="IB Provincie Antwerpen"/>
    <s v="Inburgeringscontract RH"/>
    <s v="A1"/>
    <x v="0"/>
    <s v="GESLAAGD"/>
    <s v=""/>
    <x v="2"/>
    <x v="0"/>
  </r>
  <r>
    <s v="E1700426"/>
    <s v=""/>
    <s v="IB Provincie Antwerpen"/>
    <s v="Inburgeringscontract RH"/>
    <s v="A2"/>
    <x v="0"/>
    <s v="GESLAAGD"/>
    <s v=""/>
    <x v="2"/>
    <x v="0"/>
  </r>
  <r>
    <s v="E1704146"/>
    <s v=""/>
    <s v="IB Provincie Antwerpen"/>
    <s v="Inburgeringscontract RH"/>
    <s v="A1"/>
    <x v="0"/>
    <s v="GESLAAGD"/>
    <s v=""/>
    <x v="2"/>
    <x v="0"/>
  </r>
  <r>
    <s v="A1402194"/>
    <s v=""/>
    <s v="IB Provincie Antwerpen"/>
    <s v="Inburgeringscontract RH"/>
    <s v="A1"/>
    <x v="0"/>
    <s v="GESLAAGD"/>
    <s v=""/>
    <x v="2"/>
    <x v="0"/>
  </r>
  <r>
    <s v="I1601881"/>
    <s v=""/>
    <s v="IB Provincie Antwerpen"/>
    <s v="Inburgeringscontract RH"/>
    <s v="A1"/>
    <x v="0"/>
    <s v="GESLAAGD"/>
    <s v=""/>
    <x v="2"/>
    <x v="0"/>
  </r>
  <r>
    <s v="H1500886"/>
    <s v=""/>
    <s v="IB Provincie Antwerpen"/>
    <s v="Inburgeringscontract RH"/>
    <s v="A1"/>
    <x v="0"/>
    <s v="GESLAAGD"/>
    <s v=""/>
    <x v="2"/>
    <x v="0"/>
  </r>
  <r>
    <s v="A1601842"/>
    <s v=""/>
    <s v="IB Provincie Antwerpen"/>
    <s v="Inburgeringscontract RH"/>
    <s v=""/>
    <x v="0"/>
    <s v="GESLAAGD"/>
    <s v=""/>
    <x v="2"/>
    <x v="0"/>
  </r>
  <r>
    <s v="B1601638"/>
    <s v=""/>
    <s v="IB Provincie Antwerpen"/>
    <s v="Inburgeringscontract RH"/>
    <s v="A2"/>
    <x v="0"/>
    <s v="GESLAAGD"/>
    <s v=""/>
    <x v="2"/>
    <x v="0"/>
  </r>
  <r>
    <s v="C1602345"/>
    <s v=""/>
    <s v="IB Provincie Antwerpen"/>
    <s v="Inburgeringscontract RH"/>
    <s v="A2"/>
    <x v="0"/>
    <s v="GESLAAGD"/>
    <s v=""/>
    <x v="2"/>
    <x v="0"/>
  </r>
  <r>
    <s v="E1605345"/>
    <s v=""/>
    <s v="IB Provincie Antwerpen"/>
    <s v="Inburgeringscontract RH"/>
    <s v="A2"/>
    <x v="0"/>
    <s v="GESLAAGD"/>
    <s v=""/>
    <x v="2"/>
    <x v="0"/>
  </r>
  <r>
    <s v="B1700770"/>
    <s v=""/>
    <s v="IB Provincie Antwerpen"/>
    <s v="Inburgeringscontract RH"/>
    <s v="A2"/>
    <x v="0"/>
    <s v="GESLAAGD"/>
    <s v=""/>
    <x v="2"/>
    <x v="0"/>
  </r>
  <r>
    <s v="B1701905"/>
    <s v=""/>
    <s v="IB Provincie Antwerpen"/>
    <s v="Inburgeringscontract RH"/>
    <s v="A1"/>
    <x v="0"/>
    <s v="GESLAAGD"/>
    <s v=""/>
    <x v="2"/>
    <x v="0"/>
  </r>
  <r>
    <s v="G1702814"/>
    <s v=""/>
    <s v="IB Provincie Antwerpen"/>
    <s v="Inburgeringscontract RH"/>
    <s v="A2"/>
    <x v="0"/>
    <s v="GESLAAGD"/>
    <s v=""/>
    <x v="2"/>
    <x v="0"/>
  </r>
  <r>
    <s v="C1402648"/>
    <s v=""/>
    <s v="IB Provincie Antwerpen"/>
    <s v="Inburgeringscontract RH"/>
    <s v="A1"/>
    <x v="0"/>
    <s v="GESLAAGD"/>
    <s v=""/>
    <x v="2"/>
    <x v="0"/>
  </r>
  <r>
    <s v="I1509346"/>
    <s v=""/>
    <s v="IB Provincie Antwerpen"/>
    <s v="Inburgeringscontract RH"/>
    <s v="A1"/>
    <x v="0"/>
    <s v="GESLAAGD"/>
    <s v=""/>
    <x v="2"/>
    <x v="0"/>
  </r>
  <r>
    <s v="F1605637"/>
    <s v=""/>
    <s v="IB Provincie Antwerpen"/>
    <s v="Inburgeringscontract RH"/>
    <s v="A1"/>
    <x v="0"/>
    <s v="GESLAAGD"/>
    <s v=""/>
    <x v="2"/>
    <x v="0"/>
  </r>
  <r>
    <s v="Z0135574"/>
    <s v=""/>
    <s v="IB Provincie Antwerpen"/>
    <s v="Inburgeringscontract RH"/>
    <s v="A1"/>
    <x v="0"/>
    <s v="GESLAAGD"/>
    <s v=""/>
    <x v="2"/>
    <x v="0"/>
  </r>
  <r>
    <s v="I1907196"/>
    <s v=""/>
    <s v="IB Provincie Antwerpen"/>
    <s v="Inburgeringscontract RH"/>
    <s v="A2"/>
    <x v="0"/>
    <s v="GESLAAGD"/>
    <s v="GESLAAGD"/>
    <x v="2"/>
    <x v="0"/>
  </r>
  <r>
    <s v="L2002644"/>
    <s v=""/>
    <s v="IB Provincie Antwerpen"/>
    <s v="Inburgeringscontract RH"/>
    <s v="B1/1"/>
    <x v="0"/>
    <s v="GESLAAGD"/>
    <s v="GESLAAGD"/>
    <x v="2"/>
    <x v="0"/>
  </r>
  <r>
    <s v="L2102083"/>
    <s v=""/>
    <s v="IB Provincie Antwerpen"/>
    <s v="Inburgeringscontract RH"/>
    <s v="A2"/>
    <x v="0"/>
    <s v="GESLAAGD"/>
    <s v="GESLAAGD"/>
    <x v="2"/>
    <x v="0"/>
  </r>
  <r>
    <s v="L2102205"/>
    <s v=""/>
    <s v="IB Provincie Antwerpen"/>
    <s v="Inburgeringscontract RH"/>
    <s v=""/>
    <x v="0"/>
    <s v="GESLAAGD"/>
    <s v="GESLAAGD"/>
    <x v="2"/>
    <x v="0"/>
  </r>
  <r>
    <s v="D2207695"/>
    <s v=""/>
    <s v="IB Provincie Antwerpen"/>
    <s v="Inburgeringscontract RH"/>
    <s v="A2"/>
    <x v="0"/>
    <s v="GESLAAGD"/>
    <s v="GESLAAGD"/>
    <x v="2"/>
    <x v="0"/>
  </r>
  <r>
    <s v="F2206400"/>
    <s v=""/>
    <s v="IB Provincie Antwerpen"/>
    <s v="Inburgeringscontract RH"/>
    <s v="B1/3"/>
    <x v="0"/>
    <s v="GESLAAGD"/>
    <s v="GESLAAGD"/>
    <x v="2"/>
    <x v="0"/>
  </r>
  <r>
    <s v="F2212571"/>
    <s v=""/>
    <s v="IB Provincie Antwerpen"/>
    <s v="Inburgeringscontract RH"/>
    <s v="A2"/>
    <x v="0"/>
    <s v="GESLAAGD"/>
    <s v="GESLAAGD"/>
    <x v="2"/>
    <x v="0"/>
  </r>
  <r>
    <s v="F2212932"/>
    <s v=""/>
    <s v="IB Provincie Antwerpen"/>
    <s v="Inburgeringscontract RH"/>
    <s v="A2"/>
    <x v="0"/>
    <s v="GESLAAGD"/>
    <s v="GESLAAGD"/>
    <x v="2"/>
    <x v="0"/>
  </r>
  <r>
    <s v="F2214538"/>
    <s v=""/>
    <s v="IB Provincie Antwerpen"/>
    <s v="Inburgeringscontract RH"/>
    <s v="B1/4"/>
    <x v="0"/>
    <s v="GESLAAGD"/>
    <s v="GESLAAGD"/>
    <x v="2"/>
    <x v="0"/>
  </r>
  <r>
    <s v="G2201602"/>
    <s v=""/>
    <s v="IB Provincie Antwerpen"/>
    <s v="Inburgeringscontract RH"/>
    <s v="A1"/>
    <x v="0"/>
    <s v="GESLAAGD"/>
    <s v="GESLAAGD"/>
    <x v="2"/>
    <x v="0"/>
  </r>
  <r>
    <s v="I2202021"/>
    <s v=""/>
    <s v="IB Provincie Antwerpen"/>
    <s v="Inburgeringscontract RH"/>
    <s v=""/>
    <x v="0"/>
    <s v="GESLAAGD"/>
    <s v="GESLAAGD"/>
    <x v="2"/>
    <x v="0"/>
  </r>
  <r>
    <s v="I2204112"/>
    <s v=""/>
    <s v="IB Provincie Antwerpen"/>
    <s v="Inburgeringscontract RH"/>
    <s v="A1"/>
    <x v="0"/>
    <s v="GESLAAGD"/>
    <s v="GESLAAGD"/>
    <x v="2"/>
    <x v="0"/>
  </r>
  <r>
    <s v="I2204114"/>
    <s v=""/>
    <s v="IB Provincie Antwerpen"/>
    <s v="Inburgeringscontract RH"/>
    <s v="A2"/>
    <x v="0"/>
    <s v="GESLAAGD"/>
    <s v="GESLAAGD"/>
    <x v="2"/>
    <x v="0"/>
  </r>
  <r>
    <s v="I2204118"/>
    <s v=""/>
    <s v="IB Provincie Antwerpen"/>
    <s v="Inburgeringscontract RH"/>
    <s v=""/>
    <x v="0"/>
    <s v="GESLAAGD"/>
    <s v="GESLAAGD"/>
    <x v="2"/>
    <x v="0"/>
  </r>
  <r>
    <s v="I2210114"/>
    <s v=""/>
    <s v="IB Provincie Antwerpen"/>
    <s v="Inburgeringscontract RH"/>
    <s v="B1/2"/>
    <x v="0"/>
    <s v="GESLAAGD"/>
    <s v="GESLAAGD"/>
    <x v="2"/>
    <x v="0"/>
  </r>
  <r>
    <s v="J2204719"/>
    <s v=""/>
    <s v="IB Provincie Antwerpen"/>
    <s v="Inburgeringscontract RH"/>
    <s v="A1"/>
    <x v="0"/>
    <s v="GESLAAGD"/>
    <s v="GESLAAGD"/>
    <x v="2"/>
    <x v="0"/>
  </r>
  <r>
    <s v="J2205261"/>
    <s v=""/>
    <s v="IB Provincie Antwerpen"/>
    <s v="Inburgeringscontract RH"/>
    <s v="A2"/>
    <x v="0"/>
    <s v="GESLAAGD"/>
    <s v="GESLAAGD"/>
    <x v="2"/>
    <x v="0"/>
  </r>
  <r>
    <s v="J2206422"/>
    <s v=""/>
    <s v="IB Provincie Antwerpen"/>
    <s v="Inburgeringscontract RH"/>
    <s v="A2"/>
    <x v="0"/>
    <s v="GESLAAGD"/>
    <s v="GESLAAGD"/>
    <x v="2"/>
    <x v="0"/>
  </r>
  <r>
    <s v="J2207830"/>
    <s v=""/>
    <s v="IB Provincie Antwerpen"/>
    <s v="Inburgeringscontract RH"/>
    <s v="B1/2"/>
    <x v="0"/>
    <s v="GESLAAGD"/>
    <s v="GESLAAGD"/>
    <x v="2"/>
    <x v="0"/>
  </r>
  <r>
    <s v="L2201105"/>
    <s v=""/>
    <s v="IB Provincie Antwerpen"/>
    <s v="Inburgeringscontract RH"/>
    <s v="A1"/>
    <x v="0"/>
    <s v="GESLAAGD"/>
    <s v="GESLAAGD"/>
    <x v="2"/>
    <x v="0"/>
  </r>
  <r>
    <s v="A2311902"/>
    <s v=""/>
    <s v="IB Provincie Antwerpen"/>
    <s v="Inburgeringscontract RH"/>
    <s v="A1"/>
    <x v="0"/>
    <s v="GESLAAGD"/>
    <s v="GESLAAGD"/>
    <x v="2"/>
    <x v="0"/>
  </r>
  <r>
    <s v="B2304160"/>
    <s v=""/>
    <s v="IB Provincie Antwerpen"/>
    <s v="Inburgeringscontract RH"/>
    <s v="A1"/>
    <x v="0"/>
    <s v="GESLAAGD"/>
    <s v="GESLAAGD"/>
    <x v="2"/>
    <x v="0"/>
  </r>
  <r>
    <s v="D2302425"/>
    <s v=""/>
    <s v="IB Provincie Antwerpen"/>
    <s v="Inburgeringscontract RH"/>
    <s v="B1/1"/>
    <x v="0"/>
    <s v="GESLAAGD"/>
    <s v="GESLAAGD"/>
    <x v="2"/>
    <x v="0"/>
  </r>
  <r>
    <s v="D2303887"/>
    <s v=""/>
    <s v="IB Provincie Antwerpen"/>
    <s v="Inburgeringscontract RH"/>
    <s v="B1/2"/>
    <x v="0"/>
    <s v="GESLAAGD"/>
    <s v="GESLAAGD"/>
    <x v="2"/>
    <x v="0"/>
  </r>
  <r>
    <s v="D2307592"/>
    <s v=""/>
    <s v="IB Provincie Antwerpen"/>
    <s v="Inburgeringscontract RH"/>
    <s v="A1"/>
    <x v="0"/>
    <s v="GESLAAGD"/>
    <s v="GESLAAGD"/>
    <x v="2"/>
    <x v="0"/>
  </r>
  <r>
    <s v="F2301872"/>
    <s v=""/>
    <s v="IB Provincie Antwerpen"/>
    <s v="Inburgeringscontract RH"/>
    <s v="B1/1"/>
    <x v="0"/>
    <s v="GESLAAGD"/>
    <s v="GESLAAGD"/>
    <x v="2"/>
    <x v="0"/>
  </r>
  <r>
    <s v="G2302997"/>
    <s v=""/>
    <s v="IB Provincie Antwerpen"/>
    <s v="Inburgeringscontract RH"/>
    <s v=""/>
    <x v="0"/>
    <s v="GESLAAGD"/>
    <s v="GESLAAGD"/>
    <x v="2"/>
    <x v="0"/>
  </r>
  <r>
    <s v="A1811154"/>
    <s v=""/>
    <s v="IB Provincie Antwerpen"/>
    <s v="Inburgeringscontract RH"/>
    <s v="A2"/>
    <x v="0"/>
    <s v="GESLAAGD"/>
    <s v="GESLAAGD"/>
    <x v="2"/>
    <x v="0"/>
  </r>
  <r>
    <s v="I2001547"/>
    <s v=""/>
    <s v="IB Provincie Antwerpen"/>
    <s v="Inburgeringscontract RH"/>
    <s v="A1"/>
    <x v="0"/>
    <s v="GESLAAGD"/>
    <s v="GESLAAGD"/>
    <x v="2"/>
    <x v="0"/>
  </r>
  <r>
    <s v="I2002678"/>
    <s v=""/>
    <s v="IB Provincie Antwerpen"/>
    <s v="Inburgeringscontract RH"/>
    <s v=""/>
    <x v="0"/>
    <s v="GESLAAGD"/>
    <s v="GESLAAGD"/>
    <x v="2"/>
    <x v="0"/>
  </r>
  <r>
    <s v="B2104821"/>
    <s v=""/>
    <s v="IB Provincie Antwerpen"/>
    <s v="Inburgeringscontract RH"/>
    <s v="B1/1"/>
    <x v="0"/>
    <s v="GESLAAGD"/>
    <s v="GESLAAGD"/>
    <x v="2"/>
    <x v="0"/>
  </r>
  <r>
    <s v="J2104996"/>
    <s v=""/>
    <s v="IB Provincie Antwerpen"/>
    <s v="Inburgeringscontract RH"/>
    <s v="A2"/>
    <x v="0"/>
    <s v="GESLAAGD"/>
    <s v="GESLAAGD"/>
    <x v="2"/>
    <x v="0"/>
  </r>
  <r>
    <s v="L2104983"/>
    <s v=""/>
    <s v="IB Provincie Antwerpen"/>
    <s v="Inburgeringscontract RH"/>
    <s v=""/>
    <x v="0"/>
    <s v="GESLAAGD"/>
    <s v="GESLAAGD"/>
    <x v="2"/>
    <x v="0"/>
  </r>
  <r>
    <s v="F2209580"/>
    <s v=""/>
    <s v="IB Provincie Antwerpen"/>
    <s v="Inburgeringscontract RH"/>
    <s v="A1"/>
    <x v="0"/>
    <s v="GESLAAGD"/>
    <s v="GESLAAGD"/>
    <x v="2"/>
    <x v="0"/>
  </r>
  <r>
    <s v="G2200859"/>
    <s v=""/>
    <s v="IB Provincie Antwerpen"/>
    <s v="Inburgeringscontract RH"/>
    <s v=""/>
    <x v="0"/>
    <s v="GESLAAGD"/>
    <s v="GESLAAGD"/>
    <x v="2"/>
    <x v="0"/>
  </r>
  <r>
    <s v="J2208301"/>
    <s v=""/>
    <s v="IB Provincie Antwerpen"/>
    <s v="Inburgeringscontract RH"/>
    <s v="A1"/>
    <x v="0"/>
    <s v="GESLAAGD"/>
    <s v="GESLAAGD"/>
    <x v="2"/>
    <x v="0"/>
  </r>
  <r>
    <s v="K2207131"/>
    <s v=""/>
    <s v="IB Provincie Antwerpen"/>
    <s v="Inburgeringscontract RH"/>
    <s v="A1"/>
    <x v="0"/>
    <s v="GESLAAGD"/>
    <s v="GESLAAGD"/>
    <x v="2"/>
    <x v="0"/>
  </r>
  <r>
    <s v="A2301373"/>
    <s v=""/>
    <s v="IB Provincie Antwerpen"/>
    <s v="Inburgeringscontract RH"/>
    <s v=""/>
    <x v="0"/>
    <s v="GESLAAGD"/>
    <s v="GESLAAGD"/>
    <x v="2"/>
    <x v="0"/>
  </r>
  <r>
    <s v="A2303445"/>
    <s v=""/>
    <s v="IB Provincie Antwerpen"/>
    <s v="Inburgeringscontract RH"/>
    <s v=""/>
    <x v="0"/>
    <s v="GESLAAGD"/>
    <s v="GESLAAGD"/>
    <x v="2"/>
    <x v="0"/>
  </r>
  <r>
    <s v="A2304605"/>
    <s v=""/>
    <s v="IB Provincie Antwerpen"/>
    <s v="Inburgeringscontract RH"/>
    <s v="A1"/>
    <x v="0"/>
    <s v="GESLAAGD"/>
    <s v="GESLAAGD"/>
    <x v="2"/>
    <x v="0"/>
  </r>
  <r>
    <s v="A2304649"/>
    <s v=""/>
    <s v="IB Provincie Antwerpen"/>
    <s v="Inburgeringscontract RH"/>
    <s v="A2"/>
    <x v="0"/>
    <s v="GESLAAGD"/>
    <s v="GESLAAGD"/>
    <x v="2"/>
    <x v="0"/>
  </r>
  <r>
    <s v="A2304714"/>
    <s v=""/>
    <s v="IB Provincie Antwerpen"/>
    <s v="Inburgeringscontract RH"/>
    <s v="A1"/>
    <x v="0"/>
    <s v="GESLAAGD"/>
    <s v="GESLAAGD"/>
    <x v="2"/>
    <x v="0"/>
  </r>
  <r>
    <s v="A2304719"/>
    <s v=""/>
    <s v="IB Provincie Antwerpen"/>
    <s v="Inburgeringscontract RH"/>
    <s v=""/>
    <x v="0"/>
    <s v="GESLAAGD"/>
    <s v="GESLAAGD"/>
    <x v="2"/>
    <x v="0"/>
  </r>
  <r>
    <s v="B2303535"/>
    <s v=""/>
    <s v="IB Provincie Antwerpen"/>
    <s v="Inburgeringscontract RH"/>
    <s v="A2"/>
    <x v="0"/>
    <s v="GESLAAGD"/>
    <s v="GESLAAGD"/>
    <x v="2"/>
    <x v="0"/>
  </r>
  <r>
    <s v="C2302316"/>
    <s v=""/>
    <s v="IB Provincie Antwerpen"/>
    <s v="Inburgeringscontract RH"/>
    <s v=""/>
    <x v="0"/>
    <s v="GESLAAGD"/>
    <s v="GESLAAGD"/>
    <x v="2"/>
    <x v="0"/>
  </r>
  <r>
    <s v="C2306912"/>
    <s v=""/>
    <s v="IB Provincie Antwerpen"/>
    <s v="Inburgeringscontract RH"/>
    <s v="B1/1"/>
    <x v="0"/>
    <s v="GESLAAGD"/>
    <s v="GESLAAGD"/>
    <x v="2"/>
    <x v="0"/>
  </r>
  <r>
    <s v="C2308044"/>
    <s v=""/>
    <s v="IB Provincie Antwerpen"/>
    <s v="Inburgeringscontract RH"/>
    <s v="B1/1"/>
    <x v="0"/>
    <s v="GESLAAGD"/>
    <s v="GESLAAGD"/>
    <x v="2"/>
    <x v="0"/>
  </r>
  <r>
    <s v="F2300311"/>
    <s v=""/>
    <s v="IB Provincie Antwerpen"/>
    <s v="Inburgeringscontract RH"/>
    <s v="A2"/>
    <x v="0"/>
    <s v="GESLAAGD"/>
    <s v="GESLAAGD"/>
    <x v="2"/>
    <x v="0"/>
  </r>
  <r>
    <s v="F2304403"/>
    <s v=""/>
    <s v="IB Provincie Antwerpen"/>
    <s v="Inburgeringscontract RH"/>
    <s v="B1/3"/>
    <x v="0"/>
    <s v="GESLAAGD"/>
    <s v="GESLAAGD"/>
    <x v="2"/>
    <x v="0"/>
  </r>
  <r>
    <s v="H2300060"/>
    <s v=""/>
    <s v="IB Provincie Antwerpen"/>
    <s v="Inburgeringscontract RH"/>
    <s v=""/>
    <x v="0"/>
    <s v="GESLAAGD"/>
    <s v="GESLAAGD"/>
    <x v="2"/>
    <x v="0"/>
  </r>
  <r>
    <s v="E1802679"/>
    <s v=""/>
    <s v="IB Provincie Antwerpen"/>
    <s v="Inburgeringscontract RH"/>
    <s v="A2"/>
    <x v="0"/>
    <s v="GESLAAGD"/>
    <s v="GESLAAGD"/>
    <x v="2"/>
    <x v="0"/>
  </r>
  <r>
    <s v="L1905547"/>
    <s v=""/>
    <s v="IB Provincie Antwerpen"/>
    <s v="Inburgeringscontract RH"/>
    <s v="A1"/>
    <x v="0"/>
    <s v="GESLAAGD"/>
    <s v="GESLAAGD"/>
    <x v="2"/>
    <x v="0"/>
  </r>
  <r>
    <s v="K2006876"/>
    <s v=""/>
    <s v="IB Provincie Antwerpen"/>
    <s v="Inburgeringscontract RH"/>
    <s v="A2"/>
    <x v="0"/>
    <s v="GESLAAGD"/>
    <s v="GESLAAGD"/>
    <x v="2"/>
    <x v="0"/>
  </r>
  <r>
    <s v="I2101564"/>
    <s v=""/>
    <s v="IB Provincie Antwerpen"/>
    <s v="Inburgeringscontract RH"/>
    <s v="A2"/>
    <x v="0"/>
    <s v="GESLAAGD"/>
    <s v="GESLAAGD"/>
    <x v="2"/>
    <x v="0"/>
  </r>
  <r>
    <s v="J2100023"/>
    <s v=""/>
    <s v="IB Provincie Antwerpen"/>
    <s v="Inburgeringscontract RH"/>
    <s v="A1"/>
    <x v="0"/>
    <s v="GESLAAGD"/>
    <s v="GESLAAGD"/>
    <x v="2"/>
    <x v="0"/>
  </r>
  <r>
    <s v="L2106499"/>
    <s v=""/>
    <s v="IB Provincie Antwerpen"/>
    <s v="Inburgeringscontract RH"/>
    <s v="Not Provided"/>
    <x v="0"/>
    <s v="GESLAAGD"/>
    <s v="GESLAAGD"/>
    <x v="2"/>
    <x v="0"/>
  </r>
  <r>
    <s v="B2201786"/>
    <s v=""/>
    <s v="IB Provincie Antwerpen"/>
    <s v="Inburgeringscontract RH"/>
    <s v="A1"/>
    <x v="0"/>
    <s v="GESLAAGD"/>
    <s v="GESLAAGD"/>
    <x v="2"/>
    <x v="0"/>
  </r>
  <r>
    <s v="D2208050"/>
    <s v=""/>
    <s v="IB Provincie Antwerpen"/>
    <s v="Inburgeringscontract RH"/>
    <s v="B1/2"/>
    <x v="0"/>
    <s v="GESLAAGD"/>
    <s v="GESLAAGD"/>
    <x v="2"/>
    <x v="0"/>
  </r>
  <r>
    <s v="F2204440"/>
    <s v=""/>
    <s v="IB Provincie Antwerpen"/>
    <s v="Inburgeringscontract RH"/>
    <s v="B1/3"/>
    <x v="0"/>
    <s v="GESLAAGD"/>
    <s v="GESLAAGD"/>
    <x v="2"/>
    <x v="0"/>
  </r>
  <r>
    <s v="H2201296"/>
    <s v=""/>
    <s v="IB Provincie Antwerpen"/>
    <s v="Inburgeringscontract RH"/>
    <s v="B1/1"/>
    <x v="0"/>
    <s v="GESLAAGD"/>
    <s v="GESLAAGD"/>
    <x v="2"/>
    <x v="0"/>
  </r>
  <r>
    <s v="L2204933"/>
    <s v=""/>
    <s v="IB Provincie Antwerpen"/>
    <s v="Inburgeringscontract RH"/>
    <s v="A1"/>
    <x v="0"/>
    <s v="GESLAAGD"/>
    <s v="GESLAAGD"/>
    <x v="2"/>
    <x v="0"/>
  </r>
  <r>
    <s v="A2300438"/>
    <s v=""/>
    <s v="IB Provincie Antwerpen"/>
    <s v="Inburgeringscontract RH"/>
    <s v="A2"/>
    <x v="0"/>
    <s v="GESLAAGD"/>
    <s v="GESLAAGD"/>
    <x v="2"/>
    <x v="0"/>
  </r>
  <r>
    <s v="A2307653"/>
    <s v=""/>
    <s v="IB Provincie Antwerpen"/>
    <s v="Inburgeringscontract RH"/>
    <s v="A1"/>
    <x v="0"/>
    <s v="GESLAAGD"/>
    <s v="GESLAAGD"/>
    <x v="2"/>
    <x v="0"/>
  </r>
  <r>
    <s v="A2310636"/>
    <s v=""/>
    <s v="IB Provincie Antwerpen"/>
    <s v="Inburgeringscontract RH"/>
    <s v="A2"/>
    <x v="0"/>
    <s v="GESLAAGD"/>
    <s v="GESLAAGD"/>
    <x v="2"/>
    <x v="0"/>
  </r>
  <r>
    <s v="B2304835"/>
    <s v=""/>
    <s v="IB Provincie Antwerpen"/>
    <s v="Inburgeringscontract RH"/>
    <s v="A1"/>
    <x v="0"/>
    <s v="GESLAAGD"/>
    <s v="GESLAAGD"/>
    <x v="2"/>
    <x v="0"/>
  </r>
  <r>
    <s v="E2301253"/>
    <s v=""/>
    <s v="IB Provincie Antwerpen"/>
    <s v="Inburgeringscontract RH"/>
    <s v="B2"/>
    <x v="0"/>
    <s v="GESLAAGD"/>
    <s v="GESLAAGD"/>
    <x v="2"/>
    <x v="0"/>
  </r>
  <r>
    <s v="A1810414"/>
    <s v=""/>
    <s v="IB Provincie Antwerpen"/>
    <s v="Inburgeringscontract RH"/>
    <s v="B1/4"/>
    <x v="0"/>
    <s v="GESLAAGD"/>
    <s v="GESLAAGD"/>
    <x v="2"/>
    <x v="0"/>
  </r>
  <r>
    <s v="I2107671"/>
    <s v=""/>
    <s v="IB Provincie Antwerpen"/>
    <s v="Inburgeringscontract RH"/>
    <s v=""/>
    <x v="0"/>
    <s v="GESLAAGD"/>
    <s v="GESLAAGD"/>
    <x v="2"/>
    <x v="0"/>
  </r>
  <r>
    <s v="L2104848"/>
    <s v=""/>
    <s v="IB Provincie Antwerpen"/>
    <s v="Inburgeringscontract RH"/>
    <s v=""/>
    <x v="0"/>
    <s v="GESLAAGD"/>
    <s v="GESLAAGD"/>
    <x v="2"/>
    <x v="0"/>
  </r>
  <r>
    <s v="C2205758"/>
    <s v=""/>
    <s v="IB Provincie Antwerpen"/>
    <s v="Inburgeringscontract RH"/>
    <s v="A2"/>
    <x v="0"/>
    <s v="GESLAAGD"/>
    <s v="GESLAAGD"/>
    <x v="2"/>
    <x v="0"/>
  </r>
  <r>
    <s v="C2206605"/>
    <s v=""/>
    <s v="IB Provincie Antwerpen"/>
    <s v="Inburgeringscontract RH"/>
    <s v="A2"/>
    <x v="0"/>
    <s v="GESLAAGD"/>
    <s v="GESLAAGD"/>
    <x v="2"/>
    <x v="0"/>
  </r>
  <r>
    <s v="F2205018"/>
    <s v=""/>
    <s v="IB Provincie Antwerpen"/>
    <s v="Inburgeringscontract RH"/>
    <s v=""/>
    <x v="0"/>
    <s v="GESLAAGD"/>
    <s v="GESLAAGD"/>
    <x v="2"/>
    <x v="0"/>
  </r>
  <r>
    <s v="F2209812"/>
    <s v=""/>
    <s v="IB Provincie Antwerpen"/>
    <s v="Inburgeringscontract RH"/>
    <s v="A1"/>
    <x v="0"/>
    <s v="GESLAAGD"/>
    <s v="GESLAAGD"/>
    <x v="2"/>
    <x v="0"/>
  </r>
  <r>
    <s v="I2210172"/>
    <s v=""/>
    <s v="IB Provincie Antwerpen"/>
    <s v="Inburgeringscontract RH"/>
    <s v="A1"/>
    <x v="0"/>
    <s v="GESLAAGD"/>
    <s v="GESLAAGD"/>
    <x v="2"/>
    <x v="0"/>
  </r>
  <r>
    <s v="I2210670"/>
    <s v=""/>
    <s v="IB Provincie Antwerpen"/>
    <s v="Inburgeringscontract RH"/>
    <s v="B1/2"/>
    <x v="0"/>
    <s v="GESLAAGD"/>
    <s v="GESLAAGD"/>
    <x v="2"/>
    <x v="0"/>
  </r>
  <r>
    <s v="K2203338"/>
    <s v=""/>
    <s v="IB Provincie Antwerpen"/>
    <s v="Inburgeringscontract RH"/>
    <s v=""/>
    <x v="0"/>
    <s v="GESLAAGD"/>
    <s v="GESLAAGD"/>
    <x v="2"/>
    <x v="0"/>
  </r>
  <r>
    <s v="K2203473"/>
    <s v=""/>
    <s v="IB Provincie Antwerpen"/>
    <s v="Inburgeringscontract RH"/>
    <s v=""/>
    <x v="0"/>
    <s v="GESLAAGD"/>
    <s v="GESLAAGD"/>
    <x v="2"/>
    <x v="0"/>
  </r>
  <r>
    <s v="K2203867"/>
    <s v=""/>
    <s v="IB Provincie Antwerpen"/>
    <s v="Inburgeringscontract RH"/>
    <s v=""/>
    <x v="0"/>
    <s v="GESLAAGD"/>
    <s v="GESLAAGD"/>
    <x v="2"/>
    <x v="0"/>
  </r>
  <r>
    <s v="K2208751"/>
    <s v=""/>
    <s v="IB Provincie Antwerpen"/>
    <s v="Inburgeringscontract RH"/>
    <s v=""/>
    <x v="0"/>
    <s v="GESLAAGD"/>
    <s v="GESLAAGD"/>
    <x v="2"/>
    <x v="0"/>
  </r>
  <r>
    <s v="L2204066"/>
    <s v=""/>
    <s v="IB Provincie Antwerpen"/>
    <s v="Inburgeringscontract RH"/>
    <s v=""/>
    <x v="0"/>
    <s v="GESLAAGD"/>
    <s v="GESLAAGD"/>
    <x v="2"/>
    <x v="0"/>
  </r>
  <r>
    <s v="L2205201"/>
    <s v=""/>
    <s v="IB Provincie Antwerpen"/>
    <s v="Inburgeringscontract RH"/>
    <s v="B1/3"/>
    <x v="0"/>
    <s v="GESLAAGD"/>
    <s v="GESLAAGD"/>
    <x v="2"/>
    <x v="0"/>
  </r>
  <r>
    <s v="A2308370"/>
    <s v=""/>
    <s v="IB Provincie Antwerpen"/>
    <s v="Inburgeringscontract RH"/>
    <s v="A2"/>
    <x v="0"/>
    <s v="GESLAAGD"/>
    <s v="GESLAAGD"/>
    <x v="2"/>
    <x v="0"/>
  </r>
  <r>
    <s v="C2306398"/>
    <s v=""/>
    <s v="IB Provincie Antwerpen"/>
    <s v="Inburgeringscontract RH"/>
    <s v="A1"/>
    <x v="0"/>
    <s v="GESLAAGD"/>
    <s v="GESLAAGD"/>
    <x v="2"/>
    <x v="0"/>
  </r>
  <r>
    <s v="C2307556"/>
    <s v=""/>
    <s v="IB Provincie Antwerpen"/>
    <s v="Inburgeringscontract RH"/>
    <s v="A1"/>
    <x v="0"/>
    <s v="GESLAAGD"/>
    <s v="GESLAAGD"/>
    <x v="2"/>
    <x v="0"/>
  </r>
  <r>
    <s v="C2308068"/>
    <s v=""/>
    <s v="IB Provincie Antwerpen"/>
    <s v="Inburgeringscontract RH"/>
    <s v="A2"/>
    <x v="0"/>
    <s v="GESLAAGD"/>
    <s v="GESLAAGD"/>
    <x v="2"/>
    <x v="0"/>
  </r>
  <r>
    <s v="H2301631"/>
    <s v=""/>
    <s v="IB Provincie Antwerpen"/>
    <s v="Inburgeringscontract RH"/>
    <s v="A1"/>
    <x v="0"/>
    <s v="GESLAAGD"/>
    <s v="GESLAAGD"/>
    <x v="2"/>
    <x v="0"/>
  </r>
  <r>
    <s v="H1501681"/>
    <s v=""/>
    <s v="IB Provincie Antwerpen"/>
    <s v="Inburgeringscontract RH"/>
    <s v="A2"/>
    <x v="0"/>
    <s v="GESLAAGD"/>
    <s v="GESLAAGD"/>
    <x v="2"/>
    <x v="0"/>
  </r>
  <r>
    <s v="K1504371"/>
    <s v=""/>
    <s v="IB Provincie Antwerpen"/>
    <s v="Inburgeringscontract RH"/>
    <s v="A1"/>
    <x v="0"/>
    <s v="GESLAAGD"/>
    <s v="GESLAAGD"/>
    <x v="2"/>
    <x v="0"/>
  </r>
  <r>
    <s v="B1604653"/>
    <s v=""/>
    <s v="IB Provincie Antwerpen"/>
    <s v="Inburgeringscontract RH"/>
    <s v="A2"/>
    <x v="0"/>
    <s v="GESLAAGD"/>
    <s v="GESLAAGD"/>
    <x v="2"/>
    <x v="0"/>
  </r>
  <r>
    <s v="B1604735"/>
    <s v=""/>
    <s v="IB Provincie Antwerpen"/>
    <s v="Inburgeringscontract RH"/>
    <s v="A1"/>
    <x v="0"/>
    <s v="GESLAAGD"/>
    <s v="GESLAAGD"/>
    <x v="2"/>
    <x v="0"/>
  </r>
  <r>
    <s v="I1602660"/>
    <s v=""/>
    <s v="IB Provincie Antwerpen"/>
    <s v="Inburgeringscontract RH"/>
    <s v="A1"/>
    <x v="0"/>
    <s v="GESLAAGD"/>
    <s v="GESLAAGD"/>
    <x v="2"/>
    <x v="0"/>
  </r>
  <r>
    <s v="K1603670"/>
    <s v=""/>
    <s v="IB Provincie Antwerpen"/>
    <s v="Inburgeringscontract RH"/>
    <s v="A2"/>
    <x v="0"/>
    <s v="GESLAAGD"/>
    <s v="GESLAAGD"/>
    <x v="2"/>
    <x v="0"/>
  </r>
  <r>
    <s v="D1702743"/>
    <s v=""/>
    <s v="IB Provincie Antwerpen"/>
    <s v="Inburgeringscontract RH"/>
    <s v="A2"/>
    <x v="0"/>
    <s v="GESLAAGD"/>
    <s v="GESLAAGD"/>
    <x v="2"/>
    <x v="0"/>
  </r>
  <r>
    <s v="D1703539"/>
    <s v=""/>
    <s v="IB Provincie Antwerpen"/>
    <s v="Inburgeringscontract RH"/>
    <s v="A2"/>
    <x v="0"/>
    <s v="GESLAAGD"/>
    <s v="GESLAAGD"/>
    <x v="2"/>
    <x v="0"/>
  </r>
  <r>
    <s v="E1705989"/>
    <s v=""/>
    <s v="IB Provincie Antwerpen"/>
    <s v="Inburgeringscontract RH"/>
    <s v="A2"/>
    <x v="0"/>
    <s v="GESLAAGD"/>
    <s v="GESLAAGD"/>
    <x v="2"/>
    <x v="0"/>
  </r>
  <r>
    <s v="K1606216"/>
    <s v=""/>
    <s v="IB Provincie Antwerpen"/>
    <s v="Inburgeringscontract RH"/>
    <s v=""/>
    <x v="0"/>
    <s v="GESLAAGD"/>
    <s v="GESLAAGD"/>
    <x v="2"/>
    <x v="0"/>
  </r>
  <r>
    <s v="L1906190"/>
    <s v=""/>
    <s v="IB Provincie Antwerpen"/>
    <s v="Inburgeringscontract RH"/>
    <s v="A1"/>
    <x v="0"/>
    <s v="GESLAAGD"/>
    <s v="NT_GESLAAGD"/>
    <x v="2"/>
    <x v="0"/>
  </r>
  <r>
    <s v="J2101992"/>
    <s v=""/>
    <s v="IB Provincie Antwerpen"/>
    <s v="Inburgeringscontract RH"/>
    <s v=""/>
    <x v="0"/>
    <s v="GESLAAGD"/>
    <s v="NT_GESLAAGD"/>
    <x v="2"/>
    <x v="0"/>
  </r>
  <r>
    <s v="C2206132"/>
    <s v=""/>
    <s v="IB Provincie Antwerpen"/>
    <s v="Inburgeringscontract RH"/>
    <s v="A1"/>
    <x v="0"/>
    <s v="GESLAAGD"/>
    <s v="NT_GESLAAGD"/>
    <x v="2"/>
    <x v="0"/>
  </r>
  <r>
    <s v="K2210074"/>
    <s v=""/>
    <s v="IB Provincie Antwerpen"/>
    <s v="Inburgeringscontract RH"/>
    <s v="A1"/>
    <x v="0"/>
    <s v="GESLAAGD"/>
    <s v="NT_GESLAAGD"/>
    <x v="2"/>
    <x v="0"/>
  </r>
  <r>
    <s v="L2202061"/>
    <s v=""/>
    <s v="IB Provincie Antwerpen"/>
    <s v="Inburgeringscontract RH"/>
    <s v=""/>
    <x v="0"/>
    <s v="GESLAAGD"/>
    <s v="NT_GESLAAGD"/>
    <x v="2"/>
    <x v="0"/>
  </r>
  <r>
    <s v="L2202469"/>
    <s v=""/>
    <s v="IB Provincie Antwerpen"/>
    <s v="Inburgeringscontract RH"/>
    <s v="A1"/>
    <x v="0"/>
    <s v="GESLAAGD"/>
    <s v="NT_GESLAAGD"/>
    <x v="2"/>
    <x v="0"/>
  </r>
  <r>
    <s v="D2302194"/>
    <s v=""/>
    <s v="IB Provincie Antwerpen"/>
    <s v="Inburgeringscontract RH"/>
    <s v="A1"/>
    <x v="0"/>
    <s v="GESLAAGD"/>
    <s v="NT_GESLAAGD"/>
    <x v="2"/>
    <x v="0"/>
  </r>
  <r>
    <s v="F2306152"/>
    <s v=""/>
    <s v="IB Provincie Antwerpen"/>
    <s v="Inburgeringscontract RH"/>
    <s v="A1"/>
    <x v="0"/>
    <s v="GESLAAGD"/>
    <s v="NT_GESLAAGD"/>
    <x v="2"/>
    <x v="0"/>
  </r>
  <r>
    <s v="G2300928"/>
    <s v=""/>
    <s v="IB Provincie Antwerpen"/>
    <s v="Inburgeringscontract RH"/>
    <s v="A1"/>
    <x v="0"/>
    <s v="GESLAAGD"/>
    <s v="NT_GESLAAGD"/>
    <x v="2"/>
    <x v="0"/>
  </r>
  <r>
    <s v="I2001838"/>
    <s v=""/>
    <s v="IB Provincie Antwerpen"/>
    <s v="Inburgeringscontract RH"/>
    <s v="A1"/>
    <x v="0"/>
    <s v="GESLAAGD"/>
    <s v="NT_GESLAAGD"/>
    <x v="2"/>
    <x v="0"/>
  </r>
  <r>
    <s v="F2101046"/>
    <s v=""/>
    <s v="IB Provincie Antwerpen"/>
    <s v="Inburgeringscontract RH"/>
    <s v="A1"/>
    <x v="0"/>
    <s v="GESLAAGD"/>
    <s v="NT_GESLAAGD"/>
    <x v="2"/>
    <x v="0"/>
  </r>
  <r>
    <s v="A2302585"/>
    <s v=""/>
    <s v="IB Provincie Antwerpen"/>
    <s v="Inburgeringscontract RH"/>
    <s v="A1"/>
    <x v="0"/>
    <s v="GESLAAGD"/>
    <s v="NT_GESLAAGD"/>
    <x v="2"/>
    <x v="0"/>
  </r>
  <r>
    <s v="A2302785"/>
    <s v=""/>
    <s v="IB Provincie Antwerpen"/>
    <s v="Inburgeringscontract RH"/>
    <s v="A1"/>
    <x v="0"/>
    <s v="GESLAAGD"/>
    <s v="NT_GESLAAGD"/>
    <x v="2"/>
    <x v="0"/>
  </r>
  <r>
    <s v="D2300085"/>
    <s v=""/>
    <s v="IB Provincie Antwerpen"/>
    <s v="Inburgeringscontract RH"/>
    <s v="A1"/>
    <x v="0"/>
    <s v="GESLAAGD"/>
    <s v="NT_GESLAAGD"/>
    <x v="2"/>
    <x v="0"/>
  </r>
  <r>
    <s v="F2306153"/>
    <s v=""/>
    <s v="IB Provincie Antwerpen"/>
    <s v="Inburgeringscontract RH"/>
    <s v="A2"/>
    <x v="0"/>
    <s v="GESLAAGD"/>
    <s v="NT_GESLAAGD"/>
    <x v="2"/>
    <x v="0"/>
  </r>
  <r>
    <s v="K2108015"/>
    <s v=""/>
    <s v="IB Provincie Antwerpen"/>
    <s v="Inburgeringscontract RH"/>
    <s v=""/>
    <x v="0"/>
    <s v="GESLAAGD"/>
    <s v="NT_GESLAAGD"/>
    <x v="2"/>
    <x v="0"/>
  </r>
  <r>
    <s v="A2208764"/>
    <s v=""/>
    <s v="IB Provincie Antwerpen"/>
    <s v="Inburgeringscontract RH"/>
    <s v="A1"/>
    <x v="0"/>
    <s v="GESLAAGD"/>
    <s v="NT_GESLAAGD"/>
    <x v="2"/>
    <x v="0"/>
  </r>
  <r>
    <s v="K2200637"/>
    <s v=""/>
    <s v="IB Provincie Antwerpen"/>
    <s v="Inburgeringscontract RH"/>
    <s v=""/>
    <x v="0"/>
    <s v="GESLAAGD"/>
    <s v="NT_GESLAAGD"/>
    <x v="2"/>
    <x v="0"/>
  </r>
  <r>
    <s v="K2206078"/>
    <s v=""/>
    <s v="IB Provincie Antwerpen"/>
    <s v="Inburgeringscontract RH"/>
    <s v="A1"/>
    <x v="0"/>
    <s v="GESLAAGD"/>
    <s v="NT_GESLAAGD"/>
    <x v="2"/>
    <x v="0"/>
  </r>
  <r>
    <s v="A2310789"/>
    <s v=""/>
    <s v="IB Provincie Antwerpen"/>
    <s v="Inburgeringscontract RH"/>
    <s v=""/>
    <x v="0"/>
    <s v="GESLAAGD"/>
    <s v="NT_GESLAAGD"/>
    <x v="2"/>
    <x v="0"/>
  </r>
  <r>
    <s v="D2300293"/>
    <s v=""/>
    <s v="IB Provincie Antwerpen"/>
    <s v="Inburgeringscontract RH"/>
    <s v="A1"/>
    <x v="0"/>
    <s v="GESLAAGD"/>
    <s v="NT_GESLAAGD"/>
    <x v="2"/>
    <x v="0"/>
  </r>
  <r>
    <s v="A2208766"/>
    <s v=""/>
    <s v="IB Provincie Antwerpen"/>
    <s v="Inburgeringscontract RH"/>
    <s v="A1"/>
    <x v="0"/>
    <s v="GESLAAGD"/>
    <s v="NT_GESLAAGD"/>
    <x v="2"/>
    <x v="0"/>
  </r>
  <r>
    <s v="B2303389"/>
    <s v=""/>
    <s v="IB Provincie Antwerpen"/>
    <s v="Inburgeringscontract RH"/>
    <s v="A1"/>
    <x v="0"/>
    <s v="GESLAAGD"/>
    <s v="NT_GESLAAGD"/>
    <x v="2"/>
    <x v="0"/>
  </r>
  <r>
    <s v="C2308352"/>
    <s v=""/>
    <s v="IB Provincie Antwerpen"/>
    <s v="Inburgeringscontract RH"/>
    <s v="A1"/>
    <x v="0"/>
    <s v="GESLAAGD"/>
    <s v="NT_GESLAAGD"/>
    <x v="2"/>
    <x v="0"/>
  </r>
  <r>
    <s v="H1417427"/>
    <s v=""/>
    <s v="IB Provincie Antwerpen"/>
    <s v="Inburgeringscontract RH"/>
    <s v="A2"/>
    <x v="0"/>
    <s v="GESLAAGD"/>
    <s v="NT_GESLAAGD"/>
    <x v="2"/>
    <x v="0"/>
  </r>
  <r>
    <s v="D1903507"/>
    <s v=""/>
    <s v="IB Provincie Antwerpen"/>
    <s v="Inburgeringscontract RH"/>
    <s v=""/>
    <x v="0"/>
    <s v="NT_GESLAAGD"/>
    <s v="NT_GESLAAGD"/>
    <x v="2"/>
    <x v="0"/>
  </r>
  <r>
    <s v="G1903725"/>
    <s v=""/>
    <s v="IB Provincie Antwerpen"/>
    <s v="Inburgeringscontract RH"/>
    <s v=""/>
    <x v="0"/>
    <s v="NT_GESLAAGD"/>
    <s v="NT_GESLAAGD"/>
    <x v="2"/>
    <x v="0"/>
  </r>
  <r>
    <s v="J1913381"/>
    <s v=""/>
    <s v="IB Provincie Antwerpen"/>
    <s v="Inburgeringscontract RH"/>
    <s v=""/>
    <x v="0"/>
    <s v="NT_GESLAAGD"/>
    <s v="NT_GESLAAGD"/>
    <x v="2"/>
    <x v="0"/>
  </r>
  <r>
    <s v="K2004549"/>
    <s v=""/>
    <s v="IB Provincie Antwerpen"/>
    <s v="Inburgeringscontract RH"/>
    <s v="A1"/>
    <x v="0"/>
    <s v="NT_GESLAAGD"/>
    <s v="NT_GESLAAGD"/>
    <x v="2"/>
    <x v="0"/>
  </r>
  <r>
    <s v="K2004929"/>
    <s v=""/>
    <s v="IB Provincie Antwerpen"/>
    <s v="Inburgeringscontract RH"/>
    <s v="A1"/>
    <x v="0"/>
    <s v="NT_GESLAAGD"/>
    <s v="NT_GESLAAGD"/>
    <x v="2"/>
    <x v="0"/>
  </r>
  <r>
    <s v="K2004937"/>
    <s v=""/>
    <s v="IB Provincie Antwerpen"/>
    <s v="Inburgeringscontract RH"/>
    <s v="A1"/>
    <x v="0"/>
    <s v="NT_GESLAAGD"/>
    <s v="NT_GESLAAGD"/>
    <x v="2"/>
    <x v="0"/>
  </r>
  <r>
    <s v="G2100413"/>
    <s v=""/>
    <s v="IB Provincie Antwerpen"/>
    <s v="Inburgeringscontract RH"/>
    <s v="A1"/>
    <x v="0"/>
    <s v="NT_GESLAAGD"/>
    <s v="NT_GESLAAGD"/>
    <x v="2"/>
    <x v="0"/>
  </r>
  <r>
    <s v="G2100769"/>
    <s v=""/>
    <s v="IB Provincie Antwerpen"/>
    <s v="Inburgeringscontract RH"/>
    <s v="A1"/>
    <x v="0"/>
    <s v="NT_GESLAAGD"/>
    <s v="NT_GESLAAGD"/>
    <x v="2"/>
    <x v="0"/>
  </r>
  <r>
    <s v="H2102554"/>
    <s v=""/>
    <s v="IB Provincie Antwerpen"/>
    <s v="Inburgeringscontract RH"/>
    <s v=""/>
    <x v="0"/>
    <s v="NT_GESLAAGD"/>
    <s v="NT_GESLAAGD"/>
    <x v="2"/>
    <x v="0"/>
  </r>
  <r>
    <s v="K2102010"/>
    <s v=""/>
    <s v="IB Provincie Antwerpen"/>
    <s v="Inburgeringscontract RH"/>
    <s v=""/>
    <x v="0"/>
    <s v="NT_GESLAAGD"/>
    <s v="NT_GESLAAGD"/>
    <x v="2"/>
    <x v="0"/>
  </r>
  <r>
    <s v="A2201965"/>
    <s v=""/>
    <s v="IB Provincie Antwerpen"/>
    <s v="Inburgeringscontract RH"/>
    <s v=""/>
    <x v="0"/>
    <s v="NT_GESLAAGD"/>
    <s v="NT_GESLAAGD"/>
    <x v="2"/>
    <x v="0"/>
  </r>
  <r>
    <s v="C2200435"/>
    <s v=""/>
    <s v="IB Provincie Antwerpen"/>
    <s v="Inburgeringscontract RH"/>
    <s v=""/>
    <x v="0"/>
    <s v="NT_GESLAAGD"/>
    <s v="NT_GESLAAGD"/>
    <x v="2"/>
    <x v="0"/>
  </r>
  <r>
    <s v="D2201483"/>
    <s v=""/>
    <s v="IB Provincie Antwerpen"/>
    <s v="Inburgeringscontract RH"/>
    <s v=""/>
    <x v="0"/>
    <s v="NT_GESLAAGD"/>
    <s v="NT_GESLAAGD"/>
    <x v="2"/>
    <x v="0"/>
  </r>
  <r>
    <s v="D2201907"/>
    <s v=""/>
    <s v="IB Provincie Antwerpen"/>
    <s v="Inburgeringscontract RH"/>
    <s v=""/>
    <x v="0"/>
    <s v="NT_GESLAAGD"/>
    <s v="NT_GESLAAGD"/>
    <x v="2"/>
    <x v="0"/>
  </r>
  <r>
    <s v="D2204228"/>
    <s v=""/>
    <s v="IB Provincie Antwerpen"/>
    <s v="Inburgeringscontract RH"/>
    <s v=""/>
    <x v="0"/>
    <s v="NT_GESLAAGD"/>
    <s v="NT_GESLAAGD"/>
    <x v="2"/>
    <x v="0"/>
  </r>
  <r>
    <s v="F2200617"/>
    <s v=""/>
    <s v="IB Provincie Antwerpen"/>
    <s v="Inburgeringscontract RH"/>
    <s v=""/>
    <x v="0"/>
    <s v="NT_GESLAAGD"/>
    <s v="NT_GESLAAGD"/>
    <x v="2"/>
    <x v="0"/>
  </r>
  <r>
    <s v="F2202165"/>
    <s v=""/>
    <s v="IB Provincie Antwerpen"/>
    <s v="Inburgeringscontract RH"/>
    <s v=""/>
    <x v="0"/>
    <s v="NT_GESLAAGD"/>
    <s v="NT_GESLAAGD"/>
    <x v="2"/>
    <x v="0"/>
  </r>
  <r>
    <s v="F2205984"/>
    <s v=""/>
    <s v="IB Provincie Antwerpen"/>
    <s v="Inburgeringscontract RH"/>
    <s v=""/>
    <x v="0"/>
    <s v="NT_GESLAAGD"/>
    <s v="NT_GESLAAGD"/>
    <x v="2"/>
    <x v="0"/>
  </r>
  <r>
    <s v="F2211325"/>
    <s v=""/>
    <s v="IB Provincie Antwerpen"/>
    <s v="Inburgeringscontract RH"/>
    <s v="A1"/>
    <x v="0"/>
    <s v="NT_GESLAAGD"/>
    <s v="NT_GESLAAGD"/>
    <x v="2"/>
    <x v="0"/>
  </r>
  <r>
    <s v="F2211775"/>
    <s v=""/>
    <s v="IB Provincie Antwerpen"/>
    <s v="Inburgeringscontract RH"/>
    <s v="A1"/>
    <x v="0"/>
    <s v="NT_GESLAAGD"/>
    <s v="NT_GESLAAGD"/>
    <x v="2"/>
    <x v="0"/>
  </r>
  <r>
    <s v="F2212354"/>
    <s v=""/>
    <s v="IB Provincie Antwerpen"/>
    <s v="Inburgeringscontract RH"/>
    <s v=""/>
    <x v="0"/>
    <s v="NT_GESLAAGD"/>
    <s v="NT_GESLAAGD"/>
    <x v="2"/>
    <x v="0"/>
  </r>
  <r>
    <s v="F2213274"/>
    <s v=""/>
    <s v="IB Provincie Antwerpen"/>
    <s v="Inburgeringscontract RH"/>
    <s v=""/>
    <x v="0"/>
    <s v="NT_GESLAAGD"/>
    <s v="NT_GESLAAGD"/>
    <x v="2"/>
    <x v="0"/>
  </r>
  <r>
    <s v="F2213559"/>
    <s v=""/>
    <s v="IB Provincie Antwerpen"/>
    <s v="Inburgeringscontract RH"/>
    <s v=""/>
    <x v="0"/>
    <s v="NT_GESLAAGD"/>
    <s v="NT_GESLAAGD"/>
    <x v="2"/>
    <x v="0"/>
  </r>
  <r>
    <s v="G2201200"/>
    <s v=""/>
    <s v="IB Provincie Antwerpen"/>
    <s v="Inburgeringscontract RH"/>
    <s v=""/>
    <x v="0"/>
    <s v="NT_GESLAAGD"/>
    <s v="NT_GESLAAGD"/>
    <x v="2"/>
    <x v="0"/>
  </r>
  <r>
    <s v="H2202821"/>
    <s v=""/>
    <s v="IB Provincie Antwerpen"/>
    <s v="Inburgeringscontract RH"/>
    <s v=""/>
    <x v="0"/>
    <s v="NT_GESLAAGD"/>
    <s v="NT_GESLAAGD"/>
    <x v="2"/>
    <x v="0"/>
  </r>
  <r>
    <s v="H2203946"/>
    <s v=""/>
    <s v="IB Provincie Antwerpen"/>
    <s v="Inburgeringscontract RH"/>
    <s v=""/>
    <x v="0"/>
    <s v="NT_GESLAAGD"/>
    <s v="NT_GESLAAGD"/>
    <x v="2"/>
    <x v="0"/>
  </r>
  <r>
    <s v="H2205667"/>
    <s v=""/>
    <s v="IB Provincie Antwerpen"/>
    <s v="Inburgeringscontract RH"/>
    <s v=""/>
    <x v="0"/>
    <s v="NT_GESLAAGD"/>
    <s v="NT_GESLAAGD"/>
    <x v="2"/>
    <x v="0"/>
  </r>
  <r>
    <s v="I2203283"/>
    <s v=""/>
    <s v="IB Provincie Antwerpen"/>
    <s v="Inburgeringscontract RH"/>
    <s v="A1"/>
    <x v="0"/>
    <s v="NT_GESLAAGD"/>
    <s v="NT_GESLAAGD"/>
    <x v="2"/>
    <x v="0"/>
  </r>
  <r>
    <s v="J2202957"/>
    <s v=""/>
    <s v="IB Provincie Antwerpen"/>
    <s v="Inburgeringscontract RH"/>
    <s v="A1"/>
    <x v="0"/>
    <s v="NT_GESLAAGD"/>
    <s v="NT_GESLAAGD"/>
    <x v="2"/>
    <x v="0"/>
  </r>
  <r>
    <s v="J2203959"/>
    <s v=""/>
    <s v="IB Provincie Antwerpen"/>
    <s v="Inburgeringscontract RH"/>
    <s v="A1"/>
    <x v="0"/>
    <s v="NT_GESLAAGD"/>
    <s v="NT_GESLAAGD"/>
    <x v="2"/>
    <x v="0"/>
  </r>
  <r>
    <s v="J2203968"/>
    <s v=""/>
    <s v="IB Provincie Antwerpen"/>
    <s v="Inburgeringscontract RH"/>
    <s v=""/>
    <x v="0"/>
    <s v="NT_GESLAAGD"/>
    <s v="NT_GESLAAGD"/>
    <x v="2"/>
    <x v="0"/>
  </r>
  <r>
    <s v="J2204114"/>
    <s v=""/>
    <s v="IB Provincie Antwerpen"/>
    <s v="Inburgeringscontract RH"/>
    <s v="A1"/>
    <x v="0"/>
    <s v="NT_GESLAAGD"/>
    <s v="NT_GESLAAGD"/>
    <x v="2"/>
    <x v="0"/>
  </r>
  <r>
    <s v="K2207979"/>
    <s v=""/>
    <s v="IB Provincie Antwerpen"/>
    <s v="Inburgeringscontract RH"/>
    <s v=""/>
    <x v="0"/>
    <s v="NT_GESLAAGD"/>
    <s v="NT_GESLAAGD"/>
    <x v="2"/>
    <x v="0"/>
  </r>
  <r>
    <s v="K2209914"/>
    <s v=""/>
    <s v="IB Provincie Antwerpen"/>
    <s v="Inburgeringscontract RH"/>
    <s v=""/>
    <x v="0"/>
    <s v="NT_GESLAAGD"/>
    <s v="NT_GESLAAGD"/>
    <x v="2"/>
    <x v="0"/>
  </r>
  <r>
    <s v="K2210018"/>
    <s v=""/>
    <s v="IB Provincie Antwerpen"/>
    <s v="Inburgeringscontract RH"/>
    <s v=""/>
    <x v="0"/>
    <s v="NT_GESLAAGD"/>
    <s v="NT_GESLAAGD"/>
    <x v="2"/>
    <x v="0"/>
  </r>
  <r>
    <s v="K2210025"/>
    <s v=""/>
    <s v="IB Provincie Antwerpen"/>
    <s v="Inburgeringscontract RH"/>
    <s v="A2"/>
    <x v="0"/>
    <s v="NT_GESLAAGD"/>
    <s v="NT_GESLAAGD"/>
    <x v="2"/>
    <x v="0"/>
  </r>
  <r>
    <s v="L2201978"/>
    <s v=""/>
    <s v="IB Provincie Antwerpen"/>
    <s v="Inburgeringscontract RH"/>
    <s v="A1"/>
    <x v="0"/>
    <s v="NT_GESLAAGD"/>
    <s v="NT_GESLAAGD"/>
    <x v="2"/>
    <x v="0"/>
  </r>
  <r>
    <s v="L2202714"/>
    <s v=""/>
    <s v="IB Provincie Antwerpen"/>
    <s v="Inburgeringscontract RH"/>
    <s v=""/>
    <x v="0"/>
    <s v="NT_GESLAAGD"/>
    <s v="NT_GESLAAGD"/>
    <x v="2"/>
    <x v="0"/>
  </r>
  <r>
    <s v="L2204398"/>
    <s v=""/>
    <s v="IB Provincie Antwerpen"/>
    <s v="Inburgeringscontract RH"/>
    <s v=""/>
    <x v="0"/>
    <s v="NT_GESLAAGD"/>
    <s v="NT_GESLAAGD"/>
    <x v="2"/>
    <x v="0"/>
  </r>
  <r>
    <s v="A2311811"/>
    <s v=""/>
    <s v="IB Provincie Antwerpen"/>
    <s v="Inburgeringscontract RH"/>
    <s v="A1"/>
    <x v="0"/>
    <s v="NT_GESLAAGD"/>
    <s v="NT_GESLAAGD"/>
    <x v="2"/>
    <x v="0"/>
  </r>
  <r>
    <s v="A2313168"/>
    <s v=""/>
    <s v="IB Provincie Antwerpen"/>
    <s v="Inburgeringscontract RH"/>
    <s v=""/>
    <x v="0"/>
    <s v="NT_GESLAAGD"/>
    <s v="NT_GESLAAGD"/>
    <x v="2"/>
    <x v="0"/>
  </r>
  <r>
    <s v="B2301104"/>
    <s v=""/>
    <s v="IB Provincie Antwerpen"/>
    <s v="Inburgeringscontract RH"/>
    <s v=""/>
    <x v="0"/>
    <s v="NT_GESLAAGD"/>
    <s v="NT_GESLAAGD"/>
    <x v="2"/>
    <x v="0"/>
  </r>
  <r>
    <s v="B2301627"/>
    <s v=""/>
    <s v="IB Provincie Antwerpen"/>
    <s v="Inburgeringscontract RH"/>
    <s v=""/>
    <x v="0"/>
    <s v="NT_GESLAAGD"/>
    <s v="NT_GESLAAGD"/>
    <x v="2"/>
    <x v="0"/>
  </r>
  <r>
    <s v="C2308285"/>
    <s v=""/>
    <s v="IB Provincie Antwerpen"/>
    <s v="Inburgeringscontract RH"/>
    <s v=""/>
    <x v="0"/>
    <s v="NT_GESLAAGD"/>
    <s v="NT_GESLAAGD"/>
    <x v="2"/>
    <x v="0"/>
  </r>
  <r>
    <s v="D2300894"/>
    <s v=""/>
    <s v="IB Provincie Antwerpen"/>
    <s v="Inburgeringscontract RH"/>
    <s v="A1"/>
    <x v="0"/>
    <s v="NT_GESLAAGD"/>
    <s v="NT_GESLAAGD"/>
    <x v="2"/>
    <x v="0"/>
  </r>
  <r>
    <s v="D2301048"/>
    <s v=""/>
    <s v="IB Provincie Antwerpen"/>
    <s v="Inburgeringscontract RH"/>
    <s v=""/>
    <x v="0"/>
    <s v="NT_GESLAAGD"/>
    <s v="NT_GESLAAGD"/>
    <x v="2"/>
    <x v="0"/>
  </r>
  <r>
    <s v="D2304296"/>
    <s v=""/>
    <s v="IB Provincie Antwerpen"/>
    <s v="Inburgeringscontract RH"/>
    <s v="A1"/>
    <x v="0"/>
    <s v="NT_GESLAAGD"/>
    <s v="NT_GESLAAGD"/>
    <x v="2"/>
    <x v="0"/>
  </r>
  <r>
    <s v="F2301278"/>
    <s v=""/>
    <s v="IB Provincie Antwerpen"/>
    <s v="Inburgeringscontract RH"/>
    <s v="A1"/>
    <x v="0"/>
    <s v="NT_GESLAAGD"/>
    <s v="NT_GESLAAGD"/>
    <x v="2"/>
    <x v="0"/>
  </r>
  <r>
    <s v="F2301691"/>
    <s v=""/>
    <s v="IB Provincie Antwerpen"/>
    <s v="Inburgeringscontract RH"/>
    <s v="A1"/>
    <x v="0"/>
    <s v="NT_GESLAAGD"/>
    <s v="NT_GESLAAGD"/>
    <x v="2"/>
    <x v="0"/>
  </r>
  <r>
    <s v="F2303315"/>
    <s v=""/>
    <s v="IB Provincie Antwerpen"/>
    <s v="Inburgeringscontract RH"/>
    <s v="A1"/>
    <x v="0"/>
    <s v="NT_GESLAAGD"/>
    <s v="NT_GESLAAGD"/>
    <x v="2"/>
    <x v="0"/>
  </r>
  <r>
    <s v="F2303748"/>
    <s v=""/>
    <s v="IB Provincie Antwerpen"/>
    <s v="Inburgeringscontract RH"/>
    <s v="A1"/>
    <x v="0"/>
    <s v="NT_GESLAAGD"/>
    <s v="NT_GESLAAGD"/>
    <x v="2"/>
    <x v="0"/>
  </r>
  <r>
    <s v="G2300716"/>
    <s v=""/>
    <s v="IB Provincie Antwerpen"/>
    <s v="Inburgeringscontract RH"/>
    <s v=""/>
    <x v="0"/>
    <s v="NT_GESLAAGD"/>
    <s v="NT_GESLAAGD"/>
    <x v="2"/>
    <x v="0"/>
  </r>
  <r>
    <s v="G2301188"/>
    <s v=""/>
    <s v="IB Provincie Antwerpen"/>
    <s v="Inburgeringscontract RH"/>
    <s v="A1"/>
    <x v="0"/>
    <s v="NT_GESLAAGD"/>
    <s v="NT_GESLAAGD"/>
    <x v="2"/>
    <x v="0"/>
  </r>
  <r>
    <s v="G2303597"/>
    <s v=""/>
    <s v="IB Provincie Antwerpen"/>
    <s v="Inburgeringscontract RH"/>
    <s v=""/>
    <x v="0"/>
    <s v="NT_GESLAAGD"/>
    <s v="NT_GESLAAGD"/>
    <x v="2"/>
    <x v="0"/>
  </r>
  <r>
    <s v="H2308913"/>
    <s v=""/>
    <s v="IB Provincie Antwerpen"/>
    <s v="Inburgeringscontract RH"/>
    <s v="A1"/>
    <x v="0"/>
    <s v="NT_GESLAAGD"/>
    <s v="NT_GESLAAGD"/>
    <x v="2"/>
    <x v="0"/>
  </r>
  <r>
    <s v="I2301743"/>
    <s v=""/>
    <s v="IB Provincie Antwerpen"/>
    <s v="Inburgeringscontract RH"/>
    <s v=""/>
    <x v="0"/>
    <s v="NT_GESLAAGD"/>
    <s v="NT_GESLAAGD"/>
    <x v="2"/>
    <x v="0"/>
  </r>
  <r>
    <s v="K1702735"/>
    <s v=""/>
    <s v="IB Provincie Antwerpen"/>
    <s v="Inburgeringscontract RH"/>
    <s v="A1"/>
    <x v="0"/>
    <s v="NT_GESLAAGD"/>
    <s v="NT_GESLAAGD"/>
    <x v="2"/>
    <x v="0"/>
  </r>
  <r>
    <s v="K1705755"/>
    <s v=""/>
    <s v="IB Provincie Antwerpen"/>
    <s v="Inburgeringscontract RH"/>
    <s v=""/>
    <x v="0"/>
    <s v="NT_GESLAAGD"/>
    <s v="NT_GESLAAGD"/>
    <x v="2"/>
    <x v="0"/>
  </r>
  <r>
    <s v="F1900862"/>
    <s v=""/>
    <s v="IB Provincie Antwerpen"/>
    <s v="Inburgeringscontract RH"/>
    <s v=""/>
    <x v="0"/>
    <s v="NT_GESLAAGD"/>
    <s v="NT_GESLAAGD"/>
    <x v="2"/>
    <x v="0"/>
  </r>
  <r>
    <s v="H1901587"/>
    <s v=""/>
    <s v="IB Provincie Antwerpen"/>
    <s v="Inburgeringscontract RH"/>
    <s v="A1"/>
    <x v="0"/>
    <s v="NT_GESLAAGD"/>
    <s v="NT_GESLAAGD"/>
    <x v="2"/>
    <x v="0"/>
  </r>
  <r>
    <s v="B2001104"/>
    <s v=""/>
    <s v="IB Provincie Antwerpen"/>
    <s v="Inburgeringscontract RH"/>
    <s v="A1"/>
    <x v="0"/>
    <s v="NT_GESLAAGD"/>
    <s v="NT_GESLAAGD"/>
    <x v="2"/>
    <x v="0"/>
  </r>
  <r>
    <s v="F2001006"/>
    <s v=""/>
    <s v="IB Provincie Antwerpen"/>
    <s v="Inburgeringscontract RH"/>
    <s v=""/>
    <x v="0"/>
    <s v="NT_GESLAAGD"/>
    <s v="NT_GESLAAGD"/>
    <x v="2"/>
    <x v="0"/>
  </r>
  <r>
    <s v="H2002128"/>
    <s v=""/>
    <s v="IB Provincie Antwerpen"/>
    <s v="Inburgeringscontract RH"/>
    <s v=""/>
    <x v="0"/>
    <s v="NT_GESLAAGD"/>
    <s v="NT_GESLAAGD"/>
    <x v="2"/>
    <x v="0"/>
  </r>
  <r>
    <s v="I2003942"/>
    <s v=""/>
    <s v="IB Provincie Antwerpen"/>
    <s v="Inburgeringscontract RH"/>
    <s v="A1"/>
    <x v="0"/>
    <s v="NT_GESLAAGD"/>
    <s v="NT_GESLAAGD"/>
    <x v="2"/>
    <x v="0"/>
  </r>
  <r>
    <s v="J2207277"/>
    <s v=""/>
    <s v="IB Provincie Antwerpen"/>
    <s v="Inburgeringscontract RH"/>
    <s v=""/>
    <x v="0"/>
    <s v="NT_GESLAAGD"/>
    <s v="NT_GESLAAGD"/>
    <x v="2"/>
    <x v="0"/>
  </r>
  <r>
    <s v="A2300502"/>
    <s v=""/>
    <s v="IB Provincie Antwerpen"/>
    <s v="Inburgeringscontract RH"/>
    <s v="A1"/>
    <x v="0"/>
    <s v="NT_GESLAAGD"/>
    <s v="NT_GESLAAGD"/>
    <x v="2"/>
    <x v="0"/>
  </r>
  <r>
    <s v="A2300857"/>
    <s v=""/>
    <s v="IB Provincie Antwerpen"/>
    <s v="Inburgeringscontract RH"/>
    <s v="A1"/>
    <x v="0"/>
    <s v="NT_GESLAAGD"/>
    <s v="NT_GESLAAGD"/>
    <x v="2"/>
    <x v="0"/>
  </r>
  <r>
    <s v="A2301333"/>
    <s v=""/>
    <s v="IB Provincie Antwerpen"/>
    <s v="Inburgeringscontract RH"/>
    <s v="A1"/>
    <x v="0"/>
    <s v="NT_GESLAAGD"/>
    <s v="NT_GESLAAGD"/>
    <x v="2"/>
    <x v="0"/>
  </r>
  <r>
    <s v="A2301731"/>
    <s v=""/>
    <s v="IB Provincie Antwerpen"/>
    <s v="Inburgeringscontract RH"/>
    <s v="A1"/>
    <x v="0"/>
    <s v="NT_GESLAAGD"/>
    <s v="NT_GESLAAGD"/>
    <x v="2"/>
    <x v="0"/>
  </r>
  <r>
    <s v="A2303581"/>
    <s v=""/>
    <s v="IB Provincie Antwerpen"/>
    <s v="Inburgeringscontract RH"/>
    <s v=""/>
    <x v="0"/>
    <s v="NT_GESLAAGD"/>
    <s v="NT_GESLAAGD"/>
    <x v="2"/>
    <x v="0"/>
  </r>
  <r>
    <s v="A2303802"/>
    <s v=""/>
    <s v="IB Provincie Antwerpen"/>
    <s v="Inburgeringscontract RH"/>
    <s v="A1"/>
    <x v="0"/>
    <s v="NT_GESLAAGD"/>
    <s v="NT_GESLAAGD"/>
    <x v="2"/>
    <x v="0"/>
  </r>
  <r>
    <s v="A2304248"/>
    <s v=""/>
    <s v="IB Provincie Antwerpen"/>
    <s v="Inburgeringscontract RH"/>
    <s v="A1"/>
    <x v="0"/>
    <s v="NT_GESLAAGD"/>
    <s v="NT_GESLAAGD"/>
    <x v="2"/>
    <x v="0"/>
  </r>
  <r>
    <s v="A2304773"/>
    <s v=""/>
    <s v="IB Provincie Antwerpen"/>
    <s v="Inburgeringscontract RH"/>
    <s v="A1"/>
    <x v="0"/>
    <s v="NT_GESLAAGD"/>
    <s v="NT_GESLAAGD"/>
    <x v="2"/>
    <x v="0"/>
  </r>
  <r>
    <s v="A2305214"/>
    <s v=""/>
    <s v="IB Provincie Antwerpen"/>
    <s v="Inburgeringscontract RH"/>
    <s v="A1"/>
    <x v="0"/>
    <s v="NT_GESLAAGD"/>
    <s v="NT_GESLAAGD"/>
    <x v="2"/>
    <x v="0"/>
  </r>
  <r>
    <s v="A2305294"/>
    <s v=""/>
    <s v="IB Provincie Antwerpen"/>
    <s v="Inburgeringscontract RH"/>
    <s v=""/>
    <x v="0"/>
    <s v="NT_GESLAAGD"/>
    <s v="NT_GESLAAGD"/>
    <x v="2"/>
    <x v="0"/>
  </r>
  <r>
    <s v="A2306925"/>
    <s v=""/>
    <s v="IB Provincie Antwerpen"/>
    <s v="Inburgeringscontract RH"/>
    <s v="A1"/>
    <x v="0"/>
    <s v="NT_GESLAAGD"/>
    <s v="NT_GESLAAGD"/>
    <x v="2"/>
    <x v="0"/>
  </r>
  <r>
    <s v="A2311359"/>
    <s v=""/>
    <s v="IB Provincie Antwerpen"/>
    <s v="Inburgeringscontract RH"/>
    <s v=""/>
    <x v="0"/>
    <s v="NT_GESLAAGD"/>
    <s v="NT_GESLAAGD"/>
    <x v="2"/>
    <x v="0"/>
  </r>
  <r>
    <s v="B2304548"/>
    <s v=""/>
    <s v="IB Provincie Antwerpen"/>
    <s v="Inburgeringscontract RH"/>
    <s v=""/>
    <x v="0"/>
    <s v="NT_GESLAAGD"/>
    <s v="NT_GESLAAGD"/>
    <x v="2"/>
    <x v="0"/>
  </r>
  <r>
    <s v="C2303815"/>
    <s v=""/>
    <s v="IB Provincie Antwerpen"/>
    <s v="Inburgeringscontract RH"/>
    <s v=""/>
    <x v="0"/>
    <s v="NT_GESLAAGD"/>
    <s v="NT_GESLAAGD"/>
    <x v="2"/>
    <x v="0"/>
  </r>
  <r>
    <s v="D2300519"/>
    <s v=""/>
    <s v="IB Provincie Antwerpen"/>
    <s v="Inburgeringscontract RH"/>
    <s v="A1"/>
    <x v="0"/>
    <s v="NT_GESLAAGD"/>
    <s v="NT_GESLAAGD"/>
    <x v="2"/>
    <x v="0"/>
  </r>
  <r>
    <s v="E2306133"/>
    <s v=""/>
    <s v="IB Provincie Antwerpen"/>
    <s v="Inburgeringscontract RH"/>
    <s v="A1"/>
    <x v="0"/>
    <s v="NT_GESLAAGD"/>
    <s v="NT_GESLAAGD"/>
    <x v="2"/>
    <x v="0"/>
  </r>
  <r>
    <s v="F2300101"/>
    <s v=""/>
    <s v="IB Provincie Antwerpen"/>
    <s v="Inburgeringscontract RH"/>
    <s v=""/>
    <x v="0"/>
    <s v="NT_GESLAAGD"/>
    <s v="NT_GESLAAGD"/>
    <x v="2"/>
    <x v="0"/>
  </r>
  <r>
    <s v="F2305176"/>
    <s v=""/>
    <s v="IB Provincie Antwerpen"/>
    <s v="Inburgeringscontract RH"/>
    <s v=""/>
    <x v="0"/>
    <s v="NT_GESLAAGD"/>
    <s v="NT_GESLAAGD"/>
    <x v="2"/>
    <x v="0"/>
  </r>
  <r>
    <s v="G2305715"/>
    <s v=""/>
    <s v="IB Provincie Antwerpen"/>
    <s v="Inburgeringscontract RH"/>
    <s v="A1"/>
    <x v="0"/>
    <s v="NT_GESLAAGD"/>
    <s v="NT_GESLAAGD"/>
    <x v="2"/>
    <x v="0"/>
  </r>
  <r>
    <s v="I2303199"/>
    <s v=""/>
    <s v="IB Provincie Antwerpen"/>
    <s v="Inburgeringscontract RH"/>
    <s v="A1"/>
    <x v="0"/>
    <s v="NT_GESLAAGD"/>
    <s v="NT_GESLAAGD"/>
    <x v="2"/>
    <x v="0"/>
  </r>
  <r>
    <s v="H1902847"/>
    <s v=""/>
    <s v="IB Provincie Antwerpen"/>
    <s v="Inburgeringscontract RH"/>
    <s v=""/>
    <x v="0"/>
    <s v="NT_GESLAAGD"/>
    <s v="NT_GESLAAGD"/>
    <x v="2"/>
    <x v="0"/>
  </r>
  <r>
    <s v="B2100561"/>
    <s v=""/>
    <s v="IB Provincie Antwerpen"/>
    <s v="Inburgeringscontract RH"/>
    <s v=""/>
    <x v="0"/>
    <s v="NT_GESLAAGD"/>
    <s v="NT_GESLAAGD"/>
    <x v="2"/>
    <x v="0"/>
  </r>
  <r>
    <s v="D2102546"/>
    <s v=""/>
    <s v="IB Provincie Antwerpen"/>
    <s v="Inburgeringscontract RH"/>
    <s v="A1"/>
    <x v="0"/>
    <s v="NT_GESLAAGD"/>
    <s v="NT_GESLAAGD"/>
    <x v="2"/>
    <x v="0"/>
  </r>
  <r>
    <s v="B2203570"/>
    <s v=""/>
    <s v="IB Provincie Antwerpen"/>
    <s v="Inburgeringscontract RH"/>
    <s v=""/>
    <x v="0"/>
    <s v="NT_GESLAAGD"/>
    <s v="NT_GESLAAGD"/>
    <x v="2"/>
    <x v="0"/>
  </r>
  <r>
    <s v="A2300017"/>
    <s v=""/>
    <s v="IB Provincie Antwerpen"/>
    <s v="Inburgeringscontract RH"/>
    <s v="A1"/>
    <x v="0"/>
    <s v="NT_GESLAAGD"/>
    <s v="NT_GESLAAGD"/>
    <x v="2"/>
    <x v="0"/>
  </r>
  <r>
    <s v="C2304589"/>
    <s v=""/>
    <s v="IB Provincie Antwerpen"/>
    <s v="Inburgeringscontract RH"/>
    <s v="A1"/>
    <x v="0"/>
    <s v="NT_GESLAAGD"/>
    <s v="NT_GESLAAGD"/>
    <x v="2"/>
    <x v="0"/>
  </r>
  <r>
    <s v="C2307615"/>
    <s v=""/>
    <s v="IB Provincie Antwerpen"/>
    <s v="Inburgeringscontract RH"/>
    <s v=""/>
    <x v="0"/>
    <s v="NT_GESLAAGD"/>
    <s v="NT_GESLAAGD"/>
    <x v="2"/>
    <x v="0"/>
  </r>
  <r>
    <s v="E2301187"/>
    <s v=""/>
    <s v="IB Provincie Antwerpen"/>
    <s v="Inburgeringscontract RH"/>
    <s v=""/>
    <x v="0"/>
    <s v="NT_GESLAAGD"/>
    <s v="NT_GESLAAGD"/>
    <x v="2"/>
    <x v="0"/>
  </r>
  <r>
    <s v="E2301404"/>
    <s v=""/>
    <s v="IB Provincie Antwerpen"/>
    <s v="Inburgeringscontract RH"/>
    <s v=""/>
    <x v="0"/>
    <s v="NT_GESLAAGD"/>
    <s v="NT_GESLAAGD"/>
    <x v="2"/>
    <x v="0"/>
  </r>
  <r>
    <s v="E2302077"/>
    <s v=""/>
    <s v="IB Provincie Antwerpen"/>
    <s v="Inburgeringscontract RH"/>
    <s v="A1"/>
    <x v="0"/>
    <s v="NT_GESLAAGD"/>
    <s v="NT_GESLAAGD"/>
    <x v="2"/>
    <x v="0"/>
  </r>
  <r>
    <s v="E2304128"/>
    <s v=""/>
    <s v="IB Provincie Antwerpen"/>
    <s v="Inburgeringscontract RH"/>
    <s v="A1"/>
    <x v="0"/>
    <s v="NT_GESLAAGD"/>
    <s v="NT_GESLAAGD"/>
    <x v="2"/>
    <x v="0"/>
  </r>
  <r>
    <s v="E2304886"/>
    <s v=""/>
    <s v="IB Provincie Antwerpen"/>
    <s v="Inburgeringscontract RH"/>
    <s v="A1"/>
    <x v="0"/>
    <s v="NT_GESLAAGD"/>
    <s v="NT_GESLAAGD"/>
    <x v="2"/>
    <x v="0"/>
  </r>
  <r>
    <s v="H2300061"/>
    <s v=""/>
    <s v="IB Provincie Antwerpen"/>
    <s v="Inburgeringscontract RH"/>
    <s v="A1"/>
    <x v="0"/>
    <s v="NT_GESLAAGD"/>
    <s v="NT_GESLAAGD"/>
    <x v="2"/>
    <x v="0"/>
  </r>
  <r>
    <s v="H2302071"/>
    <s v=""/>
    <s v="IB Provincie Antwerpen"/>
    <s v="Inburgeringscontract RH"/>
    <s v=""/>
    <x v="0"/>
    <s v="NT_GESLAAGD"/>
    <s v="NT_GESLAAGD"/>
    <x v="2"/>
    <x v="0"/>
  </r>
  <r>
    <s v="K1703664"/>
    <s v=""/>
    <s v="IB Provincie Antwerpen"/>
    <s v="Inburgeringscontract RH"/>
    <s v=""/>
    <x v="0"/>
    <s v="NT_GESLAAGD"/>
    <s v="NT_GESLAAGD"/>
    <x v="2"/>
    <x v="0"/>
  </r>
  <r>
    <s v="A1810911"/>
    <s v=""/>
    <s v="IB Provincie Antwerpen"/>
    <s v="Inburgeringscontract RH"/>
    <s v="A1"/>
    <x v="0"/>
    <s v="NT_GESLAAGD"/>
    <s v="NT_GESLAAGD"/>
    <x v="2"/>
    <x v="0"/>
  </r>
  <r>
    <s v="K1805236"/>
    <s v=""/>
    <s v="IB Provincie Antwerpen"/>
    <s v="Inburgeringscontract RH"/>
    <s v=""/>
    <x v="0"/>
    <s v="NT_GESLAAGD"/>
    <s v="NT_GESLAAGD"/>
    <x v="2"/>
    <x v="0"/>
  </r>
  <r>
    <s v="K1805949"/>
    <s v=""/>
    <s v="IB Provincie Antwerpen"/>
    <s v="Inburgeringscontract RH"/>
    <s v="A2"/>
    <x v="0"/>
    <s v="NT_GESLAAGD"/>
    <s v="NT_GESLAAGD"/>
    <x v="2"/>
    <x v="0"/>
  </r>
  <r>
    <s v="I1908628"/>
    <s v=""/>
    <s v="IB Provincie Antwerpen"/>
    <s v="Inburgeringscontract RH"/>
    <s v=""/>
    <x v="0"/>
    <s v="NT_GESLAAGD"/>
    <s v="NT_GESLAAGD"/>
    <x v="2"/>
    <x v="0"/>
  </r>
  <r>
    <s v="J2002584"/>
    <s v=""/>
    <s v="IB Provincie Antwerpen"/>
    <s v="Inburgeringscontract RH"/>
    <s v=""/>
    <x v="0"/>
    <s v="NT_GESLAAGD"/>
    <s v="NT_GESLAAGD"/>
    <x v="2"/>
    <x v="0"/>
  </r>
  <r>
    <s v="C2103304"/>
    <s v=""/>
    <s v="IB Provincie Antwerpen"/>
    <s v="Inburgeringscontract RH"/>
    <s v=""/>
    <x v="0"/>
    <s v="NT_GESLAAGD"/>
    <s v="NT_GESLAAGD"/>
    <x v="2"/>
    <x v="0"/>
  </r>
  <r>
    <s v="I2105050"/>
    <s v=""/>
    <s v="IB Provincie Antwerpen"/>
    <s v="Inburgeringscontract RH"/>
    <s v=""/>
    <x v="0"/>
    <s v="NT_GESLAAGD"/>
    <s v="NT_GESLAAGD"/>
    <x v="2"/>
    <x v="0"/>
  </r>
  <r>
    <s v="J2207138"/>
    <s v=""/>
    <s v="IB Provincie Antwerpen"/>
    <s v="Inburgeringscontract RH"/>
    <s v=""/>
    <x v="0"/>
    <s v="NT_GESLAAGD"/>
    <s v="NT_GESLAAGD"/>
    <x v="2"/>
    <x v="0"/>
  </r>
  <r>
    <s v="K2201123"/>
    <s v=""/>
    <s v="IB Provincie Antwerpen"/>
    <s v="Inburgeringscontract RH"/>
    <s v=""/>
    <x v="0"/>
    <s v="NT_GESLAAGD"/>
    <s v="NT_GESLAAGD"/>
    <x v="2"/>
    <x v="0"/>
  </r>
  <r>
    <s v="K2201276"/>
    <s v=""/>
    <s v="IB Provincie Antwerpen"/>
    <s v="Inburgeringscontract RH"/>
    <s v="A1"/>
    <x v="0"/>
    <s v="NT_GESLAAGD"/>
    <s v="NT_GESLAAGD"/>
    <x v="2"/>
    <x v="0"/>
  </r>
  <r>
    <s v="A2301090"/>
    <s v=""/>
    <s v="IB Provincie Antwerpen"/>
    <s v="Inburgeringscontract RH"/>
    <s v="A1"/>
    <x v="0"/>
    <s v="NT_GESLAAGD"/>
    <s v="NT_GESLAAGD"/>
    <x v="2"/>
    <x v="0"/>
  </r>
  <r>
    <s v="B2304805"/>
    <s v=""/>
    <s v="IB Provincie Antwerpen"/>
    <s v="Inburgeringscontract RH"/>
    <s v="A1"/>
    <x v="0"/>
    <s v="NT_GESLAAGD"/>
    <s v="NT_GESLAAGD"/>
    <x v="2"/>
    <x v="0"/>
  </r>
  <r>
    <s v="C2306727"/>
    <s v=""/>
    <s v="IB Provincie Antwerpen"/>
    <s v="Inburgeringscontract RH"/>
    <s v="A1"/>
    <x v="0"/>
    <s v="NT_GESLAAGD"/>
    <s v="NT_GESLAAGD"/>
    <x v="2"/>
    <x v="0"/>
  </r>
  <r>
    <s v="D2300753"/>
    <s v=""/>
    <s v="IB Provincie Antwerpen"/>
    <s v="Inburgeringscontract RH"/>
    <s v="A2"/>
    <x v="0"/>
    <s v="NT_GESLAAGD"/>
    <s v="NT_GESLAAGD"/>
    <x v="2"/>
    <x v="0"/>
  </r>
  <r>
    <s v="F2304402"/>
    <s v=""/>
    <s v="IB Provincie Antwerpen"/>
    <s v="Inburgeringscontract RH"/>
    <s v="A1"/>
    <x v="0"/>
    <s v="NT_GESLAAGD"/>
    <s v="NT_GESLAAGD"/>
    <x v="2"/>
    <x v="0"/>
  </r>
  <r>
    <s v="G2305745"/>
    <s v=""/>
    <s v="IB Provincie Antwerpen"/>
    <s v="Inburgeringscontract RH"/>
    <s v="A1"/>
    <x v="0"/>
    <s v="NT_GESLAAGD"/>
    <s v="NT_GESLAAGD"/>
    <x v="2"/>
    <x v="0"/>
  </r>
  <r>
    <s v="H2301531"/>
    <s v=""/>
    <s v="IB Provincie Antwerpen"/>
    <s v="Inburgeringscontract RH"/>
    <s v=""/>
    <x v="0"/>
    <s v="NT_GESLAAGD"/>
    <s v="NT_GESLAAGD"/>
    <x v="2"/>
    <x v="0"/>
  </r>
  <r>
    <s v="J2300723"/>
    <s v=""/>
    <s v="IB Provincie Antwerpen"/>
    <s v="Inburgeringscontract RH"/>
    <s v=""/>
    <x v="0"/>
    <s v="NT_GESLAAGD"/>
    <s v="NT_GESLAAGD"/>
    <x v="2"/>
    <x v="0"/>
  </r>
  <r>
    <s v="D1600055"/>
    <s v=""/>
    <s v="IB Provincie Antwerpen"/>
    <s v="Inburgeringscontract RH"/>
    <s v=""/>
    <x v="0"/>
    <s v="NT_GESLAAGD"/>
    <s v="NT_GESLAAGD"/>
    <x v="2"/>
    <x v="0"/>
  </r>
  <r>
    <s v="E1600633"/>
    <s v=""/>
    <s v="IB Provincie Antwerpen"/>
    <s v="Inburgeringscontract RH"/>
    <s v=""/>
    <x v="0"/>
    <s v="NT_GESLAAGD"/>
    <s v="NT_GESLAAGD"/>
    <x v="2"/>
    <x v="0"/>
  </r>
  <r>
    <s v="B1701695"/>
    <s v=""/>
    <s v="IB Provincie Antwerpen"/>
    <s v="Inburgeringscontract RH"/>
    <s v=""/>
    <x v="0"/>
    <s v="NT_GESLAAGD"/>
    <s v="NT_GESLAAGD"/>
    <x v="2"/>
    <x v="0"/>
  </r>
  <r>
    <s v="H1702174"/>
    <s v=""/>
    <s v="IB Provincie Antwerpen"/>
    <s v="Inburgeringscontract RH"/>
    <s v="A1"/>
    <x v="0"/>
    <s v="NT_GESLAAGD"/>
    <s v="NT_GESLAAGD"/>
    <x v="2"/>
    <x v="0"/>
  </r>
  <r>
    <s v="A1101817"/>
    <s v=""/>
    <s v="IB Provincie Antwerpen"/>
    <s v="Inburgeringscontract RH"/>
    <s v=""/>
    <x v="0"/>
    <s v="NT_GESLAAGD"/>
    <s v="NT_GESLAAGD"/>
    <x v="2"/>
    <x v="0"/>
  </r>
  <r>
    <s v="J1107889"/>
    <s v=""/>
    <s v="IB Provincie Antwerpen"/>
    <s v="Inburgeringscontract RH"/>
    <s v="A1"/>
    <x v="0"/>
    <s v="NT_GESLAAGD"/>
    <s v="NT_GESLAAGD"/>
    <x v="2"/>
    <x v="0"/>
  </r>
  <r>
    <s v="C2300203"/>
    <s v=""/>
    <s v="IB Provincie Antwerpen"/>
    <s v="Inburgeringscontract RH"/>
    <s v=""/>
    <x v="0"/>
    <s v="NVT"/>
    <s v="NVT"/>
    <x v="2"/>
    <x v="0"/>
  </r>
  <r>
    <s v="Z0006173"/>
    <s v=""/>
    <s v="IB Provincie Antwerpen"/>
    <s v="Inburgeringscontract VP"/>
    <s v="A1"/>
    <x v="1"/>
    <s v=""/>
    <s v=""/>
    <x v="2"/>
    <x v="1"/>
  </r>
  <r>
    <s v="C1803896"/>
    <s v=""/>
    <s v="IB Provincie Antwerpen"/>
    <s v="Inburgeringscontract VP"/>
    <s v="A1"/>
    <x v="1"/>
    <s v=""/>
    <s v=""/>
    <x v="2"/>
    <x v="1"/>
  </r>
  <r>
    <s v="G1803855"/>
    <s v=""/>
    <s v="IB Provincie Antwerpen"/>
    <s v="Inburgeringscontract VP"/>
    <s v="A1"/>
    <x v="1"/>
    <s v=""/>
    <s v=""/>
    <x v="2"/>
    <x v="1"/>
  </r>
  <r>
    <s v="J1808112"/>
    <s v=""/>
    <s v="IB Provincie Antwerpen"/>
    <s v="Inburgeringscontract VP"/>
    <s v="A1"/>
    <x v="1"/>
    <s v=""/>
    <s v=""/>
    <x v="2"/>
    <x v="1"/>
  </r>
  <r>
    <s v="J1808457"/>
    <s v=""/>
    <s v="IB Provincie Antwerpen"/>
    <s v="Inburgeringscontract VP"/>
    <s v="A1"/>
    <x v="1"/>
    <s v=""/>
    <s v=""/>
    <x v="2"/>
    <x v="1"/>
  </r>
  <r>
    <s v="I1902180"/>
    <s v=""/>
    <s v="IB Provincie Antwerpen"/>
    <s v="Inburgeringscontract VP"/>
    <s v="A1"/>
    <x v="1"/>
    <s v=""/>
    <s v=""/>
    <x v="2"/>
    <x v="1"/>
  </r>
  <r>
    <s v="K1901043"/>
    <s v=""/>
    <s v="IB Provincie Antwerpen"/>
    <s v="Inburgeringscontract VP"/>
    <s v="A1"/>
    <x v="1"/>
    <s v=""/>
    <s v=""/>
    <x v="2"/>
    <x v="1"/>
  </r>
  <r>
    <s v="K1901044"/>
    <s v=""/>
    <s v="IB Provincie Antwerpen"/>
    <s v="Inburgeringscontract VP"/>
    <s v="A1"/>
    <x v="1"/>
    <s v=""/>
    <s v=""/>
    <x v="2"/>
    <x v="1"/>
  </r>
  <r>
    <s v="L1907373"/>
    <s v=""/>
    <s v="IB Provincie Antwerpen"/>
    <s v="Inburgeringscontract VP"/>
    <s v=""/>
    <x v="1"/>
    <s v=""/>
    <s v=""/>
    <x v="2"/>
    <x v="1"/>
  </r>
  <r>
    <s v="G2000945"/>
    <s v=""/>
    <s v="IB Provincie Antwerpen"/>
    <s v="Inburgeringscontract VP"/>
    <s v="A1"/>
    <x v="1"/>
    <s v=""/>
    <s v=""/>
    <x v="2"/>
    <x v="1"/>
  </r>
  <r>
    <s v="G2000981"/>
    <s v=""/>
    <s v="IB Provincie Antwerpen"/>
    <s v="Inburgeringscontract VP"/>
    <s v="A1"/>
    <x v="1"/>
    <s v=""/>
    <s v=""/>
    <x v="2"/>
    <x v="1"/>
  </r>
  <r>
    <s v="H2005701"/>
    <s v=""/>
    <s v="IB Provincie Antwerpen"/>
    <s v="Inburgeringscontract VP"/>
    <s v="B1/2"/>
    <x v="1"/>
    <s v=""/>
    <s v=""/>
    <x v="2"/>
    <x v="1"/>
  </r>
  <r>
    <s v="I2005335"/>
    <s v=""/>
    <s v="IB Provincie Antwerpen"/>
    <s v="Inburgeringscontract VP"/>
    <s v="A2"/>
    <x v="1"/>
    <s v=""/>
    <s v=""/>
    <x v="2"/>
    <x v="1"/>
  </r>
  <r>
    <s v="A2106301"/>
    <s v=""/>
    <s v="IB Provincie Antwerpen"/>
    <s v="Inburgeringscontract VP"/>
    <s v="A1"/>
    <x v="1"/>
    <s v=""/>
    <s v=""/>
    <x v="2"/>
    <x v="1"/>
  </r>
  <r>
    <s v="B2100515"/>
    <s v=""/>
    <s v="IB Provincie Antwerpen"/>
    <s v="Inburgeringscontract VP"/>
    <s v="A1"/>
    <x v="1"/>
    <s v=""/>
    <s v=""/>
    <x v="2"/>
    <x v="1"/>
  </r>
  <r>
    <s v="E2101174"/>
    <s v=""/>
    <s v="IB Provincie Antwerpen"/>
    <s v="Inburgeringscontract VP"/>
    <s v="A1"/>
    <x v="1"/>
    <s v=""/>
    <s v=""/>
    <x v="2"/>
    <x v="1"/>
  </r>
  <r>
    <s v="E2102828"/>
    <s v=""/>
    <s v="IB Provincie Antwerpen"/>
    <s v="Inburgeringscontract VP"/>
    <s v="A1"/>
    <x v="1"/>
    <s v=""/>
    <s v=""/>
    <x v="2"/>
    <x v="1"/>
  </r>
  <r>
    <s v="G2100366"/>
    <s v=""/>
    <s v="IB Provincie Antwerpen"/>
    <s v="Inburgeringscontract VP"/>
    <s v="A1"/>
    <x v="1"/>
    <s v=""/>
    <s v=""/>
    <x v="2"/>
    <x v="1"/>
  </r>
  <r>
    <s v="H2101181"/>
    <s v=""/>
    <s v="IB Provincie Antwerpen"/>
    <s v="Inburgeringscontract VP"/>
    <s v="A1"/>
    <x v="1"/>
    <s v=""/>
    <s v=""/>
    <x v="2"/>
    <x v="1"/>
  </r>
  <r>
    <s v="H2101675"/>
    <s v=""/>
    <s v="IB Provincie Antwerpen"/>
    <s v="Inburgeringscontract VP"/>
    <s v="A1"/>
    <x v="1"/>
    <s v=""/>
    <s v=""/>
    <x v="2"/>
    <x v="1"/>
  </r>
  <r>
    <s v="H2106110"/>
    <s v=""/>
    <s v="IB Provincie Antwerpen"/>
    <s v="Inburgeringscontract VP"/>
    <s v=""/>
    <x v="1"/>
    <s v=""/>
    <s v=""/>
    <x v="2"/>
    <x v="1"/>
  </r>
  <r>
    <s v="I2104867"/>
    <s v=""/>
    <s v="IB Provincie Antwerpen"/>
    <s v="Inburgeringscontract VP"/>
    <s v="A1"/>
    <x v="1"/>
    <s v=""/>
    <s v=""/>
    <x v="2"/>
    <x v="1"/>
  </r>
  <r>
    <s v="I2106750"/>
    <s v=""/>
    <s v="IB Provincie Antwerpen"/>
    <s v="Inburgeringscontract VP"/>
    <s v="A1"/>
    <x v="1"/>
    <s v=""/>
    <s v=""/>
    <x v="2"/>
    <x v="1"/>
  </r>
  <r>
    <s v="J2102189"/>
    <s v=""/>
    <s v="IB Provincie Antwerpen"/>
    <s v="Inburgeringscontract VP"/>
    <s v="A1"/>
    <x v="1"/>
    <s v=""/>
    <s v=""/>
    <x v="2"/>
    <x v="1"/>
  </r>
  <r>
    <s v="J2103595"/>
    <s v=""/>
    <s v="IB Provincie Antwerpen"/>
    <s v="Inburgeringscontract VP"/>
    <s v="A1"/>
    <x v="1"/>
    <s v=""/>
    <s v=""/>
    <x v="2"/>
    <x v="1"/>
  </r>
  <r>
    <s v="J2106790"/>
    <s v=""/>
    <s v="IB Provincie Antwerpen"/>
    <s v="Inburgeringscontract VP"/>
    <s v="A1"/>
    <x v="1"/>
    <s v=""/>
    <s v=""/>
    <x v="2"/>
    <x v="1"/>
  </r>
  <r>
    <s v="K2100747"/>
    <s v=""/>
    <s v="IB Provincie Antwerpen"/>
    <s v="Inburgeringscontract VP"/>
    <s v="A1"/>
    <x v="1"/>
    <s v=""/>
    <s v=""/>
    <x v="2"/>
    <x v="1"/>
  </r>
  <r>
    <s v="K2101678"/>
    <s v=""/>
    <s v="IB Provincie Antwerpen"/>
    <s v="Inburgeringscontract VP"/>
    <s v="A1"/>
    <x v="1"/>
    <s v=""/>
    <s v=""/>
    <x v="2"/>
    <x v="1"/>
  </r>
  <r>
    <s v="K2107765"/>
    <s v=""/>
    <s v="IB Provincie Antwerpen"/>
    <s v="Inburgeringscontract VP"/>
    <s v="A1"/>
    <x v="1"/>
    <s v=""/>
    <s v=""/>
    <x v="2"/>
    <x v="1"/>
  </r>
  <r>
    <s v="L2101423"/>
    <s v=""/>
    <s v="IB Provincie Antwerpen"/>
    <s v="Inburgeringscontract VP"/>
    <s v="A1"/>
    <x v="1"/>
    <s v=""/>
    <s v=""/>
    <x v="2"/>
    <x v="1"/>
  </r>
  <r>
    <s v="L2101492"/>
    <s v=""/>
    <s v="IB Provincie Antwerpen"/>
    <s v="Inburgeringscontract VP"/>
    <s v="A1"/>
    <x v="1"/>
    <s v=""/>
    <s v=""/>
    <x v="2"/>
    <x v="1"/>
  </r>
  <r>
    <s v="L2103408"/>
    <s v=""/>
    <s v="IB Provincie Antwerpen"/>
    <s v="Inburgeringscontract VP"/>
    <s v="A1"/>
    <x v="1"/>
    <s v=""/>
    <s v=""/>
    <x v="2"/>
    <x v="1"/>
  </r>
  <r>
    <s v="L2103993"/>
    <s v=""/>
    <s v="IB Provincie Antwerpen"/>
    <s v="Inburgeringscontract VP"/>
    <s v="A1"/>
    <x v="1"/>
    <s v=""/>
    <s v=""/>
    <x v="2"/>
    <x v="1"/>
  </r>
  <r>
    <s v="A2200487"/>
    <s v=""/>
    <s v="IB Provincie Antwerpen"/>
    <s v="Inburgeringscontract VP"/>
    <s v="A1"/>
    <x v="1"/>
    <s v=""/>
    <s v=""/>
    <x v="2"/>
    <x v="1"/>
  </r>
  <r>
    <s v="A2201938"/>
    <s v=""/>
    <s v="IB Provincie Antwerpen"/>
    <s v="Inburgeringscontract VP"/>
    <s v="A1"/>
    <x v="1"/>
    <s v=""/>
    <s v=""/>
    <x v="2"/>
    <x v="1"/>
  </r>
  <r>
    <s v="A2202000"/>
    <s v=""/>
    <s v="IB Provincie Antwerpen"/>
    <s v="Inburgeringscontract VP"/>
    <s v="A1"/>
    <x v="1"/>
    <s v=""/>
    <s v=""/>
    <x v="2"/>
    <x v="1"/>
  </r>
  <r>
    <s v="A2204370"/>
    <s v=""/>
    <s v="IB Provincie Antwerpen"/>
    <s v="Inburgeringscontract VP"/>
    <s v="A1"/>
    <x v="1"/>
    <s v=""/>
    <s v=""/>
    <x v="2"/>
    <x v="1"/>
  </r>
  <r>
    <s v="A2205159"/>
    <s v=""/>
    <s v="IB Provincie Antwerpen"/>
    <s v="Inburgeringscontract VP"/>
    <s v="A1"/>
    <x v="1"/>
    <s v=""/>
    <s v=""/>
    <x v="2"/>
    <x v="1"/>
  </r>
  <r>
    <s v="A2205283"/>
    <s v=""/>
    <s v="IB Provincie Antwerpen"/>
    <s v="Inburgeringscontract VP"/>
    <s v="A1"/>
    <x v="1"/>
    <s v=""/>
    <s v=""/>
    <x v="2"/>
    <x v="1"/>
  </r>
  <r>
    <s v="A2205421"/>
    <s v=""/>
    <s v="IB Provincie Antwerpen"/>
    <s v="Inburgeringscontract VP"/>
    <s v="A1"/>
    <x v="1"/>
    <s v=""/>
    <s v=""/>
    <x v="2"/>
    <x v="1"/>
  </r>
  <r>
    <s v="A2206182"/>
    <s v=""/>
    <s v="IB Provincie Antwerpen"/>
    <s v="Inburgeringscontract VP"/>
    <s v=""/>
    <x v="1"/>
    <s v=""/>
    <s v=""/>
    <x v="2"/>
    <x v="1"/>
  </r>
  <r>
    <s v="A2206303"/>
    <s v=""/>
    <s v="IB Provincie Antwerpen"/>
    <s v="Inburgeringscontract VP"/>
    <s v="A1"/>
    <x v="1"/>
    <s v=""/>
    <s v=""/>
    <x v="2"/>
    <x v="1"/>
  </r>
  <r>
    <s v="B2201090"/>
    <s v=""/>
    <s v="IB Provincie Antwerpen"/>
    <s v="Inburgeringscontract VP"/>
    <s v="A1"/>
    <x v="1"/>
    <s v=""/>
    <s v=""/>
    <x v="2"/>
    <x v="1"/>
  </r>
  <r>
    <s v="B2206397"/>
    <s v=""/>
    <s v="IB Provincie Antwerpen"/>
    <s v="Inburgeringscontract VP"/>
    <s v="A1"/>
    <x v="1"/>
    <s v=""/>
    <s v=""/>
    <x v="2"/>
    <x v="1"/>
  </r>
  <r>
    <s v="B2206802"/>
    <s v=""/>
    <s v="IB Provincie Antwerpen"/>
    <s v="Inburgeringscontract VP"/>
    <s v="A1"/>
    <x v="1"/>
    <s v=""/>
    <s v=""/>
    <x v="2"/>
    <x v="1"/>
  </r>
  <r>
    <s v="B2206862"/>
    <s v=""/>
    <s v="IB Provincie Antwerpen"/>
    <s v="Inburgeringscontract VP"/>
    <s v="A1"/>
    <x v="1"/>
    <s v=""/>
    <s v=""/>
    <x v="2"/>
    <x v="1"/>
  </r>
  <r>
    <s v="B2207777"/>
    <s v=""/>
    <s v="IB Provincie Antwerpen"/>
    <s v="Inburgeringscontract VP"/>
    <s v=""/>
    <x v="1"/>
    <s v=""/>
    <s v=""/>
    <x v="2"/>
    <x v="1"/>
  </r>
  <r>
    <s v="C2200508"/>
    <s v=""/>
    <s v="IB Provincie Antwerpen"/>
    <s v="Inburgeringscontract VP"/>
    <s v="A1"/>
    <x v="1"/>
    <s v=""/>
    <s v=""/>
    <x v="2"/>
    <x v="1"/>
  </r>
  <r>
    <s v="C2200534"/>
    <s v=""/>
    <s v="IB Provincie Antwerpen"/>
    <s v="Inburgeringscontract VP"/>
    <s v="A1"/>
    <x v="1"/>
    <s v=""/>
    <s v=""/>
    <x v="2"/>
    <x v="1"/>
  </r>
  <r>
    <s v="D2200198"/>
    <s v=""/>
    <s v="IB Provincie Antwerpen"/>
    <s v="Inburgeringscontract VP"/>
    <s v="A1"/>
    <x v="1"/>
    <s v=""/>
    <s v=""/>
    <x v="2"/>
    <x v="1"/>
  </r>
  <r>
    <s v="D2200466"/>
    <s v=""/>
    <s v="IB Provincie Antwerpen"/>
    <s v="Inburgeringscontract VP"/>
    <s v="A2"/>
    <x v="1"/>
    <s v=""/>
    <s v=""/>
    <x v="2"/>
    <x v="1"/>
  </r>
  <r>
    <s v="D2200666"/>
    <s v=""/>
    <s v="IB Provincie Antwerpen"/>
    <s v="Inburgeringscontract VP"/>
    <s v="A1"/>
    <x v="1"/>
    <s v=""/>
    <s v=""/>
    <x v="2"/>
    <x v="1"/>
  </r>
  <r>
    <s v="D2200936"/>
    <s v=""/>
    <s v="IB Provincie Antwerpen"/>
    <s v="Inburgeringscontract VP"/>
    <s v="A1"/>
    <x v="1"/>
    <s v=""/>
    <s v=""/>
    <x v="2"/>
    <x v="1"/>
  </r>
  <r>
    <s v="D2201040"/>
    <s v=""/>
    <s v="IB Provincie Antwerpen"/>
    <s v="Inburgeringscontract VP"/>
    <s v="A1"/>
    <x v="1"/>
    <s v=""/>
    <s v=""/>
    <x v="2"/>
    <x v="1"/>
  </r>
  <r>
    <s v="D2201133"/>
    <s v=""/>
    <s v="IB Provincie Antwerpen"/>
    <s v="Inburgeringscontract VP"/>
    <s v="A1"/>
    <x v="1"/>
    <s v=""/>
    <s v=""/>
    <x v="2"/>
    <x v="1"/>
  </r>
  <r>
    <s v="D2201287"/>
    <s v=""/>
    <s v="IB Provincie Antwerpen"/>
    <s v="Inburgeringscontract VP"/>
    <s v="A1"/>
    <x v="1"/>
    <s v=""/>
    <s v=""/>
    <x v="2"/>
    <x v="1"/>
  </r>
  <r>
    <s v="D2201353"/>
    <s v=""/>
    <s v="IB Provincie Antwerpen"/>
    <s v="Inburgeringscontract VP"/>
    <s v="A1"/>
    <x v="1"/>
    <s v=""/>
    <s v=""/>
    <x v="2"/>
    <x v="1"/>
  </r>
  <r>
    <s v="D2201464"/>
    <s v=""/>
    <s v="IB Provincie Antwerpen"/>
    <s v="Inburgeringscontract VP"/>
    <s v="A1"/>
    <x v="1"/>
    <s v=""/>
    <s v=""/>
    <x v="2"/>
    <x v="1"/>
  </r>
  <r>
    <s v="D2201816"/>
    <s v=""/>
    <s v="IB Provincie Antwerpen"/>
    <s v="Inburgeringscontract VP"/>
    <s v=""/>
    <x v="1"/>
    <s v=""/>
    <s v=""/>
    <x v="2"/>
    <x v="1"/>
  </r>
  <r>
    <s v="D2202236"/>
    <s v=""/>
    <s v="IB Provincie Antwerpen"/>
    <s v="Inburgeringscontract VP"/>
    <s v="A1"/>
    <x v="1"/>
    <s v=""/>
    <s v=""/>
    <x v="2"/>
    <x v="1"/>
  </r>
  <r>
    <s v="D2202386"/>
    <s v=""/>
    <s v="IB Provincie Antwerpen"/>
    <s v="Inburgeringscontract VP"/>
    <s v="Not Provided"/>
    <x v="1"/>
    <s v=""/>
    <s v=""/>
    <x v="2"/>
    <x v="1"/>
  </r>
  <r>
    <s v="D2203628"/>
    <s v=""/>
    <s v="IB Provincie Antwerpen"/>
    <s v="Inburgeringscontract VP"/>
    <s v="A1"/>
    <x v="1"/>
    <s v=""/>
    <s v=""/>
    <x v="2"/>
    <x v="1"/>
  </r>
  <r>
    <s v="D2204061"/>
    <s v=""/>
    <s v="IB Provincie Antwerpen"/>
    <s v="Inburgeringscontract VP"/>
    <s v="A1"/>
    <x v="1"/>
    <s v=""/>
    <s v=""/>
    <x v="2"/>
    <x v="1"/>
  </r>
  <r>
    <s v="D2204167"/>
    <s v=""/>
    <s v="IB Provincie Antwerpen"/>
    <s v="Inburgeringscontract VP"/>
    <s v="A1"/>
    <x v="1"/>
    <s v=""/>
    <s v=""/>
    <x v="2"/>
    <x v="1"/>
  </r>
  <r>
    <s v="D2204177"/>
    <s v=""/>
    <s v="IB Provincie Antwerpen"/>
    <s v="Inburgeringscontract VP"/>
    <s v="A1"/>
    <x v="1"/>
    <s v=""/>
    <s v=""/>
    <x v="2"/>
    <x v="1"/>
  </r>
  <r>
    <s v="D2204280"/>
    <s v=""/>
    <s v="IB Provincie Antwerpen"/>
    <s v="Inburgeringscontract VP"/>
    <s v="A1"/>
    <x v="1"/>
    <s v=""/>
    <s v=""/>
    <x v="2"/>
    <x v="1"/>
  </r>
  <r>
    <s v="D2205011"/>
    <s v=""/>
    <s v="IB Provincie Antwerpen"/>
    <s v="Inburgeringscontract VP"/>
    <s v="A1"/>
    <x v="1"/>
    <s v=""/>
    <s v=""/>
    <x v="2"/>
    <x v="1"/>
  </r>
  <r>
    <s v="D2207521"/>
    <s v=""/>
    <s v="IB Provincie Antwerpen"/>
    <s v="Inburgeringscontract VP"/>
    <s v="A1"/>
    <x v="1"/>
    <s v=""/>
    <s v=""/>
    <x v="2"/>
    <x v="1"/>
  </r>
  <r>
    <s v="E2201123"/>
    <s v=""/>
    <s v="IB Provincie Antwerpen"/>
    <s v="Inburgeringscontract VP"/>
    <s v="A1"/>
    <x v="1"/>
    <s v=""/>
    <s v=""/>
    <x v="2"/>
    <x v="1"/>
  </r>
  <r>
    <s v="E2201726"/>
    <s v=""/>
    <s v="IB Provincie Antwerpen"/>
    <s v="Inburgeringscontract VP"/>
    <s v="A1"/>
    <x v="1"/>
    <s v=""/>
    <s v=""/>
    <x v="2"/>
    <x v="1"/>
  </r>
  <r>
    <s v="E2202691"/>
    <s v=""/>
    <s v="IB Provincie Antwerpen"/>
    <s v="Inburgeringscontract VP"/>
    <s v=""/>
    <x v="1"/>
    <s v=""/>
    <s v=""/>
    <x v="2"/>
    <x v="1"/>
  </r>
  <r>
    <s v="E2204203"/>
    <s v=""/>
    <s v="IB Provincie Antwerpen"/>
    <s v="Inburgeringscontract VP"/>
    <s v="A1"/>
    <x v="1"/>
    <s v=""/>
    <s v=""/>
    <x v="2"/>
    <x v="1"/>
  </r>
  <r>
    <s v="E2204371"/>
    <s v=""/>
    <s v="IB Provincie Antwerpen"/>
    <s v="Inburgeringscontract VP"/>
    <s v="A1"/>
    <x v="1"/>
    <s v=""/>
    <s v=""/>
    <x v="2"/>
    <x v="1"/>
  </r>
  <r>
    <s v="E2204809"/>
    <s v=""/>
    <s v="IB Provincie Antwerpen"/>
    <s v="Inburgeringscontract VP"/>
    <s v="Not Provided"/>
    <x v="1"/>
    <s v=""/>
    <s v=""/>
    <x v="2"/>
    <x v="1"/>
  </r>
  <r>
    <s v="F2200253"/>
    <s v=""/>
    <s v="IB Provincie Antwerpen"/>
    <s v="Inburgeringscontract VP"/>
    <s v="A1"/>
    <x v="1"/>
    <s v=""/>
    <s v=""/>
    <x v="2"/>
    <x v="1"/>
  </r>
  <r>
    <s v="F2200811"/>
    <s v=""/>
    <s v="IB Provincie Antwerpen"/>
    <s v="Inburgeringscontract VP"/>
    <s v="A1"/>
    <x v="1"/>
    <s v=""/>
    <s v=""/>
    <x v="2"/>
    <x v="1"/>
  </r>
  <r>
    <s v="F2201302"/>
    <s v=""/>
    <s v="IB Provincie Antwerpen"/>
    <s v="Inburgeringscontract VP"/>
    <s v="A1"/>
    <x v="1"/>
    <s v=""/>
    <s v=""/>
    <x v="2"/>
    <x v="1"/>
  </r>
  <r>
    <s v="F2201916"/>
    <s v=""/>
    <s v="IB Provincie Antwerpen"/>
    <s v="Inburgeringscontract VP"/>
    <s v="A1"/>
    <x v="1"/>
    <s v=""/>
    <s v=""/>
    <x v="2"/>
    <x v="1"/>
  </r>
  <r>
    <s v="F2202132"/>
    <s v=""/>
    <s v="IB Provincie Antwerpen"/>
    <s v="Inburgeringscontract VP"/>
    <s v=""/>
    <x v="1"/>
    <s v=""/>
    <s v=""/>
    <x v="2"/>
    <x v="1"/>
  </r>
  <r>
    <s v="F2202340"/>
    <s v=""/>
    <s v="IB Provincie Antwerpen"/>
    <s v="Inburgeringscontract VP"/>
    <s v="A1"/>
    <x v="1"/>
    <s v=""/>
    <s v=""/>
    <x v="2"/>
    <x v="1"/>
  </r>
  <r>
    <s v="F2202546"/>
    <s v=""/>
    <s v="IB Provincie Antwerpen"/>
    <s v="Inburgeringscontract VP"/>
    <s v="A1"/>
    <x v="1"/>
    <s v=""/>
    <s v=""/>
    <x v="2"/>
    <x v="1"/>
  </r>
  <r>
    <s v="F2202742"/>
    <s v=""/>
    <s v="IB Provincie Antwerpen"/>
    <s v="Inburgeringscontract VP"/>
    <s v="A1"/>
    <x v="1"/>
    <s v=""/>
    <s v=""/>
    <x v="2"/>
    <x v="1"/>
  </r>
  <r>
    <s v="F2203193"/>
    <s v=""/>
    <s v="IB Provincie Antwerpen"/>
    <s v="Inburgeringscontract VP"/>
    <s v="A1"/>
    <x v="1"/>
    <s v=""/>
    <s v=""/>
    <x v="2"/>
    <x v="1"/>
  </r>
  <r>
    <s v="F2203806"/>
    <s v=""/>
    <s v="IB Provincie Antwerpen"/>
    <s v="Inburgeringscontract VP"/>
    <s v="A1"/>
    <x v="1"/>
    <s v=""/>
    <s v=""/>
    <x v="2"/>
    <x v="1"/>
  </r>
  <r>
    <s v="F2204496"/>
    <s v=""/>
    <s v="IB Provincie Antwerpen"/>
    <s v="Inburgeringscontract VP"/>
    <s v="A1"/>
    <x v="1"/>
    <s v=""/>
    <s v=""/>
    <x v="2"/>
    <x v="1"/>
  </r>
  <r>
    <s v="F2205195"/>
    <s v=""/>
    <s v="IB Provincie Antwerpen"/>
    <s v="Inburgeringscontract VP"/>
    <s v="A1"/>
    <x v="1"/>
    <s v=""/>
    <s v=""/>
    <x v="2"/>
    <x v="1"/>
  </r>
  <r>
    <s v="F2205225"/>
    <s v=""/>
    <s v="IB Provincie Antwerpen"/>
    <s v="Inburgeringscontract VP"/>
    <s v="A1"/>
    <x v="1"/>
    <s v=""/>
    <s v=""/>
    <x v="2"/>
    <x v="1"/>
  </r>
  <r>
    <s v="F2205664"/>
    <s v=""/>
    <s v="IB Provincie Antwerpen"/>
    <s v="Inburgeringscontract VP"/>
    <s v=""/>
    <x v="1"/>
    <s v=""/>
    <s v=""/>
    <x v="2"/>
    <x v="1"/>
  </r>
  <r>
    <s v="F2205748"/>
    <s v=""/>
    <s v="IB Provincie Antwerpen"/>
    <s v="Inburgeringscontract VP"/>
    <s v="A1"/>
    <x v="1"/>
    <s v=""/>
    <s v=""/>
    <x v="2"/>
    <x v="1"/>
  </r>
  <r>
    <s v="F2206374"/>
    <s v=""/>
    <s v="IB Provincie Antwerpen"/>
    <s v="Inburgeringscontract VP"/>
    <s v="A1"/>
    <x v="1"/>
    <s v=""/>
    <s v=""/>
    <x v="2"/>
    <x v="1"/>
  </r>
  <r>
    <s v="F2206501"/>
    <s v=""/>
    <s v="IB Provincie Antwerpen"/>
    <s v="Inburgeringscontract VP"/>
    <s v="A1"/>
    <x v="1"/>
    <s v=""/>
    <s v=""/>
    <x v="2"/>
    <x v="1"/>
  </r>
  <r>
    <s v="F2206640"/>
    <s v=""/>
    <s v="IB Provincie Antwerpen"/>
    <s v="Inburgeringscontract VP"/>
    <s v="A1"/>
    <x v="1"/>
    <s v=""/>
    <s v=""/>
    <x v="2"/>
    <x v="1"/>
  </r>
  <r>
    <s v="F2206779"/>
    <s v=""/>
    <s v="IB Provincie Antwerpen"/>
    <s v="Inburgeringscontract VP"/>
    <s v="A1"/>
    <x v="1"/>
    <s v=""/>
    <s v=""/>
    <x v="2"/>
    <x v="1"/>
  </r>
  <r>
    <s v="F2207104"/>
    <s v=""/>
    <s v="IB Provincie Antwerpen"/>
    <s v="Inburgeringscontract VP"/>
    <s v="A1"/>
    <x v="1"/>
    <s v=""/>
    <s v=""/>
    <x v="2"/>
    <x v="1"/>
  </r>
  <r>
    <s v="F2207656"/>
    <s v=""/>
    <s v="IB Provincie Antwerpen"/>
    <s v="Inburgeringscontract VP"/>
    <s v="A1"/>
    <x v="1"/>
    <s v=""/>
    <s v=""/>
    <x v="2"/>
    <x v="1"/>
  </r>
  <r>
    <s v="F2208660"/>
    <s v=""/>
    <s v="IB Provincie Antwerpen"/>
    <s v="Inburgeringscontract VP"/>
    <s v="A2"/>
    <x v="1"/>
    <s v=""/>
    <s v=""/>
    <x v="2"/>
    <x v="1"/>
  </r>
  <r>
    <s v="F2212345"/>
    <s v=""/>
    <s v="IB Provincie Antwerpen"/>
    <s v="Inburgeringscontract VP"/>
    <s v="A1"/>
    <x v="1"/>
    <s v=""/>
    <s v=""/>
    <x v="2"/>
    <x v="1"/>
  </r>
  <r>
    <s v="F2213060"/>
    <s v=""/>
    <s v="IB Provincie Antwerpen"/>
    <s v="Inburgeringscontract VP"/>
    <s v=""/>
    <x v="1"/>
    <s v=""/>
    <s v=""/>
    <x v="2"/>
    <x v="1"/>
  </r>
  <r>
    <s v="F2213223"/>
    <s v=""/>
    <s v="IB Provincie Antwerpen"/>
    <s v="Inburgeringscontract VP"/>
    <s v="A1"/>
    <x v="1"/>
    <s v=""/>
    <s v=""/>
    <x v="2"/>
    <x v="1"/>
  </r>
  <r>
    <s v="F2213247"/>
    <s v=""/>
    <s v="IB Provincie Antwerpen"/>
    <s v="Inburgeringscontract VP"/>
    <s v="A1"/>
    <x v="1"/>
    <s v=""/>
    <s v=""/>
    <x v="2"/>
    <x v="1"/>
  </r>
  <r>
    <s v="F2213263"/>
    <s v=""/>
    <s v="IB Provincie Antwerpen"/>
    <s v="Inburgeringscontract VP"/>
    <s v="A1"/>
    <x v="1"/>
    <s v=""/>
    <s v=""/>
    <x v="2"/>
    <x v="1"/>
  </r>
  <r>
    <s v="F2213287"/>
    <s v=""/>
    <s v="IB Provincie Antwerpen"/>
    <s v="Inburgeringscontract VP"/>
    <s v="A1"/>
    <x v="1"/>
    <s v=""/>
    <s v=""/>
    <x v="2"/>
    <x v="1"/>
  </r>
  <r>
    <s v="F2213339"/>
    <s v=""/>
    <s v="IB Provincie Antwerpen"/>
    <s v="Inburgeringscontract VP"/>
    <s v="A1"/>
    <x v="1"/>
    <s v=""/>
    <s v=""/>
    <x v="2"/>
    <x v="1"/>
  </r>
  <r>
    <s v="F2213519"/>
    <s v=""/>
    <s v="IB Provincie Antwerpen"/>
    <s v="Inburgeringscontract VP"/>
    <s v=""/>
    <x v="1"/>
    <s v=""/>
    <s v=""/>
    <x v="2"/>
    <x v="1"/>
  </r>
  <r>
    <s v="F2213535"/>
    <s v=""/>
    <s v="IB Provincie Antwerpen"/>
    <s v="Inburgeringscontract VP"/>
    <s v="A1"/>
    <x v="1"/>
    <s v=""/>
    <s v=""/>
    <x v="2"/>
    <x v="1"/>
  </r>
  <r>
    <s v="F2213932"/>
    <s v=""/>
    <s v="IB Provincie Antwerpen"/>
    <s v="Inburgeringscontract VP"/>
    <s v="A1"/>
    <x v="1"/>
    <s v=""/>
    <s v=""/>
    <x v="2"/>
    <x v="1"/>
  </r>
  <r>
    <s v="F2214706"/>
    <s v=""/>
    <s v="IB Provincie Antwerpen"/>
    <s v="Inburgeringscontract VP"/>
    <s v="A1"/>
    <x v="1"/>
    <s v=""/>
    <s v=""/>
    <x v="2"/>
    <x v="1"/>
  </r>
  <r>
    <s v="G2202251"/>
    <s v=""/>
    <s v="IB Provincie Antwerpen"/>
    <s v="Inburgeringscontract VP"/>
    <s v="A1"/>
    <x v="1"/>
    <s v=""/>
    <s v=""/>
    <x v="2"/>
    <x v="1"/>
  </r>
  <r>
    <s v="H2200827"/>
    <s v=""/>
    <s v="IB Provincie Antwerpen"/>
    <s v="Inburgeringscontract VP"/>
    <s v="A1"/>
    <x v="1"/>
    <s v=""/>
    <s v=""/>
    <x v="2"/>
    <x v="1"/>
  </r>
  <r>
    <s v="H2201639"/>
    <s v=""/>
    <s v="IB Provincie Antwerpen"/>
    <s v="Inburgeringscontract VP"/>
    <s v="A1"/>
    <x v="1"/>
    <s v=""/>
    <s v=""/>
    <x v="2"/>
    <x v="1"/>
  </r>
  <r>
    <s v="H2202293"/>
    <s v=""/>
    <s v="IB Provincie Antwerpen"/>
    <s v="Inburgeringscontract VP"/>
    <s v="A1"/>
    <x v="1"/>
    <s v=""/>
    <s v=""/>
    <x v="2"/>
    <x v="1"/>
  </r>
  <r>
    <s v="H2202947"/>
    <s v=""/>
    <s v="IB Provincie Antwerpen"/>
    <s v="Inburgeringscontract VP"/>
    <s v="A1"/>
    <x v="1"/>
    <s v=""/>
    <s v=""/>
    <x v="2"/>
    <x v="1"/>
  </r>
  <r>
    <s v="H2202984"/>
    <s v=""/>
    <s v="IB Provincie Antwerpen"/>
    <s v="Inburgeringscontract VP"/>
    <s v="A1"/>
    <x v="1"/>
    <s v=""/>
    <s v=""/>
    <x v="2"/>
    <x v="1"/>
  </r>
  <r>
    <s v="H2204453"/>
    <s v=""/>
    <s v="IB Provincie Antwerpen"/>
    <s v="Inburgeringscontract VP"/>
    <s v="A1"/>
    <x v="1"/>
    <s v=""/>
    <s v=""/>
    <x v="2"/>
    <x v="1"/>
  </r>
  <r>
    <s v="H2204699"/>
    <s v=""/>
    <s v="IB Provincie Antwerpen"/>
    <s v="Inburgeringscontract VP"/>
    <s v=""/>
    <x v="1"/>
    <s v=""/>
    <s v=""/>
    <x v="2"/>
    <x v="1"/>
  </r>
  <r>
    <s v="H2204866"/>
    <s v=""/>
    <s v="IB Provincie Antwerpen"/>
    <s v="Inburgeringscontract VP"/>
    <s v="Not Provided"/>
    <x v="1"/>
    <s v=""/>
    <s v=""/>
    <x v="2"/>
    <x v="1"/>
  </r>
  <r>
    <s v="H2204874"/>
    <s v=""/>
    <s v="IB Provincie Antwerpen"/>
    <s v="Inburgeringscontract VP"/>
    <s v="A1"/>
    <x v="1"/>
    <s v=""/>
    <s v=""/>
    <x v="2"/>
    <x v="1"/>
  </r>
  <r>
    <s v="H2205420"/>
    <s v=""/>
    <s v="IB Provincie Antwerpen"/>
    <s v="Inburgeringscontract VP"/>
    <s v="A1"/>
    <x v="1"/>
    <s v=""/>
    <s v=""/>
    <x v="2"/>
    <x v="1"/>
  </r>
  <r>
    <s v="H2205965"/>
    <s v=""/>
    <s v="IB Provincie Antwerpen"/>
    <s v="Inburgeringscontract VP"/>
    <s v="A1"/>
    <x v="1"/>
    <s v=""/>
    <s v=""/>
    <x v="2"/>
    <x v="1"/>
  </r>
  <r>
    <s v="H2209322"/>
    <s v=""/>
    <s v="IB Provincie Antwerpen"/>
    <s v="Inburgeringscontract VP"/>
    <s v="A1"/>
    <x v="1"/>
    <s v=""/>
    <s v=""/>
    <x v="2"/>
    <x v="1"/>
  </r>
  <r>
    <s v="H2209840"/>
    <s v=""/>
    <s v="IB Provincie Antwerpen"/>
    <s v="Inburgeringscontract VP"/>
    <s v="A1"/>
    <x v="1"/>
    <s v=""/>
    <s v=""/>
    <x v="2"/>
    <x v="1"/>
  </r>
  <r>
    <s v="I2201778"/>
    <s v=""/>
    <s v="IB Provincie Antwerpen"/>
    <s v="Inburgeringscontract VP"/>
    <s v="A1"/>
    <x v="1"/>
    <s v=""/>
    <s v=""/>
    <x v="2"/>
    <x v="1"/>
  </r>
  <r>
    <s v="I2202038"/>
    <s v=""/>
    <s v="IB Provincie Antwerpen"/>
    <s v="Inburgeringscontract VP"/>
    <s v="A1"/>
    <x v="1"/>
    <s v=""/>
    <s v=""/>
    <x v="2"/>
    <x v="1"/>
  </r>
  <r>
    <s v="I2203092"/>
    <s v=""/>
    <s v="IB Provincie Antwerpen"/>
    <s v="Inburgeringscontract VP"/>
    <s v="A1"/>
    <x v="1"/>
    <s v=""/>
    <s v=""/>
    <x v="2"/>
    <x v="1"/>
  </r>
  <r>
    <s v="I2203509"/>
    <s v=""/>
    <s v="IB Provincie Antwerpen"/>
    <s v="Inburgeringscontract VP"/>
    <s v=""/>
    <x v="1"/>
    <s v=""/>
    <s v=""/>
    <x v="2"/>
    <x v="1"/>
  </r>
  <r>
    <s v="I2203622"/>
    <s v=""/>
    <s v="IB Provincie Antwerpen"/>
    <s v="Inburgeringscontract VP"/>
    <s v="A1"/>
    <x v="1"/>
    <s v=""/>
    <s v=""/>
    <x v="2"/>
    <x v="1"/>
  </r>
  <r>
    <s v="I2203840"/>
    <s v=""/>
    <s v="IB Provincie Antwerpen"/>
    <s v="Inburgeringscontract VP"/>
    <s v=""/>
    <x v="1"/>
    <s v=""/>
    <s v=""/>
    <x v="2"/>
    <x v="1"/>
  </r>
  <r>
    <s v="I2205541"/>
    <s v=""/>
    <s v="IB Provincie Antwerpen"/>
    <s v="Inburgeringscontract VP"/>
    <s v=""/>
    <x v="1"/>
    <s v=""/>
    <s v=""/>
    <x v="2"/>
    <x v="1"/>
  </r>
  <r>
    <s v="I2210106"/>
    <s v=""/>
    <s v="IB Provincie Antwerpen"/>
    <s v="Inburgeringscontract VP"/>
    <s v="A1"/>
    <x v="1"/>
    <s v=""/>
    <s v=""/>
    <x v="2"/>
    <x v="1"/>
  </r>
  <r>
    <s v="J2200301"/>
    <s v=""/>
    <s v="IB Provincie Antwerpen"/>
    <s v="Inburgeringscontract VP"/>
    <s v="A1"/>
    <x v="1"/>
    <s v=""/>
    <s v=""/>
    <x v="2"/>
    <x v="1"/>
  </r>
  <r>
    <s v="J2200908"/>
    <s v=""/>
    <s v="IB Provincie Antwerpen"/>
    <s v="Inburgeringscontract VP"/>
    <s v="A1"/>
    <x v="1"/>
    <s v=""/>
    <s v=""/>
    <x v="2"/>
    <x v="1"/>
  </r>
  <r>
    <s v="J2200943"/>
    <s v=""/>
    <s v="IB Provincie Antwerpen"/>
    <s v="Inburgeringscontract VP"/>
    <s v="A1"/>
    <x v="1"/>
    <s v=""/>
    <s v=""/>
    <x v="2"/>
    <x v="1"/>
  </r>
  <r>
    <s v="J2203219"/>
    <s v=""/>
    <s v="IB Provincie Antwerpen"/>
    <s v="Inburgeringscontract VP"/>
    <s v="A1"/>
    <x v="1"/>
    <s v=""/>
    <s v=""/>
    <x v="2"/>
    <x v="1"/>
  </r>
  <r>
    <s v="J2203903"/>
    <s v=""/>
    <s v="IB Provincie Antwerpen"/>
    <s v="Inburgeringscontract VP"/>
    <s v="A1"/>
    <x v="1"/>
    <s v=""/>
    <s v=""/>
    <x v="2"/>
    <x v="1"/>
  </r>
  <r>
    <s v="J2204788"/>
    <s v=""/>
    <s v="IB Provincie Antwerpen"/>
    <s v="Inburgeringscontract VP"/>
    <s v="A1"/>
    <x v="1"/>
    <s v=""/>
    <s v=""/>
    <x v="2"/>
    <x v="1"/>
  </r>
  <r>
    <s v="J2204942"/>
    <s v=""/>
    <s v="IB Provincie Antwerpen"/>
    <s v="Inburgeringscontract VP"/>
    <s v="A1"/>
    <x v="1"/>
    <s v=""/>
    <s v=""/>
    <x v="2"/>
    <x v="1"/>
  </r>
  <r>
    <s v="J2207343"/>
    <s v=""/>
    <s v="IB Provincie Antwerpen"/>
    <s v="Inburgeringscontract VP"/>
    <s v="A1"/>
    <x v="1"/>
    <s v=""/>
    <s v=""/>
    <x v="2"/>
    <x v="1"/>
  </r>
  <r>
    <s v="K1803802"/>
    <s v=""/>
    <s v="IB Provincie Antwerpen"/>
    <s v="Inburgeringscontract VP"/>
    <s v=""/>
    <x v="1"/>
    <s v=""/>
    <s v=""/>
    <x v="2"/>
    <x v="1"/>
  </r>
  <r>
    <s v="B1905854"/>
    <s v=""/>
    <s v="IB Provincie Antwerpen"/>
    <s v="Inburgeringscontract VP"/>
    <s v="A1"/>
    <x v="1"/>
    <s v=""/>
    <s v=""/>
    <x v="2"/>
    <x v="1"/>
  </r>
  <r>
    <s v="L1907596"/>
    <s v=""/>
    <s v="IB Provincie Antwerpen"/>
    <s v="Inburgeringscontract VP"/>
    <s v="A1"/>
    <x v="1"/>
    <s v=""/>
    <s v=""/>
    <x v="2"/>
    <x v="1"/>
  </r>
  <r>
    <s v="A2006374"/>
    <s v=""/>
    <s v="IB Provincie Antwerpen"/>
    <s v="Inburgeringscontract VP"/>
    <s v="A1"/>
    <x v="1"/>
    <s v=""/>
    <s v=""/>
    <x v="2"/>
    <x v="1"/>
  </r>
  <r>
    <s v="F2001283"/>
    <s v=""/>
    <s v="IB Provincie Antwerpen"/>
    <s v="Inburgeringscontract VP"/>
    <s v="A1"/>
    <x v="1"/>
    <s v=""/>
    <s v=""/>
    <x v="2"/>
    <x v="1"/>
  </r>
  <r>
    <s v="F2003048"/>
    <s v=""/>
    <s v="IB Provincie Antwerpen"/>
    <s v="Inburgeringscontract VP"/>
    <s v="A1"/>
    <x v="1"/>
    <s v=""/>
    <s v=""/>
    <x v="2"/>
    <x v="1"/>
  </r>
  <r>
    <s v="I2000894"/>
    <s v=""/>
    <s v="IB Provincie Antwerpen"/>
    <s v="Inburgeringscontract VP"/>
    <s v=""/>
    <x v="1"/>
    <s v=""/>
    <s v=""/>
    <x v="2"/>
    <x v="1"/>
  </r>
  <r>
    <s v="L2000186"/>
    <s v=""/>
    <s v="IB Provincie Antwerpen"/>
    <s v="Inburgeringscontract VP"/>
    <s v="A1"/>
    <x v="1"/>
    <s v=""/>
    <s v=""/>
    <x v="2"/>
    <x v="1"/>
  </r>
  <r>
    <s v="L2004352"/>
    <s v=""/>
    <s v="IB Provincie Antwerpen"/>
    <s v="Inburgeringscontract VP"/>
    <s v="A1"/>
    <x v="1"/>
    <s v=""/>
    <s v=""/>
    <x v="2"/>
    <x v="1"/>
  </r>
  <r>
    <s v="A2101336"/>
    <s v=""/>
    <s v="IB Provincie Antwerpen"/>
    <s v="Inburgeringscontract VP"/>
    <s v="A1"/>
    <x v="1"/>
    <s v=""/>
    <s v=""/>
    <x v="2"/>
    <x v="1"/>
  </r>
  <r>
    <s v="B2101549"/>
    <s v=""/>
    <s v="IB Provincie Antwerpen"/>
    <s v="Inburgeringscontract VP"/>
    <s v="A1"/>
    <x v="1"/>
    <s v=""/>
    <s v=""/>
    <x v="2"/>
    <x v="1"/>
  </r>
  <r>
    <s v="B2104550"/>
    <s v=""/>
    <s v="IB Provincie Antwerpen"/>
    <s v="Inburgeringscontract VP"/>
    <s v=""/>
    <x v="1"/>
    <s v=""/>
    <s v=""/>
    <x v="2"/>
    <x v="1"/>
  </r>
  <r>
    <s v="C2103844"/>
    <s v=""/>
    <s v="IB Provincie Antwerpen"/>
    <s v="Inburgeringscontract VP"/>
    <s v="A1"/>
    <x v="1"/>
    <s v=""/>
    <s v=""/>
    <x v="2"/>
    <x v="1"/>
  </r>
  <r>
    <s v="I2105379"/>
    <s v=""/>
    <s v="IB Provincie Antwerpen"/>
    <s v="Inburgeringscontract VP"/>
    <s v="B1/1"/>
    <x v="1"/>
    <s v=""/>
    <s v=""/>
    <x v="2"/>
    <x v="1"/>
  </r>
  <r>
    <s v="J2104763"/>
    <s v=""/>
    <s v="IB Provincie Antwerpen"/>
    <s v="Inburgeringscontract VP"/>
    <s v="A1"/>
    <x v="1"/>
    <s v=""/>
    <s v=""/>
    <x v="2"/>
    <x v="1"/>
  </r>
  <r>
    <s v="K2102700"/>
    <s v=""/>
    <s v="IB Provincie Antwerpen"/>
    <s v="Inburgeringscontract VP"/>
    <s v="A1"/>
    <x v="1"/>
    <s v=""/>
    <s v=""/>
    <x v="2"/>
    <x v="1"/>
  </r>
  <r>
    <s v="K2102993"/>
    <s v=""/>
    <s v="IB Provincie Antwerpen"/>
    <s v="Inburgeringscontract VP"/>
    <s v="A1"/>
    <x v="1"/>
    <s v=""/>
    <s v=""/>
    <x v="2"/>
    <x v="1"/>
  </r>
  <r>
    <s v="K2103063"/>
    <s v=""/>
    <s v="IB Provincie Antwerpen"/>
    <s v="Inburgeringscontract VP"/>
    <s v="A1"/>
    <x v="1"/>
    <s v=""/>
    <s v=""/>
    <x v="2"/>
    <x v="1"/>
  </r>
  <r>
    <s v="K2104061"/>
    <s v=""/>
    <s v="IB Provincie Antwerpen"/>
    <s v="Inburgeringscontract VP"/>
    <s v="A2"/>
    <x v="1"/>
    <s v=""/>
    <s v=""/>
    <x v="2"/>
    <x v="1"/>
  </r>
  <r>
    <s v="K2104251"/>
    <s v=""/>
    <s v="IB Provincie Antwerpen"/>
    <s v="Inburgeringscontract VP"/>
    <s v="A1"/>
    <x v="1"/>
    <s v=""/>
    <s v=""/>
    <x v="2"/>
    <x v="1"/>
  </r>
  <r>
    <s v="K2104590"/>
    <s v=""/>
    <s v="IB Provincie Antwerpen"/>
    <s v="Inburgeringscontract VP"/>
    <s v="A1"/>
    <x v="1"/>
    <s v=""/>
    <s v=""/>
    <x v="2"/>
    <x v="1"/>
  </r>
  <r>
    <s v="K2104808"/>
    <s v=""/>
    <s v="IB Provincie Antwerpen"/>
    <s v="Inburgeringscontract VP"/>
    <s v=""/>
    <x v="1"/>
    <s v=""/>
    <s v=""/>
    <x v="2"/>
    <x v="1"/>
  </r>
  <r>
    <s v="K2104989"/>
    <s v=""/>
    <s v="IB Provincie Antwerpen"/>
    <s v="Inburgeringscontract VP"/>
    <s v="A1"/>
    <x v="1"/>
    <s v=""/>
    <s v=""/>
    <x v="2"/>
    <x v="1"/>
  </r>
  <r>
    <s v="A2206480"/>
    <s v=""/>
    <s v="IB Provincie Antwerpen"/>
    <s v="Inburgeringscontract VP"/>
    <s v="A1"/>
    <x v="1"/>
    <s v=""/>
    <s v=""/>
    <x v="2"/>
    <x v="1"/>
  </r>
  <r>
    <s v="A2207414"/>
    <s v=""/>
    <s v="IB Provincie Antwerpen"/>
    <s v="Inburgeringscontract VP"/>
    <s v="A1"/>
    <x v="1"/>
    <s v=""/>
    <s v=""/>
    <x v="2"/>
    <x v="1"/>
  </r>
  <r>
    <s v="B2206847"/>
    <s v=""/>
    <s v="IB Provincie Antwerpen"/>
    <s v="Inburgeringscontract VP"/>
    <s v="A1"/>
    <x v="1"/>
    <s v=""/>
    <s v=""/>
    <x v="2"/>
    <x v="1"/>
  </r>
  <r>
    <s v="C2200296"/>
    <s v=""/>
    <s v="IB Provincie Antwerpen"/>
    <s v="Inburgeringscontract VP"/>
    <s v="A1"/>
    <x v="1"/>
    <s v=""/>
    <s v=""/>
    <x v="2"/>
    <x v="1"/>
  </r>
  <r>
    <s v="C2200634"/>
    <s v=""/>
    <s v="IB Provincie Antwerpen"/>
    <s v="Inburgeringscontract VP"/>
    <s v="A2"/>
    <x v="1"/>
    <s v=""/>
    <s v=""/>
    <x v="2"/>
    <x v="1"/>
  </r>
  <r>
    <s v="C2201202"/>
    <s v=""/>
    <s v="IB Provincie Antwerpen"/>
    <s v="Inburgeringscontract VP"/>
    <s v="A1"/>
    <x v="1"/>
    <s v=""/>
    <s v=""/>
    <x v="2"/>
    <x v="1"/>
  </r>
  <r>
    <s v="C2201505"/>
    <s v=""/>
    <s v="IB Provincie Antwerpen"/>
    <s v="Inburgeringscontract VP"/>
    <s v="A1"/>
    <x v="1"/>
    <s v=""/>
    <s v=""/>
    <x v="2"/>
    <x v="1"/>
  </r>
  <r>
    <s v="C2202038"/>
    <s v=""/>
    <s v="IB Provincie Antwerpen"/>
    <s v="Inburgeringscontract VP"/>
    <s v="A1"/>
    <x v="1"/>
    <s v=""/>
    <s v=""/>
    <x v="2"/>
    <x v="1"/>
  </r>
  <r>
    <s v="C2202042"/>
    <s v=""/>
    <s v="IB Provincie Antwerpen"/>
    <s v="Inburgeringscontract VP"/>
    <s v="A1"/>
    <x v="1"/>
    <s v=""/>
    <s v=""/>
    <x v="2"/>
    <x v="1"/>
  </r>
  <r>
    <s v="C2202048"/>
    <s v=""/>
    <s v="IB Provincie Antwerpen"/>
    <s v="Inburgeringscontract VP"/>
    <s v="A1"/>
    <x v="1"/>
    <s v=""/>
    <s v=""/>
    <x v="2"/>
    <x v="1"/>
  </r>
  <r>
    <s v="C2204942"/>
    <s v=""/>
    <s v="IB Provincie Antwerpen"/>
    <s v="Inburgeringscontract VP"/>
    <s v="A1"/>
    <x v="1"/>
    <s v=""/>
    <s v=""/>
    <x v="2"/>
    <x v="1"/>
  </r>
  <r>
    <s v="D2200546"/>
    <s v=""/>
    <s v="IB Provincie Antwerpen"/>
    <s v="Inburgeringscontract VP"/>
    <s v="A1"/>
    <x v="1"/>
    <s v=""/>
    <s v=""/>
    <x v="2"/>
    <x v="1"/>
  </r>
  <r>
    <s v="D2207492"/>
    <s v=""/>
    <s v="IB Provincie Antwerpen"/>
    <s v="Inburgeringscontract VP"/>
    <s v=""/>
    <x v="1"/>
    <s v=""/>
    <s v=""/>
    <x v="2"/>
    <x v="1"/>
  </r>
  <r>
    <s v="D2207651"/>
    <s v=""/>
    <s v="IB Provincie Antwerpen"/>
    <s v="Inburgeringscontract VP"/>
    <s v="A1"/>
    <x v="1"/>
    <s v=""/>
    <s v=""/>
    <x v="2"/>
    <x v="1"/>
  </r>
  <r>
    <s v="E2203754"/>
    <s v=""/>
    <s v="IB Provincie Antwerpen"/>
    <s v="Inburgeringscontract VP"/>
    <s v="A1"/>
    <x v="1"/>
    <s v=""/>
    <s v=""/>
    <x v="2"/>
    <x v="1"/>
  </r>
  <r>
    <s v="F2209177"/>
    <s v=""/>
    <s v="IB Provincie Antwerpen"/>
    <s v="Inburgeringscontract VP"/>
    <s v="A1"/>
    <x v="1"/>
    <s v=""/>
    <s v=""/>
    <x v="2"/>
    <x v="1"/>
  </r>
  <r>
    <s v="F2209761"/>
    <s v=""/>
    <s v="IB Provincie Antwerpen"/>
    <s v="Inburgeringscontract VP"/>
    <s v="A1"/>
    <x v="1"/>
    <s v=""/>
    <s v=""/>
    <x v="2"/>
    <x v="1"/>
  </r>
  <r>
    <s v="F2209865"/>
    <s v=""/>
    <s v="IB Provincie Antwerpen"/>
    <s v="Inburgeringscontract VP"/>
    <s v="A1"/>
    <x v="1"/>
    <s v=""/>
    <s v=""/>
    <x v="2"/>
    <x v="1"/>
  </r>
  <r>
    <s v="F2210062"/>
    <s v=""/>
    <s v="IB Provincie Antwerpen"/>
    <s v="Inburgeringscontract VP"/>
    <s v="A1"/>
    <x v="1"/>
    <s v=""/>
    <s v=""/>
    <x v="2"/>
    <x v="1"/>
  </r>
  <r>
    <s v="G2201413"/>
    <s v=""/>
    <s v="IB Provincie Antwerpen"/>
    <s v="Inburgeringscontract VP"/>
    <s v="A1"/>
    <x v="1"/>
    <s v=""/>
    <s v=""/>
    <x v="2"/>
    <x v="1"/>
  </r>
  <r>
    <s v="G2202021"/>
    <s v=""/>
    <s v="IB Provincie Antwerpen"/>
    <s v="Inburgeringscontract VP"/>
    <s v="A1"/>
    <x v="1"/>
    <s v=""/>
    <s v=""/>
    <x v="2"/>
    <x v="1"/>
  </r>
  <r>
    <s v="H2201407"/>
    <s v=""/>
    <s v="IB Provincie Antwerpen"/>
    <s v="Inburgeringscontract VP"/>
    <s v="A1"/>
    <x v="1"/>
    <s v=""/>
    <s v=""/>
    <x v="2"/>
    <x v="1"/>
  </r>
  <r>
    <s v="H2201596"/>
    <s v=""/>
    <s v="IB Provincie Antwerpen"/>
    <s v="Inburgeringscontract VP"/>
    <s v="A1"/>
    <x v="1"/>
    <s v=""/>
    <s v=""/>
    <x v="2"/>
    <x v="1"/>
  </r>
  <r>
    <s v="H2206983"/>
    <s v=""/>
    <s v="IB Provincie Antwerpen"/>
    <s v="Inburgeringscontract VP"/>
    <s v="A1"/>
    <x v="1"/>
    <s v=""/>
    <s v=""/>
    <x v="2"/>
    <x v="1"/>
  </r>
  <r>
    <s v="I2207197"/>
    <s v=""/>
    <s v="IB Provincie Antwerpen"/>
    <s v="Inburgeringscontract VP"/>
    <s v="A1"/>
    <x v="1"/>
    <s v=""/>
    <s v=""/>
    <x v="2"/>
    <x v="1"/>
  </r>
  <r>
    <s v="I2208000"/>
    <s v=""/>
    <s v="IB Provincie Antwerpen"/>
    <s v="Inburgeringscontract VP"/>
    <s v="A1"/>
    <x v="1"/>
    <s v=""/>
    <s v=""/>
    <x v="2"/>
    <x v="1"/>
  </r>
  <r>
    <s v="I2210951"/>
    <s v=""/>
    <s v="IB Provincie Antwerpen"/>
    <s v="Inburgeringscontract VP"/>
    <s v="A1"/>
    <x v="1"/>
    <s v=""/>
    <s v=""/>
    <x v="2"/>
    <x v="1"/>
  </r>
  <r>
    <s v="K2208403"/>
    <s v=""/>
    <s v="IB Provincie Antwerpen"/>
    <s v="Inburgeringscontract VP"/>
    <s v="A1"/>
    <x v="1"/>
    <s v=""/>
    <s v=""/>
    <x v="2"/>
    <x v="1"/>
  </r>
  <r>
    <s v="F1804204"/>
    <s v=""/>
    <s v="IB Provincie Antwerpen"/>
    <s v="Inburgeringscontract VP"/>
    <s v=""/>
    <x v="1"/>
    <s v=""/>
    <s v=""/>
    <x v="2"/>
    <x v="1"/>
  </r>
  <r>
    <s v="G1800251"/>
    <s v=""/>
    <s v="IB Provincie Antwerpen"/>
    <s v="Inburgeringscontract VP"/>
    <s v="A1"/>
    <x v="1"/>
    <s v=""/>
    <s v=""/>
    <x v="2"/>
    <x v="1"/>
  </r>
  <r>
    <s v="J1909346"/>
    <s v=""/>
    <s v="IB Provincie Antwerpen"/>
    <s v="Inburgeringscontract VP"/>
    <s v="A2"/>
    <x v="1"/>
    <s v=""/>
    <s v=""/>
    <x v="2"/>
    <x v="1"/>
  </r>
  <r>
    <s v="B2002818"/>
    <s v=""/>
    <s v="IB Provincie Antwerpen"/>
    <s v="Inburgeringscontract VP"/>
    <s v="A1"/>
    <x v="1"/>
    <s v=""/>
    <s v=""/>
    <x v="2"/>
    <x v="1"/>
  </r>
  <r>
    <s v="B2003800"/>
    <s v=""/>
    <s v="IB Provincie Antwerpen"/>
    <s v="Inburgeringscontract VP"/>
    <s v="A1"/>
    <x v="1"/>
    <s v=""/>
    <s v=""/>
    <x v="2"/>
    <x v="1"/>
  </r>
  <r>
    <s v="E2103848"/>
    <s v=""/>
    <s v="IB Provincie Antwerpen"/>
    <s v="Inburgeringscontract VP"/>
    <s v="A1"/>
    <x v="1"/>
    <s v=""/>
    <s v=""/>
    <x v="2"/>
    <x v="1"/>
  </r>
  <r>
    <s v="J2104661"/>
    <s v=""/>
    <s v="IB Provincie Antwerpen"/>
    <s v="Inburgeringscontract VP"/>
    <s v="A1"/>
    <x v="1"/>
    <s v=""/>
    <s v=""/>
    <x v="2"/>
    <x v="1"/>
  </r>
  <r>
    <s v="L2105270"/>
    <s v=""/>
    <s v="IB Provincie Antwerpen"/>
    <s v="Inburgeringscontract VP"/>
    <s v=""/>
    <x v="1"/>
    <s v=""/>
    <s v=""/>
    <x v="2"/>
    <x v="1"/>
  </r>
  <r>
    <s v="A2208765"/>
    <s v=""/>
    <s v="IB Provincie Antwerpen"/>
    <s v="Inburgeringscontract VP"/>
    <s v=""/>
    <x v="1"/>
    <s v=""/>
    <s v=""/>
    <x v="2"/>
    <x v="1"/>
  </r>
  <r>
    <s v="B2202439"/>
    <s v=""/>
    <s v="IB Provincie Antwerpen"/>
    <s v="Inburgeringscontract VP"/>
    <s v="A2"/>
    <x v="1"/>
    <s v=""/>
    <s v=""/>
    <x v="2"/>
    <x v="1"/>
  </r>
  <r>
    <s v="B2202672"/>
    <s v=""/>
    <s v="IB Provincie Antwerpen"/>
    <s v="Inburgeringscontract VP"/>
    <s v="A1"/>
    <x v="1"/>
    <s v=""/>
    <s v=""/>
    <x v="2"/>
    <x v="1"/>
  </r>
  <r>
    <s v="B2202724"/>
    <s v=""/>
    <s v="IB Provincie Antwerpen"/>
    <s v="Inburgeringscontract VP"/>
    <s v="A1"/>
    <x v="1"/>
    <s v=""/>
    <s v=""/>
    <x v="2"/>
    <x v="1"/>
  </r>
  <r>
    <s v="B2202852"/>
    <s v=""/>
    <s v="IB Provincie Antwerpen"/>
    <s v="Inburgeringscontract VP"/>
    <s v="Not Provided"/>
    <x v="1"/>
    <s v=""/>
    <s v=""/>
    <x v="2"/>
    <x v="1"/>
  </r>
  <r>
    <s v="B2203597"/>
    <s v=""/>
    <s v="IB Provincie Antwerpen"/>
    <s v="Inburgeringscontract VP"/>
    <s v=""/>
    <x v="1"/>
    <s v=""/>
    <s v=""/>
    <x v="2"/>
    <x v="1"/>
  </r>
  <r>
    <s v="B2203657"/>
    <s v=""/>
    <s v="IB Provincie Antwerpen"/>
    <s v="Inburgeringscontract VP"/>
    <s v="A1"/>
    <x v="1"/>
    <s v=""/>
    <s v=""/>
    <x v="2"/>
    <x v="1"/>
  </r>
  <r>
    <s v="B2203824"/>
    <s v=""/>
    <s v="IB Provincie Antwerpen"/>
    <s v="Inburgeringscontract VP"/>
    <s v="A1"/>
    <x v="1"/>
    <s v=""/>
    <s v=""/>
    <x v="2"/>
    <x v="1"/>
  </r>
  <r>
    <s v="B2204951"/>
    <s v=""/>
    <s v="IB Provincie Antwerpen"/>
    <s v="Inburgeringscontract VP"/>
    <s v="A1"/>
    <x v="1"/>
    <s v=""/>
    <s v=""/>
    <x v="2"/>
    <x v="1"/>
  </r>
  <r>
    <s v="B2205001"/>
    <s v=""/>
    <s v="IB Provincie Antwerpen"/>
    <s v="Inburgeringscontract VP"/>
    <s v="A1"/>
    <x v="1"/>
    <s v=""/>
    <s v=""/>
    <x v="2"/>
    <x v="1"/>
  </r>
  <r>
    <s v="B2205169"/>
    <s v=""/>
    <s v="IB Provincie Antwerpen"/>
    <s v="Inburgeringscontract VP"/>
    <s v="A1"/>
    <x v="1"/>
    <s v=""/>
    <s v=""/>
    <x v="2"/>
    <x v="1"/>
  </r>
  <r>
    <s v="B2205773"/>
    <s v=""/>
    <s v="IB Provincie Antwerpen"/>
    <s v="Inburgeringscontract VP"/>
    <s v="A1"/>
    <x v="1"/>
    <s v=""/>
    <s v=""/>
    <x v="2"/>
    <x v="1"/>
  </r>
  <r>
    <s v="B2206785"/>
    <s v=""/>
    <s v="IB Provincie Antwerpen"/>
    <s v="Inburgeringscontract VP"/>
    <s v="A1"/>
    <x v="1"/>
    <s v=""/>
    <s v=""/>
    <x v="2"/>
    <x v="1"/>
  </r>
  <r>
    <s v="C2200036"/>
    <s v=""/>
    <s v="IB Provincie Antwerpen"/>
    <s v="Inburgeringscontract VP"/>
    <s v="A1"/>
    <x v="1"/>
    <s v=""/>
    <s v=""/>
    <x v="2"/>
    <x v="1"/>
  </r>
  <r>
    <s v="C2204944"/>
    <s v=""/>
    <s v="IB Provincie Antwerpen"/>
    <s v="Inburgeringscontract VP"/>
    <s v="A1"/>
    <x v="1"/>
    <s v=""/>
    <s v=""/>
    <x v="2"/>
    <x v="1"/>
  </r>
  <r>
    <s v="C2206516"/>
    <s v=""/>
    <s v="IB Provincie Antwerpen"/>
    <s v="Inburgeringscontract VP"/>
    <s v="A1"/>
    <x v="1"/>
    <s v=""/>
    <s v=""/>
    <x v="2"/>
    <x v="1"/>
  </r>
  <r>
    <s v="D2200435"/>
    <s v=""/>
    <s v="IB Provincie Antwerpen"/>
    <s v="Inburgeringscontract VP"/>
    <s v="A1"/>
    <x v="1"/>
    <s v=""/>
    <s v=""/>
    <x v="2"/>
    <x v="1"/>
  </r>
  <r>
    <s v="D2200545"/>
    <s v=""/>
    <s v="IB Provincie Antwerpen"/>
    <s v="Inburgeringscontract VP"/>
    <s v="A1"/>
    <x v="1"/>
    <s v=""/>
    <s v=""/>
    <x v="2"/>
    <x v="1"/>
  </r>
  <r>
    <s v="E2202131"/>
    <s v=""/>
    <s v="IB Provincie Antwerpen"/>
    <s v="Inburgeringscontract VP"/>
    <s v="A1"/>
    <x v="1"/>
    <s v=""/>
    <s v=""/>
    <x v="2"/>
    <x v="1"/>
  </r>
  <r>
    <s v="E2202736"/>
    <s v=""/>
    <s v="IB Provincie Antwerpen"/>
    <s v="Inburgeringscontract VP"/>
    <s v="A1"/>
    <x v="1"/>
    <s v=""/>
    <s v=""/>
    <x v="2"/>
    <x v="1"/>
  </r>
  <r>
    <s v="F2209040"/>
    <s v=""/>
    <s v="IB Provincie Antwerpen"/>
    <s v="Inburgeringscontract VP"/>
    <s v="A1"/>
    <x v="1"/>
    <s v=""/>
    <s v=""/>
    <x v="2"/>
    <x v="1"/>
  </r>
  <r>
    <s v="H2201597"/>
    <s v=""/>
    <s v="IB Provincie Antwerpen"/>
    <s v="Inburgeringscontract VP"/>
    <s v=""/>
    <x v="1"/>
    <s v=""/>
    <s v=""/>
    <x v="2"/>
    <x v="1"/>
  </r>
  <r>
    <s v="H2208220"/>
    <s v=""/>
    <s v="IB Provincie Antwerpen"/>
    <s v="Inburgeringscontract VP"/>
    <s v="A1"/>
    <x v="1"/>
    <s v=""/>
    <s v=""/>
    <x v="2"/>
    <x v="1"/>
  </r>
  <r>
    <s v="H2208386"/>
    <s v=""/>
    <s v="IB Provincie Antwerpen"/>
    <s v="Inburgeringscontract VP"/>
    <s v="A1"/>
    <x v="1"/>
    <s v=""/>
    <s v=""/>
    <x v="2"/>
    <x v="1"/>
  </r>
  <r>
    <s v="H2209353"/>
    <s v=""/>
    <s v="IB Provincie Antwerpen"/>
    <s v="Inburgeringscontract VP"/>
    <s v="A1"/>
    <x v="1"/>
    <s v=""/>
    <s v=""/>
    <x v="2"/>
    <x v="1"/>
  </r>
  <r>
    <s v="J2207408"/>
    <s v=""/>
    <s v="IB Provincie Antwerpen"/>
    <s v="Inburgeringscontract VP"/>
    <s v="A1"/>
    <x v="1"/>
    <s v=""/>
    <s v=""/>
    <x v="2"/>
    <x v="1"/>
  </r>
  <r>
    <s v="J2208445"/>
    <s v=""/>
    <s v="IB Provincie Antwerpen"/>
    <s v="Inburgeringscontract VP"/>
    <s v="A1"/>
    <x v="1"/>
    <s v=""/>
    <s v=""/>
    <x v="2"/>
    <x v="1"/>
  </r>
  <r>
    <s v="K2200507"/>
    <s v=""/>
    <s v="IB Provincie Antwerpen"/>
    <s v="Inburgeringscontract VP"/>
    <s v="A1"/>
    <x v="1"/>
    <s v=""/>
    <s v=""/>
    <x v="2"/>
    <x v="1"/>
  </r>
  <r>
    <s v="K2206602"/>
    <s v=""/>
    <s v="IB Provincie Antwerpen"/>
    <s v="Inburgeringscontract VP"/>
    <s v="A1"/>
    <x v="1"/>
    <s v=""/>
    <s v=""/>
    <x v="2"/>
    <x v="1"/>
  </r>
  <r>
    <s v="K2207267"/>
    <s v=""/>
    <s v="IB Provincie Antwerpen"/>
    <s v="Inburgeringscontract VP"/>
    <s v="A1"/>
    <x v="1"/>
    <s v=""/>
    <s v=""/>
    <x v="2"/>
    <x v="1"/>
  </r>
  <r>
    <s v="K1704121"/>
    <s v=""/>
    <s v="IB Provincie Antwerpen"/>
    <s v="Inburgeringscontract VP"/>
    <s v="A1"/>
    <x v="1"/>
    <s v=""/>
    <s v=""/>
    <x v="2"/>
    <x v="1"/>
  </r>
  <r>
    <s v="G1803590"/>
    <s v=""/>
    <s v="IB Provincie Antwerpen"/>
    <s v="Inburgeringscontract VP"/>
    <s v=""/>
    <x v="1"/>
    <s v=""/>
    <s v=""/>
    <x v="2"/>
    <x v="1"/>
  </r>
  <r>
    <s v="G1804999"/>
    <s v=""/>
    <s v="IB Provincie Antwerpen"/>
    <s v="Inburgeringscontract VP"/>
    <s v="A1"/>
    <x v="1"/>
    <s v=""/>
    <s v=""/>
    <x v="2"/>
    <x v="1"/>
  </r>
  <r>
    <s v="L1806943"/>
    <s v=""/>
    <s v="IB Provincie Antwerpen"/>
    <s v="Inburgeringscontract VP"/>
    <s v="A1"/>
    <x v="1"/>
    <s v=""/>
    <s v=""/>
    <x v="2"/>
    <x v="1"/>
  </r>
  <r>
    <s v="G1900370"/>
    <s v=""/>
    <s v="IB Provincie Antwerpen"/>
    <s v="Inburgeringscontract VP"/>
    <s v="A1"/>
    <x v="1"/>
    <s v=""/>
    <s v=""/>
    <x v="2"/>
    <x v="1"/>
  </r>
  <r>
    <s v="I1908781"/>
    <s v=""/>
    <s v="IB Provincie Antwerpen"/>
    <s v="Inburgeringscontract VP"/>
    <s v="A1"/>
    <x v="1"/>
    <s v=""/>
    <s v=""/>
    <x v="2"/>
    <x v="1"/>
  </r>
  <r>
    <s v="J1908152"/>
    <s v=""/>
    <s v="IB Provincie Antwerpen"/>
    <s v="Inburgeringscontract VP"/>
    <s v="A1"/>
    <x v="1"/>
    <s v=""/>
    <s v=""/>
    <x v="2"/>
    <x v="1"/>
  </r>
  <r>
    <s v="L1904350"/>
    <s v=""/>
    <s v="IB Provincie Antwerpen"/>
    <s v="Inburgeringscontract VP"/>
    <s v="A1"/>
    <x v="1"/>
    <s v=""/>
    <s v=""/>
    <x v="2"/>
    <x v="1"/>
  </r>
  <r>
    <s v="B2002089"/>
    <s v=""/>
    <s v="IB Provincie Antwerpen"/>
    <s v="Inburgeringscontract VP"/>
    <s v="A1"/>
    <x v="1"/>
    <s v=""/>
    <s v=""/>
    <x v="2"/>
    <x v="1"/>
  </r>
  <r>
    <s v="C2005334"/>
    <s v=""/>
    <s v="IB Provincie Antwerpen"/>
    <s v="Inburgeringscontract VP"/>
    <s v="A1"/>
    <x v="1"/>
    <s v=""/>
    <s v=""/>
    <x v="2"/>
    <x v="1"/>
  </r>
  <r>
    <s v="I2000759"/>
    <s v=""/>
    <s v="IB Provincie Antwerpen"/>
    <s v="Inburgeringscontract VP"/>
    <s v="A1"/>
    <x v="1"/>
    <s v=""/>
    <s v=""/>
    <x v="2"/>
    <x v="1"/>
  </r>
  <r>
    <s v="J2000879"/>
    <s v=""/>
    <s v="IB Provincie Antwerpen"/>
    <s v="Inburgeringscontract VP"/>
    <s v="A1"/>
    <x v="1"/>
    <s v=""/>
    <s v=""/>
    <x v="2"/>
    <x v="1"/>
  </r>
  <r>
    <s v="L2005105"/>
    <s v=""/>
    <s v="IB Provincie Antwerpen"/>
    <s v="Inburgeringscontract VP"/>
    <s v="A1"/>
    <x v="1"/>
    <s v=""/>
    <s v=""/>
    <x v="2"/>
    <x v="1"/>
  </r>
  <r>
    <s v="A2105156"/>
    <s v=""/>
    <s v="IB Provincie Antwerpen"/>
    <s v="Inburgeringscontract VP"/>
    <s v="A1"/>
    <x v="1"/>
    <s v=""/>
    <s v=""/>
    <x v="2"/>
    <x v="1"/>
  </r>
  <r>
    <s v="C2103112"/>
    <s v=""/>
    <s v="IB Provincie Antwerpen"/>
    <s v="Inburgeringscontract VP"/>
    <s v="A1"/>
    <x v="1"/>
    <s v=""/>
    <s v=""/>
    <x v="2"/>
    <x v="1"/>
  </r>
  <r>
    <s v="C2103720"/>
    <s v=""/>
    <s v="IB Provincie Antwerpen"/>
    <s v="Inburgeringscontract VP"/>
    <s v="A1"/>
    <x v="1"/>
    <s v=""/>
    <s v=""/>
    <x v="2"/>
    <x v="1"/>
  </r>
  <r>
    <s v="E2100116"/>
    <s v=""/>
    <s v="IB Provincie Antwerpen"/>
    <s v="Inburgeringscontract VP"/>
    <s v="A1"/>
    <x v="1"/>
    <s v=""/>
    <s v=""/>
    <x v="2"/>
    <x v="1"/>
  </r>
  <r>
    <s v="L2105070"/>
    <s v=""/>
    <s v="IB Provincie Antwerpen"/>
    <s v="Inburgeringscontract VP"/>
    <s v=""/>
    <x v="1"/>
    <s v=""/>
    <s v=""/>
    <x v="2"/>
    <x v="1"/>
  </r>
  <r>
    <s v="A2200634"/>
    <s v=""/>
    <s v="IB Provincie Antwerpen"/>
    <s v="Inburgeringscontract VP"/>
    <s v="A1"/>
    <x v="1"/>
    <s v=""/>
    <s v=""/>
    <x v="2"/>
    <x v="1"/>
  </r>
  <r>
    <s v="B2200709"/>
    <s v=""/>
    <s v="IB Provincie Antwerpen"/>
    <s v="Inburgeringscontract VP"/>
    <s v=""/>
    <x v="1"/>
    <s v=""/>
    <s v=""/>
    <x v="2"/>
    <x v="1"/>
  </r>
  <r>
    <s v="B2201710"/>
    <s v=""/>
    <s v="IB Provincie Antwerpen"/>
    <s v="Inburgeringscontract VP"/>
    <s v="A1"/>
    <x v="1"/>
    <s v=""/>
    <s v=""/>
    <x v="2"/>
    <x v="1"/>
  </r>
  <r>
    <s v="B2206403"/>
    <s v=""/>
    <s v="IB Provincie Antwerpen"/>
    <s v="Inburgeringscontract VP"/>
    <s v="A1"/>
    <x v="1"/>
    <s v=""/>
    <s v=""/>
    <x v="2"/>
    <x v="1"/>
  </r>
  <r>
    <s v="B2207873"/>
    <s v=""/>
    <s v="IB Provincie Antwerpen"/>
    <s v="Inburgeringscontract VP"/>
    <s v=""/>
    <x v="1"/>
    <s v=""/>
    <s v=""/>
    <x v="2"/>
    <x v="1"/>
  </r>
  <r>
    <s v="C2200146"/>
    <s v=""/>
    <s v="IB Provincie Antwerpen"/>
    <s v="Inburgeringscontract VP"/>
    <s v=""/>
    <x v="1"/>
    <s v=""/>
    <s v=""/>
    <x v="2"/>
    <x v="1"/>
  </r>
  <r>
    <s v="C2200277"/>
    <s v=""/>
    <s v="IB Provincie Antwerpen"/>
    <s v="Inburgeringscontract VP"/>
    <s v="A1"/>
    <x v="1"/>
    <s v=""/>
    <s v=""/>
    <x v="2"/>
    <x v="1"/>
  </r>
  <r>
    <s v="C2205417"/>
    <s v=""/>
    <s v="IB Provincie Antwerpen"/>
    <s v="Inburgeringscontract VP"/>
    <s v="A1"/>
    <x v="1"/>
    <s v=""/>
    <s v=""/>
    <x v="2"/>
    <x v="1"/>
  </r>
  <r>
    <s v="C2207726"/>
    <s v=""/>
    <s v="IB Provincie Antwerpen"/>
    <s v="Inburgeringscontract VP"/>
    <s v="A1"/>
    <x v="1"/>
    <s v=""/>
    <s v=""/>
    <x v="2"/>
    <x v="1"/>
  </r>
  <r>
    <s v="C2207801"/>
    <s v=""/>
    <s v="IB Provincie Antwerpen"/>
    <s v="Inburgeringscontract VP"/>
    <s v="A1"/>
    <x v="1"/>
    <s v=""/>
    <s v=""/>
    <x v="2"/>
    <x v="1"/>
  </r>
  <r>
    <s v="D2206169"/>
    <s v=""/>
    <s v="IB Provincie Antwerpen"/>
    <s v="Inburgeringscontract VP"/>
    <s v="A1"/>
    <x v="1"/>
    <s v=""/>
    <s v=""/>
    <x v="2"/>
    <x v="1"/>
  </r>
  <r>
    <s v="E2203146"/>
    <s v=""/>
    <s v="IB Provincie Antwerpen"/>
    <s v="Inburgeringscontract VP"/>
    <s v="A1"/>
    <x v="1"/>
    <s v=""/>
    <s v=""/>
    <x v="2"/>
    <x v="1"/>
  </r>
  <r>
    <s v="F2210853"/>
    <s v=""/>
    <s v="IB Provincie Antwerpen"/>
    <s v="Inburgeringscontract VP"/>
    <s v="A1"/>
    <x v="1"/>
    <s v=""/>
    <s v=""/>
    <x v="2"/>
    <x v="1"/>
  </r>
  <r>
    <s v="H2200019"/>
    <s v=""/>
    <s v="IB Provincie Antwerpen"/>
    <s v="Inburgeringscontract VP"/>
    <s v="A1"/>
    <x v="1"/>
    <s v=""/>
    <s v=""/>
    <x v="2"/>
    <x v="1"/>
  </r>
  <r>
    <s v="H2200189"/>
    <s v=""/>
    <s v="IB Provincie Antwerpen"/>
    <s v="Inburgeringscontract VP"/>
    <s v="A1"/>
    <x v="1"/>
    <s v=""/>
    <s v=""/>
    <x v="2"/>
    <x v="1"/>
  </r>
  <r>
    <s v="H2207288"/>
    <s v=""/>
    <s v="IB Provincie Antwerpen"/>
    <s v="Inburgeringscontract VP"/>
    <s v="Not Provided"/>
    <x v="1"/>
    <s v=""/>
    <s v=""/>
    <x v="2"/>
    <x v="1"/>
  </r>
  <r>
    <s v="I2205833"/>
    <s v=""/>
    <s v="IB Provincie Antwerpen"/>
    <s v="Inburgeringscontract VP"/>
    <s v="A1"/>
    <x v="1"/>
    <s v=""/>
    <s v=""/>
    <x v="2"/>
    <x v="1"/>
  </r>
  <r>
    <s v="J2207451"/>
    <s v=""/>
    <s v="IB Provincie Antwerpen"/>
    <s v="Inburgeringscontract VP"/>
    <s v="A1"/>
    <x v="1"/>
    <s v=""/>
    <s v=""/>
    <x v="2"/>
    <x v="1"/>
  </r>
  <r>
    <s v="J2209064"/>
    <s v=""/>
    <s v="IB Provincie Antwerpen"/>
    <s v="Inburgeringscontract VP"/>
    <s v="A1"/>
    <x v="1"/>
    <s v=""/>
    <s v=""/>
    <x v="2"/>
    <x v="1"/>
  </r>
  <r>
    <s v="G1204114"/>
    <s v=""/>
    <s v="IB Provincie Antwerpen"/>
    <s v="Inburgeringscontract VP"/>
    <s v="A2"/>
    <x v="1"/>
    <s v=""/>
    <s v=""/>
    <x v="2"/>
    <x v="1"/>
  </r>
  <r>
    <s v="D1302012"/>
    <s v=""/>
    <s v="IB Provincie Antwerpen"/>
    <s v="Inburgeringscontract VP"/>
    <s v="A2"/>
    <x v="1"/>
    <s v=""/>
    <s v=""/>
    <x v="2"/>
    <x v="1"/>
  </r>
  <r>
    <s v="B1400331"/>
    <s v=""/>
    <s v="IB Provincie Antwerpen"/>
    <s v="Inburgeringscontract VP"/>
    <s v="A1"/>
    <x v="1"/>
    <s v=""/>
    <s v=""/>
    <x v="2"/>
    <x v="1"/>
  </r>
  <r>
    <s v="K1501144"/>
    <s v=""/>
    <s v="IB Provincie Antwerpen"/>
    <s v="Inburgeringscontract VP"/>
    <s v=""/>
    <x v="1"/>
    <s v=""/>
    <s v=""/>
    <x v="2"/>
    <x v="1"/>
  </r>
  <r>
    <s v="A1604971"/>
    <s v=""/>
    <s v="IB Provincie Antwerpen"/>
    <s v="Inburgeringscontract VP"/>
    <s v="A1"/>
    <x v="1"/>
    <s v=""/>
    <s v=""/>
    <x v="2"/>
    <x v="1"/>
  </r>
  <r>
    <s v="A1305197"/>
    <s v=""/>
    <s v="IB Provincie Antwerpen"/>
    <s v="Inburgeringscontract VP"/>
    <s v=""/>
    <x v="1"/>
    <s v=""/>
    <s v=""/>
    <x v="2"/>
    <x v="1"/>
  </r>
  <r>
    <s v="H1805264"/>
    <s v=""/>
    <s v="IB Provincie Antwerpen"/>
    <s v="Inburgeringscontract VP"/>
    <s v=""/>
    <x v="1"/>
    <s v="GESLAAGD"/>
    <s v=""/>
    <x v="2"/>
    <x v="1"/>
  </r>
  <r>
    <s v="J1800590"/>
    <s v=""/>
    <s v="IB Provincie Antwerpen"/>
    <s v="Inburgeringscontract VP"/>
    <s v="A1"/>
    <x v="1"/>
    <s v="GESLAAGD"/>
    <s v=""/>
    <x v="2"/>
    <x v="1"/>
  </r>
  <r>
    <s v="A1901547"/>
    <s v=""/>
    <s v="IB Provincie Antwerpen"/>
    <s v="Inburgeringscontract VP"/>
    <s v="A1"/>
    <x v="1"/>
    <s v="GESLAAGD"/>
    <s v=""/>
    <x v="2"/>
    <x v="1"/>
  </r>
  <r>
    <s v="B1904207"/>
    <s v=""/>
    <s v="IB Provincie Antwerpen"/>
    <s v="Inburgeringscontract VP"/>
    <s v="A2"/>
    <x v="1"/>
    <s v="GESLAAGD"/>
    <s v=""/>
    <x v="2"/>
    <x v="1"/>
  </r>
  <r>
    <s v="B1906611"/>
    <s v=""/>
    <s v="IB Provincie Antwerpen"/>
    <s v="Inburgeringscontract VP"/>
    <s v="A1"/>
    <x v="1"/>
    <s v="GESLAAGD"/>
    <s v=""/>
    <x v="2"/>
    <x v="1"/>
  </r>
  <r>
    <s v="E1904048"/>
    <s v=""/>
    <s v="IB Provincie Antwerpen"/>
    <s v="Inburgeringscontract VP"/>
    <s v="A1"/>
    <x v="1"/>
    <s v="GESLAAGD"/>
    <s v=""/>
    <x v="2"/>
    <x v="1"/>
  </r>
  <r>
    <s v="G1900237"/>
    <s v=""/>
    <s v="IB Provincie Antwerpen"/>
    <s v="Inburgeringscontract VP"/>
    <s v="A1"/>
    <x v="1"/>
    <s v="GESLAAGD"/>
    <s v=""/>
    <x v="2"/>
    <x v="1"/>
  </r>
  <r>
    <s v="G1904928"/>
    <s v=""/>
    <s v="IB Provincie Antwerpen"/>
    <s v="Inburgeringscontract VP"/>
    <s v="A1"/>
    <x v="1"/>
    <s v="GESLAAGD"/>
    <s v=""/>
    <x v="2"/>
    <x v="1"/>
  </r>
  <r>
    <s v="J1906302"/>
    <s v=""/>
    <s v="IB Provincie Antwerpen"/>
    <s v="Inburgeringscontract VP"/>
    <s v="A1"/>
    <x v="1"/>
    <s v="GESLAAGD"/>
    <s v=""/>
    <x v="2"/>
    <x v="1"/>
  </r>
  <r>
    <s v="A2004044"/>
    <s v=""/>
    <s v="IB Provincie Antwerpen"/>
    <s v="Inburgeringscontract VP"/>
    <s v="A1"/>
    <x v="1"/>
    <s v="GESLAAGD"/>
    <s v=""/>
    <x v="2"/>
    <x v="1"/>
  </r>
  <r>
    <s v="A2005286"/>
    <s v=""/>
    <s v="IB Provincie Antwerpen"/>
    <s v="Inburgeringscontract VP"/>
    <s v="A2"/>
    <x v="1"/>
    <s v="GESLAAGD"/>
    <s v=""/>
    <x v="2"/>
    <x v="1"/>
  </r>
  <r>
    <s v="A2105902"/>
    <s v=""/>
    <s v="IB Provincie Antwerpen"/>
    <s v="Inburgeringscontract VP"/>
    <s v="A1"/>
    <x v="1"/>
    <s v="GESLAAGD"/>
    <s v=""/>
    <x v="2"/>
    <x v="1"/>
  </r>
  <r>
    <s v="B2100495"/>
    <s v=""/>
    <s v="IB Provincie Antwerpen"/>
    <s v="Inburgeringscontract VP"/>
    <s v="A1"/>
    <x v="1"/>
    <s v="GESLAAGD"/>
    <s v=""/>
    <x v="2"/>
    <x v="1"/>
  </r>
  <r>
    <s v="E2104090"/>
    <s v=""/>
    <s v="IB Provincie Antwerpen"/>
    <s v="Inburgeringscontract VP"/>
    <s v="A1"/>
    <x v="1"/>
    <s v="GESLAAGD"/>
    <s v=""/>
    <x v="2"/>
    <x v="1"/>
  </r>
  <r>
    <s v="I2102022"/>
    <s v=""/>
    <s v="IB Provincie Antwerpen"/>
    <s v="Inburgeringscontract VP"/>
    <s v="A1"/>
    <x v="1"/>
    <s v="GESLAAGD"/>
    <s v=""/>
    <x v="2"/>
    <x v="1"/>
  </r>
  <r>
    <s v="I2102836"/>
    <s v=""/>
    <s v="IB Provincie Antwerpen"/>
    <s v="Inburgeringscontract VP"/>
    <s v="A1"/>
    <x v="1"/>
    <s v="GESLAAGD"/>
    <s v=""/>
    <x v="2"/>
    <x v="1"/>
  </r>
  <r>
    <s v="I2103882"/>
    <s v=""/>
    <s v="IB Provincie Antwerpen"/>
    <s v="Inburgeringscontract VP"/>
    <s v="A2"/>
    <x v="1"/>
    <s v="GESLAAGD"/>
    <s v=""/>
    <x v="2"/>
    <x v="1"/>
  </r>
  <r>
    <s v="I2106777"/>
    <s v=""/>
    <s v="IB Provincie Antwerpen"/>
    <s v="Inburgeringscontract VP"/>
    <s v="A1"/>
    <x v="1"/>
    <s v="GESLAAGD"/>
    <s v=""/>
    <x v="2"/>
    <x v="1"/>
  </r>
  <r>
    <s v="J2101967"/>
    <s v=""/>
    <s v="IB Provincie Antwerpen"/>
    <s v="Inburgeringscontract VP"/>
    <s v="A1"/>
    <x v="1"/>
    <s v="GESLAAGD"/>
    <s v=""/>
    <x v="2"/>
    <x v="1"/>
  </r>
  <r>
    <s v="J2103903"/>
    <s v=""/>
    <s v="IB Provincie Antwerpen"/>
    <s v="Inburgeringscontract VP"/>
    <s v="A1"/>
    <x v="1"/>
    <s v="GESLAAGD"/>
    <s v=""/>
    <x v="2"/>
    <x v="1"/>
  </r>
  <r>
    <s v="J2106913"/>
    <s v=""/>
    <s v="IB Provincie Antwerpen"/>
    <s v="Inburgeringscontract VP"/>
    <s v="A1"/>
    <x v="1"/>
    <s v="GESLAAGD"/>
    <s v=""/>
    <x v="2"/>
    <x v="1"/>
  </r>
  <r>
    <s v="L2101289"/>
    <s v=""/>
    <s v="IB Provincie Antwerpen"/>
    <s v="Inburgeringscontract VP"/>
    <s v="A1"/>
    <x v="1"/>
    <s v="GESLAAGD"/>
    <s v=""/>
    <x v="2"/>
    <x v="1"/>
  </r>
  <r>
    <s v="L2101380"/>
    <s v=""/>
    <s v="IB Provincie Antwerpen"/>
    <s v="Inburgeringscontract VP"/>
    <s v="A1"/>
    <x v="1"/>
    <s v="GESLAAGD"/>
    <s v=""/>
    <x v="2"/>
    <x v="1"/>
  </r>
  <r>
    <s v="A2200886"/>
    <s v=""/>
    <s v="IB Provincie Antwerpen"/>
    <s v="Inburgeringscontract VP"/>
    <s v="A1"/>
    <x v="1"/>
    <s v="GESLAAGD"/>
    <s v=""/>
    <x v="2"/>
    <x v="1"/>
  </r>
  <r>
    <s v="A2200903"/>
    <s v=""/>
    <s v="IB Provincie Antwerpen"/>
    <s v="Inburgeringscontract VP"/>
    <s v="A1"/>
    <x v="1"/>
    <s v="GESLAAGD"/>
    <s v=""/>
    <x v="2"/>
    <x v="1"/>
  </r>
  <r>
    <s v="A2201867"/>
    <s v=""/>
    <s v="IB Provincie Antwerpen"/>
    <s v="Inburgeringscontract VP"/>
    <s v="A1"/>
    <x v="1"/>
    <s v="GESLAAGD"/>
    <s v=""/>
    <x v="2"/>
    <x v="1"/>
  </r>
  <r>
    <s v="B2200995"/>
    <s v=""/>
    <s v="IB Provincie Antwerpen"/>
    <s v="Inburgeringscontract VP"/>
    <s v="A1"/>
    <x v="1"/>
    <s v="GESLAAGD"/>
    <s v=""/>
    <x v="2"/>
    <x v="1"/>
  </r>
  <r>
    <s v="B2206800"/>
    <s v=""/>
    <s v="IB Provincie Antwerpen"/>
    <s v="Inburgeringscontract VP"/>
    <s v="A1"/>
    <x v="1"/>
    <s v="GESLAAGD"/>
    <s v=""/>
    <x v="2"/>
    <x v="1"/>
  </r>
  <r>
    <s v="B2207351"/>
    <s v=""/>
    <s v="IB Provincie Antwerpen"/>
    <s v="Inburgeringscontract VP"/>
    <s v="A1"/>
    <x v="1"/>
    <s v="GESLAAGD"/>
    <s v=""/>
    <x v="2"/>
    <x v="1"/>
  </r>
  <r>
    <s v="B2207543"/>
    <s v=""/>
    <s v="IB Provincie Antwerpen"/>
    <s v="Inburgeringscontract VP"/>
    <s v="A1"/>
    <x v="1"/>
    <s v="GESLAAGD"/>
    <s v=""/>
    <x v="2"/>
    <x v="1"/>
  </r>
  <r>
    <s v="C2204971"/>
    <s v=""/>
    <s v="IB Provincie Antwerpen"/>
    <s v="Inburgeringscontract VP"/>
    <s v="A1"/>
    <x v="1"/>
    <s v="GESLAAGD"/>
    <s v=""/>
    <x v="2"/>
    <x v="1"/>
  </r>
  <r>
    <s v="C2205561"/>
    <s v=""/>
    <s v="IB Provincie Antwerpen"/>
    <s v="Inburgeringscontract VP"/>
    <s v="A1"/>
    <x v="1"/>
    <s v="GESLAAGD"/>
    <s v=""/>
    <x v="2"/>
    <x v="1"/>
  </r>
  <r>
    <s v="D2200430"/>
    <s v=""/>
    <s v="IB Provincie Antwerpen"/>
    <s v="Inburgeringscontract VP"/>
    <s v="A1"/>
    <x v="1"/>
    <s v="GESLAAGD"/>
    <s v=""/>
    <x v="2"/>
    <x v="1"/>
  </r>
  <r>
    <s v="D2201272"/>
    <s v=""/>
    <s v="IB Provincie Antwerpen"/>
    <s v="Inburgeringscontract VP"/>
    <s v="A1"/>
    <x v="1"/>
    <s v="GESLAAGD"/>
    <s v=""/>
    <x v="2"/>
    <x v="1"/>
  </r>
  <r>
    <s v="D2202274"/>
    <s v=""/>
    <s v="IB Provincie Antwerpen"/>
    <s v="Inburgeringscontract VP"/>
    <s v="A1"/>
    <x v="1"/>
    <s v="GESLAAGD"/>
    <s v=""/>
    <x v="2"/>
    <x v="1"/>
  </r>
  <r>
    <s v="D2202371"/>
    <s v=""/>
    <s v="IB Provincie Antwerpen"/>
    <s v="Inburgeringscontract VP"/>
    <s v="A2"/>
    <x v="1"/>
    <s v="GESLAAGD"/>
    <s v=""/>
    <x v="2"/>
    <x v="1"/>
  </r>
  <r>
    <s v="D2203708"/>
    <s v=""/>
    <s v="IB Provincie Antwerpen"/>
    <s v="Inburgeringscontract VP"/>
    <s v="A1"/>
    <x v="1"/>
    <s v="GESLAAGD"/>
    <s v=""/>
    <x v="2"/>
    <x v="1"/>
  </r>
  <r>
    <s v="D2203993"/>
    <s v=""/>
    <s v="IB Provincie Antwerpen"/>
    <s v="Inburgeringscontract VP"/>
    <s v="A1"/>
    <x v="1"/>
    <s v="GESLAAGD"/>
    <s v=""/>
    <x v="2"/>
    <x v="1"/>
  </r>
  <r>
    <s v="D2204221"/>
    <s v=""/>
    <s v="IB Provincie Antwerpen"/>
    <s v="Inburgeringscontract VP"/>
    <s v="A1"/>
    <x v="1"/>
    <s v="GESLAAGD"/>
    <s v=""/>
    <x v="2"/>
    <x v="1"/>
  </r>
  <r>
    <s v="D2204296"/>
    <s v=""/>
    <s v="IB Provincie Antwerpen"/>
    <s v="Inburgeringscontract VP"/>
    <s v="A1"/>
    <x v="1"/>
    <s v="GESLAAGD"/>
    <s v=""/>
    <x v="2"/>
    <x v="1"/>
  </r>
  <r>
    <s v="D2207854"/>
    <s v=""/>
    <s v="IB Provincie Antwerpen"/>
    <s v="Inburgeringscontract VP"/>
    <s v="A1"/>
    <x v="1"/>
    <s v="GESLAAGD"/>
    <s v=""/>
    <x v="2"/>
    <x v="1"/>
  </r>
  <r>
    <s v="E2201330"/>
    <s v=""/>
    <s v="IB Provincie Antwerpen"/>
    <s v="Inburgeringscontract VP"/>
    <s v="A1"/>
    <x v="1"/>
    <s v="GESLAAGD"/>
    <s v=""/>
    <x v="2"/>
    <x v="1"/>
  </r>
  <r>
    <s v="F2201402"/>
    <s v=""/>
    <s v="IB Provincie Antwerpen"/>
    <s v="Inburgeringscontract VP"/>
    <s v="A1"/>
    <x v="1"/>
    <s v="GESLAAGD"/>
    <s v=""/>
    <x v="2"/>
    <x v="1"/>
  </r>
  <r>
    <s v="F2201811"/>
    <s v=""/>
    <s v="IB Provincie Antwerpen"/>
    <s v="Inburgeringscontract VP"/>
    <s v="A1"/>
    <x v="1"/>
    <s v="GESLAAGD"/>
    <s v=""/>
    <x v="2"/>
    <x v="1"/>
  </r>
  <r>
    <s v="F2202788"/>
    <s v=""/>
    <s v="IB Provincie Antwerpen"/>
    <s v="Inburgeringscontract VP"/>
    <s v="A1"/>
    <x v="1"/>
    <s v="GESLAAGD"/>
    <s v=""/>
    <x v="2"/>
    <x v="1"/>
  </r>
  <r>
    <s v="F2204579"/>
    <s v=""/>
    <s v="IB Provincie Antwerpen"/>
    <s v="Inburgeringscontract VP"/>
    <s v="A1"/>
    <x v="1"/>
    <s v="GESLAAGD"/>
    <s v=""/>
    <x v="2"/>
    <x v="1"/>
  </r>
  <r>
    <s v="F2204584"/>
    <s v=""/>
    <s v="IB Provincie Antwerpen"/>
    <s v="Inburgeringscontract VP"/>
    <s v="A1"/>
    <x v="1"/>
    <s v="GESLAAGD"/>
    <s v=""/>
    <x v="2"/>
    <x v="1"/>
  </r>
  <r>
    <s v="F2206083"/>
    <s v=""/>
    <s v="IB Provincie Antwerpen"/>
    <s v="Inburgeringscontract VP"/>
    <s v="A1"/>
    <x v="1"/>
    <s v="GESLAAGD"/>
    <s v=""/>
    <x v="2"/>
    <x v="1"/>
  </r>
  <r>
    <s v="F2206176"/>
    <s v=""/>
    <s v="IB Provincie Antwerpen"/>
    <s v="Inburgeringscontract VP"/>
    <s v="A1"/>
    <x v="1"/>
    <s v="GESLAAGD"/>
    <s v=""/>
    <x v="2"/>
    <x v="1"/>
  </r>
  <r>
    <s v="F2206490"/>
    <s v=""/>
    <s v="IB Provincie Antwerpen"/>
    <s v="Inburgeringscontract VP"/>
    <s v="A1"/>
    <x v="1"/>
    <s v="GESLAAGD"/>
    <s v=""/>
    <x v="2"/>
    <x v="1"/>
  </r>
  <r>
    <s v="F2206646"/>
    <s v=""/>
    <s v="IB Provincie Antwerpen"/>
    <s v="Inburgeringscontract VP"/>
    <s v="A1"/>
    <x v="1"/>
    <s v="GESLAAGD"/>
    <s v=""/>
    <x v="2"/>
    <x v="1"/>
  </r>
  <r>
    <s v="F2206869"/>
    <s v=""/>
    <s v="IB Provincie Antwerpen"/>
    <s v="Inburgeringscontract VP"/>
    <s v="A1"/>
    <x v="1"/>
    <s v="GESLAAGD"/>
    <s v=""/>
    <x v="2"/>
    <x v="1"/>
  </r>
  <r>
    <s v="F2207066"/>
    <s v=""/>
    <s v="IB Provincie Antwerpen"/>
    <s v="Inburgeringscontract VP"/>
    <s v="A1"/>
    <x v="1"/>
    <s v="GESLAAGD"/>
    <s v=""/>
    <x v="2"/>
    <x v="1"/>
  </r>
  <r>
    <s v="F2207547"/>
    <s v=""/>
    <s v="IB Provincie Antwerpen"/>
    <s v="Inburgeringscontract VP"/>
    <s v="A1"/>
    <x v="1"/>
    <s v="GESLAAGD"/>
    <s v=""/>
    <x v="2"/>
    <x v="1"/>
  </r>
  <r>
    <s v="F2210261"/>
    <s v=""/>
    <s v="IB Provincie Antwerpen"/>
    <s v="Inburgeringscontract VP"/>
    <s v="A1"/>
    <x v="1"/>
    <s v="GESLAAGD"/>
    <s v=""/>
    <x v="2"/>
    <x v="1"/>
  </r>
  <r>
    <s v="F2212965"/>
    <s v=""/>
    <s v="IB Provincie Antwerpen"/>
    <s v="Inburgeringscontract VP"/>
    <s v="A1"/>
    <x v="1"/>
    <s v="GESLAAGD"/>
    <s v=""/>
    <x v="2"/>
    <x v="1"/>
  </r>
  <r>
    <s v="F2213091"/>
    <s v=""/>
    <s v="IB Provincie Antwerpen"/>
    <s v="Inburgeringscontract VP"/>
    <s v="A1"/>
    <x v="1"/>
    <s v="GESLAAGD"/>
    <s v=""/>
    <x v="2"/>
    <x v="1"/>
  </r>
  <r>
    <s v="F2213238"/>
    <s v=""/>
    <s v="IB Provincie Antwerpen"/>
    <s v="Inburgeringscontract VP"/>
    <s v="A1"/>
    <x v="1"/>
    <s v="GESLAAGD"/>
    <s v=""/>
    <x v="2"/>
    <x v="1"/>
  </r>
  <r>
    <s v="F2213643"/>
    <s v=""/>
    <s v="IB Provincie Antwerpen"/>
    <s v="Inburgeringscontract VP"/>
    <s v="A1"/>
    <x v="1"/>
    <s v="GESLAAGD"/>
    <s v=""/>
    <x v="2"/>
    <x v="1"/>
  </r>
  <r>
    <s v="F2213672"/>
    <s v=""/>
    <s v="IB Provincie Antwerpen"/>
    <s v="Inburgeringscontract VP"/>
    <s v="A1"/>
    <x v="1"/>
    <s v="GESLAAGD"/>
    <s v=""/>
    <x v="2"/>
    <x v="1"/>
  </r>
  <r>
    <s v="F2214100"/>
    <s v=""/>
    <s v="IB Provincie Antwerpen"/>
    <s v="Inburgeringscontract VP"/>
    <s v="A1"/>
    <x v="1"/>
    <s v="GESLAAGD"/>
    <s v=""/>
    <x v="2"/>
    <x v="1"/>
  </r>
  <r>
    <s v="F2214546"/>
    <s v=""/>
    <s v="IB Provincie Antwerpen"/>
    <s v="Inburgeringscontract VP"/>
    <s v="A1"/>
    <x v="1"/>
    <s v="GESLAAGD"/>
    <s v=""/>
    <x v="2"/>
    <x v="1"/>
  </r>
  <r>
    <s v="F2214751"/>
    <s v=""/>
    <s v="IB Provincie Antwerpen"/>
    <s v="Inburgeringscontract VP"/>
    <s v="A1"/>
    <x v="1"/>
    <s v="GESLAAGD"/>
    <s v=""/>
    <x v="2"/>
    <x v="1"/>
  </r>
  <r>
    <s v="G2201858"/>
    <s v=""/>
    <s v="IB Provincie Antwerpen"/>
    <s v="Inburgeringscontract VP"/>
    <s v="A1"/>
    <x v="1"/>
    <s v="GESLAAGD"/>
    <s v=""/>
    <x v="2"/>
    <x v="1"/>
  </r>
  <r>
    <s v="G2202082"/>
    <s v=""/>
    <s v="IB Provincie Antwerpen"/>
    <s v="Inburgeringscontract VP"/>
    <s v="A1"/>
    <x v="1"/>
    <s v="GESLAAGD"/>
    <s v=""/>
    <x v="2"/>
    <x v="1"/>
  </r>
  <r>
    <s v="H2202144"/>
    <s v=""/>
    <s v="IB Provincie Antwerpen"/>
    <s v="Inburgeringscontract VP"/>
    <s v="A1"/>
    <x v="1"/>
    <s v="GESLAAGD"/>
    <s v=""/>
    <x v="2"/>
    <x v="1"/>
  </r>
  <r>
    <s v="H2202652"/>
    <s v=""/>
    <s v="IB Provincie Antwerpen"/>
    <s v="Inburgeringscontract VP"/>
    <s v="A1"/>
    <x v="1"/>
    <s v="GESLAAGD"/>
    <s v=""/>
    <x v="2"/>
    <x v="1"/>
  </r>
  <r>
    <s v="H2203104"/>
    <s v=""/>
    <s v="IB Provincie Antwerpen"/>
    <s v="Inburgeringscontract VP"/>
    <s v=""/>
    <x v="1"/>
    <s v="GESLAAGD"/>
    <s v=""/>
    <x v="2"/>
    <x v="1"/>
  </r>
  <r>
    <s v="H2203133"/>
    <s v=""/>
    <s v="IB Provincie Antwerpen"/>
    <s v="Inburgeringscontract VP"/>
    <s v="A1"/>
    <x v="1"/>
    <s v="GESLAAGD"/>
    <s v=""/>
    <x v="2"/>
    <x v="1"/>
  </r>
  <r>
    <s v="H2203173"/>
    <s v=""/>
    <s v="IB Provincie Antwerpen"/>
    <s v="Inburgeringscontract VP"/>
    <s v="A1"/>
    <x v="1"/>
    <s v="GESLAAGD"/>
    <s v=""/>
    <x v="2"/>
    <x v="1"/>
  </r>
  <r>
    <s v="H2204934"/>
    <s v=""/>
    <s v="IB Provincie Antwerpen"/>
    <s v="Inburgeringscontract VP"/>
    <s v="A1"/>
    <x v="1"/>
    <s v="GESLAAGD"/>
    <s v=""/>
    <x v="2"/>
    <x v="1"/>
  </r>
  <r>
    <s v="H2205035"/>
    <s v=""/>
    <s v="IB Provincie Antwerpen"/>
    <s v="Inburgeringscontract VP"/>
    <s v="A1"/>
    <x v="1"/>
    <s v="GESLAAGD"/>
    <s v=""/>
    <x v="2"/>
    <x v="1"/>
  </r>
  <r>
    <s v="H2205835"/>
    <s v=""/>
    <s v="IB Provincie Antwerpen"/>
    <s v="Inburgeringscontract VP"/>
    <s v="A1"/>
    <x v="1"/>
    <s v="GESLAAGD"/>
    <s v=""/>
    <x v="2"/>
    <x v="1"/>
  </r>
  <r>
    <s v="I2200881"/>
    <s v=""/>
    <s v="IB Provincie Antwerpen"/>
    <s v="Inburgeringscontract VP"/>
    <s v="A1"/>
    <x v="1"/>
    <s v="GESLAAGD"/>
    <s v=""/>
    <x v="2"/>
    <x v="1"/>
  </r>
  <r>
    <s v="I2200917"/>
    <s v=""/>
    <s v="IB Provincie Antwerpen"/>
    <s v="Inburgeringscontract VP"/>
    <s v="A1"/>
    <x v="1"/>
    <s v="GESLAAGD"/>
    <s v=""/>
    <x v="2"/>
    <x v="1"/>
  </r>
  <r>
    <s v="I2201793"/>
    <s v=""/>
    <s v="IB Provincie Antwerpen"/>
    <s v="Inburgeringscontract VP"/>
    <s v="A1"/>
    <x v="1"/>
    <s v="GESLAAGD"/>
    <s v=""/>
    <x v="2"/>
    <x v="1"/>
  </r>
  <r>
    <s v="I2202107"/>
    <s v=""/>
    <s v="IB Provincie Antwerpen"/>
    <s v="Inburgeringscontract VP"/>
    <s v="A2"/>
    <x v="1"/>
    <s v="GESLAAGD"/>
    <s v=""/>
    <x v="2"/>
    <x v="1"/>
  </r>
  <r>
    <s v="I2202858"/>
    <s v=""/>
    <s v="IB Provincie Antwerpen"/>
    <s v="Inburgeringscontract VP"/>
    <s v="A1"/>
    <x v="1"/>
    <s v="GESLAAGD"/>
    <s v=""/>
    <x v="2"/>
    <x v="1"/>
  </r>
  <r>
    <s v="I2205832"/>
    <s v=""/>
    <s v="IB Provincie Antwerpen"/>
    <s v="Inburgeringscontract VP"/>
    <s v="A1"/>
    <x v="1"/>
    <s v="GESLAAGD"/>
    <s v=""/>
    <x v="2"/>
    <x v="1"/>
  </r>
  <r>
    <s v="I2210659"/>
    <s v=""/>
    <s v="IB Provincie Antwerpen"/>
    <s v="Inburgeringscontract VP"/>
    <s v="A2"/>
    <x v="1"/>
    <s v="GESLAAGD"/>
    <s v=""/>
    <x v="2"/>
    <x v="1"/>
  </r>
  <r>
    <s v="J2200883"/>
    <s v=""/>
    <s v="IB Provincie Antwerpen"/>
    <s v="Inburgeringscontract VP"/>
    <s v="A1"/>
    <x v="1"/>
    <s v="GESLAAGD"/>
    <s v=""/>
    <x v="2"/>
    <x v="1"/>
  </r>
  <r>
    <s v="J2202340"/>
    <s v=""/>
    <s v="IB Provincie Antwerpen"/>
    <s v="Inburgeringscontract VP"/>
    <s v="A1"/>
    <x v="1"/>
    <s v="GESLAAGD"/>
    <s v=""/>
    <x v="2"/>
    <x v="1"/>
  </r>
  <r>
    <s v="J2203207"/>
    <s v=""/>
    <s v="IB Provincie Antwerpen"/>
    <s v="Inburgeringscontract VP"/>
    <s v="A1"/>
    <x v="1"/>
    <s v="GESLAAGD"/>
    <s v=""/>
    <x v="2"/>
    <x v="1"/>
  </r>
  <r>
    <s v="J2203752"/>
    <s v=""/>
    <s v="IB Provincie Antwerpen"/>
    <s v="Inburgeringscontract VP"/>
    <s v="A1"/>
    <x v="1"/>
    <s v="GESLAAGD"/>
    <s v=""/>
    <x v="2"/>
    <x v="1"/>
  </r>
  <r>
    <s v="J2204513"/>
    <s v=""/>
    <s v="IB Provincie Antwerpen"/>
    <s v="Inburgeringscontract VP"/>
    <s v="A1"/>
    <x v="1"/>
    <s v="GESLAAGD"/>
    <s v=""/>
    <x v="2"/>
    <x v="1"/>
  </r>
  <r>
    <s v="J2204973"/>
    <s v=""/>
    <s v="IB Provincie Antwerpen"/>
    <s v="Inburgeringscontract VP"/>
    <s v="A1"/>
    <x v="1"/>
    <s v="GESLAAGD"/>
    <s v=""/>
    <x v="2"/>
    <x v="1"/>
  </r>
  <r>
    <s v="J2206205"/>
    <s v=""/>
    <s v="IB Provincie Antwerpen"/>
    <s v="Inburgeringscontract VP"/>
    <s v="A1"/>
    <x v="1"/>
    <s v="GESLAAGD"/>
    <s v=""/>
    <x v="2"/>
    <x v="1"/>
  </r>
  <r>
    <s v="J2207574"/>
    <s v=""/>
    <s v="IB Provincie Antwerpen"/>
    <s v="Inburgeringscontract VP"/>
    <s v="A1"/>
    <x v="1"/>
    <s v="GESLAAGD"/>
    <s v=""/>
    <x v="2"/>
    <x v="1"/>
  </r>
  <r>
    <s v="K2200438"/>
    <s v=""/>
    <s v="IB Provincie Antwerpen"/>
    <s v="Inburgeringscontract VP"/>
    <s v="A1"/>
    <x v="1"/>
    <s v="GESLAAGD"/>
    <s v=""/>
    <x v="2"/>
    <x v="1"/>
  </r>
  <r>
    <s v="K2207725"/>
    <s v=""/>
    <s v="IB Provincie Antwerpen"/>
    <s v="Inburgeringscontract VP"/>
    <s v="A1"/>
    <x v="1"/>
    <s v="GESLAAGD"/>
    <s v=""/>
    <x v="2"/>
    <x v="1"/>
  </r>
  <r>
    <s v="K2210535"/>
    <s v=""/>
    <s v="IB Provincie Antwerpen"/>
    <s v="Inburgeringscontract VP"/>
    <s v="A1"/>
    <x v="1"/>
    <s v="GESLAAGD"/>
    <s v=""/>
    <x v="2"/>
    <x v="1"/>
  </r>
  <r>
    <s v="L2202849"/>
    <s v=""/>
    <s v="IB Provincie Antwerpen"/>
    <s v="Inburgeringscontract VP"/>
    <s v="A1"/>
    <x v="1"/>
    <s v="GESLAAGD"/>
    <s v=""/>
    <x v="2"/>
    <x v="1"/>
  </r>
  <r>
    <s v="L2203462"/>
    <s v=""/>
    <s v="IB Provincie Antwerpen"/>
    <s v="Inburgeringscontract VP"/>
    <s v="A1"/>
    <x v="1"/>
    <s v="GESLAAGD"/>
    <s v=""/>
    <x v="2"/>
    <x v="1"/>
  </r>
  <r>
    <s v="H1800933"/>
    <s v=""/>
    <s v="IB Provincie Antwerpen"/>
    <s v="Inburgeringscontract VP"/>
    <s v="A1"/>
    <x v="1"/>
    <s v="GESLAAGD"/>
    <s v=""/>
    <x v="2"/>
    <x v="1"/>
  </r>
  <r>
    <s v="E1900114"/>
    <s v=""/>
    <s v="IB Provincie Antwerpen"/>
    <s v="Inburgeringscontract VP"/>
    <s v="A2"/>
    <x v="1"/>
    <s v="GESLAAGD"/>
    <s v=""/>
    <x v="2"/>
    <x v="1"/>
  </r>
  <r>
    <s v="H1905624"/>
    <s v=""/>
    <s v="IB Provincie Antwerpen"/>
    <s v="Inburgeringscontract VP"/>
    <s v="A1"/>
    <x v="1"/>
    <s v="GESLAAGD"/>
    <s v=""/>
    <x v="2"/>
    <x v="1"/>
  </r>
  <r>
    <s v="I1909509"/>
    <s v=""/>
    <s v="IB Provincie Antwerpen"/>
    <s v="Inburgeringscontract VP"/>
    <s v="A1"/>
    <x v="1"/>
    <s v="GESLAAGD"/>
    <s v=""/>
    <x v="2"/>
    <x v="1"/>
  </r>
  <r>
    <s v="J1909862"/>
    <s v=""/>
    <s v="IB Provincie Antwerpen"/>
    <s v="Inburgeringscontract VP"/>
    <s v="A2"/>
    <x v="1"/>
    <s v="GESLAAGD"/>
    <s v=""/>
    <x v="2"/>
    <x v="1"/>
  </r>
  <r>
    <s v="H2105505"/>
    <s v=""/>
    <s v="IB Provincie Antwerpen"/>
    <s v="Inburgeringscontract VP"/>
    <s v="A1"/>
    <x v="1"/>
    <s v="GESLAAGD"/>
    <s v=""/>
    <x v="2"/>
    <x v="1"/>
  </r>
  <r>
    <s v="K2104598"/>
    <s v=""/>
    <s v="IB Provincie Antwerpen"/>
    <s v="Inburgeringscontract VP"/>
    <s v="A1"/>
    <x v="1"/>
    <s v="GESLAAGD"/>
    <s v=""/>
    <x v="2"/>
    <x v="1"/>
  </r>
  <r>
    <s v="A2200197"/>
    <s v=""/>
    <s v="IB Provincie Antwerpen"/>
    <s v="Inburgeringscontract VP"/>
    <s v="A1"/>
    <x v="1"/>
    <s v="GESLAAGD"/>
    <s v=""/>
    <x v="2"/>
    <x v="1"/>
  </r>
  <r>
    <s v="A2207241"/>
    <s v=""/>
    <s v="IB Provincie Antwerpen"/>
    <s v="Inburgeringscontract VP"/>
    <s v="A1"/>
    <x v="1"/>
    <s v="GESLAAGD"/>
    <s v=""/>
    <x v="2"/>
    <x v="1"/>
  </r>
  <r>
    <s v="B2207578"/>
    <s v=""/>
    <s v="IB Provincie Antwerpen"/>
    <s v="Inburgeringscontract VP"/>
    <s v="A1"/>
    <x v="1"/>
    <s v="GESLAAGD"/>
    <s v=""/>
    <x v="2"/>
    <x v="1"/>
  </r>
  <r>
    <s v="C2200911"/>
    <s v=""/>
    <s v="IB Provincie Antwerpen"/>
    <s v="Inburgeringscontract VP"/>
    <s v="A1"/>
    <x v="1"/>
    <s v="GESLAAGD"/>
    <s v=""/>
    <x v="2"/>
    <x v="1"/>
  </r>
  <r>
    <s v="C2201108"/>
    <s v=""/>
    <s v="IB Provincie Antwerpen"/>
    <s v="Inburgeringscontract VP"/>
    <s v="A1"/>
    <x v="1"/>
    <s v="GESLAAGD"/>
    <s v=""/>
    <x v="2"/>
    <x v="1"/>
  </r>
  <r>
    <s v="C2202076"/>
    <s v=""/>
    <s v="IB Provincie Antwerpen"/>
    <s v="Inburgeringscontract VP"/>
    <s v="A1"/>
    <x v="1"/>
    <s v="GESLAAGD"/>
    <s v=""/>
    <x v="2"/>
    <x v="1"/>
  </r>
  <r>
    <s v="C2203051"/>
    <s v=""/>
    <s v="IB Provincie Antwerpen"/>
    <s v="Inburgeringscontract VP"/>
    <s v="A1"/>
    <x v="1"/>
    <s v="GESLAAGD"/>
    <s v=""/>
    <x v="2"/>
    <x v="1"/>
  </r>
  <r>
    <s v="C2203208"/>
    <s v=""/>
    <s v="IB Provincie Antwerpen"/>
    <s v="Inburgeringscontract VP"/>
    <s v="A1"/>
    <x v="1"/>
    <s v="GESLAAGD"/>
    <s v=""/>
    <x v="2"/>
    <x v="1"/>
  </r>
  <r>
    <s v="C2203237"/>
    <s v=""/>
    <s v="IB Provincie Antwerpen"/>
    <s v="Inburgeringscontract VP"/>
    <s v="A1"/>
    <x v="1"/>
    <s v="GESLAAGD"/>
    <s v=""/>
    <x v="2"/>
    <x v="1"/>
  </r>
  <r>
    <s v="C2203480"/>
    <s v=""/>
    <s v="IB Provincie Antwerpen"/>
    <s v="Inburgeringscontract VP"/>
    <s v="A1"/>
    <x v="1"/>
    <s v="GESLAAGD"/>
    <s v=""/>
    <x v="2"/>
    <x v="1"/>
  </r>
  <r>
    <s v="C2203532"/>
    <s v=""/>
    <s v="IB Provincie Antwerpen"/>
    <s v="Inburgeringscontract VP"/>
    <s v="A1"/>
    <x v="1"/>
    <s v="GESLAAGD"/>
    <s v=""/>
    <x v="2"/>
    <x v="1"/>
  </r>
  <r>
    <s v="C2203924"/>
    <s v=""/>
    <s v="IB Provincie Antwerpen"/>
    <s v="Inburgeringscontract VP"/>
    <s v="A1"/>
    <x v="1"/>
    <s v="GESLAAGD"/>
    <s v=""/>
    <x v="2"/>
    <x v="1"/>
  </r>
  <r>
    <s v="C2203992"/>
    <s v=""/>
    <s v="IB Provincie Antwerpen"/>
    <s v="Inburgeringscontract VP"/>
    <s v="A2"/>
    <x v="1"/>
    <s v="GESLAAGD"/>
    <s v=""/>
    <x v="2"/>
    <x v="1"/>
  </r>
  <r>
    <s v="C2206965"/>
    <s v=""/>
    <s v="IB Provincie Antwerpen"/>
    <s v="Inburgeringscontract VP"/>
    <s v=""/>
    <x v="1"/>
    <s v="GESLAAGD"/>
    <s v=""/>
    <x v="2"/>
    <x v="1"/>
  </r>
  <r>
    <s v="D2200047"/>
    <s v=""/>
    <s v="IB Provincie Antwerpen"/>
    <s v="Inburgeringscontract VP"/>
    <s v="A1"/>
    <x v="1"/>
    <s v="GESLAAGD"/>
    <s v=""/>
    <x v="2"/>
    <x v="1"/>
  </r>
  <r>
    <s v="E2202860"/>
    <s v=""/>
    <s v="IB Provincie Antwerpen"/>
    <s v="Inburgeringscontract VP"/>
    <s v="A1"/>
    <x v="1"/>
    <s v="GESLAAGD"/>
    <s v=""/>
    <x v="2"/>
    <x v="1"/>
  </r>
  <r>
    <s v="F2204841"/>
    <s v=""/>
    <s v="IB Provincie Antwerpen"/>
    <s v="Inburgeringscontract VP"/>
    <s v="A1"/>
    <x v="1"/>
    <s v="GESLAAGD"/>
    <s v=""/>
    <x v="2"/>
    <x v="1"/>
  </r>
  <r>
    <s v="G2201456"/>
    <s v=""/>
    <s v="IB Provincie Antwerpen"/>
    <s v="Inburgeringscontract VP"/>
    <s v="A1"/>
    <x v="1"/>
    <s v="GESLAAGD"/>
    <s v=""/>
    <x v="2"/>
    <x v="1"/>
  </r>
  <r>
    <s v="H2208171"/>
    <s v=""/>
    <s v="IB Provincie Antwerpen"/>
    <s v="Inburgeringscontract VP"/>
    <s v="A1"/>
    <x v="1"/>
    <s v="GESLAAGD"/>
    <s v=""/>
    <x v="2"/>
    <x v="1"/>
  </r>
  <r>
    <s v="I2207676"/>
    <s v=""/>
    <s v="IB Provincie Antwerpen"/>
    <s v="Inburgeringscontract VP"/>
    <s v="A1"/>
    <x v="1"/>
    <s v="GESLAAGD"/>
    <s v=""/>
    <x v="2"/>
    <x v="1"/>
  </r>
  <r>
    <s v="I2208369"/>
    <s v=""/>
    <s v="IB Provincie Antwerpen"/>
    <s v="Inburgeringscontract VP"/>
    <s v="A1"/>
    <x v="1"/>
    <s v="GESLAAGD"/>
    <s v=""/>
    <x v="2"/>
    <x v="1"/>
  </r>
  <r>
    <s v="I2210053"/>
    <s v=""/>
    <s v="IB Provincie Antwerpen"/>
    <s v="Inburgeringscontract VP"/>
    <s v="A1"/>
    <x v="1"/>
    <s v="GESLAAGD"/>
    <s v=""/>
    <x v="2"/>
    <x v="1"/>
  </r>
  <r>
    <s v="I2210552"/>
    <s v=""/>
    <s v="IB Provincie Antwerpen"/>
    <s v="Inburgeringscontract VP"/>
    <s v="A1"/>
    <x v="1"/>
    <s v="GESLAAGD"/>
    <s v=""/>
    <x v="2"/>
    <x v="1"/>
  </r>
  <r>
    <s v="J2200057"/>
    <s v=""/>
    <s v="IB Provincie Antwerpen"/>
    <s v="Inburgeringscontract VP"/>
    <s v="A1"/>
    <x v="1"/>
    <s v="GESLAAGD"/>
    <s v=""/>
    <x v="2"/>
    <x v="1"/>
  </r>
  <r>
    <s v="J2206132"/>
    <s v=""/>
    <s v="IB Provincie Antwerpen"/>
    <s v="Inburgeringscontract VP"/>
    <s v="A1"/>
    <x v="1"/>
    <s v="GESLAAGD"/>
    <s v=""/>
    <x v="2"/>
    <x v="1"/>
  </r>
  <r>
    <s v="J2208005"/>
    <s v=""/>
    <s v="IB Provincie Antwerpen"/>
    <s v="Inburgeringscontract VP"/>
    <s v="A1"/>
    <x v="1"/>
    <s v="GESLAAGD"/>
    <s v=""/>
    <x v="2"/>
    <x v="1"/>
  </r>
  <r>
    <s v="J2208175"/>
    <s v=""/>
    <s v="IB Provincie Antwerpen"/>
    <s v="Inburgeringscontract VP"/>
    <s v="A1"/>
    <x v="1"/>
    <s v="GESLAAGD"/>
    <s v=""/>
    <x v="2"/>
    <x v="1"/>
  </r>
  <r>
    <s v="K2208818"/>
    <s v=""/>
    <s v="IB Provincie Antwerpen"/>
    <s v="Inburgeringscontract VP"/>
    <s v="A1"/>
    <x v="1"/>
    <s v="GESLAAGD"/>
    <s v=""/>
    <x v="2"/>
    <x v="1"/>
  </r>
  <r>
    <s v="L1702816"/>
    <s v=""/>
    <s v="IB Provincie Antwerpen"/>
    <s v="Inburgeringscontract VP"/>
    <s v="A1"/>
    <x v="1"/>
    <s v="GESLAAGD"/>
    <s v=""/>
    <x v="2"/>
    <x v="1"/>
  </r>
  <r>
    <s v="K1900833"/>
    <s v=""/>
    <s v="IB Provincie Antwerpen"/>
    <s v="Inburgeringscontract VP"/>
    <s v="A1"/>
    <x v="1"/>
    <s v="GESLAAGD"/>
    <s v=""/>
    <x v="2"/>
    <x v="1"/>
  </r>
  <r>
    <s v="A2004711"/>
    <s v=""/>
    <s v="IB Provincie Antwerpen"/>
    <s v="Inburgeringscontract VP"/>
    <s v="A1"/>
    <x v="1"/>
    <s v="GESLAAGD"/>
    <s v=""/>
    <x v="2"/>
    <x v="1"/>
  </r>
  <r>
    <s v="A2005959"/>
    <s v=""/>
    <s v="IB Provincie Antwerpen"/>
    <s v="Inburgeringscontract VP"/>
    <s v="A1"/>
    <x v="1"/>
    <s v="GESLAAGD"/>
    <s v=""/>
    <x v="2"/>
    <x v="1"/>
  </r>
  <r>
    <s v="F2102992"/>
    <s v=""/>
    <s v="IB Provincie Antwerpen"/>
    <s v="Inburgeringscontract VP"/>
    <s v="A1"/>
    <x v="1"/>
    <s v="GESLAAGD"/>
    <s v=""/>
    <x v="2"/>
    <x v="1"/>
  </r>
  <r>
    <s v="I2107905"/>
    <s v=""/>
    <s v="IB Provincie Antwerpen"/>
    <s v="Inburgeringscontract VP"/>
    <s v="Not Provided"/>
    <x v="1"/>
    <s v="GESLAAGD"/>
    <s v=""/>
    <x v="2"/>
    <x v="1"/>
  </r>
  <r>
    <s v="A2206659"/>
    <s v=""/>
    <s v="IB Provincie Antwerpen"/>
    <s v="Inburgeringscontract VP"/>
    <s v="A1"/>
    <x v="1"/>
    <s v="GESLAAGD"/>
    <s v=""/>
    <x v="2"/>
    <x v="1"/>
  </r>
  <r>
    <s v="A2207917"/>
    <s v=""/>
    <s v="IB Provincie Antwerpen"/>
    <s v="Inburgeringscontract VP"/>
    <s v="A1"/>
    <x v="1"/>
    <s v="GESLAAGD"/>
    <s v=""/>
    <x v="2"/>
    <x v="1"/>
  </r>
  <r>
    <s v="B2200937"/>
    <s v=""/>
    <s v="IB Provincie Antwerpen"/>
    <s v="Inburgeringscontract VP"/>
    <s v="A1"/>
    <x v="1"/>
    <s v="GESLAAGD"/>
    <s v=""/>
    <x v="2"/>
    <x v="1"/>
  </r>
  <r>
    <s v="B2202581"/>
    <s v=""/>
    <s v="IB Provincie Antwerpen"/>
    <s v="Inburgeringscontract VP"/>
    <s v="A1"/>
    <x v="1"/>
    <s v="GESLAAGD"/>
    <s v=""/>
    <x v="2"/>
    <x v="1"/>
  </r>
  <r>
    <s v="B2202645"/>
    <s v=""/>
    <s v="IB Provincie Antwerpen"/>
    <s v="Inburgeringscontract VP"/>
    <s v="A1"/>
    <x v="1"/>
    <s v="GESLAAGD"/>
    <s v=""/>
    <x v="2"/>
    <x v="1"/>
  </r>
  <r>
    <s v="B2203385"/>
    <s v=""/>
    <s v="IB Provincie Antwerpen"/>
    <s v="Inburgeringscontract VP"/>
    <s v="A1"/>
    <x v="1"/>
    <s v="GESLAAGD"/>
    <s v=""/>
    <x v="2"/>
    <x v="1"/>
  </r>
  <r>
    <s v="B2203684"/>
    <s v=""/>
    <s v="IB Provincie Antwerpen"/>
    <s v="Inburgeringscontract VP"/>
    <s v="A1"/>
    <x v="1"/>
    <s v="GESLAAGD"/>
    <s v=""/>
    <x v="2"/>
    <x v="1"/>
  </r>
  <r>
    <s v="B2204740"/>
    <s v=""/>
    <s v="IB Provincie Antwerpen"/>
    <s v="Inburgeringscontract VP"/>
    <s v="A1"/>
    <x v="1"/>
    <s v="GESLAAGD"/>
    <s v=""/>
    <x v="2"/>
    <x v="1"/>
  </r>
  <r>
    <s v="B2205139"/>
    <s v=""/>
    <s v="IB Provincie Antwerpen"/>
    <s v="Inburgeringscontract VP"/>
    <s v="A1"/>
    <x v="1"/>
    <s v="GESLAAGD"/>
    <s v=""/>
    <x v="2"/>
    <x v="1"/>
  </r>
  <r>
    <s v="B2205231"/>
    <s v=""/>
    <s v="IB Provincie Antwerpen"/>
    <s v="Inburgeringscontract VP"/>
    <s v="A1"/>
    <x v="1"/>
    <s v="GESLAAGD"/>
    <s v=""/>
    <x v="2"/>
    <x v="1"/>
  </r>
  <r>
    <s v="B2205593"/>
    <s v=""/>
    <s v="IB Provincie Antwerpen"/>
    <s v="Inburgeringscontract VP"/>
    <s v="A1"/>
    <x v="1"/>
    <s v="GESLAAGD"/>
    <s v=""/>
    <x v="2"/>
    <x v="1"/>
  </r>
  <r>
    <s v="B2205847"/>
    <s v=""/>
    <s v="IB Provincie Antwerpen"/>
    <s v="Inburgeringscontract VP"/>
    <s v="A1"/>
    <x v="1"/>
    <s v="GESLAAGD"/>
    <s v=""/>
    <x v="2"/>
    <x v="1"/>
  </r>
  <r>
    <s v="B2206022"/>
    <s v=""/>
    <s v="IB Provincie Antwerpen"/>
    <s v="Inburgeringscontract VP"/>
    <s v="A1"/>
    <x v="1"/>
    <s v="GESLAAGD"/>
    <s v=""/>
    <x v="2"/>
    <x v="1"/>
  </r>
  <r>
    <s v="B2206214"/>
    <s v=""/>
    <s v="IB Provincie Antwerpen"/>
    <s v="Inburgeringscontract VP"/>
    <s v="A1"/>
    <x v="1"/>
    <s v="GESLAAGD"/>
    <s v=""/>
    <x v="2"/>
    <x v="1"/>
  </r>
  <r>
    <s v="B2207766"/>
    <s v=""/>
    <s v="IB Provincie Antwerpen"/>
    <s v="Inburgeringscontract VP"/>
    <s v="A1"/>
    <x v="1"/>
    <s v="GESLAAGD"/>
    <s v=""/>
    <x v="2"/>
    <x v="1"/>
  </r>
  <r>
    <s v="B2207973"/>
    <s v=""/>
    <s v="IB Provincie Antwerpen"/>
    <s v="Inburgeringscontract VP"/>
    <s v=""/>
    <x v="1"/>
    <s v="GESLAAGD"/>
    <s v=""/>
    <x v="2"/>
    <x v="1"/>
  </r>
  <r>
    <s v="C2200377"/>
    <s v=""/>
    <s v="IB Provincie Antwerpen"/>
    <s v="Inburgeringscontract VP"/>
    <s v="A1"/>
    <x v="1"/>
    <s v="GESLAAGD"/>
    <s v=""/>
    <x v="2"/>
    <x v="1"/>
  </r>
  <r>
    <s v="C2205184"/>
    <s v=""/>
    <s v="IB Provincie Antwerpen"/>
    <s v="Inburgeringscontract VP"/>
    <s v="A2"/>
    <x v="1"/>
    <s v="GESLAAGD"/>
    <s v=""/>
    <x v="2"/>
    <x v="1"/>
  </r>
  <r>
    <s v="D2208425"/>
    <s v=""/>
    <s v="IB Provincie Antwerpen"/>
    <s v="Inburgeringscontract VP"/>
    <s v="A1"/>
    <x v="1"/>
    <s v="GESLAAGD"/>
    <s v=""/>
    <x v="2"/>
    <x v="1"/>
  </r>
  <r>
    <s v="E2202359"/>
    <s v=""/>
    <s v="IB Provincie Antwerpen"/>
    <s v="Inburgeringscontract VP"/>
    <s v="A1"/>
    <x v="1"/>
    <s v="GESLAAGD"/>
    <s v=""/>
    <x v="2"/>
    <x v="1"/>
  </r>
  <r>
    <s v="E2203836"/>
    <s v=""/>
    <s v="IB Provincie Antwerpen"/>
    <s v="Inburgeringscontract VP"/>
    <s v="A1"/>
    <x v="1"/>
    <s v="GESLAAGD"/>
    <s v=""/>
    <x v="2"/>
    <x v="1"/>
  </r>
  <r>
    <s v="E2204139"/>
    <s v=""/>
    <s v="IB Provincie Antwerpen"/>
    <s v="Inburgeringscontract VP"/>
    <s v="A1"/>
    <x v="1"/>
    <s v="GESLAAGD"/>
    <s v=""/>
    <x v="2"/>
    <x v="1"/>
  </r>
  <r>
    <s v="E2204899"/>
    <s v=""/>
    <s v="IB Provincie Antwerpen"/>
    <s v="Inburgeringscontract VP"/>
    <s v="A1"/>
    <x v="1"/>
    <s v="GESLAAGD"/>
    <s v=""/>
    <x v="2"/>
    <x v="1"/>
  </r>
  <r>
    <s v="F2208942"/>
    <s v=""/>
    <s v="IB Provincie Antwerpen"/>
    <s v="Inburgeringscontract VP"/>
    <s v="A1"/>
    <x v="1"/>
    <s v="GESLAAGD"/>
    <s v=""/>
    <x v="2"/>
    <x v="1"/>
  </r>
  <r>
    <s v="F2209229"/>
    <s v=""/>
    <s v="IB Provincie Antwerpen"/>
    <s v="Inburgeringscontract VP"/>
    <s v="A1"/>
    <x v="1"/>
    <s v="GESLAAGD"/>
    <s v=""/>
    <x v="2"/>
    <x v="1"/>
  </r>
  <r>
    <s v="F2210319"/>
    <s v=""/>
    <s v="IB Provincie Antwerpen"/>
    <s v="Inburgeringscontract VP"/>
    <s v="A1"/>
    <x v="1"/>
    <s v="GESLAAGD"/>
    <s v=""/>
    <x v="2"/>
    <x v="1"/>
  </r>
  <r>
    <s v="F2214138"/>
    <s v=""/>
    <s v="IB Provincie Antwerpen"/>
    <s v="Inburgeringscontract VP"/>
    <s v="A1"/>
    <x v="1"/>
    <s v="GESLAAGD"/>
    <s v=""/>
    <x v="2"/>
    <x v="1"/>
  </r>
  <r>
    <s v="G2201477"/>
    <s v=""/>
    <s v="IB Provincie Antwerpen"/>
    <s v="Inburgeringscontract VP"/>
    <s v="A1"/>
    <x v="1"/>
    <s v="GESLAAGD"/>
    <s v=""/>
    <x v="2"/>
    <x v="1"/>
  </r>
  <r>
    <s v="G2202060"/>
    <s v=""/>
    <s v="IB Provincie Antwerpen"/>
    <s v="Inburgeringscontract VP"/>
    <s v="A1"/>
    <x v="1"/>
    <s v="GESLAAGD"/>
    <s v=""/>
    <x v="2"/>
    <x v="1"/>
  </r>
  <r>
    <s v="I2200044"/>
    <s v=""/>
    <s v="IB Provincie Antwerpen"/>
    <s v="Inburgeringscontract VP"/>
    <s v="A1"/>
    <x v="1"/>
    <s v="GESLAAGD"/>
    <s v=""/>
    <x v="2"/>
    <x v="1"/>
  </r>
  <r>
    <s v="I2200690"/>
    <s v=""/>
    <s v="IB Provincie Antwerpen"/>
    <s v="Inburgeringscontract VP"/>
    <s v="A1"/>
    <x v="1"/>
    <s v="GESLAAGD"/>
    <s v=""/>
    <x v="2"/>
    <x v="1"/>
  </r>
  <r>
    <s v="I2205834"/>
    <s v=""/>
    <s v="IB Provincie Antwerpen"/>
    <s v="Inburgeringscontract VP"/>
    <s v="A1"/>
    <x v="1"/>
    <s v="GESLAAGD"/>
    <s v=""/>
    <x v="2"/>
    <x v="1"/>
  </r>
  <r>
    <s v="I2206824"/>
    <s v=""/>
    <s v="IB Provincie Antwerpen"/>
    <s v="Inburgeringscontract VP"/>
    <s v="A1"/>
    <x v="1"/>
    <s v="GESLAAGD"/>
    <s v=""/>
    <x v="2"/>
    <x v="1"/>
  </r>
  <r>
    <s v="I2210274"/>
    <s v=""/>
    <s v="IB Provincie Antwerpen"/>
    <s v="Inburgeringscontract VP"/>
    <s v="A1"/>
    <x v="1"/>
    <s v="GESLAAGD"/>
    <s v=""/>
    <x v="2"/>
    <x v="1"/>
  </r>
  <r>
    <s v="K2200464"/>
    <s v=""/>
    <s v="IB Provincie Antwerpen"/>
    <s v="Inburgeringscontract VP"/>
    <s v="A1"/>
    <x v="1"/>
    <s v="GESLAAGD"/>
    <s v=""/>
    <x v="2"/>
    <x v="1"/>
  </r>
  <r>
    <s v="K2206042"/>
    <s v=""/>
    <s v="IB Provincie Antwerpen"/>
    <s v="Inburgeringscontract VP"/>
    <s v="A1"/>
    <x v="1"/>
    <s v="GESLAAGD"/>
    <s v=""/>
    <x v="2"/>
    <x v="1"/>
  </r>
  <r>
    <s v="K2208609"/>
    <s v=""/>
    <s v="IB Provincie Antwerpen"/>
    <s v="Inburgeringscontract VP"/>
    <s v="A1"/>
    <x v="1"/>
    <s v="GESLAAGD"/>
    <s v=""/>
    <x v="2"/>
    <x v="1"/>
  </r>
  <r>
    <s v="A1802411"/>
    <s v=""/>
    <s v="IB Provincie Antwerpen"/>
    <s v="Inburgeringscontract VP"/>
    <s v="A1"/>
    <x v="1"/>
    <s v="GESLAAGD"/>
    <s v=""/>
    <x v="2"/>
    <x v="1"/>
  </r>
  <r>
    <s v="J1800555"/>
    <s v=""/>
    <s v="IB Provincie Antwerpen"/>
    <s v="Inburgeringscontract VP"/>
    <s v="A2"/>
    <x v="1"/>
    <s v="GESLAAGD"/>
    <s v=""/>
    <x v="2"/>
    <x v="1"/>
  </r>
  <r>
    <s v="J1903933"/>
    <s v=""/>
    <s v="IB Provincie Antwerpen"/>
    <s v="Inburgeringscontract VP"/>
    <s v="A1"/>
    <x v="1"/>
    <s v="GESLAAGD"/>
    <s v=""/>
    <x v="2"/>
    <x v="1"/>
  </r>
  <r>
    <s v="E2103891"/>
    <s v=""/>
    <s v="IB Provincie Antwerpen"/>
    <s v="Inburgeringscontract VP"/>
    <s v="A1"/>
    <x v="1"/>
    <s v="GESLAAGD"/>
    <s v=""/>
    <x v="2"/>
    <x v="1"/>
  </r>
  <r>
    <s v="G2103843"/>
    <s v=""/>
    <s v="IB Provincie Antwerpen"/>
    <s v="Inburgeringscontract VP"/>
    <s v="A1"/>
    <x v="1"/>
    <s v="GESLAAGD"/>
    <s v=""/>
    <x v="2"/>
    <x v="1"/>
  </r>
  <r>
    <s v="I2100169"/>
    <s v=""/>
    <s v="IB Provincie Antwerpen"/>
    <s v="Inburgeringscontract VP"/>
    <s v="A1"/>
    <x v="1"/>
    <s v="GESLAAGD"/>
    <s v=""/>
    <x v="2"/>
    <x v="1"/>
  </r>
  <r>
    <s v="K2106842"/>
    <s v=""/>
    <s v="IB Provincie Antwerpen"/>
    <s v="Inburgeringscontract VP"/>
    <s v=""/>
    <x v="1"/>
    <s v="GESLAAGD"/>
    <s v=""/>
    <x v="2"/>
    <x v="1"/>
  </r>
  <r>
    <s v="B2201402"/>
    <s v=""/>
    <s v="IB Provincie Antwerpen"/>
    <s v="Inburgeringscontract VP"/>
    <s v="A2"/>
    <x v="1"/>
    <s v="GESLAAGD"/>
    <s v=""/>
    <x v="2"/>
    <x v="1"/>
  </r>
  <r>
    <s v="B2201477"/>
    <s v=""/>
    <s v="IB Provincie Antwerpen"/>
    <s v="Inburgeringscontract VP"/>
    <s v="A1"/>
    <x v="1"/>
    <s v="GESLAAGD"/>
    <s v=""/>
    <x v="2"/>
    <x v="1"/>
  </r>
  <r>
    <s v="C2200054"/>
    <s v=""/>
    <s v="IB Provincie Antwerpen"/>
    <s v="Inburgeringscontract VP"/>
    <s v="A1"/>
    <x v="1"/>
    <s v="GESLAAGD"/>
    <s v=""/>
    <x v="2"/>
    <x v="1"/>
  </r>
  <r>
    <s v="C2206480"/>
    <s v=""/>
    <s v="IB Provincie Antwerpen"/>
    <s v="Inburgeringscontract VP"/>
    <s v="A1"/>
    <x v="1"/>
    <s v="GESLAAGD"/>
    <s v=""/>
    <x v="2"/>
    <x v="1"/>
  </r>
  <r>
    <s v="C2206608"/>
    <s v=""/>
    <s v="IB Provincie Antwerpen"/>
    <s v="Inburgeringscontract VP"/>
    <s v="A1"/>
    <x v="1"/>
    <s v="GESLAAGD"/>
    <s v=""/>
    <x v="2"/>
    <x v="1"/>
  </r>
  <r>
    <s v="C2206736"/>
    <s v=""/>
    <s v="IB Provincie Antwerpen"/>
    <s v="Inburgeringscontract VP"/>
    <s v="A1"/>
    <x v="1"/>
    <s v="GESLAAGD"/>
    <s v=""/>
    <x v="2"/>
    <x v="1"/>
  </r>
  <r>
    <s v="D2200373"/>
    <s v=""/>
    <s v="IB Provincie Antwerpen"/>
    <s v="Inburgeringscontract VP"/>
    <s v="A1"/>
    <x v="1"/>
    <s v="GESLAAGD"/>
    <s v=""/>
    <x v="2"/>
    <x v="1"/>
  </r>
  <r>
    <s v="D2205399"/>
    <s v=""/>
    <s v="IB Provincie Antwerpen"/>
    <s v="Inburgeringscontract VP"/>
    <s v="A1"/>
    <x v="1"/>
    <s v="GESLAAGD"/>
    <s v=""/>
    <x v="2"/>
    <x v="1"/>
  </r>
  <r>
    <s v="D2207816"/>
    <s v=""/>
    <s v="IB Provincie Antwerpen"/>
    <s v="Inburgeringscontract VP"/>
    <s v="A1"/>
    <x v="1"/>
    <s v="GESLAAGD"/>
    <s v=""/>
    <x v="2"/>
    <x v="1"/>
  </r>
  <r>
    <s v="E2201247"/>
    <s v=""/>
    <s v="IB Provincie Antwerpen"/>
    <s v="Inburgeringscontract VP"/>
    <s v="A1"/>
    <x v="1"/>
    <s v="GESLAAGD"/>
    <s v=""/>
    <x v="2"/>
    <x v="1"/>
  </r>
  <r>
    <s v="E2201994"/>
    <s v=""/>
    <s v="IB Provincie Antwerpen"/>
    <s v="Inburgeringscontract VP"/>
    <s v="A1"/>
    <x v="1"/>
    <s v="GESLAAGD"/>
    <s v=""/>
    <x v="2"/>
    <x v="1"/>
  </r>
  <r>
    <s v="E2202441"/>
    <s v=""/>
    <s v="IB Provincie Antwerpen"/>
    <s v="Inburgeringscontract VP"/>
    <s v="A1"/>
    <x v="1"/>
    <s v="GESLAAGD"/>
    <s v=""/>
    <x v="2"/>
    <x v="1"/>
  </r>
  <r>
    <s v="F2200089"/>
    <s v=""/>
    <s v="IB Provincie Antwerpen"/>
    <s v="Inburgeringscontract VP"/>
    <s v="A1"/>
    <x v="1"/>
    <s v="GESLAAGD"/>
    <s v=""/>
    <x v="2"/>
    <x v="1"/>
  </r>
  <r>
    <s v="F2204610"/>
    <s v=""/>
    <s v="IB Provincie Antwerpen"/>
    <s v="Inburgeringscontract VP"/>
    <s v="A1"/>
    <x v="1"/>
    <s v="GESLAAGD"/>
    <s v=""/>
    <x v="2"/>
    <x v="1"/>
  </r>
  <r>
    <s v="F2204888"/>
    <s v=""/>
    <s v="IB Provincie Antwerpen"/>
    <s v="Inburgeringscontract VP"/>
    <s v="A1"/>
    <x v="1"/>
    <s v="GESLAAGD"/>
    <s v=""/>
    <x v="2"/>
    <x v="1"/>
  </r>
  <r>
    <s v="F2208953"/>
    <s v=""/>
    <s v="IB Provincie Antwerpen"/>
    <s v="Inburgeringscontract VP"/>
    <s v="A1"/>
    <x v="1"/>
    <s v="GESLAAGD"/>
    <s v=""/>
    <x v="2"/>
    <x v="1"/>
  </r>
  <r>
    <s v="F2209579"/>
    <s v=""/>
    <s v="IB Provincie Antwerpen"/>
    <s v="Inburgeringscontract VP"/>
    <s v="A1"/>
    <x v="1"/>
    <s v="GESLAAGD"/>
    <s v=""/>
    <x v="2"/>
    <x v="1"/>
  </r>
  <r>
    <s v="F2209928"/>
    <s v=""/>
    <s v="IB Provincie Antwerpen"/>
    <s v="Inburgeringscontract VP"/>
    <s v="A1"/>
    <x v="1"/>
    <s v="GESLAAGD"/>
    <s v=""/>
    <x v="2"/>
    <x v="1"/>
  </r>
  <r>
    <s v="F2210236"/>
    <s v=""/>
    <s v="IB Provincie Antwerpen"/>
    <s v="Inburgeringscontract VP"/>
    <s v="A1"/>
    <x v="1"/>
    <s v="GESLAAGD"/>
    <s v=""/>
    <x v="2"/>
    <x v="1"/>
  </r>
  <r>
    <s v="F2210347"/>
    <s v=""/>
    <s v="IB Provincie Antwerpen"/>
    <s v="Inburgeringscontract VP"/>
    <s v="A1"/>
    <x v="1"/>
    <s v="GESLAAGD"/>
    <s v=""/>
    <x v="2"/>
    <x v="1"/>
  </r>
  <r>
    <s v="H2200130"/>
    <s v=""/>
    <s v="IB Provincie Antwerpen"/>
    <s v="Inburgeringscontract VP"/>
    <s v="A1"/>
    <x v="1"/>
    <s v="GESLAAGD"/>
    <s v=""/>
    <x v="2"/>
    <x v="1"/>
  </r>
  <r>
    <s v="H2201357"/>
    <s v=""/>
    <s v="IB Provincie Antwerpen"/>
    <s v="Inburgeringscontract VP"/>
    <s v="A2"/>
    <x v="1"/>
    <s v="GESLAAGD"/>
    <s v=""/>
    <x v="2"/>
    <x v="1"/>
  </r>
  <r>
    <s v="H2201414"/>
    <s v=""/>
    <s v="IB Provincie Antwerpen"/>
    <s v="Inburgeringscontract VP"/>
    <s v="A1"/>
    <x v="1"/>
    <s v="GESLAAGD"/>
    <s v=""/>
    <x v="2"/>
    <x v="1"/>
  </r>
  <r>
    <s v="I2209464"/>
    <s v=""/>
    <s v="IB Provincie Antwerpen"/>
    <s v="Inburgeringscontract VP"/>
    <s v="A1"/>
    <x v="1"/>
    <s v="GESLAAGD"/>
    <s v=""/>
    <x v="2"/>
    <x v="1"/>
  </r>
  <r>
    <s v="I2210378"/>
    <s v=""/>
    <s v="IB Provincie Antwerpen"/>
    <s v="Inburgeringscontract VP"/>
    <s v="A1"/>
    <x v="1"/>
    <s v="GESLAAGD"/>
    <s v=""/>
    <x v="2"/>
    <x v="1"/>
  </r>
  <r>
    <s v="J2200086"/>
    <s v=""/>
    <s v="IB Provincie Antwerpen"/>
    <s v="Inburgeringscontract VP"/>
    <s v="A1"/>
    <x v="1"/>
    <s v="GESLAAGD"/>
    <s v=""/>
    <x v="2"/>
    <x v="1"/>
  </r>
  <r>
    <s v="J2207340"/>
    <s v=""/>
    <s v="IB Provincie Antwerpen"/>
    <s v="Inburgeringscontract VP"/>
    <s v="A1"/>
    <x v="1"/>
    <s v="GESLAAGD"/>
    <s v=""/>
    <x v="2"/>
    <x v="1"/>
  </r>
  <r>
    <s v="J2207392"/>
    <s v=""/>
    <s v="IB Provincie Antwerpen"/>
    <s v="Inburgeringscontract VP"/>
    <s v="A1"/>
    <x v="1"/>
    <s v="GESLAAGD"/>
    <s v=""/>
    <x v="2"/>
    <x v="1"/>
  </r>
  <r>
    <s v="J2208453"/>
    <s v=""/>
    <s v="IB Provincie Antwerpen"/>
    <s v="Inburgeringscontract VP"/>
    <s v="A1"/>
    <x v="1"/>
    <s v="GESLAAGD"/>
    <s v=""/>
    <x v="2"/>
    <x v="1"/>
  </r>
  <r>
    <s v="L2205199"/>
    <s v=""/>
    <s v="IB Provincie Antwerpen"/>
    <s v="Inburgeringscontract VP"/>
    <s v=""/>
    <x v="1"/>
    <s v="GESLAAGD"/>
    <s v=""/>
    <x v="2"/>
    <x v="1"/>
  </r>
  <r>
    <s v="C1505539"/>
    <s v=""/>
    <s v="IB Provincie Antwerpen"/>
    <s v="Inburgeringscontract VP"/>
    <s v="A1"/>
    <x v="1"/>
    <s v="GESLAAGD"/>
    <s v=""/>
    <x v="2"/>
    <x v="1"/>
  </r>
  <r>
    <s v="I1506601"/>
    <s v=""/>
    <s v="IB Provincie Antwerpen"/>
    <s v="Inburgeringscontract VP"/>
    <s v="A2"/>
    <x v="1"/>
    <s v="GESLAAGD"/>
    <s v=""/>
    <x v="2"/>
    <x v="1"/>
  </r>
  <r>
    <s v="H1405192"/>
    <s v=""/>
    <s v="IB Provincie Antwerpen"/>
    <s v="Inburgeringscontract VP"/>
    <s v="A1"/>
    <x v="1"/>
    <s v="GESLAAGD"/>
    <s v=""/>
    <x v="2"/>
    <x v="1"/>
  </r>
  <r>
    <s v="D1600561"/>
    <s v=""/>
    <s v="IB Provincie Antwerpen"/>
    <s v="Inburgeringscontract VP"/>
    <s v="A2"/>
    <x v="1"/>
    <s v="GESLAAGD"/>
    <s v=""/>
    <x v="2"/>
    <x v="1"/>
  </r>
  <r>
    <s v="H1600635"/>
    <s v=""/>
    <s v="IB Provincie Antwerpen"/>
    <s v="Inburgeringscontract VP"/>
    <s v="A1"/>
    <x v="1"/>
    <s v="GESLAAGD"/>
    <s v=""/>
    <x v="2"/>
    <x v="1"/>
  </r>
  <r>
    <s v="B1800651"/>
    <s v=""/>
    <s v="IB Provincie Antwerpen"/>
    <s v="Inburgeringscontract VP"/>
    <s v="A1"/>
    <x v="1"/>
    <s v="GESLAAGD"/>
    <s v="GESLAAGD"/>
    <x v="2"/>
    <x v="1"/>
  </r>
  <r>
    <s v="K1801701"/>
    <s v=""/>
    <s v="IB Provincie Antwerpen"/>
    <s v="Inburgeringscontract VP"/>
    <s v="A1"/>
    <x v="1"/>
    <s v="GESLAAGD"/>
    <s v="GESLAAGD"/>
    <x v="2"/>
    <x v="1"/>
  </r>
  <r>
    <s v="C1905075"/>
    <s v=""/>
    <s v="IB Provincie Antwerpen"/>
    <s v="Inburgeringscontract VP"/>
    <s v="A1"/>
    <x v="1"/>
    <s v="GESLAAGD"/>
    <s v="GESLAAGD"/>
    <x v="2"/>
    <x v="1"/>
  </r>
  <r>
    <s v="C1906803"/>
    <s v=""/>
    <s v="IB Provincie Antwerpen"/>
    <s v="Inburgeringscontract VP"/>
    <s v="A1"/>
    <x v="1"/>
    <s v="GESLAAGD"/>
    <s v="GESLAAGD"/>
    <x v="2"/>
    <x v="1"/>
  </r>
  <r>
    <s v="G1904674"/>
    <s v=""/>
    <s v="IB Provincie Antwerpen"/>
    <s v="Inburgeringscontract VP"/>
    <s v="A1"/>
    <x v="1"/>
    <s v="GESLAAGD"/>
    <s v="GESLAAGD"/>
    <x v="2"/>
    <x v="1"/>
  </r>
  <r>
    <s v="H1903080"/>
    <s v=""/>
    <s v="IB Provincie Antwerpen"/>
    <s v="Inburgeringscontract VP"/>
    <s v="A1"/>
    <x v="1"/>
    <s v="GESLAAGD"/>
    <s v="GESLAAGD"/>
    <x v="2"/>
    <x v="1"/>
  </r>
  <r>
    <s v="I1900500"/>
    <s v=""/>
    <s v="IB Provincie Antwerpen"/>
    <s v="Inburgeringscontract VP"/>
    <s v="A2"/>
    <x v="1"/>
    <s v="GESLAAGD"/>
    <s v="GESLAAGD"/>
    <x v="2"/>
    <x v="1"/>
  </r>
  <r>
    <s v="I1901000"/>
    <s v=""/>
    <s v="IB Provincie Antwerpen"/>
    <s v="Inburgeringscontract VP"/>
    <s v="A1"/>
    <x v="1"/>
    <s v="GESLAAGD"/>
    <s v="GESLAAGD"/>
    <x v="2"/>
    <x v="1"/>
  </r>
  <r>
    <s v="K1900293"/>
    <s v=""/>
    <s v="IB Provincie Antwerpen"/>
    <s v="Inburgeringscontract VP"/>
    <s v="A2"/>
    <x v="1"/>
    <s v="GESLAAGD"/>
    <s v="GESLAAGD"/>
    <x v="2"/>
    <x v="1"/>
  </r>
  <r>
    <s v="K1900464"/>
    <s v=""/>
    <s v="IB Provincie Antwerpen"/>
    <s v="Inburgeringscontract VP"/>
    <s v="A2"/>
    <x v="1"/>
    <s v="GESLAAGD"/>
    <s v="GESLAAGD"/>
    <x v="2"/>
    <x v="1"/>
  </r>
  <r>
    <s v="G2000349"/>
    <s v=""/>
    <s v="IB Provincie Antwerpen"/>
    <s v="Inburgeringscontract VP"/>
    <s v="A1"/>
    <x v="1"/>
    <s v="GESLAAGD"/>
    <s v="GESLAAGD"/>
    <x v="2"/>
    <x v="1"/>
  </r>
  <r>
    <s v="K2003441"/>
    <s v=""/>
    <s v="IB Provincie Antwerpen"/>
    <s v="Inburgeringscontract VP"/>
    <s v="A1"/>
    <x v="1"/>
    <s v="GESLAAGD"/>
    <s v="GESLAAGD"/>
    <x v="2"/>
    <x v="1"/>
  </r>
  <r>
    <s v="A2104055"/>
    <s v=""/>
    <s v="IB Provincie Antwerpen"/>
    <s v="Inburgeringscontract VP"/>
    <s v="A1"/>
    <x v="1"/>
    <s v="GESLAAGD"/>
    <s v="GESLAAGD"/>
    <x v="2"/>
    <x v="1"/>
  </r>
  <r>
    <s v="A2104983"/>
    <s v=""/>
    <s v="IB Provincie Antwerpen"/>
    <s v="Inburgeringscontract VP"/>
    <s v="A1"/>
    <x v="1"/>
    <s v="GESLAAGD"/>
    <s v="GESLAAGD"/>
    <x v="2"/>
    <x v="1"/>
  </r>
  <r>
    <s v="C2100093"/>
    <s v=""/>
    <s v="IB Provincie Antwerpen"/>
    <s v="Inburgeringscontract VP"/>
    <s v=""/>
    <x v="1"/>
    <s v="GESLAAGD"/>
    <s v="GESLAAGD"/>
    <x v="2"/>
    <x v="1"/>
  </r>
  <r>
    <s v="E2100504"/>
    <s v=""/>
    <s v="IB Provincie Antwerpen"/>
    <s v="Inburgeringscontract VP"/>
    <s v="A1"/>
    <x v="1"/>
    <s v="GESLAAGD"/>
    <s v="GESLAAGD"/>
    <x v="2"/>
    <x v="1"/>
  </r>
  <r>
    <s v="G2101305"/>
    <s v=""/>
    <s v="IB Provincie Antwerpen"/>
    <s v="Inburgeringscontract VP"/>
    <s v=""/>
    <x v="1"/>
    <s v="GESLAAGD"/>
    <s v="GESLAAGD"/>
    <x v="2"/>
    <x v="1"/>
  </r>
  <r>
    <s v="H2101787"/>
    <s v=""/>
    <s v="IB Provincie Antwerpen"/>
    <s v="Inburgeringscontract VP"/>
    <s v="A1"/>
    <x v="1"/>
    <s v="GESLAAGD"/>
    <s v="GESLAAGD"/>
    <x v="2"/>
    <x v="1"/>
  </r>
  <r>
    <s v="H2102106"/>
    <s v=""/>
    <s v="IB Provincie Antwerpen"/>
    <s v="Inburgeringscontract VP"/>
    <s v="A2"/>
    <x v="1"/>
    <s v="GESLAAGD"/>
    <s v="GESLAAGD"/>
    <x v="2"/>
    <x v="1"/>
  </r>
  <r>
    <s v="H2106261"/>
    <s v=""/>
    <s v="IB Provincie Antwerpen"/>
    <s v="Inburgeringscontract VP"/>
    <s v="A1"/>
    <x v="1"/>
    <s v="GESLAAGD"/>
    <s v="GESLAAGD"/>
    <x v="2"/>
    <x v="1"/>
  </r>
  <r>
    <s v="I2100636"/>
    <s v=""/>
    <s v="IB Provincie Antwerpen"/>
    <s v="Inburgeringscontract VP"/>
    <s v="A1"/>
    <x v="1"/>
    <s v="GESLAAGD"/>
    <s v="GESLAAGD"/>
    <x v="2"/>
    <x v="1"/>
  </r>
  <r>
    <s v="I2101303"/>
    <s v=""/>
    <s v="IB Provincie Antwerpen"/>
    <s v="Inburgeringscontract VP"/>
    <s v="A1"/>
    <x v="1"/>
    <s v="GESLAAGD"/>
    <s v="GESLAAGD"/>
    <x v="2"/>
    <x v="1"/>
  </r>
  <r>
    <s v="I2102906"/>
    <s v=""/>
    <s v="IB Provincie Antwerpen"/>
    <s v="Inburgeringscontract VP"/>
    <s v="B1/2"/>
    <x v="1"/>
    <s v="GESLAAGD"/>
    <s v="GESLAAGD"/>
    <x v="2"/>
    <x v="1"/>
  </r>
  <r>
    <s v="J2102005"/>
    <s v=""/>
    <s v="IB Provincie Antwerpen"/>
    <s v="Inburgeringscontract VP"/>
    <s v="A2"/>
    <x v="1"/>
    <s v="GESLAAGD"/>
    <s v="GESLAAGD"/>
    <x v="2"/>
    <x v="1"/>
  </r>
  <r>
    <s v="J2103691"/>
    <s v=""/>
    <s v="IB Provincie Antwerpen"/>
    <s v="Inburgeringscontract VP"/>
    <s v="A2"/>
    <x v="1"/>
    <s v="GESLAAGD"/>
    <s v="GESLAAGD"/>
    <x v="2"/>
    <x v="1"/>
  </r>
  <r>
    <s v="K2101902"/>
    <s v=""/>
    <s v="IB Provincie Antwerpen"/>
    <s v="Inburgeringscontract VP"/>
    <s v="A1"/>
    <x v="1"/>
    <s v="GESLAAGD"/>
    <s v="GESLAAGD"/>
    <x v="2"/>
    <x v="1"/>
  </r>
  <r>
    <s v="K2107672"/>
    <s v=""/>
    <s v="IB Provincie Antwerpen"/>
    <s v="Inburgeringscontract VP"/>
    <s v=""/>
    <x v="1"/>
    <s v="GESLAAGD"/>
    <s v="GESLAAGD"/>
    <x v="2"/>
    <x v="1"/>
  </r>
  <r>
    <s v="K2107764"/>
    <s v=""/>
    <s v="IB Provincie Antwerpen"/>
    <s v="Inburgeringscontract VP"/>
    <s v=""/>
    <x v="1"/>
    <s v="GESLAAGD"/>
    <s v="GESLAAGD"/>
    <x v="2"/>
    <x v="1"/>
  </r>
  <r>
    <s v="L2101531"/>
    <s v=""/>
    <s v="IB Provincie Antwerpen"/>
    <s v="Inburgeringscontract VP"/>
    <s v=""/>
    <x v="1"/>
    <s v="GESLAAGD"/>
    <s v="GESLAAGD"/>
    <x v="2"/>
    <x v="1"/>
  </r>
  <r>
    <s v="L2102124"/>
    <s v=""/>
    <s v="IB Provincie Antwerpen"/>
    <s v="Inburgeringscontract VP"/>
    <s v="A1"/>
    <x v="1"/>
    <s v="GESLAAGD"/>
    <s v="GESLAAGD"/>
    <x v="2"/>
    <x v="1"/>
  </r>
  <r>
    <s v="L2103059"/>
    <s v=""/>
    <s v="IB Provincie Antwerpen"/>
    <s v="Inburgeringscontract VP"/>
    <s v="B1/1"/>
    <x v="1"/>
    <s v="GESLAAGD"/>
    <s v="GESLAAGD"/>
    <x v="2"/>
    <x v="1"/>
  </r>
  <r>
    <s v="L2103667"/>
    <s v=""/>
    <s v="IB Provincie Antwerpen"/>
    <s v="Inburgeringscontract VP"/>
    <s v="A1"/>
    <x v="1"/>
    <s v="GESLAAGD"/>
    <s v="GESLAAGD"/>
    <x v="2"/>
    <x v="1"/>
  </r>
  <r>
    <s v="L2103840"/>
    <s v=""/>
    <s v="IB Provincie Antwerpen"/>
    <s v="Inburgeringscontract VP"/>
    <s v=""/>
    <x v="1"/>
    <s v="GESLAAGD"/>
    <s v="GESLAAGD"/>
    <x v="2"/>
    <x v="1"/>
  </r>
  <r>
    <s v="L2103843"/>
    <s v=""/>
    <s v="IB Provincie Antwerpen"/>
    <s v="Inburgeringscontract VP"/>
    <s v="A2"/>
    <x v="1"/>
    <s v="GESLAAGD"/>
    <s v="GESLAAGD"/>
    <x v="2"/>
    <x v="1"/>
  </r>
  <r>
    <s v="L2104897"/>
    <s v=""/>
    <s v="IB Provincie Antwerpen"/>
    <s v="Inburgeringscontract VP"/>
    <s v="A1"/>
    <x v="1"/>
    <s v="GESLAAGD"/>
    <s v="GESLAAGD"/>
    <x v="2"/>
    <x v="1"/>
  </r>
  <r>
    <s v="A2202950"/>
    <s v=""/>
    <s v="IB Provincie Antwerpen"/>
    <s v="Inburgeringscontract VP"/>
    <s v="A1"/>
    <x v="1"/>
    <s v="GESLAAGD"/>
    <s v="GESLAAGD"/>
    <x v="2"/>
    <x v="1"/>
  </r>
  <r>
    <s v="A2205153"/>
    <s v=""/>
    <s v="IB Provincie Antwerpen"/>
    <s v="Inburgeringscontract VP"/>
    <s v="A1"/>
    <x v="1"/>
    <s v="GESLAAGD"/>
    <s v="GESLAAGD"/>
    <x v="2"/>
    <x v="1"/>
  </r>
  <r>
    <s v="A2205298"/>
    <s v=""/>
    <s v="IB Provincie Antwerpen"/>
    <s v="Inburgeringscontract VP"/>
    <s v="A1"/>
    <x v="1"/>
    <s v="GESLAAGD"/>
    <s v="GESLAAGD"/>
    <x v="2"/>
    <x v="1"/>
  </r>
  <r>
    <s v="A2205545"/>
    <s v=""/>
    <s v="IB Provincie Antwerpen"/>
    <s v="Inburgeringscontract VP"/>
    <s v="A1"/>
    <x v="1"/>
    <s v="GESLAAGD"/>
    <s v="GESLAAGD"/>
    <x v="2"/>
    <x v="1"/>
  </r>
  <r>
    <s v="A2207073"/>
    <s v=""/>
    <s v="IB Provincie Antwerpen"/>
    <s v="Inburgeringscontract VP"/>
    <s v="A1"/>
    <x v="1"/>
    <s v="GESLAAGD"/>
    <s v="GESLAAGD"/>
    <x v="2"/>
    <x v="1"/>
  </r>
  <r>
    <s v="A2207386"/>
    <s v=""/>
    <s v="IB Provincie Antwerpen"/>
    <s v="Inburgeringscontract VP"/>
    <s v="A1"/>
    <x v="1"/>
    <s v="GESLAAGD"/>
    <s v="GESLAAGD"/>
    <x v="2"/>
    <x v="1"/>
  </r>
  <r>
    <s v="B2206805"/>
    <s v=""/>
    <s v="IB Provincie Antwerpen"/>
    <s v="Inburgeringscontract VP"/>
    <s v="A1"/>
    <x v="1"/>
    <s v="GESLAAGD"/>
    <s v="GESLAAGD"/>
    <x v="2"/>
    <x v="1"/>
  </r>
  <r>
    <s v="B2206878"/>
    <s v=""/>
    <s v="IB Provincie Antwerpen"/>
    <s v="Inburgeringscontract VP"/>
    <s v="A1"/>
    <x v="1"/>
    <s v="GESLAAGD"/>
    <s v="GESLAAGD"/>
    <x v="2"/>
    <x v="1"/>
  </r>
  <r>
    <s v="B2207429"/>
    <s v=""/>
    <s v="IB Provincie Antwerpen"/>
    <s v="Inburgeringscontract VP"/>
    <s v="A2"/>
    <x v="1"/>
    <s v="GESLAAGD"/>
    <s v="GESLAAGD"/>
    <x v="2"/>
    <x v="1"/>
  </r>
  <r>
    <s v="B2207596"/>
    <s v=""/>
    <s v="IB Provincie Antwerpen"/>
    <s v="Inburgeringscontract VP"/>
    <s v="A2"/>
    <x v="1"/>
    <s v="GESLAAGD"/>
    <s v="GESLAAGD"/>
    <x v="2"/>
    <x v="1"/>
  </r>
  <r>
    <s v="C2204957"/>
    <s v=""/>
    <s v="IB Provincie Antwerpen"/>
    <s v="Inburgeringscontract VP"/>
    <s v="A1"/>
    <x v="1"/>
    <s v="GESLAAGD"/>
    <s v="GESLAAGD"/>
    <x v="2"/>
    <x v="1"/>
  </r>
  <r>
    <s v="C2205424"/>
    <s v=""/>
    <s v="IB Provincie Antwerpen"/>
    <s v="Inburgeringscontract VP"/>
    <s v="A2"/>
    <x v="1"/>
    <s v="GESLAAGD"/>
    <s v="GESLAAGD"/>
    <x v="2"/>
    <x v="1"/>
  </r>
  <r>
    <s v="C2206700"/>
    <s v=""/>
    <s v="IB Provincie Antwerpen"/>
    <s v="Inburgeringscontract VP"/>
    <s v="A1"/>
    <x v="1"/>
    <s v="GESLAAGD"/>
    <s v="GESLAAGD"/>
    <x v="2"/>
    <x v="1"/>
  </r>
  <r>
    <s v="C2206896"/>
    <s v=""/>
    <s v="IB Provincie Antwerpen"/>
    <s v="Inburgeringscontract VP"/>
    <s v="A2"/>
    <x v="1"/>
    <s v="GESLAAGD"/>
    <s v="GESLAAGD"/>
    <x v="2"/>
    <x v="1"/>
  </r>
  <r>
    <s v="C2207804"/>
    <s v=""/>
    <s v="IB Provincie Antwerpen"/>
    <s v="Inburgeringscontract VP"/>
    <s v=""/>
    <x v="1"/>
    <s v="GESLAAGD"/>
    <s v="GESLAAGD"/>
    <x v="2"/>
    <x v="1"/>
  </r>
  <r>
    <s v="C2207879"/>
    <s v=""/>
    <s v="IB Provincie Antwerpen"/>
    <s v="Inburgeringscontract VP"/>
    <s v="A1"/>
    <x v="1"/>
    <s v="GESLAAGD"/>
    <s v="GESLAAGD"/>
    <x v="2"/>
    <x v="1"/>
  </r>
  <r>
    <s v="D2200389"/>
    <s v=""/>
    <s v="IB Provincie Antwerpen"/>
    <s v="Inburgeringscontract VP"/>
    <s v="A2"/>
    <x v="1"/>
    <s v="GESLAAGD"/>
    <s v="GESLAAGD"/>
    <x v="2"/>
    <x v="1"/>
  </r>
  <r>
    <s v="D2200530"/>
    <s v=""/>
    <s v="IB Provincie Antwerpen"/>
    <s v="Inburgeringscontract VP"/>
    <s v="A1"/>
    <x v="1"/>
    <s v="GESLAAGD"/>
    <s v="GESLAAGD"/>
    <x v="2"/>
    <x v="1"/>
  </r>
  <r>
    <s v="D2200660"/>
    <s v=""/>
    <s v="IB Provincie Antwerpen"/>
    <s v="Inburgeringscontract VP"/>
    <s v="A1"/>
    <x v="1"/>
    <s v="GESLAAGD"/>
    <s v="GESLAAGD"/>
    <x v="2"/>
    <x v="1"/>
  </r>
  <r>
    <s v="D2200834"/>
    <s v=""/>
    <s v="IB Provincie Antwerpen"/>
    <s v="Inburgeringscontract VP"/>
    <s v=""/>
    <x v="1"/>
    <s v="GESLAAGD"/>
    <s v="GESLAAGD"/>
    <x v="2"/>
    <x v="1"/>
  </r>
  <r>
    <s v="D2200855"/>
    <s v=""/>
    <s v="IB Provincie Antwerpen"/>
    <s v="Inburgeringscontract VP"/>
    <s v="A1"/>
    <x v="1"/>
    <s v="GESLAAGD"/>
    <s v="GESLAAGD"/>
    <x v="2"/>
    <x v="1"/>
  </r>
  <r>
    <s v="D2200964"/>
    <s v=""/>
    <s v="IB Provincie Antwerpen"/>
    <s v="Inburgeringscontract VP"/>
    <s v="A1"/>
    <x v="1"/>
    <s v="GESLAAGD"/>
    <s v="GESLAAGD"/>
    <x v="2"/>
    <x v="1"/>
  </r>
  <r>
    <s v="D2201011"/>
    <s v=""/>
    <s v="IB Provincie Antwerpen"/>
    <s v="Inburgeringscontract VP"/>
    <s v="A1"/>
    <x v="1"/>
    <s v="GESLAAGD"/>
    <s v="GESLAAGD"/>
    <x v="2"/>
    <x v="1"/>
  </r>
  <r>
    <s v="D2201113"/>
    <s v=""/>
    <s v="IB Provincie Antwerpen"/>
    <s v="Inburgeringscontract VP"/>
    <s v="A2"/>
    <x v="1"/>
    <s v="GESLAAGD"/>
    <s v="GESLAAGD"/>
    <x v="2"/>
    <x v="1"/>
  </r>
  <r>
    <s v="D2201237"/>
    <s v=""/>
    <s v="IB Provincie Antwerpen"/>
    <s v="Inburgeringscontract VP"/>
    <s v="A2"/>
    <x v="1"/>
    <s v="GESLAAGD"/>
    <s v="GESLAAGD"/>
    <x v="2"/>
    <x v="1"/>
  </r>
  <r>
    <s v="D2201795"/>
    <s v=""/>
    <s v="IB Provincie Antwerpen"/>
    <s v="Inburgeringscontract VP"/>
    <s v="A1"/>
    <x v="1"/>
    <s v="GESLAAGD"/>
    <s v="GESLAAGD"/>
    <x v="2"/>
    <x v="1"/>
  </r>
  <r>
    <s v="D2201797"/>
    <s v=""/>
    <s v="IB Provincie Antwerpen"/>
    <s v="Inburgeringscontract VP"/>
    <s v="A1"/>
    <x v="1"/>
    <s v="GESLAAGD"/>
    <s v="GESLAAGD"/>
    <x v="2"/>
    <x v="1"/>
  </r>
  <r>
    <s v="D2201975"/>
    <s v=""/>
    <s v="IB Provincie Antwerpen"/>
    <s v="Inburgeringscontract VP"/>
    <s v=""/>
    <x v="1"/>
    <s v="GESLAAGD"/>
    <s v="GESLAAGD"/>
    <x v="2"/>
    <x v="1"/>
  </r>
  <r>
    <s v="D2203394"/>
    <s v=""/>
    <s v="IB Provincie Antwerpen"/>
    <s v="Inburgeringscontract VP"/>
    <s v="A1"/>
    <x v="1"/>
    <s v="GESLAAGD"/>
    <s v="GESLAAGD"/>
    <x v="2"/>
    <x v="1"/>
  </r>
  <r>
    <s v="D2203665"/>
    <s v=""/>
    <s v="IB Provincie Antwerpen"/>
    <s v="Inburgeringscontract VP"/>
    <s v="A1"/>
    <x v="1"/>
    <s v="GESLAAGD"/>
    <s v="GESLAAGD"/>
    <x v="2"/>
    <x v="1"/>
  </r>
  <r>
    <s v="D2203778"/>
    <s v=""/>
    <s v="IB Provincie Antwerpen"/>
    <s v="Inburgeringscontract VP"/>
    <s v="A1"/>
    <x v="1"/>
    <s v="GESLAAGD"/>
    <s v="GESLAAGD"/>
    <x v="2"/>
    <x v="1"/>
  </r>
  <r>
    <s v="D2205094"/>
    <s v=""/>
    <s v="IB Provincie Antwerpen"/>
    <s v="Inburgeringscontract VP"/>
    <s v="A1"/>
    <x v="1"/>
    <s v="GESLAAGD"/>
    <s v="GESLAAGD"/>
    <x v="2"/>
    <x v="1"/>
  </r>
  <r>
    <s v="D2205397"/>
    <s v=""/>
    <s v="IB Provincie Antwerpen"/>
    <s v="Inburgeringscontract VP"/>
    <s v="A1"/>
    <x v="1"/>
    <s v="GESLAAGD"/>
    <s v="GESLAAGD"/>
    <x v="2"/>
    <x v="1"/>
  </r>
  <r>
    <s v="D2205905"/>
    <s v=""/>
    <s v="IB Provincie Antwerpen"/>
    <s v="Inburgeringscontract VP"/>
    <s v="A2"/>
    <x v="1"/>
    <s v="GESLAAGD"/>
    <s v="GESLAAGD"/>
    <x v="2"/>
    <x v="1"/>
  </r>
  <r>
    <s v="D2206403"/>
    <s v=""/>
    <s v="IB Provincie Antwerpen"/>
    <s v="Inburgeringscontract VP"/>
    <s v="A2"/>
    <x v="1"/>
    <s v="GESLAAGD"/>
    <s v="GESLAAGD"/>
    <x v="2"/>
    <x v="1"/>
  </r>
  <r>
    <s v="D2206455"/>
    <s v=""/>
    <s v="IB Provincie Antwerpen"/>
    <s v="Inburgeringscontract VP"/>
    <s v="A1"/>
    <x v="1"/>
    <s v="GESLAAGD"/>
    <s v="GESLAAGD"/>
    <x v="2"/>
    <x v="1"/>
  </r>
  <r>
    <s v="D2206617"/>
    <s v=""/>
    <s v="IB Provincie Antwerpen"/>
    <s v="Inburgeringscontract VP"/>
    <s v="A1"/>
    <x v="1"/>
    <s v="GESLAAGD"/>
    <s v="GESLAAGD"/>
    <x v="2"/>
    <x v="1"/>
  </r>
  <r>
    <s v="D2206629"/>
    <s v=""/>
    <s v="IB Provincie Antwerpen"/>
    <s v="Inburgeringscontract VP"/>
    <s v="A1"/>
    <x v="1"/>
    <s v="GESLAAGD"/>
    <s v="GESLAAGD"/>
    <x v="2"/>
    <x v="1"/>
  </r>
  <r>
    <s v="D2206872"/>
    <s v=""/>
    <s v="IB Provincie Antwerpen"/>
    <s v="Inburgeringscontract VP"/>
    <s v="A1"/>
    <x v="1"/>
    <s v="GESLAAGD"/>
    <s v="GESLAAGD"/>
    <x v="2"/>
    <x v="1"/>
  </r>
  <r>
    <s v="D2207843"/>
    <s v=""/>
    <s v="IB Provincie Antwerpen"/>
    <s v="Inburgeringscontract VP"/>
    <s v="A1"/>
    <x v="1"/>
    <s v="GESLAAGD"/>
    <s v="GESLAAGD"/>
    <x v="2"/>
    <x v="1"/>
  </r>
  <r>
    <s v="D2208547"/>
    <s v=""/>
    <s v="IB Provincie Antwerpen"/>
    <s v="Inburgeringscontract VP"/>
    <s v="A2"/>
    <x v="1"/>
    <s v="GESLAAGD"/>
    <s v="GESLAAGD"/>
    <x v="2"/>
    <x v="1"/>
  </r>
  <r>
    <s v="D2208548"/>
    <s v=""/>
    <s v="IB Provincie Antwerpen"/>
    <s v="Inburgeringscontract VP"/>
    <s v="A1"/>
    <x v="1"/>
    <s v="GESLAAGD"/>
    <s v="GESLAAGD"/>
    <x v="2"/>
    <x v="1"/>
  </r>
  <r>
    <s v="E2200112"/>
    <s v=""/>
    <s v="IB Provincie Antwerpen"/>
    <s v="Inburgeringscontract VP"/>
    <s v="A1"/>
    <x v="1"/>
    <s v="GESLAAGD"/>
    <s v="GESLAAGD"/>
    <x v="2"/>
    <x v="1"/>
  </r>
  <r>
    <s v="E2201222"/>
    <s v=""/>
    <s v="IB Provincie Antwerpen"/>
    <s v="Inburgeringscontract VP"/>
    <s v="A1"/>
    <x v="1"/>
    <s v="GESLAAGD"/>
    <s v="GESLAAGD"/>
    <x v="2"/>
    <x v="1"/>
  </r>
  <r>
    <s v="E2201699"/>
    <s v=""/>
    <s v="IB Provincie Antwerpen"/>
    <s v="Inburgeringscontract VP"/>
    <s v="B1/2"/>
    <x v="1"/>
    <s v="GESLAAGD"/>
    <s v="GESLAAGD"/>
    <x v="2"/>
    <x v="1"/>
  </r>
  <r>
    <s v="E2202825"/>
    <s v=""/>
    <s v="IB Provincie Antwerpen"/>
    <s v="Inburgeringscontract VP"/>
    <s v="A2"/>
    <x v="1"/>
    <s v="GESLAAGD"/>
    <s v="GESLAAGD"/>
    <x v="2"/>
    <x v="1"/>
  </r>
  <r>
    <s v="E2204324"/>
    <s v=""/>
    <s v="IB Provincie Antwerpen"/>
    <s v="Inburgeringscontract VP"/>
    <s v="A1"/>
    <x v="1"/>
    <s v="GESLAAGD"/>
    <s v="GESLAAGD"/>
    <x v="2"/>
    <x v="1"/>
  </r>
  <r>
    <s v="E2204827"/>
    <s v=""/>
    <s v="IB Provincie Antwerpen"/>
    <s v="Inburgeringscontract VP"/>
    <s v="A1"/>
    <x v="1"/>
    <s v="GESLAAGD"/>
    <s v="GESLAAGD"/>
    <x v="2"/>
    <x v="1"/>
  </r>
  <r>
    <s v="E2204829"/>
    <s v=""/>
    <s v="IB Provincie Antwerpen"/>
    <s v="Inburgeringscontract VP"/>
    <s v="A1"/>
    <x v="1"/>
    <s v="GESLAAGD"/>
    <s v="GESLAAGD"/>
    <x v="2"/>
    <x v="1"/>
  </r>
  <r>
    <s v="E2204986"/>
    <s v=""/>
    <s v="IB Provincie Antwerpen"/>
    <s v="Inburgeringscontract VP"/>
    <s v="A1"/>
    <x v="1"/>
    <s v="GESLAAGD"/>
    <s v="GESLAAGD"/>
    <x v="2"/>
    <x v="1"/>
  </r>
  <r>
    <s v="F2200871"/>
    <s v=""/>
    <s v="IB Provincie Antwerpen"/>
    <s v="Inburgeringscontract VP"/>
    <s v="A1"/>
    <x v="1"/>
    <s v="GESLAAGD"/>
    <s v="GESLAAGD"/>
    <x v="2"/>
    <x v="1"/>
  </r>
  <r>
    <s v="F2201072"/>
    <s v=""/>
    <s v="IB Provincie Antwerpen"/>
    <s v="Inburgeringscontract VP"/>
    <s v="A1"/>
    <x v="1"/>
    <s v="GESLAAGD"/>
    <s v="GESLAAGD"/>
    <x v="2"/>
    <x v="1"/>
  </r>
  <r>
    <s v="F2201132"/>
    <s v=""/>
    <s v="IB Provincie Antwerpen"/>
    <s v="Inburgeringscontract VP"/>
    <s v="A1"/>
    <x v="1"/>
    <s v="GESLAAGD"/>
    <s v="GESLAAGD"/>
    <x v="2"/>
    <x v="1"/>
  </r>
  <r>
    <s v="F2201312"/>
    <s v=""/>
    <s v="IB Provincie Antwerpen"/>
    <s v="Inburgeringscontract VP"/>
    <s v="A1"/>
    <x v="1"/>
    <s v="GESLAAGD"/>
    <s v="GESLAAGD"/>
    <x v="2"/>
    <x v="1"/>
  </r>
  <r>
    <s v="F2202265"/>
    <s v=""/>
    <s v="IB Provincie Antwerpen"/>
    <s v="Inburgeringscontract VP"/>
    <s v=""/>
    <x v="1"/>
    <s v="GESLAAGD"/>
    <s v="GESLAAGD"/>
    <x v="2"/>
    <x v="1"/>
  </r>
  <r>
    <s v="F2202325"/>
    <s v=""/>
    <s v="IB Provincie Antwerpen"/>
    <s v="Inburgeringscontract VP"/>
    <s v="A1"/>
    <x v="1"/>
    <s v="GESLAAGD"/>
    <s v="GESLAAGD"/>
    <x v="2"/>
    <x v="1"/>
  </r>
  <r>
    <s v="F2202336"/>
    <s v=""/>
    <s v="IB Provincie Antwerpen"/>
    <s v="Inburgeringscontract VP"/>
    <s v="A1"/>
    <x v="1"/>
    <s v="GESLAAGD"/>
    <s v="GESLAAGD"/>
    <x v="2"/>
    <x v="1"/>
  </r>
  <r>
    <s v="F2202455"/>
    <s v=""/>
    <s v="IB Provincie Antwerpen"/>
    <s v="Inburgeringscontract VP"/>
    <s v="A1"/>
    <x v="1"/>
    <s v="GESLAAGD"/>
    <s v="GESLAAGD"/>
    <x v="2"/>
    <x v="1"/>
  </r>
  <r>
    <s v="F2202515"/>
    <s v=""/>
    <s v="IB Provincie Antwerpen"/>
    <s v="Inburgeringscontract VP"/>
    <s v="A1"/>
    <x v="1"/>
    <s v="GESLAAGD"/>
    <s v="GESLAAGD"/>
    <x v="2"/>
    <x v="1"/>
  </r>
  <r>
    <s v="F2204803"/>
    <s v=""/>
    <s v="IB Provincie Antwerpen"/>
    <s v="Inburgeringscontract VP"/>
    <s v=""/>
    <x v="1"/>
    <s v="GESLAAGD"/>
    <s v="GESLAAGD"/>
    <x v="2"/>
    <x v="1"/>
  </r>
  <r>
    <s v="F2205663"/>
    <s v=""/>
    <s v="IB Provincie Antwerpen"/>
    <s v="Inburgeringscontract VP"/>
    <s v="A1"/>
    <x v="1"/>
    <s v="GESLAAGD"/>
    <s v="GESLAAGD"/>
    <x v="2"/>
    <x v="1"/>
  </r>
  <r>
    <s v="F2205690"/>
    <s v=""/>
    <s v="IB Provincie Antwerpen"/>
    <s v="Inburgeringscontract VP"/>
    <s v="A2"/>
    <x v="1"/>
    <s v="GESLAAGD"/>
    <s v="GESLAAGD"/>
    <x v="2"/>
    <x v="1"/>
  </r>
  <r>
    <s v="F2205798"/>
    <s v=""/>
    <s v="IB Provincie Antwerpen"/>
    <s v="Inburgeringscontract VP"/>
    <s v="A1"/>
    <x v="1"/>
    <s v="GESLAAGD"/>
    <s v="GESLAAGD"/>
    <x v="2"/>
    <x v="1"/>
  </r>
  <r>
    <s v="F2206213"/>
    <s v=""/>
    <s v="IB Provincie Antwerpen"/>
    <s v="Inburgeringscontract VP"/>
    <s v=""/>
    <x v="1"/>
    <s v="GESLAAGD"/>
    <s v="GESLAAGD"/>
    <x v="2"/>
    <x v="1"/>
  </r>
  <r>
    <s v="F2206327"/>
    <s v=""/>
    <s v="IB Provincie Antwerpen"/>
    <s v="Inburgeringscontract VP"/>
    <s v="A1"/>
    <x v="1"/>
    <s v="GESLAAGD"/>
    <s v="GESLAAGD"/>
    <x v="2"/>
    <x v="1"/>
  </r>
  <r>
    <s v="F2206526"/>
    <s v=""/>
    <s v="IB Provincie Antwerpen"/>
    <s v="Inburgeringscontract VP"/>
    <s v="B1/3"/>
    <x v="1"/>
    <s v="GESLAAGD"/>
    <s v="GESLAAGD"/>
    <x v="2"/>
    <x v="1"/>
  </r>
  <r>
    <s v="F2206614"/>
    <s v=""/>
    <s v="IB Provincie Antwerpen"/>
    <s v="Inburgeringscontract VP"/>
    <s v="A1"/>
    <x v="1"/>
    <s v="GESLAAGD"/>
    <s v="GESLAAGD"/>
    <x v="2"/>
    <x v="1"/>
  </r>
  <r>
    <s v="F2207539"/>
    <s v=""/>
    <s v="IB Provincie Antwerpen"/>
    <s v="Inburgeringscontract VP"/>
    <s v="A2"/>
    <x v="1"/>
    <s v="GESLAAGD"/>
    <s v="GESLAAGD"/>
    <x v="2"/>
    <x v="1"/>
  </r>
  <r>
    <s v="F2207607"/>
    <s v=""/>
    <s v="IB Provincie Antwerpen"/>
    <s v="Inburgeringscontract VP"/>
    <s v="A1"/>
    <x v="1"/>
    <s v="GESLAAGD"/>
    <s v="GESLAAGD"/>
    <x v="2"/>
    <x v="1"/>
  </r>
  <r>
    <s v="F2207714"/>
    <s v=""/>
    <s v="IB Provincie Antwerpen"/>
    <s v="Inburgeringscontract VP"/>
    <s v=""/>
    <x v="1"/>
    <s v="GESLAAGD"/>
    <s v="GESLAAGD"/>
    <x v="2"/>
    <x v="1"/>
  </r>
  <r>
    <s v="F2210025"/>
    <s v=""/>
    <s v="IB Provincie Antwerpen"/>
    <s v="Inburgeringscontract VP"/>
    <s v="A2"/>
    <x v="1"/>
    <s v="GESLAAGD"/>
    <s v="GESLAAGD"/>
    <x v="2"/>
    <x v="1"/>
  </r>
  <r>
    <s v="F2210057"/>
    <s v=""/>
    <s v="IB Provincie Antwerpen"/>
    <s v="Inburgeringscontract VP"/>
    <s v="A2"/>
    <x v="1"/>
    <s v="GESLAAGD"/>
    <s v="GESLAAGD"/>
    <x v="2"/>
    <x v="1"/>
  </r>
  <r>
    <s v="F2211261"/>
    <s v=""/>
    <s v="IB Provincie Antwerpen"/>
    <s v="Inburgeringscontract VP"/>
    <s v="A1"/>
    <x v="1"/>
    <s v="GESLAAGD"/>
    <s v="GESLAAGD"/>
    <x v="2"/>
    <x v="1"/>
  </r>
  <r>
    <s v="F2211379"/>
    <s v=""/>
    <s v="IB Provincie Antwerpen"/>
    <s v="Inburgeringscontract VP"/>
    <s v="A2"/>
    <x v="1"/>
    <s v="GESLAAGD"/>
    <s v="GESLAAGD"/>
    <x v="2"/>
    <x v="1"/>
  </r>
  <r>
    <s v="F2211464"/>
    <s v=""/>
    <s v="IB Provincie Antwerpen"/>
    <s v="Inburgeringscontract VP"/>
    <s v="B1/1"/>
    <x v="1"/>
    <s v="GESLAAGD"/>
    <s v="GESLAAGD"/>
    <x v="2"/>
    <x v="1"/>
  </r>
  <r>
    <s v="F2212142"/>
    <s v=""/>
    <s v="IB Provincie Antwerpen"/>
    <s v="Inburgeringscontract VP"/>
    <s v=""/>
    <x v="1"/>
    <s v="GESLAAGD"/>
    <s v="GESLAAGD"/>
    <x v="2"/>
    <x v="1"/>
  </r>
  <r>
    <s v="F2212326"/>
    <s v=""/>
    <s v="IB Provincie Antwerpen"/>
    <s v="Inburgeringscontract VP"/>
    <s v="B1/1"/>
    <x v="1"/>
    <s v="GESLAAGD"/>
    <s v="GESLAAGD"/>
    <x v="2"/>
    <x v="1"/>
  </r>
  <r>
    <s v="F2212404"/>
    <s v=""/>
    <s v="IB Provincie Antwerpen"/>
    <s v="Inburgeringscontract VP"/>
    <s v="A1"/>
    <x v="1"/>
    <s v="GESLAAGD"/>
    <s v="GESLAAGD"/>
    <x v="2"/>
    <x v="1"/>
  </r>
  <r>
    <s v="F2212648"/>
    <s v=""/>
    <s v="IB Provincie Antwerpen"/>
    <s v="Inburgeringscontract VP"/>
    <s v=""/>
    <x v="1"/>
    <s v="GESLAAGD"/>
    <s v="GESLAAGD"/>
    <x v="2"/>
    <x v="1"/>
  </r>
  <r>
    <s v="F2213085"/>
    <s v=""/>
    <s v="IB Provincie Antwerpen"/>
    <s v="Inburgeringscontract VP"/>
    <s v="A1"/>
    <x v="1"/>
    <s v="GESLAAGD"/>
    <s v="GESLAAGD"/>
    <x v="2"/>
    <x v="1"/>
  </r>
  <r>
    <s v="F2213496"/>
    <s v=""/>
    <s v="IB Provincie Antwerpen"/>
    <s v="Inburgeringscontract VP"/>
    <s v="A1"/>
    <x v="1"/>
    <s v="GESLAAGD"/>
    <s v="GESLAAGD"/>
    <x v="2"/>
    <x v="1"/>
  </r>
  <r>
    <s v="F2213652"/>
    <s v=""/>
    <s v="IB Provincie Antwerpen"/>
    <s v="Inburgeringscontract VP"/>
    <s v="A1"/>
    <x v="1"/>
    <s v="GESLAAGD"/>
    <s v="GESLAAGD"/>
    <x v="2"/>
    <x v="1"/>
  </r>
  <r>
    <s v="F2213659"/>
    <s v=""/>
    <s v="IB Provincie Antwerpen"/>
    <s v="Inburgeringscontract VP"/>
    <s v="A1"/>
    <x v="1"/>
    <s v="GESLAAGD"/>
    <s v="GESLAAGD"/>
    <x v="2"/>
    <x v="1"/>
  </r>
  <r>
    <s v="F2213697"/>
    <s v=""/>
    <s v="IB Provincie Antwerpen"/>
    <s v="Inburgeringscontract VP"/>
    <s v="A1"/>
    <x v="1"/>
    <s v="GESLAAGD"/>
    <s v="GESLAAGD"/>
    <x v="2"/>
    <x v="1"/>
  </r>
  <r>
    <s v="F2213894"/>
    <s v=""/>
    <s v="IB Provincie Antwerpen"/>
    <s v="Inburgeringscontract VP"/>
    <s v="A1"/>
    <x v="1"/>
    <s v="GESLAAGD"/>
    <s v="GESLAAGD"/>
    <x v="2"/>
    <x v="1"/>
  </r>
  <r>
    <s v="F2213912"/>
    <s v=""/>
    <s v="IB Provincie Antwerpen"/>
    <s v="Inburgeringscontract VP"/>
    <s v="A1"/>
    <x v="1"/>
    <s v="GESLAAGD"/>
    <s v="GESLAAGD"/>
    <x v="2"/>
    <x v="1"/>
  </r>
  <r>
    <s v="F2214538"/>
    <s v=""/>
    <s v="IB Provincie Antwerpen"/>
    <s v="Inburgeringscontract VP"/>
    <s v="B1/4"/>
    <x v="1"/>
    <s v="GESLAAGD"/>
    <s v="GESLAAGD"/>
    <x v="2"/>
    <x v="1"/>
  </r>
  <r>
    <s v="F2214547"/>
    <s v=""/>
    <s v="IB Provincie Antwerpen"/>
    <s v="Inburgeringscontract VP"/>
    <s v="A1"/>
    <x v="1"/>
    <s v="GESLAAGD"/>
    <s v="GESLAAGD"/>
    <x v="2"/>
    <x v="1"/>
  </r>
  <r>
    <s v="F2214691"/>
    <s v=""/>
    <s v="IB Provincie Antwerpen"/>
    <s v="Inburgeringscontract VP"/>
    <s v="A1"/>
    <x v="1"/>
    <s v="GESLAAGD"/>
    <s v="GESLAAGD"/>
    <x v="2"/>
    <x v="1"/>
  </r>
  <r>
    <s v="F2214926"/>
    <s v=""/>
    <s v="IB Provincie Antwerpen"/>
    <s v="Inburgeringscontract VP"/>
    <s v="A1"/>
    <x v="1"/>
    <s v="GESLAAGD"/>
    <s v="GESLAAGD"/>
    <x v="2"/>
    <x v="1"/>
  </r>
  <r>
    <s v="G2201010"/>
    <s v=""/>
    <s v="IB Provincie Antwerpen"/>
    <s v="Inburgeringscontract VP"/>
    <s v="A1"/>
    <x v="1"/>
    <s v="GESLAAGD"/>
    <s v="GESLAAGD"/>
    <x v="2"/>
    <x v="1"/>
  </r>
  <r>
    <s v="G2201801"/>
    <s v=""/>
    <s v="IB Provincie Antwerpen"/>
    <s v="Inburgeringscontract VP"/>
    <s v="A1"/>
    <x v="1"/>
    <s v="GESLAAGD"/>
    <s v="GESLAAGD"/>
    <x v="2"/>
    <x v="1"/>
  </r>
  <r>
    <s v="G2201833"/>
    <s v=""/>
    <s v="IB Provincie Antwerpen"/>
    <s v="Inburgeringscontract VP"/>
    <s v="A1"/>
    <x v="1"/>
    <s v="GESLAAGD"/>
    <s v="GESLAAGD"/>
    <x v="2"/>
    <x v="1"/>
  </r>
  <r>
    <s v="H2200129"/>
    <s v=""/>
    <s v="IB Provincie Antwerpen"/>
    <s v="Inburgeringscontract VP"/>
    <s v="A1"/>
    <x v="1"/>
    <s v="GESLAAGD"/>
    <s v="GESLAAGD"/>
    <x v="2"/>
    <x v="1"/>
  </r>
  <r>
    <s v="H2203125"/>
    <s v=""/>
    <s v="IB Provincie Antwerpen"/>
    <s v="Inburgeringscontract VP"/>
    <s v="A1"/>
    <x v="1"/>
    <s v="GESLAAGD"/>
    <s v="GESLAAGD"/>
    <x v="2"/>
    <x v="1"/>
  </r>
  <r>
    <s v="H2203129"/>
    <s v=""/>
    <s v="IB Provincie Antwerpen"/>
    <s v="Inburgeringscontract VP"/>
    <s v="A2"/>
    <x v="1"/>
    <s v="GESLAAGD"/>
    <s v="GESLAAGD"/>
    <x v="2"/>
    <x v="1"/>
  </r>
  <r>
    <s v="H2203174"/>
    <s v=""/>
    <s v="IB Provincie Antwerpen"/>
    <s v="Inburgeringscontract VP"/>
    <s v="A1"/>
    <x v="1"/>
    <s v="GESLAAGD"/>
    <s v="GESLAAGD"/>
    <x v="2"/>
    <x v="1"/>
  </r>
  <r>
    <s v="H2203977"/>
    <s v=""/>
    <s v="IB Provincie Antwerpen"/>
    <s v="Inburgeringscontract VP"/>
    <s v="B1/1"/>
    <x v="1"/>
    <s v="GESLAAGD"/>
    <s v="GESLAAGD"/>
    <x v="2"/>
    <x v="1"/>
  </r>
  <r>
    <s v="H2204079"/>
    <s v=""/>
    <s v="IB Provincie Antwerpen"/>
    <s v="Inburgeringscontract VP"/>
    <s v="A1"/>
    <x v="1"/>
    <s v="GESLAAGD"/>
    <s v="GESLAAGD"/>
    <x v="2"/>
    <x v="1"/>
  </r>
  <r>
    <s v="H2204124"/>
    <s v=""/>
    <s v="IB Provincie Antwerpen"/>
    <s v="Inburgeringscontract VP"/>
    <s v="A1"/>
    <x v="1"/>
    <s v="GESLAAGD"/>
    <s v="GESLAAGD"/>
    <x v="2"/>
    <x v="1"/>
  </r>
  <r>
    <s v="H2205209"/>
    <s v=""/>
    <s v="IB Provincie Antwerpen"/>
    <s v="Inburgeringscontract VP"/>
    <s v="A1"/>
    <x v="1"/>
    <s v="GESLAAGD"/>
    <s v="GESLAAGD"/>
    <x v="2"/>
    <x v="1"/>
  </r>
  <r>
    <s v="H2205926"/>
    <s v=""/>
    <s v="IB Provincie Antwerpen"/>
    <s v="Inburgeringscontract VP"/>
    <s v="A1"/>
    <x v="1"/>
    <s v="GESLAAGD"/>
    <s v="GESLAAGD"/>
    <x v="2"/>
    <x v="1"/>
  </r>
  <r>
    <s v="H2207639"/>
    <s v=""/>
    <s v="IB Provincie Antwerpen"/>
    <s v="Inburgeringscontract VP"/>
    <s v="A1"/>
    <x v="1"/>
    <s v="GESLAAGD"/>
    <s v="GESLAAGD"/>
    <x v="2"/>
    <x v="1"/>
  </r>
  <r>
    <s v="I2200069"/>
    <s v=""/>
    <s v="IB Provincie Antwerpen"/>
    <s v="Inburgeringscontract VP"/>
    <s v="A1"/>
    <x v="1"/>
    <s v="GESLAAGD"/>
    <s v="GESLAAGD"/>
    <x v="2"/>
    <x v="1"/>
  </r>
  <r>
    <s v="I2200772"/>
    <s v=""/>
    <s v="IB Provincie Antwerpen"/>
    <s v="Inburgeringscontract VP"/>
    <s v=""/>
    <x v="1"/>
    <s v="GESLAAGD"/>
    <s v="GESLAAGD"/>
    <x v="2"/>
    <x v="1"/>
  </r>
  <r>
    <s v="I2200836"/>
    <s v=""/>
    <s v="IB Provincie Antwerpen"/>
    <s v="Inburgeringscontract VP"/>
    <s v="A1"/>
    <x v="1"/>
    <s v="GESLAAGD"/>
    <s v="GESLAAGD"/>
    <x v="2"/>
    <x v="1"/>
  </r>
  <r>
    <s v="I2201003"/>
    <s v=""/>
    <s v="IB Provincie Antwerpen"/>
    <s v="Inburgeringscontract VP"/>
    <s v="A2"/>
    <x v="1"/>
    <s v="GESLAAGD"/>
    <s v="GESLAAGD"/>
    <x v="2"/>
    <x v="1"/>
  </r>
  <r>
    <s v="I2201108"/>
    <s v=""/>
    <s v="IB Provincie Antwerpen"/>
    <s v="Inburgeringscontract VP"/>
    <s v="A2"/>
    <x v="1"/>
    <s v="GESLAAGD"/>
    <s v="GESLAAGD"/>
    <x v="2"/>
    <x v="1"/>
  </r>
  <r>
    <s v="I2201595"/>
    <s v=""/>
    <s v="IB Provincie Antwerpen"/>
    <s v="Inburgeringscontract VP"/>
    <s v="A1"/>
    <x v="1"/>
    <s v="GESLAAGD"/>
    <s v="GESLAAGD"/>
    <x v="2"/>
    <x v="1"/>
  </r>
  <r>
    <s v="I2203651"/>
    <s v=""/>
    <s v="IB Provincie Antwerpen"/>
    <s v="Inburgeringscontract VP"/>
    <s v="A1"/>
    <x v="1"/>
    <s v="GESLAAGD"/>
    <s v="GESLAAGD"/>
    <x v="2"/>
    <x v="1"/>
  </r>
  <r>
    <s v="I2204114"/>
    <s v=""/>
    <s v="IB Provincie Antwerpen"/>
    <s v="Inburgeringscontract VP"/>
    <s v="A1"/>
    <x v="1"/>
    <s v="GESLAAGD"/>
    <s v="GESLAAGD"/>
    <x v="2"/>
    <x v="1"/>
  </r>
  <r>
    <s v="I2204115"/>
    <s v=""/>
    <s v="IB Provincie Antwerpen"/>
    <s v="Inburgeringscontract VP"/>
    <s v="A1"/>
    <x v="1"/>
    <s v="GESLAAGD"/>
    <s v="GESLAAGD"/>
    <x v="2"/>
    <x v="1"/>
  </r>
  <r>
    <s v="I2204838"/>
    <s v=""/>
    <s v="IB Provincie Antwerpen"/>
    <s v="Inburgeringscontract VP"/>
    <s v="A1"/>
    <x v="1"/>
    <s v="GESLAAGD"/>
    <s v="GESLAAGD"/>
    <x v="2"/>
    <x v="1"/>
  </r>
  <r>
    <s v="I2204860"/>
    <s v=""/>
    <s v="IB Provincie Antwerpen"/>
    <s v="Inburgeringscontract VP"/>
    <s v="A2"/>
    <x v="1"/>
    <s v="GESLAAGD"/>
    <s v="GESLAAGD"/>
    <x v="2"/>
    <x v="1"/>
  </r>
  <r>
    <s v="I2205498"/>
    <s v=""/>
    <s v="IB Provincie Antwerpen"/>
    <s v="Inburgeringscontract VP"/>
    <s v="A1"/>
    <x v="1"/>
    <s v="GESLAAGD"/>
    <s v="GESLAAGD"/>
    <x v="2"/>
    <x v="1"/>
  </r>
  <r>
    <s v="I2205635"/>
    <s v=""/>
    <s v="IB Provincie Antwerpen"/>
    <s v="Inburgeringscontract VP"/>
    <s v="A2"/>
    <x v="1"/>
    <s v="GESLAAGD"/>
    <s v="GESLAAGD"/>
    <x v="2"/>
    <x v="1"/>
  </r>
  <r>
    <s v="I2206185"/>
    <s v=""/>
    <s v="IB Provincie Antwerpen"/>
    <s v="Inburgeringscontract VP"/>
    <s v="A1"/>
    <x v="1"/>
    <s v="GESLAAGD"/>
    <s v="GESLAAGD"/>
    <x v="2"/>
    <x v="1"/>
  </r>
  <r>
    <s v="I2210601"/>
    <s v=""/>
    <s v="IB Provincie Antwerpen"/>
    <s v="Inburgeringscontract VP"/>
    <s v="A1"/>
    <x v="1"/>
    <s v="GESLAAGD"/>
    <s v="GESLAAGD"/>
    <x v="2"/>
    <x v="1"/>
  </r>
  <r>
    <s v="J2200531"/>
    <s v=""/>
    <s v="IB Provincie Antwerpen"/>
    <s v="Inburgeringscontract VP"/>
    <s v="A1"/>
    <x v="1"/>
    <s v="GESLAAGD"/>
    <s v="GESLAAGD"/>
    <x v="2"/>
    <x v="1"/>
  </r>
  <r>
    <s v="J2200897"/>
    <s v=""/>
    <s v="IB Provincie Antwerpen"/>
    <s v="Inburgeringscontract VP"/>
    <s v="A1"/>
    <x v="1"/>
    <s v="GESLAAGD"/>
    <s v="GESLAAGD"/>
    <x v="2"/>
    <x v="1"/>
  </r>
  <r>
    <s v="J2200938"/>
    <s v=""/>
    <s v="IB Provincie Antwerpen"/>
    <s v="Inburgeringscontract VP"/>
    <s v="A1"/>
    <x v="1"/>
    <s v="GESLAAGD"/>
    <s v="GESLAAGD"/>
    <x v="2"/>
    <x v="1"/>
  </r>
  <r>
    <s v="J2201254"/>
    <s v=""/>
    <s v="IB Provincie Antwerpen"/>
    <s v="Inburgeringscontract VP"/>
    <s v="A1"/>
    <x v="1"/>
    <s v="GESLAAGD"/>
    <s v="GESLAAGD"/>
    <x v="2"/>
    <x v="1"/>
  </r>
  <r>
    <s v="J2202151"/>
    <s v=""/>
    <s v="IB Provincie Antwerpen"/>
    <s v="Inburgeringscontract VP"/>
    <s v="A1"/>
    <x v="1"/>
    <s v="GESLAAGD"/>
    <s v="GESLAAGD"/>
    <x v="2"/>
    <x v="1"/>
  </r>
  <r>
    <s v="J2202178"/>
    <s v=""/>
    <s v="IB Provincie Antwerpen"/>
    <s v="Inburgeringscontract VP"/>
    <s v="A1"/>
    <x v="1"/>
    <s v="GESLAAGD"/>
    <s v="GESLAAGD"/>
    <x v="2"/>
    <x v="1"/>
  </r>
  <r>
    <s v="J2204456"/>
    <s v=""/>
    <s v="IB Provincie Antwerpen"/>
    <s v="Inburgeringscontract VP"/>
    <s v="A1"/>
    <x v="1"/>
    <s v="GESLAAGD"/>
    <s v="GESLAAGD"/>
    <x v="2"/>
    <x v="1"/>
  </r>
  <r>
    <s v="K2208110"/>
    <s v=""/>
    <s v="IB Provincie Antwerpen"/>
    <s v="Inburgeringscontract VP"/>
    <s v="A1"/>
    <x v="1"/>
    <s v="GESLAAGD"/>
    <s v="GESLAAGD"/>
    <x v="2"/>
    <x v="1"/>
  </r>
  <r>
    <s v="L2203959"/>
    <s v=""/>
    <s v="IB Provincie Antwerpen"/>
    <s v="Inburgeringscontract VP"/>
    <s v="A1"/>
    <x v="1"/>
    <s v="GESLAAGD"/>
    <s v="GESLAAGD"/>
    <x v="2"/>
    <x v="1"/>
  </r>
  <r>
    <s v="B1902724"/>
    <s v=""/>
    <s v="IB Provincie Antwerpen"/>
    <s v="Inburgeringscontract VP"/>
    <s v="A2"/>
    <x v="1"/>
    <s v="GESLAAGD"/>
    <s v="GESLAAGD"/>
    <x v="2"/>
    <x v="1"/>
  </r>
  <r>
    <s v="E1900062"/>
    <s v=""/>
    <s v="IB Provincie Antwerpen"/>
    <s v="Inburgeringscontract VP"/>
    <s v="A2"/>
    <x v="1"/>
    <s v="GESLAAGD"/>
    <s v="GESLAAGD"/>
    <x v="2"/>
    <x v="1"/>
  </r>
  <r>
    <s v="F1901405"/>
    <s v=""/>
    <s v="IB Provincie Antwerpen"/>
    <s v="Inburgeringscontract VP"/>
    <s v=""/>
    <x v="1"/>
    <s v="GESLAAGD"/>
    <s v="GESLAAGD"/>
    <x v="2"/>
    <x v="1"/>
  </r>
  <r>
    <s v="C2003827"/>
    <s v=""/>
    <s v="IB Provincie Antwerpen"/>
    <s v="Inburgeringscontract VP"/>
    <s v="A1"/>
    <x v="1"/>
    <s v="GESLAAGD"/>
    <s v="GESLAAGD"/>
    <x v="2"/>
    <x v="1"/>
  </r>
  <r>
    <s v="H2001601"/>
    <s v=""/>
    <s v="IB Provincie Antwerpen"/>
    <s v="Inburgeringscontract VP"/>
    <s v="A1"/>
    <x v="1"/>
    <s v="GESLAAGD"/>
    <s v="GESLAAGD"/>
    <x v="2"/>
    <x v="1"/>
  </r>
  <r>
    <s v="B2102623"/>
    <s v=""/>
    <s v="IB Provincie Antwerpen"/>
    <s v="Inburgeringscontract VP"/>
    <s v="A1"/>
    <x v="1"/>
    <s v="GESLAAGD"/>
    <s v="GESLAAGD"/>
    <x v="2"/>
    <x v="1"/>
  </r>
  <r>
    <s v="D2104328"/>
    <s v=""/>
    <s v="IB Provincie Antwerpen"/>
    <s v="Inburgeringscontract VP"/>
    <s v="A1"/>
    <x v="1"/>
    <s v="GESLAAGD"/>
    <s v="GESLAAGD"/>
    <x v="2"/>
    <x v="1"/>
  </r>
  <r>
    <s v="E2100204"/>
    <s v=""/>
    <s v="IB Provincie Antwerpen"/>
    <s v="Inburgeringscontract VP"/>
    <s v="A2"/>
    <x v="1"/>
    <s v="GESLAAGD"/>
    <s v="GESLAAGD"/>
    <x v="2"/>
    <x v="1"/>
  </r>
  <r>
    <s v="F2103323"/>
    <s v=""/>
    <s v="IB Provincie Antwerpen"/>
    <s v="Inburgeringscontract VP"/>
    <s v="A1"/>
    <x v="1"/>
    <s v="GESLAAGD"/>
    <s v="GESLAAGD"/>
    <x v="2"/>
    <x v="1"/>
  </r>
  <r>
    <s v="H2105279"/>
    <s v=""/>
    <s v="IB Provincie Antwerpen"/>
    <s v="Inburgeringscontract VP"/>
    <s v="A1"/>
    <x v="1"/>
    <s v="GESLAAGD"/>
    <s v="GESLAAGD"/>
    <x v="2"/>
    <x v="1"/>
  </r>
  <r>
    <s v="I2100649"/>
    <s v=""/>
    <s v="IB Provincie Antwerpen"/>
    <s v="Inburgeringscontract VP"/>
    <s v="A2"/>
    <x v="1"/>
    <s v="GESLAAGD"/>
    <s v="GESLAAGD"/>
    <x v="2"/>
    <x v="1"/>
  </r>
  <r>
    <s v="J2106712"/>
    <s v=""/>
    <s v="IB Provincie Antwerpen"/>
    <s v="Inburgeringscontract VP"/>
    <s v="A1"/>
    <x v="1"/>
    <s v="GESLAAGD"/>
    <s v="GESLAAGD"/>
    <x v="2"/>
    <x v="1"/>
  </r>
  <r>
    <s v="K2103085"/>
    <s v=""/>
    <s v="IB Provincie Antwerpen"/>
    <s v="Inburgeringscontract VP"/>
    <s v="A1"/>
    <x v="1"/>
    <s v="GESLAAGD"/>
    <s v="GESLAAGD"/>
    <x v="2"/>
    <x v="1"/>
  </r>
  <r>
    <s v="K2103680"/>
    <s v=""/>
    <s v="IB Provincie Antwerpen"/>
    <s v="Inburgeringscontract VP"/>
    <s v="A2"/>
    <x v="1"/>
    <s v="GESLAAGD"/>
    <s v="GESLAAGD"/>
    <x v="2"/>
    <x v="1"/>
  </r>
  <r>
    <s v="K2104512"/>
    <s v=""/>
    <s v="IB Provincie Antwerpen"/>
    <s v="Inburgeringscontract VP"/>
    <s v="A1"/>
    <x v="1"/>
    <s v="GESLAAGD"/>
    <s v="GESLAAGD"/>
    <x v="2"/>
    <x v="1"/>
  </r>
  <r>
    <s v="K2104587"/>
    <s v=""/>
    <s v="IB Provincie Antwerpen"/>
    <s v="Inburgeringscontract VP"/>
    <s v="A2"/>
    <x v="1"/>
    <s v="GESLAAGD"/>
    <s v="GESLAAGD"/>
    <x v="2"/>
    <x v="1"/>
  </r>
  <r>
    <s v="K2107298"/>
    <s v=""/>
    <s v="IB Provincie Antwerpen"/>
    <s v="Inburgeringscontract VP"/>
    <s v="A1"/>
    <x v="1"/>
    <s v="GESLAAGD"/>
    <s v="GESLAAGD"/>
    <x v="2"/>
    <x v="1"/>
  </r>
  <r>
    <s v="L2104745"/>
    <s v=""/>
    <s v="IB Provincie Antwerpen"/>
    <s v="Inburgeringscontract VP"/>
    <s v=""/>
    <x v="1"/>
    <s v="GESLAAGD"/>
    <s v="GESLAAGD"/>
    <x v="2"/>
    <x v="1"/>
  </r>
  <r>
    <s v="A2200319"/>
    <s v=""/>
    <s v="IB Provincie Antwerpen"/>
    <s v="Inburgeringscontract VP"/>
    <s v="B1/1"/>
    <x v="1"/>
    <s v="GESLAAGD"/>
    <s v="GESLAAGD"/>
    <x v="2"/>
    <x v="1"/>
  </r>
  <r>
    <s v="A2206768"/>
    <s v=""/>
    <s v="IB Provincie Antwerpen"/>
    <s v="Inburgeringscontract VP"/>
    <s v="A1"/>
    <x v="1"/>
    <s v="GESLAAGD"/>
    <s v="GESLAAGD"/>
    <x v="2"/>
    <x v="1"/>
  </r>
  <r>
    <s v="A2207338"/>
    <s v=""/>
    <s v="IB Provincie Antwerpen"/>
    <s v="Inburgeringscontract VP"/>
    <s v="A2"/>
    <x v="1"/>
    <s v="GESLAAGD"/>
    <s v="GESLAAGD"/>
    <x v="2"/>
    <x v="1"/>
  </r>
  <r>
    <s v="B2200055"/>
    <s v=""/>
    <s v="IB Provincie Antwerpen"/>
    <s v="Inburgeringscontract VP"/>
    <s v="A1"/>
    <x v="1"/>
    <s v="GESLAAGD"/>
    <s v="GESLAAGD"/>
    <x v="2"/>
    <x v="1"/>
  </r>
  <r>
    <s v="B2200057"/>
    <s v=""/>
    <s v="IB Provincie Antwerpen"/>
    <s v="Inburgeringscontract VP"/>
    <s v="A1"/>
    <x v="1"/>
    <s v="GESLAAGD"/>
    <s v="GESLAAGD"/>
    <x v="2"/>
    <x v="1"/>
  </r>
  <r>
    <s v="B2200846"/>
    <s v=""/>
    <s v="IB Provincie Antwerpen"/>
    <s v="Inburgeringscontract VP"/>
    <s v="A1"/>
    <x v="1"/>
    <s v="GESLAAGD"/>
    <s v="GESLAAGD"/>
    <x v="2"/>
    <x v="1"/>
  </r>
  <r>
    <s v="B2201104"/>
    <s v=""/>
    <s v="IB Provincie Antwerpen"/>
    <s v="Inburgeringscontract VP"/>
    <s v="A2"/>
    <x v="1"/>
    <s v="GESLAAGD"/>
    <s v="GESLAAGD"/>
    <x v="2"/>
    <x v="1"/>
  </r>
  <r>
    <s v="B2201115"/>
    <s v=""/>
    <s v="IB Provincie Antwerpen"/>
    <s v="Inburgeringscontract VP"/>
    <s v="A1"/>
    <x v="1"/>
    <s v="GESLAAGD"/>
    <s v="GESLAAGD"/>
    <x v="2"/>
    <x v="1"/>
  </r>
  <r>
    <s v="C2200118"/>
    <s v=""/>
    <s v="IB Provincie Antwerpen"/>
    <s v="Inburgeringscontract VP"/>
    <s v="A2"/>
    <x v="1"/>
    <s v="GESLAAGD"/>
    <s v="GESLAAGD"/>
    <x v="2"/>
    <x v="1"/>
  </r>
  <r>
    <s v="C2200196"/>
    <s v=""/>
    <s v="IB Provincie Antwerpen"/>
    <s v="Inburgeringscontract VP"/>
    <s v="A1"/>
    <x v="1"/>
    <s v="GESLAAGD"/>
    <s v="GESLAAGD"/>
    <x v="2"/>
    <x v="1"/>
  </r>
  <r>
    <s v="C2200509"/>
    <s v=""/>
    <s v="IB Provincie Antwerpen"/>
    <s v="Inburgeringscontract VP"/>
    <s v="A1"/>
    <x v="1"/>
    <s v="GESLAAGD"/>
    <s v="GESLAAGD"/>
    <x v="2"/>
    <x v="1"/>
  </r>
  <r>
    <s v="C2200556"/>
    <s v=""/>
    <s v="IB Provincie Antwerpen"/>
    <s v="Inburgeringscontract VP"/>
    <s v="A2"/>
    <x v="1"/>
    <s v="GESLAAGD"/>
    <s v="GESLAAGD"/>
    <x v="2"/>
    <x v="1"/>
  </r>
  <r>
    <s v="C2200568"/>
    <s v=""/>
    <s v="IB Provincie Antwerpen"/>
    <s v="Inburgeringscontract VP"/>
    <s v="A1"/>
    <x v="1"/>
    <s v="GESLAAGD"/>
    <s v="GESLAAGD"/>
    <x v="2"/>
    <x v="1"/>
  </r>
  <r>
    <s v="C2201119"/>
    <s v=""/>
    <s v="IB Provincie Antwerpen"/>
    <s v="Inburgeringscontract VP"/>
    <s v="A1"/>
    <x v="1"/>
    <s v="GESLAAGD"/>
    <s v="GESLAAGD"/>
    <x v="2"/>
    <x v="1"/>
  </r>
  <r>
    <s v="C2201123"/>
    <s v=""/>
    <s v="IB Provincie Antwerpen"/>
    <s v="Inburgeringscontract VP"/>
    <s v="A1"/>
    <x v="1"/>
    <s v="GESLAAGD"/>
    <s v="GESLAAGD"/>
    <x v="2"/>
    <x v="1"/>
  </r>
  <r>
    <s v="C2201518"/>
    <s v=""/>
    <s v="IB Provincie Antwerpen"/>
    <s v="Inburgeringscontract VP"/>
    <s v="A1"/>
    <x v="1"/>
    <s v="GESLAAGD"/>
    <s v="GESLAAGD"/>
    <x v="2"/>
    <x v="1"/>
  </r>
  <r>
    <s v="C2201549"/>
    <s v=""/>
    <s v="IB Provincie Antwerpen"/>
    <s v="Inburgeringscontract VP"/>
    <s v="A1"/>
    <x v="1"/>
    <s v="GESLAAGD"/>
    <s v="GESLAAGD"/>
    <x v="2"/>
    <x v="1"/>
  </r>
  <r>
    <s v="C2201979"/>
    <s v=""/>
    <s v="IB Provincie Antwerpen"/>
    <s v="Inburgeringscontract VP"/>
    <s v=""/>
    <x v="1"/>
    <s v="GESLAAGD"/>
    <s v="GESLAAGD"/>
    <x v="2"/>
    <x v="1"/>
  </r>
  <r>
    <s v="C2203281"/>
    <s v=""/>
    <s v="IB Provincie Antwerpen"/>
    <s v="Inburgeringscontract VP"/>
    <s v="A1"/>
    <x v="1"/>
    <s v="GESLAAGD"/>
    <s v="GESLAAGD"/>
    <x v="2"/>
    <x v="1"/>
  </r>
  <r>
    <s v="C2203980"/>
    <s v=""/>
    <s v="IB Provincie Antwerpen"/>
    <s v="Inburgeringscontract VP"/>
    <s v=""/>
    <x v="1"/>
    <s v="GESLAAGD"/>
    <s v="GESLAAGD"/>
    <x v="2"/>
    <x v="1"/>
  </r>
  <r>
    <s v="C2204026"/>
    <s v=""/>
    <s v="IB Provincie Antwerpen"/>
    <s v="Inburgeringscontract VP"/>
    <s v="A1"/>
    <x v="1"/>
    <s v="GESLAAGD"/>
    <s v="GESLAAGD"/>
    <x v="2"/>
    <x v="1"/>
  </r>
  <r>
    <s v="C2204091"/>
    <s v=""/>
    <s v="IB Provincie Antwerpen"/>
    <s v="Inburgeringscontract VP"/>
    <s v="A1"/>
    <x v="1"/>
    <s v="GESLAAGD"/>
    <s v="GESLAAGD"/>
    <x v="2"/>
    <x v="1"/>
  </r>
  <r>
    <s v="C2204242"/>
    <s v=""/>
    <s v="IB Provincie Antwerpen"/>
    <s v="Inburgeringscontract VP"/>
    <s v="A1"/>
    <x v="1"/>
    <s v="GESLAAGD"/>
    <s v="GESLAAGD"/>
    <x v="2"/>
    <x v="1"/>
  </r>
  <r>
    <s v="C2204300"/>
    <s v=""/>
    <s v="IB Provincie Antwerpen"/>
    <s v="Inburgeringscontract VP"/>
    <s v="A1"/>
    <x v="1"/>
    <s v="GESLAAGD"/>
    <s v="GESLAAGD"/>
    <x v="2"/>
    <x v="1"/>
  </r>
  <r>
    <s v="C2204308"/>
    <s v=""/>
    <s v="IB Provincie Antwerpen"/>
    <s v="Inburgeringscontract VP"/>
    <s v="A1"/>
    <x v="1"/>
    <s v="GESLAAGD"/>
    <s v="GESLAAGD"/>
    <x v="2"/>
    <x v="1"/>
  </r>
  <r>
    <s v="C2204320"/>
    <s v=""/>
    <s v="IB Provincie Antwerpen"/>
    <s v="Inburgeringscontract VP"/>
    <s v="A1"/>
    <x v="1"/>
    <s v="GESLAAGD"/>
    <s v="GESLAAGD"/>
    <x v="2"/>
    <x v="1"/>
  </r>
  <r>
    <s v="C2204962"/>
    <s v=""/>
    <s v="IB Provincie Antwerpen"/>
    <s v="Inburgeringscontract VP"/>
    <s v="A2"/>
    <x v="1"/>
    <s v="GESLAAGD"/>
    <s v="GESLAAGD"/>
    <x v="2"/>
    <x v="1"/>
  </r>
  <r>
    <s v="C2205299"/>
    <s v=""/>
    <s v="IB Provincie Antwerpen"/>
    <s v="Inburgeringscontract VP"/>
    <s v=""/>
    <x v="1"/>
    <s v="GESLAAGD"/>
    <s v="GESLAAGD"/>
    <x v="2"/>
    <x v="1"/>
  </r>
  <r>
    <s v="C2206153"/>
    <s v=""/>
    <s v="IB Provincie Antwerpen"/>
    <s v="Inburgeringscontract VP"/>
    <s v="A1"/>
    <x v="1"/>
    <s v="GESLAAGD"/>
    <s v="GESLAAGD"/>
    <x v="2"/>
    <x v="1"/>
  </r>
  <r>
    <s v="C2206378"/>
    <s v=""/>
    <s v="IB Provincie Antwerpen"/>
    <s v="Inburgeringscontract VP"/>
    <s v="A1"/>
    <x v="1"/>
    <s v="GESLAAGD"/>
    <s v="GESLAAGD"/>
    <x v="2"/>
    <x v="1"/>
  </r>
  <r>
    <s v="C2207678"/>
    <s v=""/>
    <s v="IB Provincie Antwerpen"/>
    <s v="Inburgeringscontract VP"/>
    <s v="A1"/>
    <x v="1"/>
    <s v="GESLAAGD"/>
    <s v="GESLAAGD"/>
    <x v="2"/>
    <x v="1"/>
  </r>
  <r>
    <s v="D2200142"/>
    <s v=""/>
    <s v="IB Provincie Antwerpen"/>
    <s v="Inburgeringscontract VP"/>
    <s v="A1"/>
    <x v="1"/>
    <s v="GESLAAGD"/>
    <s v="GESLAAGD"/>
    <x v="2"/>
    <x v="1"/>
  </r>
  <r>
    <s v="D2206406"/>
    <s v=""/>
    <s v="IB Provincie Antwerpen"/>
    <s v="Inburgeringscontract VP"/>
    <s v="A2"/>
    <x v="1"/>
    <s v="GESLAAGD"/>
    <s v="GESLAAGD"/>
    <x v="2"/>
    <x v="1"/>
  </r>
  <r>
    <s v="D2207839"/>
    <s v=""/>
    <s v="IB Provincie Antwerpen"/>
    <s v="Inburgeringscontract VP"/>
    <s v="A1"/>
    <x v="1"/>
    <s v="GESLAAGD"/>
    <s v="GESLAAGD"/>
    <x v="2"/>
    <x v="1"/>
  </r>
  <r>
    <s v="D2207964"/>
    <s v=""/>
    <s v="IB Provincie Antwerpen"/>
    <s v="Inburgeringscontract VP"/>
    <s v=""/>
    <x v="1"/>
    <s v="GESLAAGD"/>
    <s v="GESLAAGD"/>
    <x v="2"/>
    <x v="1"/>
  </r>
  <r>
    <s v="D2208205"/>
    <s v=""/>
    <s v="IB Provincie Antwerpen"/>
    <s v="Inburgeringscontract VP"/>
    <s v="A1"/>
    <x v="1"/>
    <s v="GESLAAGD"/>
    <s v="GESLAAGD"/>
    <x v="2"/>
    <x v="1"/>
  </r>
  <r>
    <s v="E2200088"/>
    <s v=""/>
    <s v="IB Provincie Antwerpen"/>
    <s v="Inburgeringscontract VP"/>
    <s v="A1"/>
    <x v="1"/>
    <s v="GESLAAGD"/>
    <s v="GESLAAGD"/>
    <x v="2"/>
    <x v="1"/>
  </r>
  <r>
    <s v="E2200424"/>
    <s v=""/>
    <s v="IB Provincie Antwerpen"/>
    <s v="Inburgeringscontract VP"/>
    <s v="A1"/>
    <x v="1"/>
    <s v="GESLAAGD"/>
    <s v="GESLAAGD"/>
    <x v="2"/>
    <x v="1"/>
  </r>
  <r>
    <s v="E2200877"/>
    <s v=""/>
    <s v="IB Provincie Antwerpen"/>
    <s v="Inburgeringscontract VP"/>
    <s v="A1"/>
    <x v="1"/>
    <s v="GESLAAGD"/>
    <s v="GESLAAGD"/>
    <x v="2"/>
    <x v="1"/>
  </r>
  <r>
    <s v="E2203288"/>
    <s v=""/>
    <s v="IB Provincie Antwerpen"/>
    <s v="Inburgeringscontract VP"/>
    <s v="A1"/>
    <x v="1"/>
    <s v="GESLAAGD"/>
    <s v="GESLAAGD"/>
    <x v="2"/>
    <x v="1"/>
  </r>
  <r>
    <s v="E2205199"/>
    <s v=""/>
    <s v="IB Provincie Antwerpen"/>
    <s v="Inburgeringscontract VP"/>
    <s v="A1"/>
    <x v="1"/>
    <s v="GESLAAGD"/>
    <s v="GESLAAGD"/>
    <x v="2"/>
    <x v="1"/>
  </r>
  <r>
    <s v="F2209146"/>
    <s v=""/>
    <s v="IB Provincie Antwerpen"/>
    <s v="Inburgeringscontract VP"/>
    <s v="A1"/>
    <x v="1"/>
    <s v="GESLAAGD"/>
    <s v="GESLAAGD"/>
    <x v="2"/>
    <x v="1"/>
  </r>
  <r>
    <s v="F2209624"/>
    <s v=""/>
    <s v="IB Provincie Antwerpen"/>
    <s v="Inburgeringscontract VP"/>
    <s v="A1"/>
    <x v="1"/>
    <s v="GESLAAGD"/>
    <s v="GESLAAGD"/>
    <x v="2"/>
    <x v="1"/>
  </r>
  <r>
    <s v="G2201027"/>
    <s v=""/>
    <s v="IB Provincie Antwerpen"/>
    <s v="Inburgeringscontract VP"/>
    <s v="B1/1"/>
    <x v="1"/>
    <s v="GESLAAGD"/>
    <s v="GESLAAGD"/>
    <x v="2"/>
    <x v="1"/>
  </r>
  <r>
    <s v="G2201572"/>
    <s v=""/>
    <s v="IB Provincie Antwerpen"/>
    <s v="Inburgeringscontract VP"/>
    <s v="A2"/>
    <x v="1"/>
    <s v="GESLAAGD"/>
    <s v="GESLAAGD"/>
    <x v="2"/>
    <x v="1"/>
  </r>
  <r>
    <s v="G2201673"/>
    <s v=""/>
    <s v="IB Provincie Antwerpen"/>
    <s v="Inburgeringscontract VP"/>
    <s v="A1"/>
    <x v="1"/>
    <s v="GESLAAGD"/>
    <s v="GESLAAGD"/>
    <x v="2"/>
    <x v="1"/>
  </r>
  <r>
    <s v="G2202225"/>
    <s v=""/>
    <s v="IB Provincie Antwerpen"/>
    <s v="Inburgeringscontract VP"/>
    <s v="A2"/>
    <x v="1"/>
    <s v="GESLAAGD"/>
    <s v="GESLAAGD"/>
    <x v="2"/>
    <x v="1"/>
  </r>
  <r>
    <s v="G2202256"/>
    <s v=""/>
    <s v="IB Provincie Antwerpen"/>
    <s v="Inburgeringscontract VP"/>
    <s v="A1"/>
    <x v="1"/>
    <s v="GESLAAGD"/>
    <s v="GESLAAGD"/>
    <x v="2"/>
    <x v="1"/>
  </r>
  <r>
    <s v="H2200090"/>
    <s v=""/>
    <s v="IB Provincie Antwerpen"/>
    <s v="Inburgeringscontract VP"/>
    <s v="A1"/>
    <x v="1"/>
    <s v="GESLAAGD"/>
    <s v="GESLAAGD"/>
    <x v="2"/>
    <x v="1"/>
  </r>
  <r>
    <s v="H2201465"/>
    <s v=""/>
    <s v="IB Provincie Antwerpen"/>
    <s v="Inburgeringscontract VP"/>
    <s v="A1"/>
    <x v="1"/>
    <s v="GESLAAGD"/>
    <s v="GESLAAGD"/>
    <x v="2"/>
    <x v="1"/>
  </r>
  <r>
    <s v="H2201794"/>
    <s v=""/>
    <s v="IB Provincie Antwerpen"/>
    <s v="Inburgeringscontract VP"/>
    <s v="B1/1"/>
    <x v="1"/>
    <s v="GESLAAGD"/>
    <s v="GESLAAGD"/>
    <x v="2"/>
    <x v="1"/>
  </r>
  <r>
    <s v="I2204878"/>
    <s v=""/>
    <s v="IB Provincie Antwerpen"/>
    <s v="Inburgeringscontract VP"/>
    <s v="B1/2"/>
    <x v="1"/>
    <s v="GESLAAGD"/>
    <s v="GESLAAGD"/>
    <x v="2"/>
    <x v="1"/>
  </r>
  <r>
    <s v="I2204942"/>
    <s v=""/>
    <s v="IB Provincie Antwerpen"/>
    <s v="Inburgeringscontract VP"/>
    <s v="A2"/>
    <x v="1"/>
    <s v="GESLAAGD"/>
    <s v="GESLAAGD"/>
    <x v="2"/>
    <x v="1"/>
  </r>
  <r>
    <s v="I2209431"/>
    <s v=""/>
    <s v="IB Provincie Antwerpen"/>
    <s v="Inburgeringscontract VP"/>
    <s v="A1"/>
    <x v="1"/>
    <s v="GESLAAGD"/>
    <s v="GESLAAGD"/>
    <x v="2"/>
    <x v="1"/>
  </r>
  <r>
    <s v="I2210401"/>
    <s v=""/>
    <s v="IB Provincie Antwerpen"/>
    <s v="Inburgeringscontract VP"/>
    <s v="A1"/>
    <x v="1"/>
    <s v="GESLAAGD"/>
    <s v="GESLAAGD"/>
    <x v="2"/>
    <x v="1"/>
  </r>
  <r>
    <s v="I2210893"/>
    <s v=""/>
    <s v="IB Provincie Antwerpen"/>
    <s v="Inburgeringscontract VP"/>
    <s v="A1"/>
    <x v="1"/>
    <s v="GESLAAGD"/>
    <s v="GESLAAGD"/>
    <x v="2"/>
    <x v="1"/>
  </r>
  <r>
    <s v="J2200331"/>
    <s v=""/>
    <s v="IB Provincie Antwerpen"/>
    <s v="Inburgeringscontract VP"/>
    <s v="A1"/>
    <x v="1"/>
    <s v="GESLAAGD"/>
    <s v="GESLAAGD"/>
    <x v="2"/>
    <x v="1"/>
  </r>
  <r>
    <s v="J2200355"/>
    <s v=""/>
    <s v="IB Provincie Antwerpen"/>
    <s v="Inburgeringscontract VP"/>
    <s v="A1"/>
    <x v="1"/>
    <s v="GESLAAGD"/>
    <s v="GESLAAGD"/>
    <x v="2"/>
    <x v="1"/>
  </r>
  <r>
    <s v="J2206571"/>
    <s v=""/>
    <s v="IB Provincie Antwerpen"/>
    <s v="Inburgeringscontract VP"/>
    <s v="A1"/>
    <x v="1"/>
    <s v="GESLAAGD"/>
    <s v="GESLAAGD"/>
    <x v="2"/>
    <x v="1"/>
  </r>
  <r>
    <s v="J2207122"/>
    <s v=""/>
    <s v="IB Provincie Antwerpen"/>
    <s v="Inburgeringscontract VP"/>
    <s v="A1"/>
    <x v="1"/>
    <s v="GESLAAGD"/>
    <s v="GESLAAGD"/>
    <x v="2"/>
    <x v="1"/>
  </r>
  <r>
    <s v="J2207646"/>
    <s v=""/>
    <s v="IB Provincie Antwerpen"/>
    <s v="Inburgeringscontract VP"/>
    <s v="B1/1"/>
    <x v="1"/>
    <s v="GESLAAGD"/>
    <s v="GESLAAGD"/>
    <x v="2"/>
    <x v="1"/>
  </r>
  <r>
    <s v="J2207759"/>
    <s v=""/>
    <s v="IB Provincie Antwerpen"/>
    <s v="Inburgeringscontract VP"/>
    <s v="A1"/>
    <x v="1"/>
    <s v="GESLAAGD"/>
    <s v="GESLAAGD"/>
    <x v="2"/>
    <x v="1"/>
  </r>
  <r>
    <s v="J2208489"/>
    <s v=""/>
    <s v="IB Provincie Antwerpen"/>
    <s v="Inburgeringscontract VP"/>
    <s v=""/>
    <x v="1"/>
    <s v="GESLAAGD"/>
    <s v="GESLAAGD"/>
    <x v="2"/>
    <x v="1"/>
  </r>
  <r>
    <s v="J2209210"/>
    <s v=""/>
    <s v="IB Provincie Antwerpen"/>
    <s v="Inburgeringscontract VP"/>
    <s v=""/>
    <x v="1"/>
    <s v="GESLAAGD"/>
    <s v="GESLAAGD"/>
    <x v="2"/>
    <x v="1"/>
  </r>
  <r>
    <s v="K2208288"/>
    <s v=""/>
    <s v="IB Provincie Antwerpen"/>
    <s v="Inburgeringscontract VP"/>
    <s v="A1"/>
    <x v="1"/>
    <s v="GESLAAGD"/>
    <s v="GESLAAGD"/>
    <x v="2"/>
    <x v="1"/>
  </r>
  <r>
    <s v="K2208557"/>
    <s v=""/>
    <s v="IB Provincie Antwerpen"/>
    <s v="Inburgeringscontract VP"/>
    <s v="A1"/>
    <x v="1"/>
    <s v="GESLAAGD"/>
    <s v="GESLAAGD"/>
    <x v="2"/>
    <x v="1"/>
  </r>
  <r>
    <s v="I1801094"/>
    <s v=""/>
    <s v="IB Provincie Antwerpen"/>
    <s v="Inburgeringscontract VP"/>
    <s v="A1"/>
    <x v="1"/>
    <s v="GESLAAGD"/>
    <s v="GESLAAGD"/>
    <x v="2"/>
    <x v="1"/>
  </r>
  <r>
    <s v="J1802460"/>
    <s v=""/>
    <s v="IB Provincie Antwerpen"/>
    <s v="Inburgeringscontract VP"/>
    <s v="A2"/>
    <x v="1"/>
    <s v="GESLAAGD"/>
    <s v="GESLAAGD"/>
    <x v="2"/>
    <x v="1"/>
  </r>
  <r>
    <s v="K1806948"/>
    <s v=""/>
    <s v="IB Provincie Antwerpen"/>
    <s v="Inburgeringscontract VP"/>
    <s v="A1"/>
    <x v="1"/>
    <s v="GESLAAGD"/>
    <s v="GESLAAGD"/>
    <x v="2"/>
    <x v="1"/>
  </r>
  <r>
    <s v="I1900496"/>
    <s v=""/>
    <s v="IB Provincie Antwerpen"/>
    <s v="Inburgeringscontract VP"/>
    <s v="A1"/>
    <x v="1"/>
    <s v="GESLAAGD"/>
    <s v="GESLAAGD"/>
    <x v="2"/>
    <x v="1"/>
  </r>
  <r>
    <s v="A2005949"/>
    <s v=""/>
    <s v="IB Provincie Antwerpen"/>
    <s v="Inburgeringscontract VP"/>
    <s v="A1"/>
    <x v="1"/>
    <s v="GESLAAGD"/>
    <s v="GESLAAGD"/>
    <x v="2"/>
    <x v="1"/>
  </r>
  <r>
    <s v="I2007608"/>
    <s v=""/>
    <s v="IB Provincie Antwerpen"/>
    <s v="Inburgeringscontract VP"/>
    <s v="A1"/>
    <x v="1"/>
    <s v="GESLAAGD"/>
    <s v="GESLAAGD"/>
    <x v="2"/>
    <x v="1"/>
  </r>
  <r>
    <s v="A2100385"/>
    <s v=""/>
    <s v="IB Provincie Antwerpen"/>
    <s v="Inburgeringscontract VP"/>
    <s v="A2"/>
    <x v="1"/>
    <s v="GESLAAGD"/>
    <s v="GESLAAGD"/>
    <x v="2"/>
    <x v="1"/>
  </r>
  <r>
    <s v="D2103170"/>
    <s v=""/>
    <s v="IB Provincie Antwerpen"/>
    <s v="Inburgeringscontract VP"/>
    <s v="A1"/>
    <x v="1"/>
    <s v="GESLAAGD"/>
    <s v="GESLAAGD"/>
    <x v="2"/>
    <x v="1"/>
  </r>
  <r>
    <s v="H2106974"/>
    <s v=""/>
    <s v="IB Provincie Antwerpen"/>
    <s v="Inburgeringscontract VP"/>
    <s v="A2"/>
    <x v="1"/>
    <s v="GESLAAGD"/>
    <s v="GESLAAGD"/>
    <x v="2"/>
    <x v="1"/>
  </r>
  <r>
    <s v="K2106482"/>
    <s v=""/>
    <s v="IB Provincie Antwerpen"/>
    <s v="Inburgeringscontract VP"/>
    <s v="A1"/>
    <x v="1"/>
    <s v="GESLAAGD"/>
    <s v="GESLAAGD"/>
    <x v="2"/>
    <x v="1"/>
  </r>
  <r>
    <s v="A2200504"/>
    <s v=""/>
    <s v="IB Provincie Antwerpen"/>
    <s v="Inburgeringscontract VP"/>
    <s v="A1"/>
    <x v="1"/>
    <s v="GESLAAGD"/>
    <s v="GESLAAGD"/>
    <x v="2"/>
    <x v="1"/>
  </r>
  <r>
    <s v="A2207051"/>
    <s v=""/>
    <s v="IB Provincie Antwerpen"/>
    <s v="Inburgeringscontract VP"/>
    <s v="A2"/>
    <x v="1"/>
    <s v="GESLAAGD"/>
    <s v="GESLAAGD"/>
    <x v="2"/>
    <x v="1"/>
  </r>
  <r>
    <s v="A2207362"/>
    <s v=""/>
    <s v="IB Provincie Antwerpen"/>
    <s v="Inburgeringscontract VP"/>
    <s v="B1/2"/>
    <x v="1"/>
    <s v="GESLAAGD"/>
    <s v="GESLAAGD"/>
    <x v="2"/>
    <x v="1"/>
  </r>
  <r>
    <s v="B2200056"/>
    <s v=""/>
    <s v="IB Provincie Antwerpen"/>
    <s v="Inburgeringscontract VP"/>
    <s v="A1"/>
    <x v="1"/>
    <s v="GESLAAGD"/>
    <s v="GESLAAGD"/>
    <x v="2"/>
    <x v="1"/>
  </r>
  <r>
    <s v="B2200271"/>
    <s v=""/>
    <s v="IB Provincie Antwerpen"/>
    <s v="Inburgeringscontract VP"/>
    <s v="A1"/>
    <x v="1"/>
    <s v="GESLAAGD"/>
    <s v="GESLAAGD"/>
    <x v="2"/>
    <x v="1"/>
  </r>
  <r>
    <s v="B2200527"/>
    <s v=""/>
    <s v="IB Provincie Antwerpen"/>
    <s v="Inburgeringscontract VP"/>
    <s v="A2"/>
    <x v="1"/>
    <s v="GESLAAGD"/>
    <s v="GESLAAGD"/>
    <x v="2"/>
    <x v="1"/>
  </r>
  <r>
    <s v="B2201127"/>
    <s v=""/>
    <s v="IB Provincie Antwerpen"/>
    <s v="Inburgeringscontract VP"/>
    <s v="A1"/>
    <x v="1"/>
    <s v="GESLAAGD"/>
    <s v="GESLAAGD"/>
    <x v="2"/>
    <x v="1"/>
  </r>
  <r>
    <s v="B2202038"/>
    <s v=""/>
    <s v="IB Provincie Antwerpen"/>
    <s v="Inburgeringscontract VP"/>
    <s v="A1"/>
    <x v="1"/>
    <s v="GESLAAGD"/>
    <s v="GESLAAGD"/>
    <x v="2"/>
    <x v="1"/>
  </r>
  <r>
    <s v="B2202299"/>
    <s v=""/>
    <s v="IB Provincie Antwerpen"/>
    <s v="Inburgeringscontract VP"/>
    <s v="A1"/>
    <x v="1"/>
    <s v="GESLAAGD"/>
    <s v="GESLAAGD"/>
    <x v="2"/>
    <x v="1"/>
  </r>
  <r>
    <s v="B2202623"/>
    <s v=""/>
    <s v="IB Provincie Antwerpen"/>
    <s v="Inburgeringscontract VP"/>
    <s v="A1"/>
    <x v="1"/>
    <s v="GESLAAGD"/>
    <s v="GESLAAGD"/>
    <x v="2"/>
    <x v="1"/>
  </r>
  <r>
    <s v="B2202992"/>
    <s v=""/>
    <s v="IB Provincie Antwerpen"/>
    <s v="Inburgeringscontract VP"/>
    <s v="A1"/>
    <x v="1"/>
    <s v="GESLAAGD"/>
    <s v="GESLAAGD"/>
    <x v="2"/>
    <x v="1"/>
  </r>
  <r>
    <s v="B2203039"/>
    <s v=""/>
    <s v="IB Provincie Antwerpen"/>
    <s v="Inburgeringscontract VP"/>
    <s v="A1"/>
    <x v="1"/>
    <s v="GESLAAGD"/>
    <s v="GESLAAGD"/>
    <x v="2"/>
    <x v="1"/>
  </r>
  <r>
    <s v="B2203702"/>
    <s v=""/>
    <s v="IB Provincie Antwerpen"/>
    <s v="Inburgeringscontract VP"/>
    <s v="A1"/>
    <x v="1"/>
    <s v="GESLAAGD"/>
    <s v="GESLAAGD"/>
    <x v="2"/>
    <x v="1"/>
  </r>
  <r>
    <s v="B2203779"/>
    <s v=""/>
    <s v="IB Provincie Antwerpen"/>
    <s v="Inburgeringscontract VP"/>
    <s v="A1"/>
    <x v="1"/>
    <s v="GESLAAGD"/>
    <s v="GESLAAGD"/>
    <x v="2"/>
    <x v="1"/>
  </r>
  <r>
    <s v="B2203938"/>
    <s v=""/>
    <s v="IB Provincie Antwerpen"/>
    <s v="Inburgeringscontract VP"/>
    <s v="A1"/>
    <x v="1"/>
    <s v="GESLAAGD"/>
    <s v="GESLAAGD"/>
    <x v="2"/>
    <x v="1"/>
  </r>
  <r>
    <s v="B2204587"/>
    <s v=""/>
    <s v="IB Provincie Antwerpen"/>
    <s v="Inburgeringscontract VP"/>
    <s v="A2"/>
    <x v="1"/>
    <s v="GESLAAGD"/>
    <s v="GESLAAGD"/>
    <x v="2"/>
    <x v="1"/>
  </r>
  <r>
    <s v="B2204670"/>
    <s v=""/>
    <s v="IB Provincie Antwerpen"/>
    <s v="Inburgeringscontract VP"/>
    <s v="A1"/>
    <x v="1"/>
    <s v="GESLAAGD"/>
    <s v="GESLAAGD"/>
    <x v="2"/>
    <x v="1"/>
  </r>
  <r>
    <s v="B2205003"/>
    <s v=""/>
    <s v="IB Provincie Antwerpen"/>
    <s v="Inburgeringscontract VP"/>
    <s v="A1"/>
    <x v="1"/>
    <s v="GESLAAGD"/>
    <s v="GESLAAGD"/>
    <x v="2"/>
    <x v="1"/>
  </r>
  <r>
    <s v="B2205037"/>
    <s v=""/>
    <s v="IB Provincie Antwerpen"/>
    <s v="Inburgeringscontract VP"/>
    <s v="A1"/>
    <x v="1"/>
    <s v="GESLAAGD"/>
    <s v="GESLAAGD"/>
    <x v="2"/>
    <x v="1"/>
  </r>
  <r>
    <s v="B2206024"/>
    <s v=""/>
    <s v="IB Provincie Antwerpen"/>
    <s v="Inburgeringscontract VP"/>
    <s v="A1"/>
    <x v="1"/>
    <s v="GESLAAGD"/>
    <s v="GESLAAGD"/>
    <x v="2"/>
    <x v="1"/>
  </r>
  <r>
    <s v="B2206145"/>
    <s v=""/>
    <s v="IB Provincie Antwerpen"/>
    <s v="Inburgeringscontract VP"/>
    <s v=""/>
    <x v="1"/>
    <s v="GESLAAGD"/>
    <s v="GESLAAGD"/>
    <x v="2"/>
    <x v="1"/>
  </r>
  <r>
    <s v="B2206409"/>
    <s v=""/>
    <s v="IB Provincie Antwerpen"/>
    <s v="Inburgeringscontract VP"/>
    <s v="A1"/>
    <x v="1"/>
    <s v="GESLAAGD"/>
    <s v="GESLAAGD"/>
    <x v="2"/>
    <x v="1"/>
  </r>
  <r>
    <s v="B2206511"/>
    <s v=""/>
    <s v="IB Provincie Antwerpen"/>
    <s v="Inburgeringscontract VP"/>
    <s v="A1"/>
    <x v="1"/>
    <s v="GESLAAGD"/>
    <s v="GESLAAGD"/>
    <x v="2"/>
    <x v="1"/>
  </r>
  <r>
    <s v="B2207834"/>
    <s v=""/>
    <s v="IB Provincie Antwerpen"/>
    <s v="Inburgeringscontract VP"/>
    <s v="A2"/>
    <x v="1"/>
    <s v="GESLAAGD"/>
    <s v="GESLAAGD"/>
    <x v="2"/>
    <x v="1"/>
  </r>
  <r>
    <s v="C2200470"/>
    <s v=""/>
    <s v="IB Provincie Antwerpen"/>
    <s v="Inburgeringscontract VP"/>
    <s v="A1"/>
    <x v="1"/>
    <s v="GESLAAGD"/>
    <s v="GESLAAGD"/>
    <x v="2"/>
    <x v="1"/>
  </r>
  <r>
    <s v="C2205413"/>
    <s v=""/>
    <s v="IB Provincie Antwerpen"/>
    <s v="Inburgeringscontract VP"/>
    <s v="A1"/>
    <x v="1"/>
    <s v="GESLAAGD"/>
    <s v="GESLAAGD"/>
    <x v="2"/>
    <x v="1"/>
  </r>
  <r>
    <s v="C2205472"/>
    <s v=""/>
    <s v="IB Provincie Antwerpen"/>
    <s v="Inburgeringscontract VP"/>
    <s v="A1"/>
    <x v="1"/>
    <s v="GESLAAGD"/>
    <s v="GESLAAGD"/>
    <x v="2"/>
    <x v="1"/>
  </r>
  <r>
    <s v="C2205795"/>
    <s v=""/>
    <s v="IB Provincie Antwerpen"/>
    <s v="Inburgeringscontract VP"/>
    <s v="B1/1"/>
    <x v="1"/>
    <s v="GESLAAGD"/>
    <s v="GESLAAGD"/>
    <x v="2"/>
    <x v="1"/>
  </r>
  <r>
    <s v="C2207009"/>
    <s v=""/>
    <s v="IB Provincie Antwerpen"/>
    <s v="Inburgeringscontract VP"/>
    <s v="A1"/>
    <x v="1"/>
    <s v="GESLAAGD"/>
    <s v="GESLAAGD"/>
    <x v="2"/>
    <x v="1"/>
  </r>
  <r>
    <s v="D2200428"/>
    <s v=""/>
    <s v="IB Provincie Antwerpen"/>
    <s v="Inburgeringscontract VP"/>
    <s v="A1"/>
    <x v="1"/>
    <s v="GESLAAGD"/>
    <s v="GESLAAGD"/>
    <x v="2"/>
    <x v="1"/>
  </r>
  <r>
    <s v="D2200502"/>
    <s v=""/>
    <s v="IB Provincie Antwerpen"/>
    <s v="Inburgeringscontract VP"/>
    <s v=""/>
    <x v="1"/>
    <s v="GESLAAGD"/>
    <s v="GESLAAGD"/>
    <x v="2"/>
    <x v="1"/>
  </r>
  <r>
    <s v="D2206938"/>
    <s v=""/>
    <s v="IB Provincie Antwerpen"/>
    <s v="Inburgeringscontract VP"/>
    <s v="A1"/>
    <x v="1"/>
    <s v="GESLAAGD"/>
    <s v="GESLAAGD"/>
    <x v="2"/>
    <x v="1"/>
  </r>
  <r>
    <s v="D2206964"/>
    <s v=""/>
    <s v="IB Provincie Antwerpen"/>
    <s v="Inburgeringscontract VP"/>
    <s v="A1"/>
    <x v="1"/>
    <s v="GESLAAGD"/>
    <s v="GESLAAGD"/>
    <x v="2"/>
    <x v="1"/>
  </r>
  <r>
    <s v="D2208241"/>
    <s v=""/>
    <s v="IB Provincie Antwerpen"/>
    <s v="Inburgeringscontract VP"/>
    <s v="A1"/>
    <x v="1"/>
    <s v="GESLAAGD"/>
    <s v="GESLAAGD"/>
    <x v="2"/>
    <x v="1"/>
  </r>
  <r>
    <s v="E2202386"/>
    <s v=""/>
    <s v="IB Provincie Antwerpen"/>
    <s v="Inburgeringscontract VP"/>
    <s v="A1"/>
    <x v="1"/>
    <s v="GESLAAGD"/>
    <s v="GESLAAGD"/>
    <x v="2"/>
    <x v="1"/>
  </r>
  <r>
    <s v="E2202545"/>
    <s v=""/>
    <s v="IB Provincie Antwerpen"/>
    <s v="Inburgeringscontract VP"/>
    <s v="A1"/>
    <x v="1"/>
    <s v="GESLAAGD"/>
    <s v="GESLAAGD"/>
    <x v="2"/>
    <x v="1"/>
  </r>
  <r>
    <s v="E2203156"/>
    <s v=""/>
    <s v="IB Provincie Antwerpen"/>
    <s v="Inburgeringscontract VP"/>
    <s v="A1"/>
    <x v="1"/>
    <s v="GESLAAGD"/>
    <s v="GESLAAGD"/>
    <x v="2"/>
    <x v="1"/>
  </r>
  <r>
    <s v="E2203199"/>
    <s v=""/>
    <s v="IB Provincie Antwerpen"/>
    <s v="Inburgeringscontract VP"/>
    <s v="A1"/>
    <x v="1"/>
    <s v="GESLAAGD"/>
    <s v="GESLAAGD"/>
    <x v="2"/>
    <x v="1"/>
  </r>
  <r>
    <s v="E2204544"/>
    <s v=""/>
    <s v="IB Provincie Antwerpen"/>
    <s v="Inburgeringscontract VP"/>
    <s v="A1"/>
    <x v="1"/>
    <s v="GESLAAGD"/>
    <s v="GESLAAGD"/>
    <x v="2"/>
    <x v="1"/>
  </r>
  <r>
    <s v="E2204983"/>
    <s v=""/>
    <s v="IB Provincie Antwerpen"/>
    <s v="Inburgeringscontract VP"/>
    <s v="A1"/>
    <x v="1"/>
    <s v="GESLAAGD"/>
    <s v="GESLAAGD"/>
    <x v="2"/>
    <x v="1"/>
  </r>
  <r>
    <s v="F2200108"/>
    <s v=""/>
    <s v="IB Provincie Antwerpen"/>
    <s v="Inburgeringscontract VP"/>
    <s v="A1"/>
    <x v="1"/>
    <s v="GESLAAGD"/>
    <s v="GESLAAGD"/>
    <x v="2"/>
    <x v="1"/>
  </r>
  <r>
    <s v="F2208561"/>
    <s v=""/>
    <s v="IB Provincie Antwerpen"/>
    <s v="Inburgeringscontract VP"/>
    <s v="A1"/>
    <x v="1"/>
    <s v="GESLAAGD"/>
    <s v="GESLAAGD"/>
    <x v="2"/>
    <x v="1"/>
  </r>
  <r>
    <s v="F2210718"/>
    <s v=""/>
    <s v="IB Provincie Antwerpen"/>
    <s v="Inburgeringscontract VP"/>
    <s v="A1"/>
    <x v="1"/>
    <s v="GESLAAGD"/>
    <s v="GESLAAGD"/>
    <x v="2"/>
    <x v="1"/>
  </r>
  <r>
    <s v="G2200337"/>
    <s v=""/>
    <s v="IB Provincie Antwerpen"/>
    <s v="Inburgeringscontract VP"/>
    <s v="B1/3"/>
    <x v="1"/>
    <s v="GESLAAGD"/>
    <s v="GESLAAGD"/>
    <x v="2"/>
    <x v="1"/>
  </r>
  <r>
    <s v="G2200686"/>
    <s v=""/>
    <s v="IB Provincie Antwerpen"/>
    <s v="Inburgeringscontract VP"/>
    <s v="A1"/>
    <x v="1"/>
    <s v="GESLAAGD"/>
    <s v="GESLAAGD"/>
    <x v="2"/>
    <x v="1"/>
  </r>
  <r>
    <s v="G2201055"/>
    <s v=""/>
    <s v="IB Provincie Antwerpen"/>
    <s v="Inburgeringscontract VP"/>
    <s v="A2"/>
    <x v="1"/>
    <s v="GESLAAGD"/>
    <s v="GESLAAGD"/>
    <x v="2"/>
    <x v="1"/>
  </r>
  <r>
    <s v="G2201831"/>
    <s v=""/>
    <s v="IB Provincie Antwerpen"/>
    <s v="Inburgeringscontract VP"/>
    <s v="A1"/>
    <x v="1"/>
    <s v="GESLAAGD"/>
    <s v="GESLAAGD"/>
    <x v="2"/>
    <x v="1"/>
  </r>
  <r>
    <s v="G2202263"/>
    <s v=""/>
    <s v="IB Provincie Antwerpen"/>
    <s v="Inburgeringscontract VP"/>
    <s v="A1"/>
    <x v="1"/>
    <s v="GESLAAGD"/>
    <s v="GESLAAGD"/>
    <x v="2"/>
    <x v="1"/>
  </r>
  <r>
    <s v="H2201092"/>
    <s v=""/>
    <s v="IB Provincie Antwerpen"/>
    <s v="Inburgeringscontract VP"/>
    <s v="A1"/>
    <x v="1"/>
    <s v="GESLAAGD"/>
    <s v="GESLAAGD"/>
    <x v="2"/>
    <x v="1"/>
  </r>
  <r>
    <s v="H2201154"/>
    <s v=""/>
    <s v="IB Provincie Antwerpen"/>
    <s v="Inburgeringscontract VP"/>
    <s v="A1"/>
    <x v="1"/>
    <s v="GESLAAGD"/>
    <s v="GESLAAGD"/>
    <x v="2"/>
    <x v="1"/>
  </r>
  <r>
    <s v="H2201850"/>
    <s v=""/>
    <s v="IB Provincie Antwerpen"/>
    <s v="Inburgeringscontract VP"/>
    <s v="A2"/>
    <x v="1"/>
    <s v="GESLAAGD"/>
    <s v="GESLAAGD"/>
    <x v="2"/>
    <x v="1"/>
  </r>
  <r>
    <s v="I2206881"/>
    <s v=""/>
    <s v="IB Provincie Antwerpen"/>
    <s v="Inburgeringscontract VP"/>
    <s v="A2"/>
    <x v="1"/>
    <s v="GESLAAGD"/>
    <s v="GESLAAGD"/>
    <x v="2"/>
    <x v="1"/>
  </r>
  <r>
    <s v="I2207242"/>
    <s v=""/>
    <s v="IB Provincie Antwerpen"/>
    <s v="Inburgeringscontract VP"/>
    <s v="A1"/>
    <x v="1"/>
    <s v="GESLAAGD"/>
    <s v="GESLAAGD"/>
    <x v="2"/>
    <x v="1"/>
  </r>
  <r>
    <s v="I2207632"/>
    <s v=""/>
    <s v="IB Provincie Antwerpen"/>
    <s v="Inburgeringscontract VP"/>
    <s v="A1"/>
    <x v="1"/>
    <s v="GESLAAGD"/>
    <s v="GESLAAGD"/>
    <x v="2"/>
    <x v="1"/>
  </r>
  <r>
    <s v="I2208216"/>
    <s v=""/>
    <s v="IB Provincie Antwerpen"/>
    <s v="Inburgeringscontract VP"/>
    <s v=""/>
    <x v="1"/>
    <s v="GESLAAGD"/>
    <s v="GESLAAGD"/>
    <x v="2"/>
    <x v="1"/>
  </r>
  <r>
    <s v="I2208541"/>
    <s v=""/>
    <s v="IB Provincie Antwerpen"/>
    <s v="Inburgeringscontract VP"/>
    <s v="A1"/>
    <x v="1"/>
    <s v="GESLAAGD"/>
    <s v="GESLAAGD"/>
    <x v="2"/>
    <x v="1"/>
  </r>
  <r>
    <s v="J2200320"/>
    <s v=""/>
    <s v="IB Provincie Antwerpen"/>
    <s v="Inburgeringscontract VP"/>
    <s v="A1"/>
    <x v="1"/>
    <s v="GESLAAGD"/>
    <s v="GESLAAGD"/>
    <x v="2"/>
    <x v="1"/>
  </r>
  <r>
    <s v="J2206593"/>
    <s v=""/>
    <s v="IB Provincie Antwerpen"/>
    <s v="Inburgeringscontract VP"/>
    <s v="A1"/>
    <x v="1"/>
    <s v="GESLAAGD"/>
    <s v="GESLAAGD"/>
    <x v="2"/>
    <x v="1"/>
  </r>
  <r>
    <s v="D1802336"/>
    <s v=""/>
    <s v="IB Provincie Antwerpen"/>
    <s v="Inburgeringscontract VP"/>
    <s v="A2"/>
    <x v="1"/>
    <s v="GESLAAGD"/>
    <s v="GESLAAGD"/>
    <x v="2"/>
    <x v="1"/>
  </r>
  <r>
    <s v="H1802460"/>
    <s v=""/>
    <s v="IB Provincie Antwerpen"/>
    <s v="Inburgeringscontract VP"/>
    <s v="B1/1"/>
    <x v="1"/>
    <s v="GESLAAGD"/>
    <s v="GESLAAGD"/>
    <x v="2"/>
    <x v="1"/>
  </r>
  <r>
    <s v="J1803254"/>
    <s v=""/>
    <s v="IB Provincie Antwerpen"/>
    <s v="Inburgeringscontract VP"/>
    <s v="A1"/>
    <x v="1"/>
    <s v="GESLAAGD"/>
    <s v="GESLAAGD"/>
    <x v="2"/>
    <x v="1"/>
  </r>
  <r>
    <s v="B1902734"/>
    <s v=""/>
    <s v="IB Provincie Antwerpen"/>
    <s v="Inburgeringscontract VP"/>
    <s v="A1"/>
    <x v="1"/>
    <s v="GESLAAGD"/>
    <s v="GESLAAGD"/>
    <x v="2"/>
    <x v="1"/>
  </r>
  <r>
    <s v="D1900946"/>
    <s v=""/>
    <s v="IB Provincie Antwerpen"/>
    <s v="Inburgeringscontract VP"/>
    <s v="A2"/>
    <x v="1"/>
    <s v="GESLAAGD"/>
    <s v="GESLAAGD"/>
    <x v="2"/>
    <x v="1"/>
  </r>
  <r>
    <s v="H1906657"/>
    <s v=""/>
    <s v="IB Provincie Antwerpen"/>
    <s v="Inburgeringscontract VP"/>
    <s v="A2"/>
    <x v="1"/>
    <s v="GESLAAGD"/>
    <s v="GESLAAGD"/>
    <x v="2"/>
    <x v="1"/>
  </r>
  <r>
    <s v="J1902921"/>
    <s v=""/>
    <s v="IB Provincie Antwerpen"/>
    <s v="Inburgeringscontract VP"/>
    <s v=""/>
    <x v="1"/>
    <s v="GESLAAGD"/>
    <s v="GESLAAGD"/>
    <x v="2"/>
    <x v="1"/>
  </r>
  <r>
    <s v="B2000458"/>
    <s v=""/>
    <s v="IB Provincie Antwerpen"/>
    <s v="Inburgeringscontract VP"/>
    <s v="A1"/>
    <x v="1"/>
    <s v="GESLAAGD"/>
    <s v="GESLAAGD"/>
    <x v="2"/>
    <x v="1"/>
  </r>
  <r>
    <s v="K2000198"/>
    <s v=""/>
    <s v="IB Provincie Antwerpen"/>
    <s v="Inburgeringscontract VP"/>
    <s v="B1/1"/>
    <x v="1"/>
    <s v="GESLAAGD"/>
    <s v="GESLAAGD"/>
    <x v="2"/>
    <x v="1"/>
  </r>
  <r>
    <s v="A2105391"/>
    <s v=""/>
    <s v="IB Provincie Antwerpen"/>
    <s v="Inburgeringscontract VP"/>
    <s v="A2"/>
    <x v="1"/>
    <s v="GESLAAGD"/>
    <s v="GESLAAGD"/>
    <x v="2"/>
    <x v="1"/>
  </r>
  <r>
    <s v="B2105343"/>
    <s v=""/>
    <s v="IB Provincie Antwerpen"/>
    <s v="Inburgeringscontract VP"/>
    <s v="A2"/>
    <x v="1"/>
    <s v="GESLAAGD"/>
    <s v="GESLAAGD"/>
    <x v="2"/>
    <x v="1"/>
  </r>
  <r>
    <s v="F2103459"/>
    <s v=""/>
    <s v="IB Provincie Antwerpen"/>
    <s v="Inburgeringscontract VP"/>
    <s v="A1"/>
    <x v="1"/>
    <s v="GESLAAGD"/>
    <s v="GESLAAGD"/>
    <x v="2"/>
    <x v="1"/>
  </r>
  <r>
    <s v="H2106220"/>
    <s v=""/>
    <s v="IB Provincie Antwerpen"/>
    <s v="Inburgeringscontract VP"/>
    <s v="A1"/>
    <x v="1"/>
    <s v="GESLAAGD"/>
    <s v="GESLAAGD"/>
    <x v="2"/>
    <x v="1"/>
  </r>
  <r>
    <s v="H2106771"/>
    <s v=""/>
    <s v="IB Provincie Antwerpen"/>
    <s v="Inburgeringscontract VP"/>
    <s v="A1"/>
    <x v="1"/>
    <s v="GESLAAGD"/>
    <s v="GESLAAGD"/>
    <x v="2"/>
    <x v="1"/>
  </r>
  <r>
    <s v="I2100093"/>
    <s v=""/>
    <s v="IB Provincie Antwerpen"/>
    <s v="Inburgeringscontract VP"/>
    <s v="A2"/>
    <x v="1"/>
    <s v="GESLAAGD"/>
    <s v="GESLAAGD"/>
    <x v="2"/>
    <x v="1"/>
  </r>
  <r>
    <s v="J2100732"/>
    <s v=""/>
    <s v="IB Provincie Antwerpen"/>
    <s v="Inburgeringscontract VP"/>
    <s v="A1"/>
    <x v="1"/>
    <s v="GESLAAGD"/>
    <s v="GESLAAGD"/>
    <x v="2"/>
    <x v="1"/>
  </r>
  <r>
    <s v="K2100391"/>
    <s v=""/>
    <s v="IB Provincie Antwerpen"/>
    <s v="Inburgeringscontract VP"/>
    <s v="A1"/>
    <x v="1"/>
    <s v="GESLAAGD"/>
    <s v="GESLAAGD"/>
    <x v="2"/>
    <x v="1"/>
  </r>
  <r>
    <s v="K2107240"/>
    <s v=""/>
    <s v="IB Provincie Antwerpen"/>
    <s v="Inburgeringscontract VP"/>
    <s v=""/>
    <x v="1"/>
    <s v="GESLAAGD"/>
    <s v="GESLAAGD"/>
    <x v="2"/>
    <x v="1"/>
  </r>
  <r>
    <s v="K2107413"/>
    <s v=""/>
    <s v="IB Provincie Antwerpen"/>
    <s v="Inburgeringscontract VP"/>
    <s v=""/>
    <x v="1"/>
    <s v="GESLAAGD"/>
    <s v="GESLAAGD"/>
    <x v="2"/>
    <x v="1"/>
  </r>
  <r>
    <s v="A2206061"/>
    <s v=""/>
    <s v="IB Provincie Antwerpen"/>
    <s v="Inburgeringscontract VP"/>
    <s v="A2"/>
    <x v="1"/>
    <s v="GESLAAGD"/>
    <s v="GESLAAGD"/>
    <x v="2"/>
    <x v="1"/>
  </r>
  <r>
    <s v="A2207645"/>
    <s v=""/>
    <s v="IB Provincie Antwerpen"/>
    <s v="Inburgeringscontract VP"/>
    <s v="A1"/>
    <x v="1"/>
    <s v="GESLAAGD"/>
    <s v="GESLAAGD"/>
    <x v="2"/>
    <x v="1"/>
  </r>
  <r>
    <s v="B2200641"/>
    <s v=""/>
    <s v="IB Provincie Antwerpen"/>
    <s v="Inburgeringscontract VP"/>
    <s v="A2"/>
    <x v="1"/>
    <s v="GESLAAGD"/>
    <s v="GESLAAGD"/>
    <x v="2"/>
    <x v="1"/>
  </r>
  <r>
    <s v="B2201137"/>
    <s v=""/>
    <s v="IB Provincie Antwerpen"/>
    <s v="Inburgeringscontract VP"/>
    <s v="A1"/>
    <x v="1"/>
    <s v="GESLAAGD"/>
    <s v="GESLAAGD"/>
    <x v="2"/>
    <x v="1"/>
  </r>
  <r>
    <s v="B2201597"/>
    <s v=""/>
    <s v="IB Provincie Antwerpen"/>
    <s v="Inburgeringscontract VP"/>
    <s v="A1"/>
    <x v="1"/>
    <s v="GESLAAGD"/>
    <s v="GESLAAGD"/>
    <x v="2"/>
    <x v="1"/>
  </r>
  <r>
    <s v="B2207547"/>
    <s v=""/>
    <s v="IB Provincie Antwerpen"/>
    <s v="Inburgeringscontract VP"/>
    <s v="A1"/>
    <x v="1"/>
    <s v="GESLAAGD"/>
    <s v="GESLAAGD"/>
    <x v="2"/>
    <x v="1"/>
  </r>
  <r>
    <s v="C2200353"/>
    <s v=""/>
    <s v="IB Provincie Antwerpen"/>
    <s v="Inburgeringscontract VP"/>
    <s v=""/>
    <x v="1"/>
    <s v="GESLAAGD"/>
    <s v="GESLAAGD"/>
    <x v="2"/>
    <x v="1"/>
  </r>
  <r>
    <s v="C2205967"/>
    <s v=""/>
    <s v="IB Provincie Antwerpen"/>
    <s v="Inburgeringscontract VP"/>
    <s v="A1"/>
    <x v="1"/>
    <s v="GESLAAGD"/>
    <s v="GESLAAGD"/>
    <x v="2"/>
    <x v="1"/>
  </r>
  <r>
    <s v="C2206365"/>
    <s v=""/>
    <s v="IB Provincie Antwerpen"/>
    <s v="Inburgeringscontract VP"/>
    <s v="A1"/>
    <x v="1"/>
    <s v="GESLAAGD"/>
    <s v="GESLAAGD"/>
    <x v="2"/>
    <x v="1"/>
  </r>
  <r>
    <s v="C2207728"/>
    <s v=""/>
    <s v="IB Provincie Antwerpen"/>
    <s v="Inburgeringscontract VP"/>
    <s v="A1"/>
    <x v="1"/>
    <s v="GESLAAGD"/>
    <s v="GESLAAGD"/>
    <x v="2"/>
    <x v="1"/>
  </r>
  <r>
    <s v="C2207873"/>
    <s v=""/>
    <s v="IB Provincie Antwerpen"/>
    <s v="Inburgeringscontract VP"/>
    <s v="A1"/>
    <x v="1"/>
    <s v="GESLAAGD"/>
    <s v="GESLAAGD"/>
    <x v="2"/>
    <x v="1"/>
  </r>
  <r>
    <s v="D2200116"/>
    <s v=""/>
    <s v="IB Provincie Antwerpen"/>
    <s v="Inburgeringscontract VP"/>
    <s v="A2"/>
    <x v="1"/>
    <s v="GESLAAGD"/>
    <s v="GESLAAGD"/>
    <x v="2"/>
    <x v="1"/>
  </r>
  <r>
    <s v="D2204947"/>
    <s v=""/>
    <s v="IB Provincie Antwerpen"/>
    <s v="Inburgeringscontract VP"/>
    <s v="A1"/>
    <x v="1"/>
    <s v="GESLAAGD"/>
    <s v="GESLAAGD"/>
    <x v="2"/>
    <x v="1"/>
  </r>
  <r>
    <s v="D2204959"/>
    <s v=""/>
    <s v="IB Provincie Antwerpen"/>
    <s v="Inburgeringscontract VP"/>
    <s v="A2"/>
    <x v="1"/>
    <s v="GESLAAGD"/>
    <s v="GESLAAGD"/>
    <x v="2"/>
    <x v="1"/>
  </r>
  <r>
    <s v="D2205456"/>
    <s v=""/>
    <s v="IB Provincie Antwerpen"/>
    <s v="Inburgeringscontract VP"/>
    <s v="A1"/>
    <x v="1"/>
    <s v="GESLAAGD"/>
    <s v="GESLAAGD"/>
    <x v="2"/>
    <x v="1"/>
  </r>
  <r>
    <s v="D2205521"/>
    <s v=""/>
    <s v="IB Provincie Antwerpen"/>
    <s v="Inburgeringscontract VP"/>
    <s v="A1"/>
    <x v="1"/>
    <s v="GESLAAGD"/>
    <s v="GESLAAGD"/>
    <x v="2"/>
    <x v="1"/>
  </r>
  <r>
    <s v="D2206404"/>
    <s v=""/>
    <s v="IB Provincie Antwerpen"/>
    <s v="Inburgeringscontract VP"/>
    <s v="A2"/>
    <x v="1"/>
    <s v="GESLAAGD"/>
    <s v="GESLAAGD"/>
    <x v="2"/>
    <x v="1"/>
  </r>
  <r>
    <s v="D2206424"/>
    <s v=""/>
    <s v="IB Provincie Antwerpen"/>
    <s v="Inburgeringscontract VP"/>
    <s v="A1"/>
    <x v="1"/>
    <s v="GESLAAGD"/>
    <s v="GESLAAGD"/>
    <x v="2"/>
    <x v="1"/>
  </r>
  <r>
    <s v="D2206428"/>
    <s v=""/>
    <s v="IB Provincie Antwerpen"/>
    <s v="Inburgeringscontract VP"/>
    <s v="A1"/>
    <x v="1"/>
    <s v="GESLAAGD"/>
    <s v="GESLAAGD"/>
    <x v="2"/>
    <x v="1"/>
  </r>
  <r>
    <s v="D2206704"/>
    <s v=""/>
    <s v="IB Provincie Antwerpen"/>
    <s v="Inburgeringscontract VP"/>
    <s v="A1"/>
    <x v="1"/>
    <s v="GESLAAGD"/>
    <s v="GESLAAGD"/>
    <x v="2"/>
    <x v="1"/>
  </r>
  <r>
    <s v="D2206911"/>
    <s v=""/>
    <s v="IB Provincie Antwerpen"/>
    <s v="Inburgeringscontract VP"/>
    <s v="A1"/>
    <x v="1"/>
    <s v="GESLAAGD"/>
    <s v="GESLAAGD"/>
    <x v="2"/>
    <x v="1"/>
  </r>
  <r>
    <s v="D2207830"/>
    <s v=""/>
    <s v="IB Provincie Antwerpen"/>
    <s v="Inburgeringscontract VP"/>
    <s v="A1"/>
    <x v="1"/>
    <s v="GESLAAGD"/>
    <s v="GESLAAGD"/>
    <x v="2"/>
    <x v="1"/>
  </r>
  <r>
    <s v="D2208315"/>
    <s v=""/>
    <s v="IB Provincie Antwerpen"/>
    <s v="Inburgeringscontract VP"/>
    <s v="A1"/>
    <x v="1"/>
    <s v="GESLAAGD"/>
    <s v="GESLAAGD"/>
    <x v="2"/>
    <x v="1"/>
  </r>
  <r>
    <s v="E2203325"/>
    <s v=""/>
    <s v="IB Provincie Antwerpen"/>
    <s v="Inburgeringscontract VP"/>
    <s v="A1"/>
    <x v="1"/>
    <s v="GESLAAGD"/>
    <s v="GESLAAGD"/>
    <x v="2"/>
    <x v="1"/>
  </r>
  <r>
    <s v="E2203585"/>
    <s v=""/>
    <s v="IB Provincie Antwerpen"/>
    <s v="Inburgeringscontract VP"/>
    <s v="A1"/>
    <x v="1"/>
    <s v="GESLAAGD"/>
    <s v="GESLAAGD"/>
    <x v="2"/>
    <x v="1"/>
  </r>
  <r>
    <s v="E2203592"/>
    <s v=""/>
    <s v="IB Provincie Antwerpen"/>
    <s v="Inburgeringscontract VP"/>
    <s v="A1"/>
    <x v="1"/>
    <s v="GESLAAGD"/>
    <s v="GESLAAGD"/>
    <x v="2"/>
    <x v="1"/>
  </r>
  <r>
    <s v="E2203906"/>
    <s v=""/>
    <s v="IB Provincie Antwerpen"/>
    <s v="Inburgeringscontract VP"/>
    <s v="A1"/>
    <x v="1"/>
    <s v="GESLAAGD"/>
    <s v="GESLAAGD"/>
    <x v="2"/>
    <x v="1"/>
  </r>
  <r>
    <s v="F2200137"/>
    <s v=""/>
    <s v="IB Provincie Antwerpen"/>
    <s v="Inburgeringscontract VP"/>
    <s v="A1"/>
    <x v="1"/>
    <s v="GESLAAGD"/>
    <s v="GESLAAGD"/>
    <x v="2"/>
    <x v="1"/>
  </r>
  <r>
    <s v="F2204784"/>
    <s v=""/>
    <s v="IB Provincie Antwerpen"/>
    <s v="Inburgeringscontract VP"/>
    <s v="A1"/>
    <x v="1"/>
    <s v="GESLAAGD"/>
    <s v="GESLAAGD"/>
    <x v="2"/>
    <x v="1"/>
  </r>
  <r>
    <s v="F2209892"/>
    <s v=""/>
    <s v="IB Provincie Antwerpen"/>
    <s v="Inburgeringscontract VP"/>
    <s v="A1"/>
    <x v="1"/>
    <s v="GESLAAGD"/>
    <s v="GESLAAGD"/>
    <x v="2"/>
    <x v="1"/>
  </r>
  <r>
    <s v="F2210064"/>
    <s v=""/>
    <s v="IB Provincie Antwerpen"/>
    <s v="Inburgeringscontract VP"/>
    <s v="A1"/>
    <x v="1"/>
    <s v="GESLAAGD"/>
    <s v="GESLAAGD"/>
    <x v="2"/>
    <x v="1"/>
  </r>
  <r>
    <s v="F2210417"/>
    <s v=""/>
    <s v="IB Provincie Antwerpen"/>
    <s v="Inburgeringscontract VP"/>
    <s v="A1"/>
    <x v="1"/>
    <s v="GESLAAGD"/>
    <s v="GESLAAGD"/>
    <x v="2"/>
    <x v="1"/>
  </r>
  <r>
    <s v="F2210467"/>
    <s v=""/>
    <s v="IB Provincie Antwerpen"/>
    <s v="Inburgeringscontract VP"/>
    <s v="A1"/>
    <x v="1"/>
    <s v="GESLAAGD"/>
    <s v="GESLAAGD"/>
    <x v="2"/>
    <x v="1"/>
  </r>
  <r>
    <s v="G2200991"/>
    <s v=""/>
    <s v="IB Provincie Antwerpen"/>
    <s v="Inburgeringscontract VP"/>
    <s v="A1"/>
    <x v="1"/>
    <s v="GESLAAGD"/>
    <s v="GESLAAGD"/>
    <x v="2"/>
    <x v="1"/>
  </r>
  <r>
    <s v="G2201825"/>
    <s v=""/>
    <s v="IB Provincie Antwerpen"/>
    <s v="Inburgeringscontract VP"/>
    <s v="A1"/>
    <x v="1"/>
    <s v="GESLAAGD"/>
    <s v="GESLAAGD"/>
    <x v="2"/>
    <x v="1"/>
  </r>
  <r>
    <s v="H2200184"/>
    <s v=""/>
    <s v="IB Provincie Antwerpen"/>
    <s v="Inburgeringscontract VP"/>
    <s v=""/>
    <x v="1"/>
    <s v="GESLAAGD"/>
    <s v="GESLAAGD"/>
    <x v="2"/>
    <x v="1"/>
  </r>
  <r>
    <s v="H2208201"/>
    <s v=""/>
    <s v="IB Provincie Antwerpen"/>
    <s v="Inburgeringscontract VP"/>
    <s v="A1"/>
    <x v="1"/>
    <s v="GESLAAGD"/>
    <s v="GESLAAGD"/>
    <x v="2"/>
    <x v="1"/>
  </r>
  <r>
    <s v="I2200052"/>
    <s v=""/>
    <s v="IB Provincie Antwerpen"/>
    <s v="Inburgeringscontract VP"/>
    <s v="A1"/>
    <x v="1"/>
    <s v="GESLAAGD"/>
    <s v="GESLAAGD"/>
    <x v="2"/>
    <x v="1"/>
  </r>
  <r>
    <s v="I2200218"/>
    <s v=""/>
    <s v="IB Provincie Antwerpen"/>
    <s v="Inburgeringscontract VP"/>
    <s v="A1"/>
    <x v="1"/>
    <s v="GESLAAGD"/>
    <s v="GESLAAGD"/>
    <x v="2"/>
    <x v="1"/>
  </r>
  <r>
    <s v="I2207155"/>
    <s v=""/>
    <s v="IB Provincie Antwerpen"/>
    <s v="Inburgeringscontract VP"/>
    <s v="A2"/>
    <x v="1"/>
    <s v="GESLAAGD"/>
    <s v="GESLAAGD"/>
    <x v="2"/>
    <x v="1"/>
  </r>
  <r>
    <s v="I2208065"/>
    <s v=""/>
    <s v="IB Provincie Antwerpen"/>
    <s v="Inburgeringscontract VP"/>
    <s v="A1"/>
    <x v="1"/>
    <s v="GESLAAGD"/>
    <s v="GESLAAGD"/>
    <x v="2"/>
    <x v="1"/>
  </r>
  <r>
    <s v="I2208133"/>
    <s v=""/>
    <s v="IB Provincie Antwerpen"/>
    <s v="Inburgeringscontract VP"/>
    <s v="A1"/>
    <x v="1"/>
    <s v="GESLAAGD"/>
    <s v="GESLAAGD"/>
    <x v="2"/>
    <x v="1"/>
  </r>
  <r>
    <s v="I2209997"/>
    <s v=""/>
    <s v="IB Provincie Antwerpen"/>
    <s v="Inburgeringscontract VP"/>
    <s v="A1"/>
    <x v="1"/>
    <s v="GESLAAGD"/>
    <s v="GESLAAGD"/>
    <x v="2"/>
    <x v="1"/>
  </r>
  <r>
    <s v="I2210039"/>
    <s v=""/>
    <s v="IB Provincie Antwerpen"/>
    <s v="Inburgeringscontract VP"/>
    <s v="A1"/>
    <x v="1"/>
    <s v="GESLAAGD"/>
    <s v="GESLAAGD"/>
    <x v="2"/>
    <x v="1"/>
  </r>
  <r>
    <s v="J2200291"/>
    <s v=""/>
    <s v="IB Provincie Antwerpen"/>
    <s v="Inburgeringscontract VP"/>
    <s v="A1"/>
    <x v="1"/>
    <s v="GESLAAGD"/>
    <s v="GESLAAGD"/>
    <x v="2"/>
    <x v="1"/>
  </r>
  <r>
    <s v="J2206165"/>
    <s v=""/>
    <s v="IB Provincie Antwerpen"/>
    <s v="Inburgeringscontract VP"/>
    <s v="A1"/>
    <x v="1"/>
    <s v="GESLAAGD"/>
    <s v="GESLAAGD"/>
    <x v="2"/>
    <x v="1"/>
  </r>
  <r>
    <s v="J2206702"/>
    <s v=""/>
    <s v="IB Provincie Antwerpen"/>
    <s v="Inburgeringscontract VP"/>
    <s v="A1"/>
    <x v="1"/>
    <s v="GESLAAGD"/>
    <s v="GESLAAGD"/>
    <x v="2"/>
    <x v="1"/>
  </r>
  <r>
    <s v="J2207975"/>
    <s v=""/>
    <s v="IB Provincie Antwerpen"/>
    <s v="Inburgeringscontract VP"/>
    <s v="A1"/>
    <x v="1"/>
    <s v="GESLAAGD"/>
    <s v="GESLAAGD"/>
    <x v="2"/>
    <x v="1"/>
  </r>
  <r>
    <s v="J2208423"/>
    <s v=""/>
    <s v="IB Provincie Antwerpen"/>
    <s v="Inburgeringscontract VP"/>
    <s v="A1"/>
    <x v="1"/>
    <s v="GESLAAGD"/>
    <s v="GESLAAGD"/>
    <x v="2"/>
    <x v="1"/>
  </r>
  <r>
    <s v="J2209137"/>
    <s v=""/>
    <s v="IB Provincie Antwerpen"/>
    <s v="Inburgeringscontract VP"/>
    <s v=""/>
    <x v="1"/>
    <s v="GESLAAGD"/>
    <s v="GESLAAGD"/>
    <x v="2"/>
    <x v="1"/>
  </r>
  <r>
    <s v="K2200423"/>
    <s v=""/>
    <s v="IB Provincie Antwerpen"/>
    <s v="Inburgeringscontract VP"/>
    <s v="A1"/>
    <x v="1"/>
    <s v="GESLAAGD"/>
    <s v="GESLAAGD"/>
    <x v="2"/>
    <x v="1"/>
  </r>
  <r>
    <s v="K2202185"/>
    <s v=""/>
    <s v="IB Provincie Antwerpen"/>
    <s v="Inburgeringscontract VP"/>
    <s v="A1"/>
    <x v="1"/>
    <s v="GESLAAGD"/>
    <s v="GESLAAGD"/>
    <x v="2"/>
    <x v="1"/>
  </r>
  <r>
    <s v="K2203444"/>
    <s v=""/>
    <s v="IB Provincie Antwerpen"/>
    <s v="Inburgeringscontract VP"/>
    <s v="A1"/>
    <x v="1"/>
    <s v="GESLAAGD"/>
    <s v="GESLAAGD"/>
    <x v="2"/>
    <x v="1"/>
  </r>
  <r>
    <s v="K2203770"/>
    <s v=""/>
    <s v="IB Provincie Antwerpen"/>
    <s v="Inburgeringscontract VP"/>
    <s v=""/>
    <x v="1"/>
    <s v="GESLAAGD"/>
    <s v="GESLAAGD"/>
    <x v="2"/>
    <x v="1"/>
  </r>
  <r>
    <s v="K2205188"/>
    <s v=""/>
    <s v="IB Provincie Antwerpen"/>
    <s v="Inburgeringscontract VP"/>
    <s v="A1"/>
    <x v="1"/>
    <s v="GESLAAGD"/>
    <s v="GESLAAGD"/>
    <x v="2"/>
    <x v="1"/>
  </r>
  <r>
    <s v="L2204990"/>
    <s v=""/>
    <s v="IB Provincie Antwerpen"/>
    <s v="Inburgeringscontract VP"/>
    <s v="A1"/>
    <x v="1"/>
    <s v="GESLAAGD"/>
    <s v="GESLAAGD"/>
    <x v="2"/>
    <x v="1"/>
  </r>
  <r>
    <s v="J1401439"/>
    <s v=""/>
    <s v="IB Provincie Antwerpen"/>
    <s v="Inburgeringscontract VP"/>
    <s v="A1"/>
    <x v="1"/>
    <s v="GESLAAGD"/>
    <s v="GESLAAGD"/>
    <x v="2"/>
    <x v="1"/>
  </r>
  <r>
    <s v="F1700947"/>
    <s v=""/>
    <s v="IB Provincie Antwerpen"/>
    <s v="Inburgeringscontract VP"/>
    <s v="A2"/>
    <x v="1"/>
    <s v="GESLAAGD"/>
    <s v="GESLAAGD"/>
    <x v="2"/>
    <x v="1"/>
  </r>
  <r>
    <s v="B1505026"/>
    <s v=""/>
    <s v="IB Provincie Antwerpen"/>
    <s v="Inburgeringscontract VP"/>
    <s v="A2"/>
    <x v="1"/>
    <s v="GESLAAGD"/>
    <s v="GESLAAGD"/>
    <x v="2"/>
    <x v="1"/>
  </r>
  <r>
    <s v="A1502474"/>
    <s v=""/>
    <s v="IB Provincie Antwerpen"/>
    <s v="Inburgeringscontract VP"/>
    <s v="A2"/>
    <x v="1"/>
    <s v="GESLAAGD"/>
    <s v="GESLAAGD"/>
    <x v="2"/>
    <x v="1"/>
  </r>
  <r>
    <s v="E1503299"/>
    <s v=""/>
    <s v="IB Provincie Antwerpen"/>
    <s v="Inburgeringscontract VP"/>
    <s v="A2"/>
    <x v="1"/>
    <s v="GESLAAGD"/>
    <s v="GESLAAGD"/>
    <x v="2"/>
    <x v="1"/>
  </r>
  <r>
    <s v="K1500026"/>
    <s v=""/>
    <s v="IB Provincie Antwerpen"/>
    <s v="Inburgeringscontract VP"/>
    <s v="A1"/>
    <x v="1"/>
    <s v="GESLAAGD"/>
    <s v="GESLAAGD"/>
    <x v="2"/>
    <x v="1"/>
  </r>
  <r>
    <s v="C1603883"/>
    <s v=""/>
    <s v="IB Provincie Antwerpen"/>
    <s v="Inburgeringscontract VP"/>
    <s v="A2"/>
    <x v="1"/>
    <s v="GESLAAGD"/>
    <s v="GESLAAGD"/>
    <x v="2"/>
    <x v="1"/>
  </r>
  <r>
    <s v="A1701667"/>
    <s v=""/>
    <s v="IB Provincie Antwerpen"/>
    <s v="Inburgeringscontract VP"/>
    <s v="A1"/>
    <x v="1"/>
    <s v="GESLAAGD"/>
    <s v="GESLAAGD"/>
    <x v="2"/>
    <x v="1"/>
  </r>
  <r>
    <s v="B1701715"/>
    <s v=""/>
    <s v="IB Provincie Antwerpen"/>
    <s v="Inburgeringscontract VP"/>
    <s v="A2"/>
    <x v="1"/>
    <s v="GESLAAGD"/>
    <s v="GESLAAGD"/>
    <x v="2"/>
    <x v="1"/>
  </r>
  <r>
    <s v="C1701869"/>
    <s v=""/>
    <s v="IB Provincie Antwerpen"/>
    <s v="Inburgeringscontract VP"/>
    <s v=""/>
    <x v="1"/>
    <s v="GESLAAGD"/>
    <s v="GESLAAGD"/>
    <x v="2"/>
    <x v="1"/>
  </r>
  <r>
    <s v="C1705939"/>
    <s v=""/>
    <s v="IB Provincie Antwerpen"/>
    <s v="Inburgeringscontract VP"/>
    <s v="A2"/>
    <x v="1"/>
    <s v="GESLAAGD"/>
    <s v="GESLAAGD"/>
    <x v="2"/>
    <x v="1"/>
  </r>
  <r>
    <s v="J1705327"/>
    <s v=""/>
    <s v="IB Provincie Antwerpen"/>
    <s v="Inburgeringscontract VP"/>
    <s v="A1"/>
    <x v="1"/>
    <s v="GESLAAGD"/>
    <s v="GESLAAGD"/>
    <x v="2"/>
    <x v="1"/>
  </r>
  <r>
    <s v="J2103983"/>
    <s v=""/>
    <s v="IB Provincie Antwerpen"/>
    <s v="Inburgeringscontract VP"/>
    <s v=""/>
    <x v="1"/>
    <s v="GESLAAGD"/>
    <s v="NT_GESLAAGD"/>
    <x v="2"/>
    <x v="1"/>
  </r>
  <r>
    <s v="B2200633"/>
    <s v=""/>
    <s v="IB Provincie Antwerpen"/>
    <s v="Inburgeringscontract VP"/>
    <s v="A1"/>
    <x v="1"/>
    <s v="GESLAAGD"/>
    <s v="NT_GESLAAGD"/>
    <x v="2"/>
    <x v="1"/>
  </r>
  <r>
    <s v="B2201236"/>
    <s v=""/>
    <s v="IB Provincie Antwerpen"/>
    <s v="Inburgeringscontract VP"/>
    <s v="A1"/>
    <x v="1"/>
    <s v="GESLAAGD"/>
    <s v="NT_GESLAAGD"/>
    <x v="2"/>
    <x v="1"/>
  </r>
  <r>
    <s v="E2203847"/>
    <s v=""/>
    <s v="IB Provincie Antwerpen"/>
    <s v="Inburgeringscontract VP"/>
    <s v="A1"/>
    <x v="1"/>
    <s v="GESLAAGD"/>
    <s v="NT_GESLAAGD"/>
    <x v="2"/>
    <x v="1"/>
  </r>
  <r>
    <s v="F2202512"/>
    <s v=""/>
    <s v="IB Provincie Antwerpen"/>
    <s v="Inburgeringscontract VP"/>
    <s v="A1"/>
    <x v="1"/>
    <s v="GESLAAGD"/>
    <s v="NT_GESLAAGD"/>
    <x v="2"/>
    <x v="1"/>
  </r>
  <r>
    <s v="F2203733"/>
    <s v=""/>
    <s v="IB Provincie Antwerpen"/>
    <s v="Inburgeringscontract VP"/>
    <s v="A1"/>
    <x v="1"/>
    <s v="GESLAAGD"/>
    <s v="NT_GESLAAGD"/>
    <x v="2"/>
    <x v="1"/>
  </r>
  <r>
    <s v="H2204583"/>
    <s v=""/>
    <s v="IB Provincie Antwerpen"/>
    <s v="Inburgeringscontract VP"/>
    <s v=""/>
    <x v="1"/>
    <s v="GESLAAGD"/>
    <s v="NT_GESLAAGD"/>
    <x v="2"/>
    <x v="1"/>
  </r>
  <r>
    <s v="F2001289"/>
    <s v=""/>
    <s v="IB Provincie Antwerpen"/>
    <s v="Inburgeringscontract VP"/>
    <s v="A2"/>
    <x v="1"/>
    <s v="GESLAAGD"/>
    <s v="NT_GESLAAGD"/>
    <x v="2"/>
    <x v="1"/>
  </r>
  <r>
    <s v="I2100974"/>
    <s v=""/>
    <s v="IB Provincie Antwerpen"/>
    <s v="Inburgeringscontract VP"/>
    <s v=""/>
    <x v="1"/>
    <s v="GESLAAGD"/>
    <s v="NT_GESLAAGD"/>
    <x v="2"/>
    <x v="1"/>
  </r>
  <r>
    <s v="K2102214"/>
    <s v=""/>
    <s v="IB Provincie Antwerpen"/>
    <s v="Inburgeringscontract VP"/>
    <s v="A1"/>
    <x v="1"/>
    <s v="GESLAAGD"/>
    <s v="NT_GESLAAGD"/>
    <x v="2"/>
    <x v="1"/>
  </r>
  <r>
    <s v="I2207016"/>
    <s v=""/>
    <s v="IB Provincie Antwerpen"/>
    <s v="Inburgeringscontract VP"/>
    <s v="A2"/>
    <x v="1"/>
    <s v="GESLAAGD"/>
    <s v="NT_GESLAAGD"/>
    <x v="2"/>
    <x v="1"/>
  </r>
  <r>
    <s v="E2204187"/>
    <s v=""/>
    <s v="IB Provincie Antwerpen"/>
    <s v="Inburgeringscontract VP"/>
    <s v="A1"/>
    <x v="1"/>
    <s v="GESLAAGD"/>
    <s v="NT_GESLAAGD"/>
    <x v="2"/>
    <x v="1"/>
  </r>
  <r>
    <s v="H2201373"/>
    <s v=""/>
    <s v="IB Provincie Antwerpen"/>
    <s v="Inburgeringscontract VP"/>
    <s v="A1"/>
    <x v="1"/>
    <s v="GESLAAGD"/>
    <s v="NT_GESLAAGD"/>
    <x v="2"/>
    <x v="1"/>
  </r>
  <r>
    <s v="H1506475"/>
    <s v=""/>
    <s v="IB Provincie Antwerpen"/>
    <s v="Inburgeringscontract VP"/>
    <s v="A2"/>
    <x v="1"/>
    <s v="GESLAAGD"/>
    <s v="NT_GESLAAGD"/>
    <x v="2"/>
    <x v="1"/>
  </r>
  <r>
    <s v="D2202017"/>
    <s v=""/>
    <s v="IB Provincie Antwerpen"/>
    <s v="Inburgeringscontract VP"/>
    <s v="A1"/>
    <x v="1"/>
    <s v="NT_GESLAAGD"/>
    <s v=""/>
    <x v="2"/>
    <x v="1"/>
  </r>
  <r>
    <s v="E2204303"/>
    <s v=""/>
    <s v="IB Provincie Antwerpen"/>
    <s v="Inburgeringscontract VP"/>
    <s v="A1"/>
    <x v="1"/>
    <s v="NT_GESLAAGD"/>
    <s v=""/>
    <x v="2"/>
    <x v="1"/>
  </r>
  <r>
    <s v="C1804404"/>
    <s v=""/>
    <s v="IB Provincie Antwerpen"/>
    <s v="Inburgeringscontract VP"/>
    <s v=""/>
    <x v="1"/>
    <s v="NT_GESLAAGD"/>
    <s v="NT_GESLAAGD"/>
    <x v="2"/>
    <x v="1"/>
  </r>
  <r>
    <s v="I1905305"/>
    <s v=""/>
    <s v="IB Provincie Antwerpen"/>
    <s v="Inburgeringscontract VP"/>
    <s v=""/>
    <x v="1"/>
    <s v="NT_GESLAAGD"/>
    <s v="NT_GESLAAGD"/>
    <x v="2"/>
    <x v="1"/>
  </r>
  <r>
    <s v="I1908821"/>
    <s v=""/>
    <s v="IB Provincie Antwerpen"/>
    <s v="Inburgeringscontract VP"/>
    <s v="A1"/>
    <x v="1"/>
    <s v="NT_GESLAAGD"/>
    <s v="NT_GESLAAGD"/>
    <x v="2"/>
    <x v="1"/>
  </r>
  <r>
    <s v="K2003522"/>
    <s v=""/>
    <s v="IB Provincie Antwerpen"/>
    <s v="Inburgeringscontract VP"/>
    <s v="A1"/>
    <x v="1"/>
    <s v="NT_GESLAAGD"/>
    <s v="NT_GESLAAGD"/>
    <x v="2"/>
    <x v="1"/>
  </r>
  <r>
    <s v="L2101533"/>
    <s v=""/>
    <s v="IB Provincie Antwerpen"/>
    <s v="Inburgeringscontract VP"/>
    <s v=""/>
    <x v="1"/>
    <s v="NT_GESLAAGD"/>
    <s v="NT_GESLAAGD"/>
    <x v="2"/>
    <x v="1"/>
  </r>
  <r>
    <s v="A2202770"/>
    <s v=""/>
    <s v="IB Provincie Antwerpen"/>
    <s v="Inburgeringscontract VP"/>
    <s v="A1"/>
    <x v="1"/>
    <s v="NT_GESLAAGD"/>
    <s v="NT_GESLAAGD"/>
    <x v="2"/>
    <x v="1"/>
  </r>
  <r>
    <s v="C2204694"/>
    <s v=""/>
    <s v="IB Provincie Antwerpen"/>
    <s v="Inburgeringscontract VP"/>
    <s v=""/>
    <x v="1"/>
    <s v="NT_GESLAAGD"/>
    <s v="NT_GESLAAGD"/>
    <x v="2"/>
    <x v="1"/>
  </r>
  <r>
    <s v="F2201117"/>
    <s v=""/>
    <s v="IB Provincie Antwerpen"/>
    <s v="Inburgeringscontract VP"/>
    <s v="A1"/>
    <x v="1"/>
    <s v="NT_GESLAAGD"/>
    <s v="NT_GESLAAGD"/>
    <x v="2"/>
    <x v="1"/>
  </r>
  <r>
    <s v="F2212862"/>
    <s v=""/>
    <s v="IB Provincie Antwerpen"/>
    <s v="Inburgeringscontract VP"/>
    <s v=""/>
    <x v="1"/>
    <s v="NT_GESLAAGD"/>
    <s v="NT_GESLAAGD"/>
    <x v="2"/>
    <x v="1"/>
  </r>
  <r>
    <s v="F2212883"/>
    <s v=""/>
    <s v="IB Provincie Antwerpen"/>
    <s v="Inburgeringscontract VP"/>
    <s v="A1"/>
    <x v="1"/>
    <s v="NT_GESLAAGD"/>
    <s v="NT_GESLAAGD"/>
    <x v="2"/>
    <x v="1"/>
  </r>
  <r>
    <s v="F2213916"/>
    <s v=""/>
    <s v="IB Provincie Antwerpen"/>
    <s v="Inburgeringscontract VP"/>
    <s v="A1"/>
    <x v="1"/>
    <s v="NT_GESLAAGD"/>
    <s v="NT_GESLAAGD"/>
    <x v="2"/>
    <x v="1"/>
  </r>
  <r>
    <s v="F2214542"/>
    <s v=""/>
    <s v="IB Provincie Antwerpen"/>
    <s v="Inburgeringscontract VP"/>
    <s v=""/>
    <x v="1"/>
    <s v="NT_GESLAAGD"/>
    <s v="NT_GESLAAGD"/>
    <x v="2"/>
    <x v="1"/>
  </r>
  <r>
    <s v="F2214560"/>
    <s v=""/>
    <s v="IB Provincie Antwerpen"/>
    <s v="Inburgeringscontract VP"/>
    <s v="A1"/>
    <x v="1"/>
    <s v="NT_GESLAAGD"/>
    <s v="NT_GESLAAGD"/>
    <x v="2"/>
    <x v="1"/>
  </r>
  <r>
    <s v="G2201032"/>
    <s v=""/>
    <s v="IB Provincie Antwerpen"/>
    <s v="Inburgeringscontract VP"/>
    <s v="A1"/>
    <x v="1"/>
    <s v="NT_GESLAAGD"/>
    <s v="NT_GESLAAGD"/>
    <x v="2"/>
    <x v="1"/>
  </r>
  <r>
    <s v="G2201346"/>
    <s v=""/>
    <s v="IB Provincie Antwerpen"/>
    <s v="Inburgeringscontract VP"/>
    <s v="A1"/>
    <x v="1"/>
    <s v="NT_GESLAAGD"/>
    <s v="NT_GESLAAGD"/>
    <x v="2"/>
    <x v="1"/>
  </r>
  <r>
    <s v="I2201626"/>
    <s v=""/>
    <s v="IB Provincie Antwerpen"/>
    <s v="Inburgeringscontract VP"/>
    <s v="A1"/>
    <x v="1"/>
    <s v="NT_GESLAAGD"/>
    <s v="NT_GESLAAGD"/>
    <x v="2"/>
    <x v="1"/>
  </r>
  <r>
    <s v="J2204707"/>
    <s v=""/>
    <s v="IB Provincie Antwerpen"/>
    <s v="Inburgeringscontract VP"/>
    <s v=""/>
    <x v="1"/>
    <s v="NT_GESLAAGD"/>
    <s v="NT_GESLAAGD"/>
    <x v="2"/>
    <x v="1"/>
  </r>
  <r>
    <s v="B2102517"/>
    <s v=""/>
    <s v="IB Provincie Antwerpen"/>
    <s v="Inburgeringscontract VP"/>
    <s v=""/>
    <x v="1"/>
    <s v="NT_GESLAAGD"/>
    <s v="NT_GESLAAGD"/>
    <x v="2"/>
    <x v="1"/>
  </r>
  <r>
    <s v="B2200095"/>
    <s v=""/>
    <s v="IB Provincie Antwerpen"/>
    <s v="Inburgeringscontract VP"/>
    <s v="A1"/>
    <x v="1"/>
    <s v="NT_GESLAAGD"/>
    <s v="NT_GESLAAGD"/>
    <x v="2"/>
    <x v="1"/>
  </r>
  <r>
    <s v="C2201149"/>
    <s v=""/>
    <s v="IB Provincie Antwerpen"/>
    <s v="Inburgeringscontract VP"/>
    <s v="A1"/>
    <x v="1"/>
    <s v="NT_GESLAAGD"/>
    <s v="NT_GESLAAGD"/>
    <x v="2"/>
    <x v="1"/>
  </r>
  <r>
    <s v="C2201921"/>
    <s v=""/>
    <s v="IB Provincie Antwerpen"/>
    <s v="Inburgeringscontract VP"/>
    <s v=""/>
    <x v="1"/>
    <s v="NT_GESLAAGD"/>
    <s v="NT_GESLAAGD"/>
    <x v="2"/>
    <x v="1"/>
  </r>
  <r>
    <s v="C2203181"/>
    <s v=""/>
    <s v="IB Provincie Antwerpen"/>
    <s v="Inburgeringscontract VP"/>
    <s v=""/>
    <x v="1"/>
    <s v="NT_GESLAAGD"/>
    <s v="NT_GESLAAGD"/>
    <x v="2"/>
    <x v="1"/>
  </r>
  <r>
    <s v="C2204301"/>
    <s v=""/>
    <s v="IB Provincie Antwerpen"/>
    <s v="Inburgeringscontract VP"/>
    <s v="A1"/>
    <x v="1"/>
    <s v="NT_GESLAAGD"/>
    <s v="NT_GESLAAGD"/>
    <x v="2"/>
    <x v="1"/>
  </r>
  <r>
    <s v="J2200342"/>
    <s v=""/>
    <s v="IB Provincie Antwerpen"/>
    <s v="Inburgeringscontract VP"/>
    <s v=""/>
    <x v="1"/>
    <s v="NT_GESLAAGD"/>
    <s v="NT_GESLAAGD"/>
    <x v="2"/>
    <x v="1"/>
  </r>
  <r>
    <s v="J2207277"/>
    <s v=""/>
    <s v="IB Provincie Antwerpen"/>
    <s v="Inburgeringscontract VP"/>
    <s v="A1"/>
    <x v="1"/>
    <s v="NT_GESLAAGD"/>
    <s v="NT_GESLAAGD"/>
    <x v="2"/>
    <x v="1"/>
  </r>
  <r>
    <s v="I2007701"/>
    <s v=""/>
    <s v="IB Provincie Antwerpen"/>
    <s v="Inburgeringscontract VP"/>
    <s v="A1"/>
    <x v="1"/>
    <s v="NT_GESLAAGD"/>
    <s v="NT_GESLAAGD"/>
    <x v="2"/>
    <x v="1"/>
  </r>
  <r>
    <s v="B2202610"/>
    <s v=""/>
    <s v="IB Provincie Antwerpen"/>
    <s v="Inburgeringscontract VP"/>
    <s v="A1"/>
    <x v="1"/>
    <s v="NT_GESLAAGD"/>
    <s v="NT_GESLAAGD"/>
    <x v="2"/>
    <x v="1"/>
  </r>
  <r>
    <s v="B2204674"/>
    <s v=""/>
    <s v="IB Provincie Antwerpen"/>
    <s v="Inburgeringscontract VP"/>
    <s v="A1"/>
    <x v="1"/>
    <s v="NT_GESLAAGD"/>
    <s v="NT_GESLAAGD"/>
    <x v="2"/>
    <x v="1"/>
  </r>
  <r>
    <s v="B2204728"/>
    <s v=""/>
    <s v="IB Provincie Antwerpen"/>
    <s v="Inburgeringscontract VP"/>
    <s v=""/>
    <x v="1"/>
    <s v="NT_GESLAAGD"/>
    <s v="NT_GESLAAGD"/>
    <x v="2"/>
    <x v="1"/>
  </r>
  <r>
    <s v="B2204779"/>
    <s v=""/>
    <s v="IB Provincie Antwerpen"/>
    <s v="Inburgeringscontract VP"/>
    <s v="A1"/>
    <x v="1"/>
    <s v="NT_GESLAAGD"/>
    <s v="NT_GESLAAGD"/>
    <x v="2"/>
    <x v="1"/>
  </r>
  <r>
    <s v="C2205575"/>
    <s v=""/>
    <s v="IB Provincie Antwerpen"/>
    <s v="Inburgeringscontract VP"/>
    <s v=""/>
    <x v="1"/>
    <s v="NT_GESLAAGD"/>
    <s v="NT_GESLAAGD"/>
    <x v="2"/>
    <x v="1"/>
  </r>
  <r>
    <s v="A1800647"/>
    <s v=""/>
    <s v="IB Provincie Antwerpen"/>
    <s v="Inburgeringscontract VP"/>
    <s v=""/>
    <x v="1"/>
    <s v="NT_GESLAAGD"/>
    <s v="NT_GESLAAGD"/>
    <x v="2"/>
    <x v="1"/>
  </r>
  <r>
    <s v="J1902006"/>
    <s v=""/>
    <s v="IB Provincie Antwerpen"/>
    <s v="Inburgeringscontract VP"/>
    <s v=""/>
    <x v="1"/>
    <s v="NT_GESLAAGD"/>
    <s v="NT_GESLAAGD"/>
    <x v="2"/>
    <x v="1"/>
  </r>
  <r>
    <s v="C2205576"/>
    <s v=""/>
    <s v="IB Provincie Antwerpen"/>
    <s v="Inburgeringscontract VP"/>
    <s v=""/>
    <x v="1"/>
    <s v="NT_GESLAAGD"/>
    <s v="NT_GESLAAGD"/>
    <x v="2"/>
    <x v="1"/>
  </r>
  <r>
    <s v="E2203464"/>
    <s v=""/>
    <s v="IB Provincie Antwerpen"/>
    <s v="Inburgeringscontract VP"/>
    <s v="A1"/>
    <x v="1"/>
    <s v="NT_GESLAAGD"/>
    <s v="NT_GESLAAGD"/>
    <x v="2"/>
    <x v="1"/>
  </r>
  <r>
    <s v="K2202408"/>
    <s v=""/>
    <s v="IB Provincie Antwerpen"/>
    <s v="Inburgeringscontract VP"/>
    <s v=""/>
    <x v="1"/>
    <s v="NT_GESLAAGD"/>
    <s v="NT_GESLAAGD"/>
    <x v="2"/>
    <x v="1"/>
  </r>
  <r>
    <s v="K2203456"/>
    <s v=""/>
    <s v="IB Provincie Antwerpen"/>
    <s v="Inburgeringscontract VP"/>
    <s v="A1"/>
    <x v="1"/>
    <s v="NT_GESLAAGD"/>
    <s v="NT_GESLAAGD"/>
    <x v="2"/>
    <x v="1"/>
  </r>
  <r>
    <s v="I1100059"/>
    <s v=""/>
    <s v="IB Provincie Antwerpen"/>
    <s v="Inburgeringscontract VP"/>
    <s v="A1"/>
    <x v="1"/>
    <s v="NT_GESLAAGD"/>
    <s v="NT_GESLAAGD"/>
    <x v="2"/>
    <x v="1"/>
  </r>
  <r>
    <s v="H1203081"/>
    <s v=""/>
    <s v="IB Provincie Antwerpen"/>
    <s v="Inburgeringscontract VP"/>
    <s v="A2"/>
    <x v="1"/>
    <s v="NT_GESLAAGD"/>
    <s v="NT_GESLAAGD"/>
    <x v="2"/>
    <x v="1"/>
  </r>
  <r>
    <s v="H1107126"/>
    <s v=""/>
    <s v="IB Provincie Antwerpen"/>
    <s v="Inburgeringscontract VP"/>
    <s v="A1"/>
    <x v="0"/>
    <s v=""/>
    <s v=""/>
    <x v="2"/>
    <x v="1"/>
  </r>
  <r>
    <s v="D1203268"/>
    <s v=""/>
    <s v="IB Provincie Antwerpen"/>
    <s v="Inburgeringscontract VP"/>
    <s v="A1"/>
    <x v="0"/>
    <s v=""/>
    <s v=""/>
    <x v="2"/>
    <x v="1"/>
  </r>
  <r>
    <s v="K1706656"/>
    <s v=""/>
    <s v="IB Provincie Antwerpen"/>
    <s v="Inburgeringscontract VP"/>
    <s v=""/>
    <x v="0"/>
    <s v=""/>
    <s v=""/>
    <x v="2"/>
    <x v="1"/>
  </r>
  <r>
    <s v="I1800168"/>
    <s v=""/>
    <s v="IB Provincie Antwerpen"/>
    <s v="Inburgeringscontract VP"/>
    <s v=""/>
    <x v="0"/>
    <s v=""/>
    <s v=""/>
    <x v="2"/>
    <x v="1"/>
  </r>
  <r>
    <s v="A1905025"/>
    <s v=""/>
    <s v="IB Provincie Antwerpen"/>
    <s v="Inburgeringscontract VP"/>
    <s v="A2"/>
    <x v="0"/>
    <s v=""/>
    <s v=""/>
    <x v="2"/>
    <x v="1"/>
  </r>
  <r>
    <s v="G1901687"/>
    <s v=""/>
    <s v="IB Provincie Antwerpen"/>
    <s v="Inburgeringscontract VP"/>
    <s v=""/>
    <x v="0"/>
    <s v=""/>
    <s v=""/>
    <x v="2"/>
    <x v="1"/>
  </r>
  <r>
    <s v="H1904791"/>
    <s v=""/>
    <s v="IB Provincie Antwerpen"/>
    <s v="Inburgeringscontract VP"/>
    <s v="A1"/>
    <x v="0"/>
    <s v=""/>
    <s v=""/>
    <x v="2"/>
    <x v="1"/>
  </r>
  <r>
    <s v="K1901609"/>
    <s v=""/>
    <s v="IB Provincie Antwerpen"/>
    <s v="Inburgeringscontract VP"/>
    <s v="A1"/>
    <x v="0"/>
    <s v=""/>
    <s v=""/>
    <x v="2"/>
    <x v="1"/>
  </r>
  <r>
    <s v="L1904012"/>
    <s v=""/>
    <s v="IB Provincie Antwerpen"/>
    <s v="Inburgeringscontract VP"/>
    <s v="A1"/>
    <x v="0"/>
    <s v=""/>
    <s v=""/>
    <x v="2"/>
    <x v="1"/>
  </r>
  <r>
    <s v="L1907077"/>
    <s v=""/>
    <s v="IB Provincie Antwerpen"/>
    <s v="Inburgeringscontract VP"/>
    <s v="A1"/>
    <x v="0"/>
    <s v=""/>
    <s v=""/>
    <x v="2"/>
    <x v="1"/>
  </r>
  <r>
    <s v="L1907413"/>
    <s v=""/>
    <s v="IB Provincie Antwerpen"/>
    <s v="Inburgeringscontract VP"/>
    <s v="A1"/>
    <x v="0"/>
    <s v=""/>
    <s v=""/>
    <x v="2"/>
    <x v="1"/>
  </r>
  <r>
    <s v="B2006070"/>
    <s v=""/>
    <s v="IB Provincie Antwerpen"/>
    <s v="Inburgeringscontract VP"/>
    <s v=""/>
    <x v="0"/>
    <s v=""/>
    <s v=""/>
    <x v="2"/>
    <x v="1"/>
  </r>
  <r>
    <s v="C2005298"/>
    <s v=""/>
    <s v="IB Provincie Antwerpen"/>
    <s v="Inburgeringscontract VP"/>
    <s v="B1/1"/>
    <x v="0"/>
    <s v=""/>
    <s v=""/>
    <x v="2"/>
    <x v="1"/>
  </r>
  <r>
    <s v="D2000790"/>
    <s v=""/>
    <s v="IB Provincie Antwerpen"/>
    <s v="Inburgeringscontract VP"/>
    <s v=""/>
    <x v="0"/>
    <s v=""/>
    <s v=""/>
    <x v="2"/>
    <x v="1"/>
  </r>
  <r>
    <s v="D2001794"/>
    <s v=""/>
    <s v="IB Provincie Antwerpen"/>
    <s v="Inburgeringscontract VP"/>
    <s v="A2"/>
    <x v="0"/>
    <s v=""/>
    <s v=""/>
    <x v="2"/>
    <x v="1"/>
  </r>
  <r>
    <s v="E2001282"/>
    <s v=""/>
    <s v="IB Provincie Antwerpen"/>
    <s v="Inburgeringscontract VP"/>
    <s v=""/>
    <x v="0"/>
    <s v=""/>
    <s v=""/>
    <x v="2"/>
    <x v="1"/>
  </r>
  <r>
    <s v="E2002208"/>
    <s v=""/>
    <s v="IB Provincie Antwerpen"/>
    <s v="Inburgeringscontract VP"/>
    <s v="A1"/>
    <x v="0"/>
    <s v=""/>
    <s v=""/>
    <x v="2"/>
    <x v="1"/>
  </r>
  <r>
    <s v="K2003469"/>
    <s v=""/>
    <s v="IB Provincie Antwerpen"/>
    <s v="Inburgeringscontract VP"/>
    <s v=""/>
    <x v="0"/>
    <s v=""/>
    <s v=""/>
    <x v="2"/>
    <x v="1"/>
  </r>
  <r>
    <s v="L2001242"/>
    <s v=""/>
    <s v="IB Provincie Antwerpen"/>
    <s v="Inburgeringscontract VP"/>
    <s v="A1"/>
    <x v="0"/>
    <s v=""/>
    <s v=""/>
    <x v="2"/>
    <x v="1"/>
  </r>
  <r>
    <s v="A2100051"/>
    <s v=""/>
    <s v="IB Provincie Antwerpen"/>
    <s v="Inburgeringscontract VP"/>
    <s v=""/>
    <x v="0"/>
    <s v=""/>
    <s v=""/>
    <x v="2"/>
    <x v="1"/>
  </r>
  <r>
    <s v="D2103266"/>
    <s v=""/>
    <s v="IB Provincie Antwerpen"/>
    <s v="Inburgeringscontract VP"/>
    <s v="A1"/>
    <x v="0"/>
    <s v=""/>
    <s v=""/>
    <x v="2"/>
    <x v="1"/>
  </r>
  <r>
    <s v="E2102102"/>
    <s v=""/>
    <s v="IB Provincie Antwerpen"/>
    <s v="Inburgeringscontract VP"/>
    <s v="Not Provided"/>
    <x v="0"/>
    <s v=""/>
    <s v=""/>
    <x v="2"/>
    <x v="1"/>
  </r>
  <r>
    <s v="E2103753"/>
    <s v=""/>
    <s v="IB Provincie Antwerpen"/>
    <s v="Inburgeringscontract VP"/>
    <s v="A1"/>
    <x v="0"/>
    <s v=""/>
    <s v=""/>
    <x v="2"/>
    <x v="1"/>
  </r>
  <r>
    <s v="G2100073"/>
    <s v=""/>
    <s v="IB Provincie Antwerpen"/>
    <s v="Inburgeringscontract VP"/>
    <s v="A1"/>
    <x v="0"/>
    <s v=""/>
    <s v=""/>
    <x v="2"/>
    <x v="1"/>
  </r>
  <r>
    <s v="G2100557"/>
    <s v=""/>
    <s v="IB Provincie Antwerpen"/>
    <s v="Inburgeringscontract VP"/>
    <s v=""/>
    <x v="0"/>
    <s v=""/>
    <s v=""/>
    <x v="2"/>
    <x v="1"/>
  </r>
  <r>
    <s v="H2100822"/>
    <s v=""/>
    <s v="IB Provincie Antwerpen"/>
    <s v="Inburgeringscontract VP"/>
    <s v="A1"/>
    <x v="0"/>
    <s v=""/>
    <s v=""/>
    <x v="2"/>
    <x v="1"/>
  </r>
  <r>
    <s v="H2103011"/>
    <s v=""/>
    <s v="IB Provincie Antwerpen"/>
    <s v="Inburgeringscontract VP"/>
    <s v="A1"/>
    <x v="0"/>
    <s v=""/>
    <s v=""/>
    <x v="2"/>
    <x v="1"/>
  </r>
  <r>
    <s v="H2103299"/>
    <s v=""/>
    <s v="IB Provincie Antwerpen"/>
    <s v="Inburgeringscontract VP"/>
    <s v=""/>
    <x v="0"/>
    <s v=""/>
    <s v=""/>
    <x v="2"/>
    <x v="1"/>
  </r>
  <r>
    <s v="H2104970"/>
    <s v=""/>
    <s v="IB Provincie Antwerpen"/>
    <s v="Inburgeringscontract VP"/>
    <s v="A2"/>
    <x v="0"/>
    <s v=""/>
    <s v=""/>
    <x v="2"/>
    <x v="1"/>
  </r>
  <r>
    <s v="I2101859"/>
    <s v=""/>
    <s v="IB Provincie Antwerpen"/>
    <s v="Inburgeringscontract VP"/>
    <s v=""/>
    <x v="0"/>
    <s v=""/>
    <s v=""/>
    <x v="2"/>
    <x v="1"/>
  </r>
  <r>
    <s v="J2103179"/>
    <s v=""/>
    <s v="IB Provincie Antwerpen"/>
    <s v="Inburgeringscontract VP"/>
    <s v="A1"/>
    <x v="0"/>
    <s v=""/>
    <s v=""/>
    <x v="2"/>
    <x v="1"/>
  </r>
  <r>
    <s v="J2103377"/>
    <s v=""/>
    <s v="IB Provincie Antwerpen"/>
    <s v="Inburgeringscontract VP"/>
    <s v="A1"/>
    <x v="0"/>
    <s v=""/>
    <s v=""/>
    <x v="2"/>
    <x v="1"/>
  </r>
  <r>
    <s v="J2103677"/>
    <s v=""/>
    <s v="IB Provincie Antwerpen"/>
    <s v="Inburgeringscontract VP"/>
    <s v="A1"/>
    <x v="0"/>
    <s v=""/>
    <s v=""/>
    <x v="2"/>
    <x v="1"/>
  </r>
  <r>
    <s v="J2104908"/>
    <s v=""/>
    <s v="IB Provincie Antwerpen"/>
    <s v="Inburgeringscontract VP"/>
    <s v=""/>
    <x v="0"/>
    <s v=""/>
    <s v=""/>
    <x v="2"/>
    <x v="1"/>
  </r>
  <r>
    <s v="J2105821"/>
    <s v=""/>
    <s v="IB Provincie Antwerpen"/>
    <s v="Inburgeringscontract VP"/>
    <s v="A1"/>
    <x v="0"/>
    <s v=""/>
    <s v=""/>
    <x v="2"/>
    <x v="1"/>
  </r>
  <r>
    <s v="J2106733"/>
    <s v=""/>
    <s v="IB Provincie Antwerpen"/>
    <s v="Inburgeringscontract VP"/>
    <s v="A1"/>
    <x v="0"/>
    <s v=""/>
    <s v=""/>
    <x v="2"/>
    <x v="1"/>
  </r>
  <r>
    <s v="J2106807"/>
    <s v=""/>
    <s v="IB Provincie Antwerpen"/>
    <s v="Inburgeringscontract VP"/>
    <s v=""/>
    <x v="0"/>
    <s v=""/>
    <s v=""/>
    <x v="2"/>
    <x v="1"/>
  </r>
  <r>
    <s v="L2100505"/>
    <s v=""/>
    <s v="IB Provincie Antwerpen"/>
    <s v="Inburgeringscontract VP"/>
    <s v="A1"/>
    <x v="0"/>
    <s v=""/>
    <s v=""/>
    <x v="2"/>
    <x v="1"/>
  </r>
  <r>
    <s v="L2100513"/>
    <s v=""/>
    <s v="IB Provincie Antwerpen"/>
    <s v="Inburgeringscontract VP"/>
    <s v="A1"/>
    <x v="0"/>
    <s v=""/>
    <s v=""/>
    <x v="2"/>
    <x v="1"/>
  </r>
  <r>
    <s v="L2101008"/>
    <s v=""/>
    <s v="IB Provincie Antwerpen"/>
    <s v="Inburgeringscontract VP"/>
    <s v=""/>
    <x v="0"/>
    <s v=""/>
    <s v=""/>
    <x v="2"/>
    <x v="1"/>
  </r>
  <r>
    <s v="L2105148"/>
    <s v=""/>
    <s v="IB Provincie Antwerpen"/>
    <s v="Inburgeringscontract VP"/>
    <s v="A1"/>
    <x v="0"/>
    <s v=""/>
    <s v=""/>
    <x v="2"/>
    <x v="1"/>
  </r>
  <r>
    <s v="A2206727"/>
    <s v=""/>
    <s v="IB Provincie Antwerpen"/>
    <s v="Inburgeringscontract VP"/>
    <s v="A1"/>
    <x v="0"/>
    <s v=""/>
    <s v=""/>
    <x v="2"/>
    <x v="1"/>
  </r>
  <r>
    <s v="C2200372"/>
    <s v=""/>
    <s v="IB Provincie Antwerpen"/>
    <s v="Inburgeringscontract VP"/>
    <s v=""/>
    <x v="0"/>
    <s v=""/>
    <s v=""/>
    <x v="2"/>
    <x v="1"/>
  </r>
  <r>
    <s v="C2200381"/>
    <s v=""/>
    <s v="IB Provincie Antwerpen"/>
    <s v="Inburgeringscontract VP"/>
    <s v="A1"/>
    <x v="0"/>
    <s v=""/>
    <s v=""/>
    <x v="2"/>
    <x v="1"/>
  </r>
  <r>
    <s v="C2207523"/>
    <s v=""/>
    <s v="IB Provincie Antwerpen"/>
    <s v="Inburgeringscontract VP"/>
    <s v=""/>
    <x v="0"/>
    <s v=""/>
    <s v=""/>
    <x v="2"/>
    <x v="1"/>
  </r>
  <r>
    <s v="D2200817"/>
    <s v=""/>
    <s v="IB Provincie Antwerpen"/>
    <s v="Inburgeringscontract VP"/>
    <s v="A1"/>
    <x v="0"/>
    <s v=""/>
    <s v=""/>
    <x v="2"/>
    <x v="1"/>
  </r>
  <r>
    <s v="D2201453"/>
    <s v=""/>
    <s v="IB Provincie Antwerpen"/>
    <s v="Inburgeringscontract VP"/>
    <s v="A1"/>
    <x v="0"/>
    <s v=""/>
    <s v=""/>
    <x v="2"/>
    <x v="1"/>
  </r>
  <r>
    <s v="D2202537"/>
    <s v=""/>
    <s v="IB Provincie Antwerpen"/>
    <s v="Inburgeringscontract VP"/>
    <s v="A1"/>
    <x v="0"/>
    <s v=""/>
    <s v=""/>
    <x v="2"/>
    <x v="1"/>
  </r>
  <r>
    <s v="D2207487"/>
    <s v=""/>
    <s v="IB Provincie Antwerpen"/>
    <s v="Inburgeringscontract VP"/>
    <s v="A1"/>
    <x v="0"/>
    <s v=""/>
    <s v=""/>
    <x v="2"/>
    <x v="1"/>
  </r>
  <r>
    <s v="E2201232"/>
    <s v=""/>
    <s v="IB Provincie Antwerpen"/>
    <s v="Inburgeringscontract VP"/>
    <s v="A1"/>
    <x v="0"/>
    <s v=""/>
    <s v=""/>
    <x v="2"/>
    <x v="1"/>
  </r>
  <r>
    <s v="E2201435"/>
    <s v=""/>
    <s v="IB Provincie Antwerpen"/>
    <s v="Inburgeringscontract VP"/>
    <s v=""/>
    <x v="0"/>
    <s v=""/>
    <s v=""/>
    <x v="2"/>
    <x v="1"/>
  </r>
  <r>
    <s v="E2203128"/>
    <s v=""/>
    <s v="IB Provincie Antwerpen"/>
    <s v="Inburgeringscontract VP"/>
    <s v="A1"/>
    <x v="0"/>
    <s v=""/>
    <s v=""/>
    <x v="2"/>
    <x v="1"/>
  </r>
  <r>
    <s v="F2200435"/>
    <s v=""/>
    <s v="IB Provincie Antwerpen"/>
    <s v="Inburgeringscontract VP"/>
    <s v="A1"/>
    <x v="0"/>
    <s v=""/>
    <s v=""/>
    <x v="2"/>
    <x v="1"/>
  </r>
  <r>
    <s v="F2201349"/>
    <s v=""/>
    <s v="IB Provincie Antwerpen"/>
    <s v="Inburgeringscontract VP"/>
    <s v="A1"/>
    <x v="0"/>
    <s v=""/>
    <s v=""/>
    <x v="2"/>
    <x v="1"/>
  </r>
  <r>
    <s v="F2201445"/>
    <s v=""/>
    <s v="IB Provincie Antwerpen"/>
    <s v="Inburgeringscontract VP"/>
    <s v="A1"/>
    <x v="0"/>
    <s v=""/>
    <s v=""/>
    <x v="2"/>
    <x v="1"/>
  </r>
  <r>
    <s v="F2201555"/>
    <s v=""/>
    <s v="IB Provincie Antwerpen"/>
    <s v="Inburgeringscontract VP"/>
    <s v=""/>
    <x v="0"/>
    <s v=""/>
    <s v=""/>
    <x v="2"/>
    <x v="1"/>
  </r>
  <r>
    <s v="F2202562"/>
    <s v=""/>
    <s v="IB Provincie Antwerpen"/>
    <s v="Inburgeringscontract VP"/>
    <s v="A1"/>
    <x v="0"/>
    <s v=""/>
    <s v=""/>
    <x v="2"/>
    <x v="1"/>
  </r>
  <r>
    <s v="F2202741"/>
    <s v=""/>
    <s v="IB Provincie Antwerpen"/>
    <s v="Inburgeringscontract VP"/>
    <s v="A1"/>
    <x v="0"/>
    <s v=""/>
    <s v=""/>
    <x v="2"/>
    <x v="1"/>
  </r>
  <r>
    <s v="F2204569"/>
    <s v=""/>
    <s v="IB Provincie Antwerpen"/>
    <s v="Inburgeringscontract VP"/>
    <s v=""/>
    <x v="0"/>
    <s v=""/>
    <s v=""/>
    <x v="2"/>
    <x v="1"/>
  </r>
  <r>
    <s v="F2204757"/>
    <s v=""/>
    <s v="IB Provincie Antwerpen"/>
    <s v="Inburgeringscontract VP"/>
    <s v=""/>
    <x v="0"/>
    <s v=""/>
    <s v=""/>
    <x v="2"/>
    <x v="1"/>
  </r>
  <r>
    <s v="F2205201"/>
    <s v=""/>
    <s v="IB Provincie Antwerpen"/>
    <s v="Inburgeringscontract VP"/>
    <s v="Not Provided"/>
    <x v="0"/>
    <s v=""/>
    <s v=""/>
    <x v="2"/>
    <x v="1"/>
  </r>
  <r>
    <s v="F2205241"/>
    <s v=""/>
    <s v="IB Provincie Antwerpen"/>
    <s v="Inburgeringscontract VP"/>
    <s v="A1"/>
    <x v="0"/>
    <s v=""/>
    <s v=""/>
    <x v="2"/>
    <x v="1"/>
  </r>
  <r>
    <s v="F2205563"/>
    <s v=""/>
    <s v="IB Provincie Antwerpen"/>
    <s v="Inburgeringscontract VP"/>
    <s v="A1"/>
    <x v="0"/>
    <s v=""/>
    <s v=""/>
    <x v="2"/>
    <x v="1"/>
  </r>
  <r>
    <s v="F2206955"/>
    <s v=""/>
    <s v="IB Provincie Antwerpen"/>
    <s v="Inburgeringscontract VP"/>
    <s v=""/>
    <x v="0"/>
    <s v=""/>
    <s v=""/>
    <x v="2"/>
    <x v="1"/>
  </r>
  <r>
    <s v="F2207560"/>
    <s v=""/>
    <s v="IB Provincie Antwerpen"/>
    <s v="Inburgeringscontract VP"/>
    <s v=""/>
    <x v="0"/>
    <s v=""/>
    <s v=""/>
    <x v="2"/>
    <x v="1"/>
  </r>
  <r>
    <s v="F2207656"/>
    <s v=""/>
    <s v="IB Provincie Antwerpen"/>
    <s v="Inburgeringscontract VP"/>
    <s v="A1"/>
    <x v="0"/>
    <s v=""/>
    <s v=""/>
    <x v="2"/>
    <x v="1"/>
  </r>
  <r>
    <s v="F2208130"/>
    <s v=""/>
    <s v="IB Provincie Antwerpen"/>
    <s v="Inburgeringscontract VP"/>
    <s v=""/>
    <x v="0"/>
    <s v=""/>
    <s v=""/>
    <x v="2"/>
    <x v="1"/>
  </r>
  <r>
    <s v="F2209738"/>
    <s v=""/>
    <s v="IB Provincie Antwerpen"/>
    <s v="Inburgeringscontract VP"/>
    <s v="A1"/>
    <x v="0"/>
    <s v=""/>
    <s v=""/>
    <x v="2"/>
    <x v="1"/>
  </r>
  <r>
    <s v="F2210429"/>
    <s v=""/>
    <s v="IB Provincie Antwerpen"/>
    <s v="Inburgeringscontract VP"/>
    <s v="A1"/>
    <x v="0"/>
    <s v=""/>
    <s v=""/>
    <x v="2"/>
    <x v="1"/>
  </r>
  <r>
    <s v="F2210454"/>
    <s v=""/>
    <s v="IB Provincie Antwerpen"/>
    <s v="Inburgeringscontract VP"/>
    <s v="Not Provided"/>
    <x v="0"/>
    <s v=""/>
    <s v=""/>
    <x v="2"/>
    <x v="1"/>
  </r>
  <r>
    <s v="F2211577"/>
    <s v=""/>
    <s v="IB Provincie Antwerpen"/>
    <s v="Inburgeringscontract VP"/>
    <s v="A1"/>
    <x v="0"/>
    <s v=""/>
    <s v=""/>
    <x v="2"/>
    <x v="1"/>
  </r>
  <r>
    <s v="F2213079"/>
    <s v=""/>
    <s v="IB Provincie Antwerpen"/>
    <s v="Inburgeringscontract VP"/>
    <s v="A1"/>
    <x v="0"/>
    <s v=""/>
    <s v=""/>
    <x v="2"/>
    <x v="1"/>
  </r>
  <r>
    <s v="F2213324"/>
    <s v=""/>
    <s v="IB Provincie Antwerpen"/>
    <s v="Inburgeringscontract VP"/>
    <s v="A2"/>
    <x v="0"/>
    <s v=""/>
    <s v=""/>
    <x v="2"/>
    <x v="1"/>
  </r>
  <r>
    <s v="F2213554"/>
    <s v=""/>
    <s v="IB Provincie Antwerpen"/>
    <s v="Inburgeringscontract VP"/>
    <s v=""/>
    <x v="0"/>
    <s v=""/>
    <s v=""/>
    <x v="2"/>
    <x v="1"/>
  </r>
  <r>
    <s v="F2214477"/>
    <s v=""/>
    <s v="IB Provincie Antwerpen"/>
    <s v="Inburgeringscontract VP"/>
    <s v="A1"/>
    <x v="0"/>
    <s v=""/>
    <s v=""/>
    <x v="2"/>
    <x v="1"/>
  </r>
  <r>
    <s v="H2200093"/>
    <s v=""/>
    <s v="IB Provincie Antwerpen"/>
    <s v="Inburgeringscontract VP"/>
    <s v=""/>
    <x v="0"/>
    <s v=""/>
    <s v=""/>
    <x v="2"/>
    <x v="1"/>
  </r>
  <r>
    <s v="H2201875"/>
    <s v=""/>
    <s v="IB Provincie Antwerpen"/>
    <s v="Inburgeringscontract VP"/>
    <s v="A1"/>
    <x v="0"/>
    <s v=""/>
    <s v=""/>
    <x v="2"/>
    <x v="1"/>
  </r>
  <r>
    <s v="H2202516"/>
    <s v=""/>
    <s v="IB Provincie Antwerpen"/>
    <s v="Inburgeringscontract VP"/>
    <s v="A1"/>
    <x v="0"/>
    <s v=""/>
    <s v=""/>
    <x v="2"/>
    <x v="1"/>
  </r>
  <r>
    <s v="H2202605"/>
    <s v=""/>
    <s v="IB Provincie Antwerpen"/>
    <s v="Inburgeringscontract VP"/>
    <s v="A1"/>
    <x v="0"/>
    <s v=""/>
    <s v=""/>
    <x v="2"/>
    <x v="1"/>
  </r>
  <r>
    <s v="H2202731"/>
    <s v=""/>
    <s v="IB Provincie Antwerpen"/>
    <s v="Inburgeringscontract VP"/>
    <s v=""/>
    <x v="0"/>
    <s v=""/>
    <s v=""/>
    <x v="2"/>
    <x v="1"/>
  </r>
  <r>
    <s v="H2202993"/>
    <s v=""/>
    <s v="IB Provincie Antwerpen"/>
    <s v="Inburgeringscontract VP"/>
    <s v="A1"/>
    <x v="0"/>
    <s v=""/>
    <s v=""/>
    <x v="2"/>
    <x v="1"/>
  </r>
  <r>
    <s v="H2203309"/>
    <s v=""/>
    <s v="IB Provincie Antwerpen"/>
    <s v="Inburgeringscontract VP"/>
    <s v="A1"/>
    <x v="0"/>
    <s v=""/>
    <s v=""/>
    <x v="2"/>
    <x v="1"/>
  </r>
  <r>
    <s v="H2203553"/>
    <s v=""/>
    <s v="IB Provincie Antwerpen"/>
    <s v="Inburgeringscontract VP"/>
    <s v="A2"/>
    <x v="0"/>
    <s v=""/>
    <s v=""/>
    <x v="2"/>
    <x v="1"/>
  </r>
  <r>
    <s v="H2204250"/>
    <s v=""/>
    <s v="IB Provincie Antwerpen"/>
    <s v="Inburgeringscontract VP"/>
    <s v=""/>
    <x v="0"/>
    <s v=""/>
    <s v=""/>
    <x v="2"/>
    <x v="1"/>
  </r>
  <r>
    <s v="H2204311"/>
    <s v=""/>
    <s v="IB Provincie Antwerpen"/>
    <s v="Inburgeringscontract VP"/>
    <s v="A1"/>
    <x v="0"/>
    <s v=""/>
    <s v=""/>
    <x v="2"/>
    <x v="1"/>
  </r>
  <r>
    <s v="H2204745"/>
    <s v=""/>
    <s v="IB Provincie Antwerpen"/>
    <s v="Inburgeringscontract VP"/>
    <s v="A1"/>
    <x v="0"/>
    <s v=""/>
    <s v=""/>
    <x v="2"/>
    <x v="1"/>
  </r>
  <r>
    <s v="H2204805"/>
    <s v=""/>
    <s v="IB Provincie Antwerpen"/>
    <s v="Inburgeringscontract VP"/>
    <s v="A1"/>
    <x v="0"/>
    <s v=""/>
    <s v=""/>
    <x v="2"/>
    <x v="1"/>
  </r>
  <r>
    <s v="H2209600"/>
    <s v=""/>
    <s v="IB Provincie Antwerpen"/>
    <s v="Inburgeringscontract VP"/>
    <s v="A1"/>
    <x v="0"/>
    <s v=""/>
    <s v=""/>
    <x v="2"/>
    <x v="1"/>
  </r>
  <r>
    <s v="I2200126"/>
    <s v=""/>
    <s v="IB Provincie Antwerpen"/>
    <s v="Inburgeringscontract VP"/>
    <s v="A1"/>
    <x v="0"/>
    <s v=""/>
    <s v=""/>
    <x v="2"/>
    <x v="1"/>
  </r>
  <r>
    <s v="I2200932"/>
    <s v=""/>
    <s v="IB Provincie Antwerpen"/>
    <s v="Inburgeringscontract VP"/>
    <s v=""/>
    <x v="0"/>
    <s v=""/>
    <s v=""/>
    <x v="2"/>
    <x v="1"/>
  </r>
  <r>
    <s v="I2201210"/>
    <s v=""/>
    <s v="IB Provincie Antwerpen"/>
    <s v="Inburgeringscontract VP"/>
    <s v="A1"/>
    <x v="0"/>
    <s v=""/>
    <s v=""/>
    <x v="2"/>
    <x v="1"/>
  </r>
  <r>
    <s v="I2201582"/>
    <s v=""/>
    <s v="IB Provincie Antwerpen"/>
    <s v="Inburgeringscontract VP"/>
    <s v="A1"/>
    <x v="0"/>
    <s v=""/>
    <s v=""/>
    <x v="2"/>
    <x v="1"/>
  </r>
  <r>
    <s v="I2202471"/>
    <s v=""/>
    <s v="IB Provincie Antwerpen"/>
    <s v="Inburgeringscontract VP"/>
    <s v="A1"/>
    <x v="0"/>
    <s v=""/>
    <s v=""/>
    <x v="2"/>
    <x v="1"/>
  </r>
  <r>
    <s v="I2203174"/>
    <s v=""/>
    <s v="IB Provincie Antwerpen"/>
    <s v="Inburgeringscontract VP"/>
    <s v="A1"/>
    <x v="0"/>
    <s v=""/>
    <s v=""/>
    <x v="2"/>
    <x v="1"/>
  </r>
  <r>
    <s v="I2203211"/>
    <s v=""/>
    <s v="IB Provincie Antwerpen"/>
    <s v="Inburgeringscontract VP"/>
    <s v="A1"/>
    <x v="0"/>
    <s v=""/>
    <s v=""/>
    <x v="2"/>
    <x v="1"/>
  </r>
  <r>
    <s v="I2203311"/>
    <s v=""/>
    <s v="IB Provincie Antwerpen"/>
    <s v="Inburgeringscontract VP"/>
    <s v="B1/1"/>
    <x v="0"/>
    <s v=""/>
    <s v=""/>
    <x v="2"/>
    <x v="1"/>
  </r>
  <r>
    <s v="I2203380"/>
    <s v=""/>
    <s v="IB Provincie Antwerpen"/>
    <s v="Inburgeringscontract VP"/>
    <s v=""/>
    <x v="0"/>
    <s v=""/>
    <s v=""/>
    <x v="2"/>
    <x v="1"/>
  </r>
  <r>
    <s v="I2204082"/>
    <s v=""/>
    <s v="IB Provincie Antwerpen"/>
    <s v="Inburgeringscontract VP"/>
    <s v="A1"/>
    <x v="0"/>
    <s v=""/>
    <s v=""/>
    <x v="2"/>
    <x v="1"/>
  </r>
  <r>
    <s v="I2204101"/>
    <s v=""/>
    <s v="IB Provincie Antwerpen"/>
    <s v="Inburgeringscontract VP"/>
    <s v="A2"/>
    <x v="0"/>
    <s v=""/>
    <s v=""/>
    <x v="2"/>
    <x v="1"/>
  </r>
  <r>
    <s v="I2205656"/>
    <s v=""/>
    <s v="IB Provincie Antwerpen"/>
    <s v="Inburgeringscontract VP"/>
    <s v="A1"/>
    <x v="0"/>
    <s v=""/>
    <s v=""/>
    <x v="2"/>
    <x v="1"/>
  </r>
  <r>
    <s v="I2207684"/>
    <s v=""/>
    <s v="IB Provincie Antwerpen"/>
    <s v="Inburgeringscontract VP"/>
    <s v=""/>
    <x v="0"/>
    <s v=""/>
    <s v=""/>
    <x v="2"/>
    <x v="1"/>
  </r>
  <r>
    <s v="J2200021"/>
    <s v=""/>
    <s v="IB Provincie Antwerpen"/>
    <s v="Inburgeringscontract VP"/>
    <s v="A1"/>
    <x v="0"/>
    <s v=""/>
    <s v=""/>
    <x v="2"/>
    <x v="1"/>
  </r>
  <r>
    <s v="J2200726"/>
    <s v=""/>
    <s v="IB Provincie Antwerpen"/>
    <s v="Inburgeringscontract VP"/>
    <s v="A1"/>
    <x v="0"/>
    <s v=""/>
    <s v=""/>
    <x v="2"/>
    <x v="1"/>
  </r>
  <r>
    <s v="J2200806"/>
    <s v=""/>
    <s v="IB Provincie Antwerpen"/>
    <s v="Inburgeringscontract VP"/>
    <s v="A1"/>
    <x v="0"/>
    <s v=""/>
    <s v=""/>
    <x v="2"/>
    <x v="1"/>
  </r>
  <r>
    <s v="J2201007"/>
    <s v=""/>
    <s v="IB Provincie Antwerpen"/>
    <s v="Inburgeringscontract VP"/>
    <s v="A1"/>
    <x v="0"/>
    <s v=""/>
    <s v=""/>
    <x v="2"/>
    <x v="1"/>
  </r>
  <r>
    <s v="J2201371"/>
    <s v=""/>
    <s v="IB Provincie Antwerpen"/>
    <s v="Inburgeringscontract VP"/>
    <s v=""/>
    <x v="0"/>
    <s v=""/>
    <s v=""/>
    <x v="2"/>
    <x v="1"/>
  </r>
  <r>
    <s v="J2202239"/>
    <s v=""/>
    <s v="IB Provincie Antwerpen"/>
    <s v="Inburgeringscontract VP"/>
    <s v="A1"/>
    <x v="0"/>
    <s v=""/>
    <s v=""/>
    <x v="2"/>
    <x v="1"/>
  </r>
  <r>
    <s v="J2202248"/>
    <s v=""/>
    <s v="IB Provincie Antwerpen"/>
    <s v="Inburgeringscontract VP"/>
    <s v="A1"/>
    <x v="0"/>
    <s v=""/>
    <s v=""/>
    <x v="2"/>
    <x v="1"/>
  </r>
  <r>
    <s v="J2202470"/>
    <s v=""/>
    <s v="IB Provincie Antwerpen"/>
    <s v="Inburgeringscontract VP"/>
    <s v="A1"/>
    <x v="0"/>
    <s v=""/>
    <s v=""/>
    <x v="2"/>
    <x v="1"/>
  </r>
  <r>
    <s v="J2203165"/>
    <s v=""/>
    <s v="IB Provincie Antwerpen"/>
    <s v="Inburgeringscontract VP"/>
    <s v="A1"/>
    <x v="0"/>
    <s v=""/>
    <s v=""/>
    <x v="2"/>
    <x v="1"/>
  </r>
  <r>
    <s v="J2203417"/>
    <s v=""/>
    <s v="IB Provincie Antwerpen"/>
    <s v="Inburgeringscontract VP"/>
    <s v="A1"/>
    <x v="0"/>
    <s v=""/>
    <s v=""/>
    <x v="2"/>
    <x v="1"/>
  </r>
  <r>
    <s v="J2203604"/>
    <s v=""/>
    <s v="IB Provincie Antwerpen"/>
    <s v="Inburgeringscontract VP"/>
    <s v="A1"/>
    <x v="0"/>
    <s v=""/>
    <s v=""/>
    <x v="2"/>
    <x v="1"/>
  </r>
  <r>
    <s v="J2204173"/>
    <s v=""/>
    <s v="IB Provincie Antwerpen"/>
    <s v="Inburgeringscontract VP"/>
    <s v="A2"/>
    <x v="0"/>
    <s v=""/>
    <s v=""/>
    <x v="2"/>
    <x v="1"/>
  </r>
  <r>
    <s v="J2204204"/>
    <s v=""/>
    <s v="IB Provincie Antwerpen"/>
    <s v="Inburgeringscontract VP"/>
    <s v="A1"/>
    <x v="0"/>
    <s v=""/>
    <s v=""/>
    <x v="2"/>
    <x v="1"/>
  </r>
  <r>
    <s v="J2204737"/>
    <s v=""/>
    <s v="IB Provincie Antwerpen"/>
    <s v="Inburgeringscontract VP"/>
    <s v="A1"/>
    <x v="0"/>
    <s v=""/>
    <s v=""/>
    <x v="2"/>
    <x v="1"/>
  </r>
  <r>
    <s v="J2204781"/>
    <s v=""/>
    <s v="IB Provincie Antwerpen"/>
    <s v="Inburgeringscontract VP"/>
    <s v=""/>
    <x v="0"/>
    <s v=""/>
    <s v=""/>
    <x v="2"/>
    <x v="1"/>
  </r>
  <r>
    <s v="J2205178"/>
    <s v=""/>
    <s v="IB Provincie Antwerpen"/>
    <s v="Inburgeringscontract VP"/>
    <s v="A1"/>
    <x v="0"/>
    <s v=""/>
    <s v=""/>
    <x v="2"/>
    <x v="1"/>
  </r>
  <r>
    <s v="J2205553"/>
    <s v=""/>
    <s v="IB Provincie Antwerpen"/>
    <s v="Inburgeringscontract VP"/>
    <s v="A1"/>
    <x v="0"/>
    <s v=""/>
    <s v=""/>
    <x v="2"/>
    <x v="1"/>
  </r>
  <r>
    <s v="J2206508"/>
    <s v=""/>
    <s v="IB Provincie Antwerpen"/>
    <s v="Inburgeringscontract VP"/>
    <s v=""/>
    <x v="0"/>
    <s v=""/>
    <s v=""/>
    <x v="2"/>
    <x v="1"/>
  </r>
  <r>
    <s v="J2206618"/>
    <s v=""/>
    <s v="IB Provincie Antwerpen"/>
    <s v="Inburgeringscontract VP"/>
    <s v="A1"/>
    <x v="0"/>
    <s v=""/>
    <s v=""/>
    <x v="2"/>
    <x v="1"/>
  </r>
  <r>
    <s v="K2200144"/>
    <s v=""/>
    <s v="IB Provincie Antwerpen"/>
    <s v="Inburgeringscontract VP"/>
    <s v=""/>
    <x v="0"/>
    <s v=""/>
    <s v=""/>
    <x v="2"/>
    <x v="1"/>
  </r>
  <r>
    <s v="K2205696"/>
    <s v=""/>
    <s v="IB Provincie Antwerpen"/>
    <s v="Inburgeringscontract VP"/>
    <s v="A1"/>
    <x v="0"/>
    <s v=""/>
    <s v=""/>
    <x v="2"/>
    <x v="1"/>
  </r>
  <r>
    <s v="K2205824"/>
    <s v=""/>
    <s v="IB Provincie Antwerpen"/>
    <s v="Inburgeringscontract VP"/>
    <s v="A1"/>
    <x v="0"/>
    <s v=""/>
    <s v=""/>
    <x v="2"/>
    <x v="1"/>
  </r>
  <r>
    <s v="K2205832"/>
    <s v=""/>
    <s v="IB Provincie Antwerpen"/>
    <s v="Inburgeringscontract VP"/>
    <s v="A1"/>
    <x v="0"/>
    <s v=""/>
    <s v=""/>
    <x v="2"/>
    <x v="1"/>
  </r>
  <r>
    <s v="K2206135"/>
    <s v=""/>
    <s v="IB Provincie Antwerpen"/>
    <s v="Inburgeringscontract VP"/>
    <s v=""/>
    <x v="0"/>
    <s v=""/>
    <s v=""/>
    <x v="2"/>
    <x v="1"/>
  </r>
  <r>
    <s v="K2207042"/>
    <s v=""/>
    <s v="IB Provincie Antwerpen"/>
    <s v="Inburgeringscontract VP"/>
    <s v="A1"/>
    <x v="0"/>
    <s v=""/>
    <s v=""/>
    <x v="2"/>
    <x v="1"/>
  </r>
  <r>
    <s v="K2209028"/>
    <s v=""/>
    <s v="IB Provincie Antwerpen"/>
    <s v="Inburgeringscontract VP"/>
    <s v="A1"/>
    <x v="0"/>
    <s v=""/>
    <s v=""/>
    <x v="2"/>
    <x v="1"/>
  </r>
  <r>
    <s v="K2209520"/>
    <s v=""/>
    <s v="IB Provincie Antwerpen"/>
    <s v="Inburgeringscontract VP"/>
    <s v="A1"/>
    <x v="0"/>
    <s v=""/>
    <s v=""/>
    <x v="2"/>
    <x v="1"/>
  </r>
  <r>
    <s v="K2209575"/>
    <s v=""/>
    <s v="IB Provincie Antwerpen"/>
    <s v="Inburgeringscontract VP"/>
    <s v="A1"/>
    <x v="0"/>
    <s v=""/>
    <s v=""/>
    <x v="2"/>
    <x v="1"/>
  </r>
  <r>
    <s v="K2209683"/>
    <s v=""/>
    <s v="IB Provincie Antwerpen"/>
    <s v="Inburgeringscontract VP"/>
    <s v="A1"/>
    <x v="0"/>
    <s v=""/>
    <s v=""/>
    <x v="2"/>
    <x v="1"/>
  </r>
  <r>
    <s v="K2210026"/>
    <s v=""/>
    <s v="IB Provincie Antwerpen"/>
    <s v="Inburgeringscontract VP"/>
    <s v="A2"/>
    <x v="0"/>
    <s v=""/>
    <s v=""/>
    <x v="2"/>
    <x v="1"/>
  </r>
  <r>
    <s v="K2210229"/>
    <s v=""/>
    <s v="IB Provincie Antwerpen"/>
    <s v="Inburgeringscontract VP"/>
    <s v="A1"/>
    <x v="0"/>
    <s v=""/>
    <s v=""/>
    <x v="2"/>
    <x v="1"/>
  </r>
  <r>
    <s v="K2210444"/>
    <s v=""/>
    <s v="IB Provincie Antwerpen"/>
    <s v="Inburgeringscontract VP"/>
    <s v="A1"/>
    <x v="0"/>
    <s v=""/>
    <s v=""/>
    <x v="2"/>
    <x v="1"/>
  </r>
  <r>
    <s v="L2200844"/>
    <s v=""/>
    <s v="IB Provincie Antwerpen"/>
    <s v="Inburgeringscontract VP"/>
    <s v="A1"/>
    <x v="0"/>
    <s v=""/>
    <s v=""/>
    <x v="2"/>
    <x v="1"/>
  </r>
  <r>
    <s v="L2201006"/>
    <s v=""/>
    <s v="IB Provincie Antwerpen"/>
    <s v="Inburgeringscontract VP"/>
    <s v="A1"/>
    <x v="0"/>
    <s v=""/>
    <s v=""/>
    <x v="2"/>
    <x v="1"/>
  </r>
  <r>
    <s v="L2201048"/>
    <s v=""/>
    <s v="IB Provincie Antwerpen"/>
    <s v="Inburgeringscontract VP"/>
    <s v="A1"/>
    <x v="0"/>
    <s v=""/>
    <s v=""/>
    <x v="2"/>
    <x v="1"/>
  </r>
  <r>
    <s v="L2201306"/>
    <s v=""/>
    <s v="IB Provincie Antwerpen"/>
    <s v="Inburgeringscontract VP"/>
    <s v="A1"/>
    <x v="0"/>
    <s v=""/>
    <s v=""/>
    <x v="2"/>
    <x v="1"/>
  </r>
  <r>
    <s v="L2201515"/>
    <s v=""/>
    <s v="IB Provincie Antwerpen"/>
    <s v="Inburgeringscontract VP"/>
    <s v="A1"/>
    <x v="0"/>
    <s v=""/>
    <s v=""/>
    <x v="2"/>
    <x v="1"/>
  </r>
  <r>
    <s v="L2201855"/>
    <s v=""/>
    <s v="IB Provincie Antwerpen"/>
    <s v="Inburgeringscontract VP"/>
    <s v="A1"/>
    <x v="0"/>
    <s v=""/>
    <s v=""/>
    <x v="2"/>
    <x v="1"/>
  </r>
  <r>
    <s v="L2202440"/>
    <s v=""/>
    <s v="IB Provincie Antwerpen"/>
    <s v="Inburgeringscontract VP"/>
    <s v="A1"/>
    <x v="0"/>
    <s v=""/>
    <s v=""/>
    <x v="2"/>
    <x v="1"/>
  </r>
  <r>
    <s v="L2202459"/>
    <s v=""/>
    <s v="IB Provincie Antwerpen"/>
    <s v="Inburgeringscontract VP"/>
    <s v="A1"/>
    <x v="0"/>
    <s v=""/>
    <s v=""/>
    <x v="2"/>
    <x v="1"/>
  </r>
  <r>
    <s v="L2202731"/>
    <s v=""/>
    <s v="IB Provincie Antwerpen"/>
    <s v="Inburgeringscontract VP"/>
    <s v=""/>
    <x v="0"/>
    <s v=""/>
    <s v=""/>
    <x v="2"/>
    <x v="1"/>
  </r>
  <r>
    <s v="L2204077"/>
    <s v=""/>
    <s v="IB Provincie Antwerpen"/>
    <s v="Inburgeringscontract VP"/>
    <s v="A1"/>
    <x v="0"/>
    <s v=""/>
    <s v=""/>
    <x v="2"/>
    <x v="1"/>
  </r>
  <r>
    <s v="L2204230"/>
    <s v=""/>
    <s v="IB Provincie Antwerpen"/>
    <s v="Inburgeringscontract VP"/>
    <s v=""/>
    <x v="0"/>
    <s v=""/>
    <s v=""/>
    <x v="2"/>
    <x v="1"/>
  </r>
  <r>
    <s v="L2204858"/>
    <s v=""/>
    <s v="IB Provincie Antwerpen"/>
    <s v="Inburgeringscontract VP"/>
    <s v="A1"/>
    <x v="0"/>
    <s v=""/>
    <s v=""/>
    <x v="2"/>
    <x v="1"/>
  </r>
  <r>
    <s v="L2205118"/>
    <s v=""/>
    <s v="IB Provincie Antwerpen"/>
    <s v="Inburgeringscontract VP"/>
    <s v="A1"/>
    <x v="0"/>
    <s v=""/>
    <s v=""/>
    <x v="2"/>
    <x v="1"/>
  </r>
  <r>
    <s v="A2300080"/>
    <s v=""/>
    <s v="IB Provincie Antwerpen"/>
    <s v="Inburgeringscontract VP"/>
    <s v="A1"/>
    <x v="0"/>
    <s v=""/>
    <s v=""/>
    <x v="2"/>
    <x v="1"/>
  </r>
  <r>
    <s v="A2300506"/>
    <s v=""/>
    <s v="IB Provincie Antwerpen"/>
    <s v="Inburgeringscontract VP"/>
    <s v="A1"/>
    <x v="0"/>
    <s v=""/>
    <s v=""/>
    <x v="2"/>
    <x v="1"/>
  </r>
  <r>
    <s v="A2300687"/>
    <s v=""/>
    <s v="IB Provincie Antwerpen"/>
    <s v="Inburgeringscontract VP"/>
    <s v="A1"/>
    <x v="0"/>
    <s v=""/>
    <s v=""/>
    <x v="2"/>
    <x v="1"/>
  </r>
  <r>
    <s v="A2308003"/>
    <s v=""/>
    <s v="IB Provincie Antwerpen"/>
    <s v="Inburgeringscontract VP"/>
    <s v="A1"/>
    <x v="0"/>
    <s v=""/>
    <s v=""/>
    <x v="2"/>
    <x v="1"/>
  </r>
  <r>
    <s v="A2309006"/>
    <s v=""/>
    <s v="IB Provincie Antwerpen"/>
    <s v="Inburgeringscontract VP"/>
    <s v="A1"/>
    <x v="0"/>
    <s v=""/>
    <s v=""/>
    <x v="2"/>
    <x v="1"/>
  </r>
  <r>
    <s v="A2309336"/>
    <s v=""/>
    <s v="IB Provincie Antwerpen"/>
    <s v="Inburgeringscontract VP"/>
    <s v="A1"/>
    <x v="0"/>
    <s v=""/>
    <s v=""/>
    <x v="2"/>
    <x v="1"/>
  </r>
  <r>
    <s v="A2310323"/>
    <s v=""/>
    <s v="IB Provincie Antwerpen"/>
    <s v="Inburgeringscontract VP"/>
    <s v="B1/1"/>
    <x v="0"/>
    <s v=""/>
    <s v=""/>
    <x v="2"/>
    <x v="1"/>
  </r>
  <r>
    <s v="A2310936"/>
    <s v=""/>
    <s v="IB Provincie Antwerpen"/>
    <s v="Inburgeringscontract VP"/>
    <s v="A1"/>
    <x v="0"/>
    <s v=""/>
    <s v=""/>
    <x v="2"/>
    <x v="1"/>
  </r>
  <r>
    <s v="A2311669"/>
    <s v=""/>
    <s v="IB Provincie Antwerpen"/>
    <s v="Inburgeringscontract VP"/>
    <s v=""/>
    <x v="0"/>
    <s v=""/>
    <s v=""/>
    <x v="2"/>
    <x v="1"/>
  </r>
  <r>
    <s v="A2311766"/>
    <s v=""/>
    <s v="IB Provincie Antwerpen"/>
    <s v="Inburgeringscontract VP"/>
    <s v="A1"/>
    <x v="0"/>
    <s v=""/>
    <s v=""/>
    <x v="2"/>
    <x v="1"/>
  </r>
  <r>
    <s v="A2311889"/>
    <s v=""/>
    <s v="IB Provincie Antwerpen"/>
    <s v="Inburgeringscontract VP"/>
    <s v="A1"/>
    <x v="0"/>
    <s v=""/>
    <s v=""/>
    <x v="2"/>
    <x v="1"/>
  </r>
  <r>
    <s v="A2311939"/>
    <s v=""/>
    <s v="IB Provincie Antwerpen"/>
    <s v="Inburgeringscontract VP"/>
    <s v="A1"/>
    <x v="0"/>
    <s v=""/>
    <s v=""/>
    <x v="2"/>
    <x v="1"/>
  </r>
  <r>
    <s v="A2312046"/>
    <s v=""/>
    <s v="IB Provincie Antwerpen"/>
    <s v="Inburgeringscontract VP"/>
    <s v="A1"/>
    <x v="0"/>
    <s v=""/>
    <s v=""/>
    <x v="2"/>
    <x v="1"/>
  </r>
  <r>
    <s v="A2312047"/>
    <s v=""/>
    <s v="IB Provincie Antwerpen"/>
    <s v="Inburgeringscontract VP"/>
    <s v="A1"/>
    <x v="0"/>
    <s v=""/>
    <s v=""/>
    <x v="2"/>
    <x v="1"/>
  </r>
  <r>
    <s v="A2312592"/>
    <s v=""/>
    <s v="IB Provincie Antwerpen"/>
    <s v="Inburgeringscontract VP"/>
    <s v="A1"/>
    <x v="0"/>
    <s v=""/>
    <s v=""/>
    <x v="2"/>
    <x v="1"/>
  </r>
  <r>
    <s v="A2313085"/>
    <s v=""/>
    <s v="IB Provincie Antwerpen"/>
    <s v="Inburgeringscontract VP"/>
    <s v="A1"/>
    <x v="0"/>
    <s v=""/>
    <s v=""/>
    <x v="2"/>
    <x v="1"/>
  </r>
  <r>
    <s v="A2313097"/>
    <s v=""/>
    <s v="IB Provincie Antwerpen"/>
    <s v="Inburgeringscontract VP"/>
    <s v=""/>
    <x v="0"/>
    <s v=""/>
    <s v=""/>
    <x v="2"/>
    <x v="1"/>
  </r>
  <r>
    <s v="A2313097"/>
    <s v=""/>
    <s v="IB Provincie Antwerpen"/>
    <s v="Inburgeringscontract VP"/>
    <s v="A1"/>
    <x v="0"/>
    <s v=""/>
    <s v=""/>
    <x v="2"/>
    <x v="1"/>
  </r>
  <r>
    <s v="A2313104"/>
    <s v=""/>
    <s v="IB Provincie Antwerpen"/>
    <s v="Inburgeringscontract VP"/>
    <s v=""/>
    <x v="0"/>
    <s v=""/>
    <s v=""/>
    <x v="2"/>
    <x v="1"/>
  </r>
  <r>
    <s v="A2313129"/>
    <s v=""/>
    <s v="IB Provincie Antwerpen"/>
    <s v="Inburgeringscontract VP"/>
    <s v="A1"/>
    <x v="0"/>
    <s v=""/>
    <s v=""/>
    <x v="2"/>
    <x v="1"/>
  </r>
  <r>
    <s v="A2313516"/>
    <s v=""/>
    <s v="IB Provincie Antwerpen"/>
    <s v="Inburgeringscontract VP"/>
    <s v="A1"/>
    <x v="0"/>
    <s v=""/>
    <s v=""/>
    <x v="2"/>
    <x v="1"/>
  </r>
  <r>
    <s v="A2313558"/>
    <s v=""/>
    <s v="IB Provincie Antwerpen"/>
    <s v="Inburgeringscontract VP"/>
    <s v="A1"/>
    <x v="0"/>
    <s v=""/>
    <s v=""/>
    <x v="2"/>
    <x v="1"/>
  </r>
  <r>
    <s v="A2313610"/>
    <s v=""/>
    <s v="IB Provincie Antwerpen"/>
    <s v="Inburgeringscontract VP"/>
    <s v="A1"/>
    <x v="0"/>
    <s v=""/>
    <s v=""/>
    <x v="2"/>
    <x v="1"/>
  </r>
  <r>
    <s v="A2313724"/>
    <s v=""/>
    <s v="IB Provincie Antwerpen"/>
    <s v="Inburgeringscontract VP"/>
    <s v="B2"/>
    <x v="0"/>
    <s v=""/>
    <s v=""/>
    <x v="2"/>
    <x v="1"/>
  </r>
  <r>
    <s v="A2313888"/>
    <s v=""/>
    <s v="IB Provincie Antwerpen"/>
    <s v="Inburgeringscontract VP"/>
    <s v="A1"/>
    <x v="0"/>
    <s v=""/>
    <s v=""/>
    <x v="2"/>
    <x v="1"/>
  </r>
  <r>
    <s v="A2313978"/>
    <s v=""/>
    <s v="IB Provincie Antwerpen"/>
    <s v="Inburgeringscontract VP"/>
    <s v="A1"/>
    <x v="0"/>
    <s v=""/>
    <s v=""/>
    <x v="2"/>
    <x v="1"/>
  </r>
  <r>
    <s v="B2300117"/>
    <s v=""/>
    <s v="IB Provincie Antwerpen"/>
    <s v="Inburgeringscontract VP"/>
    <s v="A1"/>
    <x v="0"/>
    <s v=""/>
    <s v=""/>
    <x v="2"/>
    <x v="1"/>
  </r>
  <r>
    <s v="B2300130"/>
    <s v=""/>
    <s v="IB Provincie Antwerpen"/>
    <s v="Inburgeringscontract VP"/>
    <s v=""/>
    <x v="0"/>
    <s v=""/>
    <s v=""/>
    <x v="2"/>
    <x v="1"/>
  </r>
  <r>
    <s v="B2300158"/>
    <s v=""/>
    <s v="IB Provincie Antwerpen"/>
    <s v="Inburgeringscontract VP"/>
    <s v="A1"/>
    <x v="0"/>
    <s v=""/>
    <s v=""/>
    <x v="2"/>
    <x v="1"/>
  </r>
  <r>
    <s v="B2301175"/>
    <s v=""/>
    <s v="IB Provincie Antwerpen"/>
    <s v="Inburgeringscontract VP"/>
    <s v="A1"/>
    <x v="0"/>
    <s v=""/>
    <s v=""/>
    <x v="2"/>
    <x v="1"/>
  </r>
  <r>
    <s v="B2301248"/>
    <s v=""/>
    <s v="IB Provincie Antwerpen"/>
    <s v="Inburgeringscontract VP"/>
    <s v="A1"/>
    <x v="0"/>
    <s v=""/>
    <s v=""/>
    <x v="2"/>
    <x v="1"/>
  </r>
  <r>
    <s v="B2301432"/>
    <s v=""/>
    <s v="IB Provincie Antwerpen"/>
    <s v="Inburgeringscontract VP"/>
    <s v="A1"/>
    <x v="0"/>
    <s v=""/>
    <s v=""/>
    <x v="2"/>
    <x v="1"/>
  </r>
  <r>
    <s v="B2301442"/>
    <s v=""/>
    <s v="IB Provincie Antwerpen"/>
    <s v="Inburgeringscontract VP"/>
    <s v="A1"/>
    <x v="0"/>
    <s v=""/>
    <s v=""/>
    <x v="2"/>
    <x v="1"/>
  </r>
  <r>
    <s v="B2302116"/>
    <s v=""/>
    <s v="IB Provincie Antwerpen"/>
    <s v="Inburgeringscontract VP"/>
    <s v="A2"/>
    <x v="0"/>
    <s v=""/>
    <s v=""/>
    <x v="2"/>
    <x v="1"/>
  </r>
  <r>
    <s v="B2303277"/>
    <s v=""/>
    <s v="IB Provincie Antwerpen"/>
    <s v="Inburgeringscontract VP"/>
    <s v="A1"/>
    <x v="0"/>
    <s v=""/>
    <s v=""/>
    <x v="2"/>
    <x v="1"/>
  </r>
  <r>
    <s v="B2305154"/>
    <s v=""/>
    <s v="IB Provincie Antwerpen"/>
    <s v="Inburgeringscontract VP"/>
    <s v="A1"/>
    <x v="0"/>
    <s v=""/>
    <s v=""/>
    <x v="2"/>
    <x v="1"/>
  </r>
  <r>
    <s v="C2305143"/>
    <s v=""/>
    <s v="IB Provincie Antwerpen"/>
    <s v="Inburgeringscontract VP"/>
    <s v="A1"/>
    <x v="0"/>
    <s v=""/>
    <s v=""/>
    <x v="2"/>
    <x v="1"/>
  </r>
  <r>
    <s v="C2306182"/>
    <s v=""/>
    <s v="IB Provincie Antwerpen"/>
    <s v="Inburgeringscontract VP"/>
    <s v="A1"/>
    <x v="0"/>
    <s v=""/>
    <s v=""/>
    <x v="2"/>
    <x v="1"/>
  </r>
  <r>
    <s v="C2306473"/>
    <s v=""/>
    <s v="IB Provincie Antwerpen"/>
    <s v="Inburgeringscontract VP"/>
    <s v=""/>
    <x v="0"/>
    <s v=""/>
    <s v=""/>
    <x v="2"/>
    <x v="1"/>
  </r>
  <r>
    <s v="C2306647"/>
    <s v=""/>
    <s v="IB Provincie Antwerpen"/>
    <s v="Inburgeringscontract VP"/>
    <s v="A1"/>
    <x v="0"/>
    <s v=""/>
    <s v=""/>
    <x v="2"/>
    <x v="1"/>
  </r>
  <r>
    <s v="C2307118"/>
    <s v=""/>
    <s v="IB Provincie Antwerpen"/>
    <s v="Inburgeringscontract VP"/>
    <s v="A1"/>
    <x v="0"/>
    <s v=""/>
    <s v=""/>
    <x v="2"/>
    <x v="1"/>
  </r>
  <r>
    <s v="C2307765"/>
    <s v=""/>
    <s v="IB Provincie Antwerpen"/>
    <s v="Inburgeringscontract VP"/>
    <s v="A1"/>
    <x v="0"/>
    <s v=""/>
    <s v=""/>
    <x v="2"/>
    <x v="1"/>
  </r>
  <r>
    <s v="C2308048"/>
    <s v=""/>
    <s v="IB Provincie Antwerpen"/>
    <s v="Inburgeringscontract VP"/>
    <s v="A1"/>
    <x v="0"/>
    <s v=""/>
    <s v=""/>
    <x v="2"/>
    <x v="1"/>
  </r>
  <r>
    <s v="C2308113"/>
    <s v=""/>
    <s v="IB Provincie Antwerpen"/>
    <s v="Inburgeringscontract VP"/>
    <s v="A1"/>
    <x v="0"/>
    <s v=""/>
    <s v=""/>
    <x v="2"/>
    <x v="1"/>
  </r>
  <r>
    <s v="C2308131"/>
    <s v=""/>
    <s v="IB Provincie Antwerpen"/>
    <s v="Inburgeringscontract VP"/>
    <s v="A1"/>
    <x v="0"/>
    <s v=""/>
    <s v=""/>
    <x v="2"/>
    <x v="1"/>
  </r>
  <r>
    <s v="C2308177"/>
    <s v=""/>
    <s v="IB Provincie Antwerpen"/>
    <s v="Inburgeringscontract VP"/>
    <s v="A1"/>
    <x v="0"/>
    <s v=""/>
    <s v=""/>
    <x v="2"/>
    <x v="1"/>
  </r>
  <r>
    <s v="C2308397"/>
    <s v=""/>
    <s v="IB Provincie Antwerpen"/>
    <s v="Inburgeringscontract VP"/>
    <s v=""/>
    <x v="0"/>
    <s v=""/>
    <s v=""/>
    <x v="2"/>
    <x v="1"/>
  </r>
  <r>
    <s v="C2308592"/>
    <s v=""/>
    <s v="IB Provincie Antwerpen"/>
    <s v="Inburgeringscontract VP"/>
    <s v="A1"/>
    <x v="0"/>
    <s v=""/>
    <s v=""/>
    <x v="2"/>
    <x v="1"/>
  </r>
  <r>
    <s v="D2300456"/>
    <s v=""/>
    <s v="IB Provincie Antwerpen"/>
    <s v="Inburgeringscontract VP"/>
    <s v="A1"/>
    <x v="0"/>
    <s v=""/>
    <s v=""/>
    <x v="2"/>
    <x v="1"/>
  </r>
  <r>
    <s v="D2300867"/>
    <s v=""/>
    <s v="IB Provincie Antwerpen"/>
    <s v="Inburgeringscontract VP"/>
    <s v="A1"/>
    <x v="0"/>
    <s v=""/>
    <s v=""/>
    <x v="2"/>
    <x v="1"/>
  </r>
  <r>
    <s v="D2300948"/>
    <s v=""/>
    <s v="IB Provincie Antwerpen"/>
    <s v="Inburgeringscontract VP"/>
    <s v="A1"/>
    <x v="0"/>
    <s v=""/>
    <s v=""/>
    <x v="2"/>
    <x v="1"/>
  </r>
  <r>
    <s v="D2301150"/>
    <s v=""/>
    <s v="IB Provincie Antwerpen"/>
    <s v="Inburgeringscontract VP"/>
    <s v="A1"/>
    <x v="0"/>
    <s v=""/>
    <s v=""/>
    <x v="2"/>
    <x v="1"/>
  </r>
  <r>
    <s v="D2301157"/>
    <s v=""/>
    <s v="IB Provincie Antwerpen"/>
    <s v="Inburgeringscontract VP"/>
    <s v="A1"/>
    <x v="0"/>
    <s v=""/>
    <s v=""/>
    <x v="2"/>
    <x v="1"/>
  </r>
  <r>
    <s v="D2301195"/>
    <s v=""/>
    <s v="IB Provincie Antwerpen"/>
    <s v="Inburgeringscontract VP"/>
    <s v=""/>
    <x v="0"/>
    <s v=""/>
    <s v=""/>
    <x v="2"/>
    <x v="1"/>
  </r>
  <r>
    <s v="D2301265"/>
    <s v=""/>
    <s v="IB Provincie Antwerpen"/>
    <s v="Inburgeringscontract VP"/>
    <s v="A1"/>
    <x v="0"/>
    <s v=""/>
    <s v=""/>
    <x v="2"/>
    <x v="1"/>
  </r>
  <r>
    <s v="D2301434"/>
    <s v=""/>
    <s v="IB Provincie Antwerpen"/>
    <s v="Inburgeringscontract VP"/>
    <s v="A1"/>
    <x v="0"/>
    <s v=""/>
    <s v=""/>
    <x v="2"/>
    <x v="1"/>
  </r>
  <r>
    <s v="D2301467"/>
    <s v=""/>
    <s v="IB Provincie Antwerpen"/>
    <s v="Inburgeringscontract VP"/>
    <s v="A1"/>
    <x v="0"/>
    <s v=""/>
    <s v=""/>
    <x v="2"/>
    <x v="1"/>
  </r>
  <r>
    <s v="D2301479"/>
    <s v=""/>
    <s v="IB Provincie Antwerpen"/>
    <s v="Inburgeringscontract VP"/>
    <s v="A1"/>
    <x v="0"/>
    <s v=""/>
    <s v=""/>
    <x v="2"/>
    <x v="1"/>
  </r>
  <r>
    <s v="D2301587"/>
    <s v=""/>
    <s v="IB Provincie Antwerpen"/>
    <s v="Inburgeringscontract VP"/>
    <s v="A1"/>
    <x v="0"/>
    <s v=""/>
    <s v=""/>
    <x v="2"/>
    <x v="1"/>
  </r>
  <r>
    <s v="D2301712"/>
    <s v=""/>
    <s v="IB Provincie Antwerpen"/>
    <s v="Inburgeringscontract VP"/>
    <s v=""/>
    <x v="0"/>
    <s v=""/>
    <s v=""/>
    <x v="2"/>
    <x v="1"/>
  </r>
  <r>
    <s v="D2301820"/>
    <s v=""/>
    <s v="IB Provincie Antwerpen"/>
    <s v="Inburgeringscontract VP"/>
    <s v=""/>
    <x v="0"/>
    <s v=""/>
    <s v=""/>
    <x v="2"/>
    <x v="1"/>
  </r>
  <r>
    <s v="D2301851"/>
    <s v=""/>
    <s v="IB Provincie Antwerpen"/>
    <s v="Inburgeringscontract VP"/>
    <s v=""/>
    <x v="0"/>
    <s v=""/>
    <s v=""/>
    <x v="2"/>
    <x v="1"/>
  </r>
  <r>
    <s v="D2301855"/>
    <s v=""/>
    <s v="IB Provincie Antwerpen"/>
    <s v="Inburgeringscontract VP"/>
    <s v="A1"/>
    <x v="0"/>
    <s v=""/>
    <s v=""/>
    <x v="2"/>
    <x v="1"/>
  </r>
  <r>
    <s v="D2302149"/>
    <s v=""/>
    <s v="IB Provincie Antwerpen"/>
    <s v="Inburgeringscontract VP"/>
    <s v=""/>
    <x v="0"/>
    <s v=""/>
    <s v=""/>
    <x v="2"/>
    <x v="1"/>
  </r>
  <r>
    <s v="D2302251"/>
    <s v=""/>
    <s v="IB Provincie Antwerpen"/>
    <s v="Inburgeringscontract VP"/>
    <s v="A1"/>
    <x v="0"/>
    <s v=""/>
    <s v=""/>
    <x v="2"/>
    <x v="1"/>
  </r>
  <r>
    <s v="D2302252"/>
    <s v=""/>
    <s v="IB Provincie Antwerpen"/>
    <s v="Inburgeringscontract VP"/>
    <s v="Not Provided"/>
    <x v="0"/>
    <s v=""/>
    <s v=""/>
    <x v="2"/>
    <x v="1"/>
  </r>
  <r>
    <s v="D2302270"/>
    <s v=""/>
    <s v="IB Provincie Antwerpen"/>
    <s v="Inburgeringscontract VP"/>
    <s v=""/>
    <x v="0"/>
    <s v=""/>
    <s v=""/>
    <x v="2"/>
    <x v="1"/>
  </r>
  <r>
    <s v="D2302343"/>
    <s v=""/>
    <s v="IB Provincie Antwerpen"/>
    <s v="Inburgeringscontract VP"/>
    <s v="A1"/>
    <x v="0"/>
    <s v=""/>
    <s v=""/>
    <x v="2"/>
    <x v="1"/>
  </r>
  <r>
    <s v="D2302362"/>
    <s v=""/>
    <s v="IB Provincie Antwerpen"/>
    <s v="Inburgeringscontract VP"/>
    <s v="A1"/>
    <x v="0"/>
    <s v=""/>
    <s v=""/>
    <x v="2"/>
    <x v="1"/>
  </r>
  <r>
    <s v="D2302379"/>
    <s v=""/>
    <s v="IB Provincie Antwerpen"/>
    <s v="Inburgeringscontract VP"/>
    <s v="A1"/>
    <x v="0"/>
    <s v=""/>
    <s v=""/>
    <x v="2"/>
    <x v="1"/>
  </r>
  <r>
    <s v="D2302429"/>
    <s v=""/>
    <s v="IB Provincie Antwerpen"/>
    <s v="Inburgeringscontract VP"/>
    <s v=""/>
    <x v="0"/>
    <s v=""/>
    <s v=""/>
    <x v="2"/>
    <x v="1"/>
  </r>
  <r>
    <s v="D2302544"/>
    <s v=""/>
    <s v="IB Provincie Antwerpen"/>
    <s v="Inburgeringscontract VP"/>
    <s v="A1"/>
    <x v="0"/>
    <s v=""/>
    <s v=""/>
    <x v="2"/>
    <x v="1"/>
  </r>
  <r>
    <s v="D2302789"/>
    <s v=""/>
    <s v="IB Provincie Antwerpen"/>
    <s v="Inburgeringscontract VP"/>
    <s v="A1"/>
    <x v="0"/>
    <s v=""/>
    <s v=""/>
    <x v="2"/>
    <x v="1"/>
  </r>
  <r>
    <s v="D2302791"/>
    <s v=""/>
    <s v="IB Provincie Antwerpen"/>
    <s v="Inburgeringscontract VP"/>
    <s v=""/>
    <x v="0"/>
    <s v=""/>
    <s v=""/>
    <x v="2"/>
    <x v="1"/>
  </r>
  <r>
    <s v="D2303051"/>
    <s v=""/>
    <s v="IB Provincie Antwerpen"/>
    <s v="Inburgeringscontract VP"/>
    <s v=""/>
    <x v="0"/>
    <s v=""/>
    <s v=""/>
    <x v="2"/>
    <x v="1"/>
  </r>
  <r>
    <s v="D2303215"/>
    <s v=""/>
    <s v="IB Provincie Antwerpen"/>
    <s v="Inburgeringscontract VP"/>
    <s v="A1"/>
    <x v="0"/>
    <s v=""/>
    <s v=""/>
    <x v="2"/>
    <x v="1"/>
  </r>
  <r>
    <s v="D2303237"/>
    <s v=""/>
    <s v="IB Provincie Antwerpen"/>
    <s v="Inburgeringscontract VP"/>
    <s v="A1"/>
    <x v="0"/>
    <s v=""/>
    <s v=""/>
    <x v="2"/>
    <x v="1"/>
  </r>
  <r>
    <s v="D2303537"/>
    <s v=""/>
    <s v="IB Provincie Antwerpen"/>
    <s v="Inburgeringscontract VP"/>
    <s v=""/>
    <x v="0"/>
    <s v=""/>
    <s v=""/>
    <x v="2"/>
    <x v="1"/>
  </r>
  <r>
    <s v="D2303725"/>
    <s v=""/>
    <s v="IB Provincie Antwerpen"/>
    <s v="Inburgeringscontract VP"/>
    <s v="A1"/>
    <x v="0"/>
    <s v=""/>
    <s v=""/>
    <x v="2"/>
    <x v="1"/>
  </r>
  <r>
    <s v="D2304051"/>
    <s v=""/>
    <s v="IB Provincie Antwerpen"/>
    <s v="Inburgeringscontract VP"/>
    <s v="A2"/>
    <x v="0"/>
    <s v=""/>
    <s v=""/>
    <x v="2"/>
    <x v="1"/>
  </r>
  <r>
    <s v="D2304054"/>
    <s v=""/>
    <s v="IB Provincie Antwerpen"/>
    <s v="Inburgeringscontract VP"/>
    <s v="A1"/>
    <x v="0"/>
    <s v=""/>
    <s v=""/>
    <x v="2"/>
    <x v="1"/>
  </r>
  <r>
    <s v="D2304109"/>
    <s v=""/>
    <s v="IB Provincie Antwerpen"/>
    <s v="Inburgeringscontract VP"/>
    <s v=""/>
    <x v="0"/>
    <s v=""/>
    <s v=""/>
    <x v="2"/>
    <x v="1"/>
  </r>
  <r>
    <s v="D2304127"/>
    <s v=""/>
    <s v="IB Provincie Antwerpen"/>
    <s v="Inburgeringscontract VP"/>
    <s v=""/>
    <x v="0"/>
    <s v=""/>
    <s v=""/>
    <x v="2"/>
    <x v="1"/>
  </r>
  <r>
    <s v="D2304368"/>
    <s v=""/>
    <s v="IB Provincie Antwerpen"/>
    <s v="Inburgeringscontract VP"/>
    <s v="A1"/>
    <x v="0"/>
    <s v=""/>
    <s v=""/>
    <x v="2"/>
    <x v="1"/>
  </r>
  <r>
    <s v="D2304548"/>
    <s v=""/>
    <s v="IB Provincie Antwerpen"/>
    <s v="Inburgeringscontract VP"/>
    <s v="A1"/>
    <x v="0"/>
    <s v=""/>
    <s v=""/>
    <x v="2"/>
    <x v="1"/>
  </r>
  <r>
    <s v="D2304718"/>
    <s v=""/>
    <s v="IB Provincie Antwerpen"/>
    <s v="Inburgeringscontract VP"/>
    <s v=""/>
    <x v="0"/>
    <s v=""/>
    <s v=""/>
    <x v="2"/>
    <x v="1"/>
  </r>
  <r>
    <s v="D2304731"/>
    <s v=""/>
    <s v="IB Provincie Antwerpen"/>
    <s v="Inburgeringscontract VP"/>
    <s v="A2"/>
    <x v="0"/>
    <s v=""/>
    <s v=""/>
    <x v="2"/>
    <x v="1"/>
  </r>
  <r>
    <s v="D2304813"/>
    <s v=""/>
    <s v="IB Provincie Antwerpen"/>
    <s v="Inburgeringscontract VP"/>
    <s v="A1"/>
    <x v="0"/>
    <s v=""/>
    <s v=""/>
    <x v="2"/>
    <x v="1"/>
  </r>
  <r>
    <s v="D2304825"/>
    <s v=""/>
    <s v="IB Provincie Antwerpen"/>
    <s v="Inburgeringscontract VP"/>
    <s v=""/>
    <x v="0"/>
    <s v=""/>
    <s v=""/>
    <x v="2"/>
    <x v="1"/>
  </r>
  <r>
    <s v="D2304956"/>
    <s v=""/>
    <s v="IB Provincie Antwerpen"/>
    <s v="Inburgeringscontract VP"/>
    <s v=""/>
    <x v="0"/>
    <s v=""/>
    <s v=""/>
    <x v="2"/>
    <x v="1"/>
  </r>
  <r>
    <s v="D2304967"/>
    <s v=""/>
    <s v="IB Provincie Antwerpen"/>
    <s v="Inburgeringscontract VP"/>
    <s v="A1"/>
    <x v="0"/>
    <s v=""/>
    <s v=""/>
    <x v="2"/>
    <x v="1"/>
  </r>
  <r>
    <s v="D2305089"/>
    <s v=""/>
    <s v="IB Provincie Antwerpen"/>
    <s v="Inburgeringscontract VP"/>
    <s v="A1"/>
    <x v="0"/>
    <s v=""/>
    <s v=""/>
    <x v="2"/>
    <x v="1"/>
  </r>
  <r>
    <s v="D2305093"/>
    <s v=""/>
    <s v="IB Provincie Antwerpen"/>
    <s v="Inburgeringscontract VP"/>
    <s v="A1"/>
    <x v="0"/>
    <s v=""/>
    <s v=""/>
    <x v="2"/>
    <x v="1"/>
  </r>
  <r>
    <s v="D2305127"/>
    <s v=""/>
    <s v="IB Provincie Antwerpen"/>
    <s v="Inburgeringscontract VP"/>
    <s v="A1"/>
    <x v="0"/>
    <s v=""/>
    <s v=""/>
    <x v="2"/>
    <x v="1"/>
  </r>
  <r>
    <s v="D2305140"/>
    <s v=""/>
    <s v="IB Provincie Antwerpen"/>
    <s v="Inburgeringscontract VP"/>
    <s v="A1"/>
    <x v="0"/>
    <s v=""/>
    <s v=""/>
    <x v="2"/>
    <x v="1"/>
  </r>
  <r>
    <s v="D2305311"/>
    <s v=""/>
    <s v="IB Provincie Antwerpen"/>
    <s v="Inburgeringscontract VP"/>
    <s v=""/>
    <x v="0"/>
    <s v=""/>
    <s v=""/>
    <x v="2"/>
    <x v="1"/>
  </r>
  <r>
    <s v="D2305394"/>
    <s v=""/>
    <s v="IB Provincie Antwerpen"/>
    <s v="Inburgeringscontract VP"/>
    <s v="A1"/>
    <x v="0"/>
    <s v=""/>
    <s v=""/>
    <x v="2"/>
    <x v="1"/>
  </r>
  <r>
    <s v="D2306938"/>
    <s v=""/>
    <s v="IB Provincie Antwerpen"/>
    <s v="Inburgeringscontract VP"/>
    <s v="A1"/>
    <x v="0"/>
    <s v=""/>
    <s v=""/>
    <x v="2"/>
    <x v="1"/>
  </r>
  <r>
    <s v="D2307288"/>
    <s v=""/>
    <s v="IB Provincie Antwerpen"/>
    <s v="Inburgeringscontract VP"/>
    <s v="A1"/>
    <x v="0"/>
    <s v=""/>
    <s v=""/>
    <x v="2"/>
    <x v="1"/>
  </r>
  <r>
    <s v="D2307656"/>
    <s v=""/>
    <s v="IB Provincie Antwerpen"/>
    <s v="Inburgeringscontract VP"/>
    <s v="A1"/>
    <x v="0"/>
    <s v=""/>
    <s v=""/>
    <x v="2"/>
    <x v="1"/>
  </r>
  <r>
    <s v="D2307768"/>
    <s v=""/>
    <s v="IB Provincie Antwerpen"/>
    <s v="Inburgeringscontract VP"/>
    <s v="A1"/>
    <x v="0"/>
    <s v=""/>
    <s v=""/>
    <x v="2"/>
    <x v="1"/>
  </r>
  <r>
    <s v="D2307776"/>
    <s v=""/>
    <s v="IB Provincie Antwerpen"/>
    <s v="Inburgeringscontract VP"/>
    <s v="A1"/>
    <x v="0"/>
    <s v=""/>
    <s v=""/>
    <x v="2"/>
    <x v="1"/>
  </r>
  <r>
    <s v="E2300039"/>
    <s v=""/>
    <s v="IB Provincie Antwerpen"/>
    <s v="Inburgeringscontract VP"/>
    <s v="A1"/>
    <x v="0"/>
    <s v=""/>
    <s v=""/>
    <x v="2"/>
    <x v="1"/>
  </r>
  <r>
    <s v="E2300181"/>
    <s v=""/>
    <s v="IB Provincie Antwerpen"/>
    <s v="Inburgeringscontract VP"/>
    <s v="A1"/>
    <x v="0"/>
    <s v=""/>
    <s v=""/>
    <x v="2"/>
    <x v="1"/>
  </r>
  <r>
    <s v="E2300185"/>
    <s v=""/>
    <s v="IB Provincie Antwerpen"/>
    <s v="Inburgeringscontract VP"/>
    <s v=""/>
    <x v="0"/>
    <s v=""/>
    <s v=""/>
    <x v="2"/>
    <x v="1"/>
  </r>
  <r>
    <s v="E2301226"/>
    <s v=""/>
    <s v="IB Provincie Antwerpen"/>
    <s v="Inburgeringscontract VP"/>
    <s v="A1"/>
    <x v="0"/>
    <s v=""/>
    <s v=""/>
    <x v="2"/>
    <x v="1"/>
  </r>
  <r>
    <s v="E2301493"/>
    <s v=""/>
    <s v="IB Provincie Antwerpen"/>
    <s v="Inburgeringscontract VP"/>
    <s v="A1"/>
    <x v="0"/>
    <s v=""/>
    <s v=""/>
    <x v="2"/>
    <x v="1"/>
  </r>
  <r>
    <s v="E2305877"/>
    <s v=""/>
    <s v="IB Provincie Antwerpen"/>
    <s v="Inburgeringscontract VP"/>
    <s v="A1"/>
    <x v="0"/>
    <s v=""/>
    <s v=""/>
    <x v="2"/>
    <x v="1"/>
  </r>
  <r>
    <s v="F2300279"/>
    <s v=""/>
    <s v="IB Provincie Antwerpen"/>
    <s v="Inburgeringscontract VP"/>
    <s v="A1"/>
    <x v="0"/>
    <s v=""/>
    <s v=""/>
    <x v="2"/>
    <x v="1"/>
  </r>
  <r>
    <s v="F2300425"/>
    <s v=""/>
    <s v="IB Provincie Antwerpen"/>
    <s v="Inburgeringscontract VP"/>
    <s v="A1"/>
    <x v="0"/>
    <s v=""/>
    <s v=""/>
    <x v="2"/>
    <x v="1"/>
  </r>
  <r>
    <s v="F2300444"/>
    <s v=""/>
    <s v="IB Provincie Antwerpen"/>
    <s v="Inburgeringscontract VP"/>
    <s v="A1"/>
    <x v="0"/>
    <s v=""/>
    <s v=""/>
    <x v="2"/>
    <x v="1"/>
  </r>
  <r>
    <s v="F2300637"/>
    <s v=""/>
    <s v="IB Provincie Antwerpen"/>
    <s v="Inburgeringscontract VP"/>
    <s v="A1"/>
    <x v="0"/>
    <s v=""/>
    <s v=""/>
    <x v="2"/>
    <x v="1"/>
  </r>
  <r>
    <s v="F2300708"/>
    <s v=""/>
    <s v="IB Provincie Antwerpen"/>
    <s v="Inburgeringscontract VP"/>
    <s v="A1"/>
    <x v="0"/>
    <s v=""/>
    <s v=""/>
    <x v="2"/>
    <x v="1"/>
  </r>
  <r>
    <s v="F2300738"/>
    <s v=""/>
    <s v="IB Provincie Antwerpen"/>
    <s v="Inburgeringscontract VP"/>
    <s v=""/>
    <x v="0"/>
    <s v=""/>
    <s v=""/>
    <x v="2"/>
    <x v="1"/>
  </r>
  <r>
    <s v="F2300811"/>
    <s v=""/>
    <s v="IB Provincie Antwerpen"/>
    <s v="Inburgeringscontract VP"/>
    <s v="B1/3"/>
    <x v="0"/>
    <s v=""/>
    <s v=""/>
    <x v="2"/>
    <x v="1"/>
  </r>
  <r>
    <s v="F2300813"/>
    <s v=""/>
    <s v="IB Provincie Antwerpen"/>
    <s v="Inburgeringscontract VP"/>
    <s v=""/>
    <x v="0"/>
    <s v=""/>
    <s v=""/>
    <x v="2"/>
    <x v="1"/>
  </r>
  <r>
    <s v="F2301400"/>
    <s v=""/>
    <s v="IB Provincie Antwerpen"/>
    <s v="Inburgeringscontract VP"/>
    <s v="A1"/>
    <x v="0"/>
    <s v=""/>
    <s v=""/>
    <x v="2"/>
    <x v="1"/>
  </r>
  <r>
    <s v="F2301427"/>
    <s v=""/>
    <s v="IB Provincie Antwerpen"/>
    <s v="Inburgeringscontract VP"/>
    <s v="A1"/>
    <x v="0"/>
    <s v=""/>
    <s v=""/>
    <x v="2"/>
    <x v="1"/>
  </r>
  <r>
    <s v="F2301525"/>
    <s v=""/>
    <s v="IB Provincie Antwerpen"/>
    <s v="Inburgeringscontract VP"/>
    <s v=""/>
    <x v="0"/>
    <s v=""/>
    <s v=""/>
    <x v="2"/>
    <x v="1"/>
  </r>
  <r>
    <s v="F2301731"/>
    <s v=""/>
    <s v="IB Provincie Antwerpen"/>
    <s v="Inburgeringscontract VP"/>
    <s v="A1"/>
    <x v="0"/>
    <s v=""/>
    <s v=""/>
    <x v="2"/>
    <x v="1"/>
  </r>
  <r>
    <s v="F2301753"/>
    <s v=""/>
    <s v="IB Provincie Antwerpen"/>
    <s v="Inburgeringscontract VP"/>
    <s v=""/>
    <x v="0"/>
    <s v=""/>
    <s v=""/>
    <x v="2"/>
    <x v="1"/>
  </r>
  <r>
    <s v="F2301950"/>
    <s v=""/>
    <s v="IB Provincie Antwerpen"/>
    <s v="Inburgeringscontract VP"/>
    <s v="A1"/>
    <x v="0"/>
    <s v=""/>
    <s v=""/>
    <x v="2"/>
    <x v="1"/>
  </r>
  <r>
    <s v="F2301992"/>
    <s v=""/>
    <s v="IB Provincie Antwerpen"/>
    <s v="Inburgeringscontract VP"/>
    <s v="A1"/>
    <x v="0"/>
    <s v=""/>
    <s v=""/>
    <x v="2"/>
    <x v="1"/>
  </r>
  <r>
    <s v="F2302094"/>
    <s v=""/>
    <s v="IB Provincie Antwerpen"/>
    <s v="Inburgeringscontract VP"/>
    <s v="A1"/>
    <x v="0"/>
    <s v=""/>
    <s v=""/>
    <x v="2"/>
    <x v="1"/>
  </r>
  <r>
    <s v="F2302196"/>
    <s v=""/>
    <s v="IB Provincie Antwerpen"/>
    <s v="Inburgeringscontract VP"/>
    <s v=""/>
    <x v="0"/>
    <s v=""/>
    <s v=""/>
    <x v="2"/>
    <x v="1"/>
  </r>
  <r>
    <s v="F2302264"/>
    <s v=""/>
    <s v="IB Provincie Antwerpen"/>
    <s v="Inburgeringscontract VP"/>
    <s v="A1"/>
    <x v="0"/>
    <s v=""/>
    <s v=""/>
    <x v="2"/>
    <x v="1"/>
  </r>
  <r>
    <s v="F2302277"/>
    <s v=""/>
    <s v="IB Provincie Antwerpen"/>
    <s v="Inburgeringscontract VP"/>
    <s v="A1"/>
    <x v="0"/>
    <s v=""/>
    <s v=""/>
    <x v="2"/>
    <x v="1"/>
  </r>
  <r>
    <s v="F2302296"/>
    <s v=""/>
    <s v="IB Provincie Antwerpen"/>
    <s v="Inburgeringscontract VP"/>
    <s v="A1"/>
    <x v="0"/>
    <s v=""/>
    <s v=""/>
    <x v="2"/>
    <x v="1"/>
  </r>
  <r>
    <s v="F2302485"/>
    <s v=""/>
    <s v="IB Provincie Antwerpen"/>
    <s v="Inburgeringscontract VP"/>
    <s v="A1"/>
    <x v="0"/>
    <s v=""/>
    <s v=""/>
    <x v="2"/>
    <x v="1"/>
  </r>
  <r>
    <s v="F2302493"/>
    <s v=""/>
    <s v="IB Provincie Antwerpen"/>
    <s v="Inburgeringscontract VP"/>
    <s v="A1"/>
    <x v="0"/>
    <s v=""/>
    <s v=""/>
    <x v="2"/>
    <x v="1"/>
  </r>
  <r>
    <s v="F2302515"/>
    <s v=""/>
    <s v="IB Provincie Antwerpen"/>
    <s v="Inburgeringscontract VP"/>
    <s v="A1"/>
    <x v="0"/>
    <s v=""/>
    <s v=""/>
    <x v="2"/>
    <x v="1"/>
  </r>
  <r>
    <s v="F2303177"/>
    <s v=""/>
    <s v="IB Provincie Antwerpen"/>
    <s v="Inburgeringscontract VP"/>
    <s v=""/>
    <x v="0"/>
    <s v=""/>
    <s v=""/>
    <x v="2"/>
    <x v="1"/>
  </r>
  <r>
    <s v="F2303267"/>
    <s v=""/>
    <s v="IB Provincie Antwerpen"/>
    <s v="Inburgeringscontract VP"/>
    <s v=""/>
    <x v="0"/>
    <s v=""/>
    <s v=""/>
    <x v="2"/>
    <x v="1"/>
  </r>
  <r>
    <s v="F2303268"/>
    <s v=""/>
    <s v="IB Provincie Antwerpen"/>
    <s v="Inburgeringscontract VP"/>
    <s v="A1"/>
    <x v="0"/>
    <s v=""/>
    <s v=""/>
    <x v="2"/>
    <x v="1"/>
  </r>
  <r>
    <s v="F2303388"/>
    <s v=""/>
    <s v="IB Provincie Antwerpen"/>
    <s v="Inburgeringscontract VP"/>
    <s v=""/>
    <x v="0"/>
    <s v=""/>
    <s v=""/>
    <x v="2"/>
    <x v="1"/>
  </r>
  <r>
    <s v="F2303499"/>
    <s v=""/>
    <s v="IB Provincie Antwerpen"/>
    <s v="Inburgeringscontract VP"/>
    <s v="A1"/>
    <x v="0"/>
    <s v=""/>
    <s v=""/>
    <x v="2"/>
    <x v="1"/>
  </r>
  <r>
    <s v="F2303559"/>
    <s v=""/>
    <s v="IB Provincie Antwerpen"/>
    <s v="Inburgeringscontract VP"/>
    <s v="A1"/>
    <x v="0"/>
    <s v=""/>
    <s v=""/>
    <x v="2"/>
    <x v="1"/>
  </r>
  <r>
    <s v="F2303805"/>
    <s v=""/>
    <s v="IB Provincie Antwerpen"/>
    <s v="Inburgeringscontract VP"/>
    <s v="A1"/>
    <x v="0"/>
    <s v=""/>
    <s v=""/>
    <x v="2"/>
    <x v="1"/>
  </r>
  <r>
    <s v="F2303926"/>
    <s v=""/>
    <s v="IB Provincie Antwerpen"/>
    <s v="Inburgeringscontract VP"/>
    <s v="A1"/>
    <x v="0"/>
    <s v=""/>
    <s v=""/>
    <x v="2"/>
    <x v="1"/>
  </r>
  <r>
    <s v="F2305495"/>
    <s v=""/>
    <s v="IB Provincie Antwerpen"/>
    <s v="Inburgeringscontract VP"/>
    <s v=""/>
    <x v="0"/>
    <s v=""/>
    <s v=""/>
    <x v="2"/>
    <x v="1"/>
  </r>
  <r>
    <s v="F2306355"/>
    <s v=""/>
    <s v="IB Provincie Antwerpen"/>
    <s v="Inburgeringscontract VP"/>
    <s v="A1"/>
    <x v="0"/>
    <s v=""/>
    <s v=""/>
    <x v="2"/>
    <x v="1"/>
  </r>
  <r>
    <s v="F2306793"/>
    <s v=""/>
    <s v="IB Provincie Antwerpen"/>
    <s v="Inburgeringscontract VP"/>
    <s v="A1"/>
    <x v="0"/>
    <s v=""/>
    <s v=""/>
    <x v="2"/>
    <x v="1"/>
  </r>
  <r>
    <s v="G2300141"/>
    <s v=""/>
    <s v="IB Provincie Antwerpen"/>
    <s v="Inburgeringscontract VP"/>
    <s v="A1"/>
    <x v="0"/>
    <s v=""/>
    <s v=""/>
    <x v="2"/>
    <x v="1"/>
  </r>
  <r>
    <s v="G2300263"/>
    <s v=""/>
    <s v="IB Provincie Antwerpen"/>
    <s v="Inburgeringscontract VP"/>
    <s v="A1"/>
    <x v="0"/>
    <s v=""/>
    <s v=""/>
    <x v="2"/>
    <x v="1"/>
  </r>
  <r>
    <s v="G2300309"/>
    <s v=""/>
    <s v="IB Provincie Antwerpen"/>
    <s v="Inburgeringscontract VP"/>
    <s v="A1"/>
    <x v="0"/>
    <s v=""/>
    <s v=""/>
    <x v="2"/>
    <x v="1"/>
  </r>
  <r>
    <s v="G2300319"/>
    <s v=""/>
    <s v="IB Provincie Antwerpen"/>
    <s v="Inburgeringscontract VP"/>
    <s v=""/>
    <x v="0"/>
    <s v=""/>
    <s v=""/>
    <x v="2"/>
    <x v="1"/>
  </r>
  <r>
    <s v="G2300486"/>
    <s v=""/>
    <s v="IB Provincie Antwerpen"/>
    <s v="Inburgeringscontract VP"/>
    <s v="A1"/>
    <x v="0"/>
    <s v=""/>
    <s v=""/>
    <x v="2"/>
    <x v="1"/>
  </r>
  <r>
    <s v="G2300678"/>
    <s v=""/>
    <s v="IB Provincie Antwerpen"/>
    <s v="Inburgeringscontract VP"/>
    <s v="A1"/>
    <x v="0"/>
    <s v=""/>
    <s v=""/>
    <x v="2"/>
    <x v="1"/>
  </r>
  <r>
    <s v="G2300758"/>
    <s v=""/>
    <s v="IB Provincie Antwerpen"/>
    <s v="Inburgeringscontract VP"/>
    <s v="A1"/>
    <x v="0"/>
    <s v=""/>
    <s v=""/>
    <x v="2"/>
    <x v="1"/>
  </r>
  <r>
    <s v="G2300904"/>
    <s v=""/>
    <s v="IB Provincie Antwerpen"/>
    <s v="Inburgeringscontract VP"/>
    <s v="A1"/>
    <x v="0"/>
    <s v=""/>
    <s v=""/>
    <x v="2"/>
    <x v="1"/>
  </r>
  <r>
    <s v="G2300931"/>
    <s v=""/>
    <s v="IB Provincie Antwerpen"/>
    <s v="Inburgeringscontract VP"/>
    <s v="A1"/>
    <x v="0"/>
    <s v=""/>
    <s v=""/>
    <x v="2"/>
    <x v="1"/>
  </r>
  <r>
    <s v="G2301059"/>
    <s v=""/>
    <s v="IB Provincie Antwerpen"/>
    <s v="Inburgeringscontract VP"/>
    <s v="A1"/>
    <x v="0"/>
    <s v=""/>
    <s v=""/>
    <x v="2"/>
    <x v="1"/>
  </r>
  <r>
    <s v="G2301074"/>
    <s v=""/>
    <s v="IB Provincie Antwerpen"/>
    <s v="Inburgeringscontract VP"/>
    <s v="Not Provided"/>
    <x v="0"/>
    <s v=""/>
    <s v=""/>
    <x v="2"/>
    <x v="1"/>
  </r>
  <r>
    <s v="G2301142"/>
    <s v=""/>
    <s v="IB Provincie Antwerpen"/>
    <s v="Inburgeringscontract VP"/>
    <s v=""/>
    <x v="0"/>
    <s v=""/>
    <s v=""/>
    <x v="2"/>
    <x v="1"/>
  </r>
  <r>
    <s v="G2301519"/>
    <s v=""/>
    <s v="IB Provincie Antwerpen"/>
    <s v="Inburgeringscontract VP"/>
    <s v="A1"/>
    <x v="0"/>
    <s v=""/>
    <s v=""/>
    <x v="2"/>
    <x v="1"/>
  </r>
  <r>
    <s v="G2301716"/>
    <s v=""/>
    <s v="IB Provincie Antwerpen"/>
    <s v="Inburgeringscontract VP"/>
    <s v="A1"/>
    <x v="0"/>
    <s v=""/>
    <s v=""/>
    <x v="2"/>
    <x v="1"/>
  </r>
  <r>
    <s v="G2302020"/>
    <s v=""/>
    <s v="IB Provincie Antwerpen"/>
    <s v="Inburgeringscontract VP"/>
    <s v="A1"/>
    <x v="0"/>
    <s v=""/>
    <s v=""/>
    <x v="2"/>
    <x v="1"/>
  </r>
  <r>
    <s v="G2302150"/>
    <s v=""/>
    <s v="IB Provincie Antwerpen"/>
    <s v="Inburgeringscontract VP"/>
    <s v="A1"/>
    <x v="0"/>
    <s v=""/>
    <s v=""/>
    <x v="2"/>
    <x v="1"/>
  </r>
  <r>
    <s v="G2302271"/>
    <s v=""/>
    <s v="IB Provincie Antwerpen"/>
    <s v="Inburgeringscontract VP"/>
    <s v=""/>
    <x v="0"/>
    <s v=""/>
    <s v=""/>
    <x v="2"/>
    <x v="1"/>
  </r>
  <r>
    <s v="G2302396"/>
    <s v=""/>
    <s v="IB Provincie Antwerpen"/>
    <s v="Inburgeringscontract VP"/>
    <s v=""/>
    <x v="0"/>
    <s v=""/>
    <s v=""/>
    <x v="2"/>
    <x v="1"/>
  </r>
  <r>
    <s v="G2302902"/>
    <s v=""/>
    <s v="IB Provincie Antwerpen"/>
    <s v="Inburgeringscontract VP"/>
    <s v=""/>
    <x v="0"/>
    <s v=""/>
    <s v=""/>
    <x v="2"/>
    <x v="1"/>
  </r>
  <r>
    <s v="G2303136"/>
    <s v=""/>
    <s v="IB Provincie Antwerpen"/>
    <s v="Inburgeringscontract VP"/>
    <s v=""/>
    <x v="0"/>
    <s v=""/>
    <s v=""/>
    <x v="2"/>
    <x v="1"/>
  </r>
  <r>
    <s v="G2303255"/>
    <s v=""/>
    <s v="IB Provincie Antwerpen"/>
    <s v="Inburgeringscontract VP"/>
    <s v=""/>
    <x v="0"/>
    <s v=""/>
    <s v=""/>
    <x v="2"/>
    <x v="1"/>
  </r>
  <r>
    <s v="G2303302"/>
    <s v=""/>
    <s v="IB Provincie Antwerpen"/>
    <s v="Inburgeringscontract VP"/>
    <s v="A1"/>
    <x v="0"/>
    <s v=""/>
    <s v=""/>
    <x v="2"/>
    <x v="1"/>
  </r>
  <r>
    <s v="G2303304"/>
    <s v=""/>
    <s v="IB Provincie Antwerpen"/>
    <s v="Inburgeringscontract VP"/>
    <s v="A1"/>
    <x v="0"/>
    <s v=""/>
    <s v=""/>
    <x v="2"/>
    <x v="1"/>
  </r>
  <r>
    <s v="G2303742"/>
    <s v=""/>
    <s v="IB Provincie Antwerpen"/>
    <s v="Inburgeringscontract VP"/>
    <s v="Not Provided"/>
    <x v="0"/>
    <s v=""/>
    <s v=""/>
    <x v="2"/>
    <x v="1"/>
  </r>
  <r>
    <s v="G2303761"/>
    <s v=""/>
    <s v="IB Provincie Antwerpen"/>
    <s v="Inburgeringscontract VP"/>
    <s v="A1"/>
    <x v="0"/>
    <s v=""/>
    <s v=""/>
    <x v="2"/>
    <x v="1"/>
  </r>
  <r>
    <s v="G2304010"/>
    <s v=""/>
    <s v="IB Provincie Antwerpen"/>
    <s v="Inburgeringscontract VP"/>
    <s v="A1"/>
    <x v="0"/>
    <s v=""/>
    <s v=""/>
    <x v="2"/>
    <x v="1"/>
  </r>
  <r>
    <s v="G2304342"/>
    <s v=""/>
    <s v="IB Provincie Antwerpen"/>
    <s v="Inburgeringscontract VP"/>
    <s v="A1"/>
    <x v="0"/>
    <s v=""/>
    <s v=""/>
    <x v="2"/>
    <x v="1"/>
  </r>
  <r>
    <s v="G2304475"/>
    <s v=""/>
    <s v="IB Provincie Antwerpen"/>
    <s v="Inburgeringscontract VP"/>
    <s v=""/>
    <x v="0"/>
    <s v=""/>
    <s v=""/>
    <x v="2"/>
    <x v="1"/>
  </r>
  <r>
    <s v="G2304562"/>
    <s v=""/>
    <s v="IB Provincie Antwerpen"/>
    <s v="Inburgeringscontract VP"/>
    <s v="A1"/>
    <x v="0"/>
    <s v=""/>
    <s v=""/>
    <x v="2"/>
    <x v="1"/>
  </r>
  <r>
    <s v="G2304851"/>
    <s v=""/>
    <s v="IB Provincie Antwerpen"/>
    <s v="Inburgeringscontract VP"/>
    <s v=""/>
    <x v="0"/>
    <s v=""/>
    <s v=""/>
    <x v="2"/>
    <x v="1"/>
  </r>
  <r>
    <s v="G2305340"/>
    <s v=""/>
    <s v="IB Provincie Antwerpen"/>
    <s v="Inburgeringscontract VP"/>
    <s v="A1"/>
    <x v="0"/>
    <s v=""/>
    <s v=""/>
    <x v="2"/>
    <x v="1"/>
  </r>
  <r>
    <s v="G2305410"/>
    <s v=""/>
    <s v="IB Provincie Antwerpen"/>
    <s v="Inburgeringscontract VP"/>
    <s v="A1"/>
    <x v="0"/>
    <s v=""/>
    <s v=""/>
    <x v="2"/>
    <x v="1"/>
  </r>
  <r>
    <s v="H2300163"/>
    <s v=""/>
    <s v="IB Provincie Antwerpen"/>
    <s v="Inburgeringscontract VP"/>
    <s v="A1"/>
    <x v="0"/>
    <s v=""/>
    <s v=""/>
    <x v="2"/>
    <x v="1"/>
  </r>
  <r>
    <s v="H2300181"/>
    <s v=""/>
    <s v="IB Provincie Antwerpen"/>
    <s v="Inburgeringscontract VP"/>
    <s v=""/>
    <x v="0"/>
    <s v=""/>
    <s v=""/>
    <x v="2"/>
    <x v="1"/>
  </r>
  <r>
    <s v="H2300350"/>
    <s v=""/>
    <s v="IB Provincie Antwerpen"/>
    <s v="Inburgeringscontract VP"/>
    <s v="A1"/>
    <x v="0"/>
    <s v=""/>
    <s v=""/>
    <x v="2"/>
    <x v="1"/>
  </r>
  <r>
    <s v="H2300757"/>
    <s v=""/>
    <s v="IB Provincie Antwerpen"/>
    <s v="Inburgeringscontract VP"/>
    <s v="A1"/>
    <x v="0"/>
    <s v=""/>
    <s v=""/>
    <x v="2"/>
    <x v="1"/>
  </r>
  <r>
    <s v="H2300887"/>
    <s v=""/>
    <s v="IB Provincie Antwerpen"/>
    <s v="Inburgeringscontract VP"/>
    <s v=""/>
    <x v="0"/>
    <s v=""/>
    <s v=""/>
    <x v="2"/>
    <x v="1"/>
  </r>
  <r>
    <s v="H2301461"/>
    <s v=""/>
    <s v="IB Provincie Antwerpen"/>
    <s v="Inburgeringscontract VP"/>
    <s v="A1"/>
    <x v="0"/>
    <s v=""/>
    <s v=""/>
    <x v="2"/>
    <x v="1"/>
  </r>
  <r>
    <s v="H2301633"/>
    <s v=""/>
    <s v="IB Provincie Antwerpen"/>
    <s v="Inburgeringscontract VP"/>
    <s v="A1"/>
    <x v="0"/>
    <s v=""/>
    <s v=""/>
    <x v="2"/>
    <x v="1"/>
  </r>
  <r>
    <s v="H2301685"/>
    <s v=""/>
    <s v="IB Provincie Antwerpen"/>
    <s v="Inburgeringscontract VP"/>
    <s v="A1"/>
    <x v="0"/>
    <s v=""/>
    <s v=""/>
    <x v="2"/>
    <x v="1"/>
  </r>
  <r>
    <s v="H2302065"/>
    <s v=""/>
    <s v="IB Provincie Antwerpen"/>
    <s v="Inburgeringscontract VP"/>
    <s v="A1"/>
    <x v="0"/>
    <s v=""/>
    <s v=""/>
    <x v="2"/>
    <x v="1"/>
  </r>
  <r>
    <s v="H2303143"/>
    <s v=""/>
    <s v="IB Provincie Antwerpen"/>
    <s v="Inburgeringscontract VP"/>
    <s v="A1"/>
    <x v="0"/>
    <s v=""/>
    <s v=""/>
    <x v="2"/>
    <x v="1"/>
  </r>
  <r>
    <s v="H2303163"/>
    <s v=""/>
    <s v="IB Provincie Antwerpen"/>
    <s v="Inburgeringscontract VP"/>
    <s v=""/>
    <x v="0"/>
    <s v=""/>
    <s v=""/>
    <x v="2"/>
    <x v="1"/>
  </r>
  <r>
    <s v="H2304123"/>
    <s v=""/>
    <s v="IB Provincie Antwerpen"/>
    <s v="Inburgeringscontract VP"/>
    <s v=""/>
    <x v="0"/>
    <s v=""/>
    <s v=""/>
    <x v="2"/>
    <x v="1"/>
  </r>
  <r>
    <s v="H2304169"/>
    <s v=""/>
    <s v="IB Provincie Antwerpen"/>
    <s v="Inburgeringscontract VP"/>
    <s v="A1"/>
    <x v="0"/>
    <s v=""/>
    <s v=""/>
    <x v="2"/>
    <x v="1"/>
  </r>
  <r>
    <s v="H2304171"/>
    <s v=""/>
    <s v="IB Provincie Antwerpen"/>
    <s v="Inburgeringscontract VP"/>
    <s v="A1"/>
    <x v="0"/>
    <s v=""/>
    <s v=""/>
    <x v="2"/>
    <x v="1"/>
  </r>
  <r>
    <s v="H2304997"/>
    <s v=""/>
    <s v="IB Provincie Antwerpen"/>
    <s v="Inburgeringscontract VP"/>
    <s v=""/>
    <x v="0"/>
    <s v=""/>
    <s v=""/>
    <x v="2"/>
    <x v="1"/>
  </r>
  <r>
    <s v="H2305574"/>
    <s v=""/>
    <s v="IB Provincie Antwerpen"/>
    <s v="Inburgeringscontract VP"/>
    <s v=""/>
    <x v="0"/>
    <s v=""/>
    <s v=""/>
    <x v="2"/>
    <x v="1"/>
  </r>
  <r>
    <s v="H2305848"/>
    <s v=""/>
    <s v="IB Provincie Antwerpen"/>
    <s v="Inburgeringscontract VP"/>
    <s v="A1"/>
    <x v="0"/>
    <s v=""/>
    <s v=""/>
    <x v="2"/>
    <x v="1"/>
  </r>
  <r>
    <s v="H2306233"/>
    <s v=""/>
    <s v="IB Provincie Antwerpen"/>
    <s v="Inburgeringscontract VP"/>
    <s v=""/>
    <x v="0"/>
    <s v=""/>
    <s v=""/>
    <x v="2"/>
    <x v="1"/>
  </r>
  <r>
    <s v="H2306281"/>
    <s v=""/>
    <s v="IB Provincie Antwerpen"/>
    <s v="Inburgeringscontract VP"/>
    <s v="A1"/>
    <x v="0"/>
    <s v=""/>
    <s v=""/>
    <x v="2"/>
    <x v="1"/>
  </r>
  <r>
    <s v="H2306701"/>
    <s v=""/>
    <s v="IB Provincie Antwerpen"/>
    <s v="Inburgeringscontract VP"/>
    <s v="A1"/>
    <x v="0"/>
    <s v=""/>
    <s v=""/>
    <x v="2"/>
    <x v="1"/>
  </r>
  <r>
    <s v="H2306847"/>
    <s v=""/>
    <s v="IB Provincie Antwerpen"/>
    <s v="Inburgeringscontract VP"/>
    <s v=""/>
    <x v="0"/>
    <s v=""/>
    <s v=""/>
    <x v="2"/>
    <x v="1"/>
  </r>
  <r>
    <s v="H2307627"/>
    <s v=""/>
    <s v="IB Provincie Antwerpen"/>
    <s v="Inburgeringscontract VP"/>
    <s v=""/>
    <x v="0"/>
    <s v=""/>
    <s v=""/>
    <x v="2"/>
    <x v="1"/>
  </r>
  <r>
    <s v="H2308007"/>
    <s v=""/>
    <s v="IB Provincie Antwerpen"/>
    <s v="Inburgeringscontract VP"/>
    <s v="A1"/>
    <x v="0"/>
    <s v=""/>
    <s v=""/>
    <x v="2"/>
    <x v="1"/>
  </r>
  <r>
    <s v="H2308116"/>
    <s v=""/>
    <s v="IB Provincie Antwerpen"/>
    <s v="Inburgeringscontract VP"/>
    <s v="A1"/>
    <x v="0"/>
    <s v=""/>
    <s v=""/>
    <x v="2"/>
    <x v="1"/>
  </r>
  <r>
    <s v="H2309549"/>
    <s v=""/>
    <s v="IB Provincie Antwerpen"/>
    <s v="Inburgeringscontract VP"/>
    <s v="A1"/>
    <x v="0"/>
    <s v=""/>
    <s v=""/>
    <x v="2"/>
    <x v="1"/>
  </r>
  <r>
    <s v="H2309676"/>
    <s v=""/>
    <s v="IB Provincie Antwerpen"/>
    <s v="Inburgeringscontract VP"/>
    <s v=""/>
    <x v="0"/>
    <s v=""/>
    <s v=""/>
    <x v="2"/>
    <x v="1"/>
  </r>
  <r>
    <s v="H2309871"/>
    <s v=""/>
    <s v="IB Provincie Antwerpen"/>
    <s v="Inburgeringscontract VP"/>
    <s v="A1"/>
    <x v="0"/>
    <s v=""/>
    <s v=""/>
    <x v="2"/>
    <x v="1"/>
  </r>
  <r>
    <s v="I2301273"/>
    <s v=""/>
    <s v="IB Provincie Antwerpen"/>
    <s v="Inburgeringscontract VP"/>
    <s v="A1"/>
    <x v="0"/>
    <s v=""/>
    <s v=""/>
    <x v="2"/>
    <x v="1"/>
  </r>
  <r>
    <s v="I2302040"/>
    <s v=""/>
    <s v="IB Provincie Antwerpen"/>
    <s v="Inburgeringscontract VP"/>
    <s v="A1"/>
    <x v="0"/>
    <s v=""/>
    <s v=""/>
    <x v="2"/>
    <x v="1"/>
  </r>
  <r>
    <s v="I2302967"/>
    <s v=""/>
    <s v="IB Provincie Antwerpen"/>
    <s v="Inburgeringscontract VP"/>
    <s v="A1"/>
    <x v="0"/>
    <s v=""/>
    <s v=""/>
    <x v="2"/>
    <x v="1"/>
  </r>
  <r>
    <s v="I2303687"/>
    <s v=""/>
    <s v="IB Provincie Antwerpen"/>
    <s v="Inburgeringscontract VP"/>
    <s v="A1"/>
    <x v="0"/>
    <s v=""/>
    <s v=""/>
    <x v="2"/>
    <x v="1"/>
  </r>
  <r>
    <s v="I2304782"/>
    <s v=""/>
    <s v="IB Provincie Antwerpen"/>
    <s v="Inburgeringscontract VP"/>
    <s v=""/>
    <x v="0"/>
    <s v=""/>
    <s v=""/>
    <x v="2"/>
    <x v="1"/>
  </r>
  <r>
    <s v="I2305138"/>
    <s v=""/>
    <s v="IB Provincie Antwerpen"/>
    <s v="Inburgeringscontract VP"/>
    <s v="A1"/>
    <x v="0"/>
    <s v=""/>
    <s v=""/>
    <x v="2"/>
    <x v="1"/>
  </r>
  <r>
    <s v="I2305515"/>
    <s v=""/>
    <s v="IB Provincie Antwerpen"/>
    <s v="Inburgeringscontract VP"/>
    <s v=""/>
    <x v="0"/>
    <s v=""/>
    <s v=""/>
    <x v="2"/>
    <x v="1"/>
  </r>
  <r>
    <s v="I2305708"/>
    <s v=""/>
    <s v="IB Provincie Antwerpen"/>
    <s v="Inburgeringscontract VP"/>
    <s v=""/>
    <x v="0"/>
    <s v=""/>
    <s v=""/>
    <x v="2"/>
    <x v="1"/>
  </r>
  <r>
    <s v="I2305941"/>
    <s v=""/>
    <s v="IB Provincie Antwerpen"/>
    <s v="Inburgeringscontract VP"/>
    <s v="A1"/>
    <x v="0"/>
    <s v=""/>
    <s v=""/>
    <x v="2"/>
    <x v="1"/>
  </r>
  <r>
    <s v="I2306087"/>
    <s v=""/>
    <s v="IB Provincie Antwerpen"/>
    <s v="Inburgeringscontract VP"/>
    <s v="A1"/>
    <x v="0"/>
    <s v=""/>
    <s v=""/>
    <x v="2"/>
    <x v="1"/>
  </r>
  <r>
    <s v="I2306608"/>
    <s v=""/>
    <s v="IB Provincie Antwerpen"/>
    <s v="Inburgeringscontract VP"/>
    <s v=""/>
    <x v="0"/>
    <s v=""/>
    <s v=""/>
    <x v="2"/>
    <x v="1"/>
  </r>
  <r>
    <s v="I2306949"/>
    <s v=""/>
    <s v="IB Provincie Antwerpen"/>
    <s v="Inburgeringscontract VP"/>
    <s v="A1"/>
    <x v="0"/>
    <s v=""/>
    <s v=""/>
    <x v="2"/>
    <x v="1"/>
  </r>
  <r>
    <s v="I2307422"/>
    <s v=""/>
    <s v="IB Provincie Antwerpen"/>
    <s v="Inburgeringscontract VP"/>
    <s v=""/>
    <x v="0"/>
    <s v=""/>
    <s v=""/>
    <x v="2"/>
    <x v="1"/>
  </r>
  <r>
    <s v="I2307529"/>
    <s v=""/>
    <s v="IB Provincie Antwerpen"/>
    <s v="Inburgeringscontract VP"/>
    <s v="A1"/>
    <x v="0"/>
    <s v=""/>
    <s v=""/>
    <x v="2"/>
    <x v="1"/>
  </r>
  <r>
    <s v="I2307631"/>
    <s v=""/>
    <s v="IB Provincie Antwerpen"/>
    <s v="Inburgeringscontract VP"/>
    <s v="A1"/>
    <x v="0"/>
    <s v=""/>
    <s v=""/>
    <x v="2"/>
    <x v="1"/>
  </r>
  <r>
    <s v="J2300118"/>
    <s v=""/>
    <s v="IB Provincie Antwerpen"/>
    <s v="Inburgeringscontract VP"/>
    <s v="A1"/>
    <x v="0"/>
    <s v=""/>
    <s v=""/>
    <x v="2"/>
    <x v="1"/>
  </r>
  <r>
    <s v="J2300787"/>
    <s v=""/>
    <s v="IB Provincie Antwerpen"/>
    <s v="Inburgeringscontract VP"/>
    <s v="A1"/>
    <x v="0"/>
    <s v=""/>
    <s v=""/>
    <x v="2"/>
    <x v="1"/>
  </r>
  <r>
    <s v="J2301020"/>
    <s v=""/>
    <s v="IB Provincie Antwerpen"/>
    <s v="Inburgeringscontract VP"/>
    <s v="A1"/>
    <x v="0"/>
    <s v=""/>
    <s v=""/>
    <x v="2"/>
    <x v="1"/>
  </r>
  <r>
    <s v="J2301334"/>
    <s v=""/>
    <s v="IB Provincie Antwerpen"/>
    <s v="Inburgeringscontract VP"/>
    <s v=""/>
    <x v="0"/>
    <s v=""/>
    <s v=""/>
    <x v="2"/>
    <x v="1"/>
  </r>
  <r>
    <s v="J2302225"/>
    <s v=""/>
    <s v="IB Provincie Antwerpen"/>
    <s v="Inburgeringscontract VP"/>
    <s v=""/>
    <x v="0"/>
    <s v=""/>
    <s v=""/>
    <x v="2"/>
    <x v="1"/>
  </r>
  <r>
    <s v="J2307195"/>
    <s v=""/>
    <s v="IB Provincie Antwerpen"/>
    <s v="Inburgeringscontract VP"/>
    <s v=""/>
    <x v="0"/>
    <s v=""/>
    <s v=""/>
    <x v="2"/>
    <x v="1"/>
  </r>
  <r>
    <s v="J2309943"/>
    <s v=""/>
    <s v="IB Provincie Antwerpen"/>
    <s v="Inburgeringscontract VP"/>
    <s v="A1"/>
    <x v="0"/>
    <s v=""/>
    <s v=""/>
    <x v="2"/>
    <x v="1"/>
  </r>
  <r>
    <s v="J2311303"/>
    <s v=""/>
    <s v="IB Provincie Antwerpen"/>
    <s v="Inburgeringscontract VP"/>
    <s v="A1"/>
    <x v="0"/>
    <s v=""/>
    <s v=""/>
    <x v="2"/>
    <x v="1"/>
  </r>
  <r>
    <s v="J2312600"/>
    <s v=""/>
    <s v="IB Provincie Antwerpen"/>
    <s v="Inburgeringscontract VP"/>
    <s v="A1"/>
    <x v="0"/>
    <s v=""/>
    <s v=""/>
    <x v="2"/>
    <x v="1"/>
  </r>
  <r>
    <s v="J2314432"/>
    <s v=""/>
    <s v="IB Provincie Antwerpen"/>
    <s v="Inburgeringscontract VP"/>
    <s v=""/>
    <x v="0"/>
    <s v=""/>
    <s v=""/>
    <x v="2"/>
    <x v="1"/>
  </r>
  <r>
    <s v="J2320598"/>
    <s v=""/>
    <s v="IB Provincie Antwerpen"/>
    <s v="Inburgeringscontract VP"/>
    <s v="A1"/>
    <x v="0"/>
    <s v=""/>
    <s v=""/>
    <x v="2"/>
    <x v="1"/>
  </r>
  <r>
    <s v="J2321760"/>
    <s v=""/>
    <s v="IB Provincie Antwerpen"/>
    <s v="Inburgeringscontract VP"/>
    <s v="A1"/>
    <x v="0"/>
    <s v=""/>
    <s v=""/>
    <x v="2"/>
    <x v="1"/>
  </r>
  <r>
    <s v="J2323356"/>
    <s v=""/>
    <s v="IB Provincie Antwerpen"/>
    <s v="Inburgeringscontract VP"/>
    <s v=""/>
    <x v="0"/>
    <s v=""/>
    <s v=""/>
    <x v="2"/>
    <x v="1"/>
  </r>
  <r>
    <s v="J2326709"/>
    <s v=""/>
    <s v="IB Provincie Antwerpen"/>
    <s v="Inburgeringscontract VP"/>
    <s v=""/>
    <x v="0"/>
    <s v=""/>
    <s v=""/>
    <x v="2"/>
    <x v="1"/>
  </r>
  <r>
    <s v="J2328457"/>
    <s v=""/>
    <s v="IB Provincie Antwerpen"/>
    <s v="Inburgeringscontract VP"/>
    <s v="A1"/>
    <x v="0"/>
    <s v=""/>
    <s v=""/>
    <x v="2"/>
    <x v="1"/>
  </r>
  <r>
    <s v="J2330822"/>
    <s v=""/>
    <s v="IB Provincie Antwerpen"/>
    <s v="Inburgeringscontract VP"/>
    <s v="A1"/>
    <x v="0"/>
    <s v=""/>
    <s v=""/>
    <x v="2"/>
    <x v="1"/>
  </r>
  <r>
    <s v="J2332350"/>
    <s v=""/>
    <s v="IB Provincie Antwerpen"/>
    <s v="Inburgeringscontract VP"/>
    <s v=""/>
    <x v="0"/>
    <s v=""/>
    <s v=""/>
    <x v="2"/>
    <x v="1"/>
  </r>
  <r>
    <s v="J2332372"/>
    <s v=""/>
    <s v="IB Provincie Antwerpen"/>
    <s v="Inburgeringscontract VP"/>
    <s v=""/>
    <x v="0"/>
    <s v=""/>
    <s v=""/>
    <x v="2"/>
    <x v="1"/>
  </r>
  <r>
    <s v="J2332439"/>
    <s v=""/>
    <s v="IB Provincie Antwerpen"/>
    <s v="Inburgeringscontract VP"/>
    <s v=""/>
    <x v="0"/>
    <s v=""/>
    <s v=""/>
    <x v="2"/>
    <x v="1"/>
  </r>
  <r>
    <s v="J2332711"/>
    <s v=""/>
    <s v="IB Provincie Antwerpen"/>
    <s v="Inburgeringscontract VP"/>
    <s v="A1"/>
    <x v="0"/>
    <s v=""/>
    <s v=""/>
    <x v="2"/>
    <x v="1"/>
  </r>
  <r>
    <s v="J2338035"/>
    <s v=""/>
    <s v="IB Provincie Antwerpen"/>
    <s v="Inburgeringscontract VP"/>
    <s v="A1"/>
    <x v="0"/>
    <s v=""/>
    <s v=""/>
    <x v="2"/>
    <x v="1"/>
  </r>
  <r>
    <s v="J2338502"/>
    <s v=""/>
    <s v="IB Provincie Antwerpen"/>
    <s v="Inburgeringscontract VP"/>
    <s v=""/>
    <x v="0"/>
    <s v=""/>
    <s v=""/>
    <x v="2"/>
    <x v="1"/>
  </r>
  <r>
    <s v="K2301203"/>
    <s v=""/>
    <s v="IB Provincie Antwerpen"/>
    <s v="Inburgeringscontract VP"/>
    <s v="A1"/>
    <x v="0"/>
    <s v=""/>
    <s v=""/>
    <x v="2"/>
    <x v="1"/>
  </r>
  <r>
    <s v="K2301702"/>
    <s v=""/>
    <s v="IB Provincie Antwerpen"/>
    <s v="Inburgeringscontract VP"/>
    <s v="A1"/>
    <x v="0"/>
    <s v=""/>
    <s v=""/>
    <x v="2"/>
    <x v="1"/>
  </r>
  <r>
    <s v="K2303468"/>
    <s v=""/>
    <s v="IB Provincie Antwerpen"/>
    <s v="Inburgeringscontract VP"/>
    <s v="A1"/>
    <x v="0"/>
    <s v=""/>
    <s v=""/>
    <x v="2"/>
    <x v="1"/>
  </r>
  <r>
    <s v="K2303665"/>
    <s v=""/>
    <s v="IB Provincie Antwerpen"/>
    <s v="Inburgeringscontract VP"/>
    <s v=""/>
    <x v="0"/>
    <s v=""/>
    <s v=""/>
    <x v="2"/>
    <x v="1"/>
  </r>
  <r>
    <s v="K2304805"/>
    <s v=""/>
    <s v="IB Provincie Antwerpen"/>
    <s v="Inburgeringscontract VP"/>
    <s v=""/>
    <x v="0"/>
    <s v=""/>
    <s v=""/>
    <x v="2"/>
    <x v="1"/>
  </r>
  <r>
    <s v="K2305725"/>
    <s v=""/>
    <s v="IB Provincie Antwerpen"/>
    <s v="Inburgeringscontract VP"/>
    <s v="A1"/>
    <x v="0"/>
    <s v=""/>
    <s v=""/>
    <x v="2"/>
    <x v="1"/>
  </r>
  <r>
    <s v="K2305824"/>
    <s v=""/>
    <s v="IB Provincie Antwerpen"/>
    <s v="Inburgeringscontract VP"/>
    <s v="A1"/>
    <x v="0"/>
    <s v=""/>
    <s v=""/>
    <x v="2"/>
    <x v="1"/>
  </r>
  <r>
    <s v="K2305906"/>
    <s v=""/>
    <s v="IB Provincie Antwerpen"/>
    <s v="Inburgeringscontract VP"/>
    <s v="A1"/>
    <x v="0"/>
    <s v=""/>
    <s v=""/>
    <x v="2"/>
    <x v="1"/>
  </r>
  <r>
    <s v="K2306624"/>
    <s v=""/>
    <s v="IB Provincie Antwerpen"/>
    <s v="Inburgeringscontract VP"/>
    <s v="A1"/>
    <x v="0"/>
    <s v=""/>
    <s v=""/>
    <x v="2"/>
    <x v="1"/>
  </r>
  <r>
    <s v="K2307484"/>
    <s v=""/>
    <s v="IB Provincie Antwerpen"/>
    <s v="Inburgeringscontract VP"/>
    <s v=""/>
    <x v="0"/>
    <s v=""/>
    <s v=""/>
    <x v="2"/>
    <x v="1"/>
  </r>
  <r>
    <s v="K2309670"/>
    <s v=""/>
    <s v="IB Provincie Antwerpen"/>
    <s v="Inburgeringscontract VP"/>
    <s v="A1"/>
    <x v="0"/>
    <s v=""/>
    <s v=""/>
    <x v="2"/>
    <x v="1"/>
  </r>
  <r>
    <s v="L2300144"/>
    <s v=""/>
    <s v="IB Provincie Antwerpen"/>
    <s v="Inburgeringscontract VP"/>
    <s v="A1"/>
    <x v="0"/>
    <s v=""/>
    <s v=""/>
    <x v="2"/>
    <x v="1"/>
  </r>
  <r>
    <s v="C1804894"/>
    <s v=""/>
    <s v="IB Provincie Antwerpen"/>
    <s v="Inburgeringscontract VP"/>
    <s v="A1"/>
    <x v="0"/>
    <s v=""/>
    <s v=""/>
    <x v="2"/>
    <x v="1"/>
  </r>
  <r>
    <s v="D1801158"/>
    <s v=""/>
    <s v="IB Provincie Antwerpen"/>
    <s v="Inburgeringscontract VP"/>
    <s v="A1"/>
    <x v="0"/>
    <s v=""/>
    <s v=""/>
    <x v="2"/>
    <x v="1"/>
  </r>
  <r>
    <s v="I1804644"/>
    <s v=""/>
    <s v="IB Provincie Antwerpen"/>
    <s v="Inburgeringscontract VP"/>
    <s v="A1"/>
    <x v="0"/>
    <s v=""/>
    <s v=""/>
    <x v="2"/>
    <x v="1"/>
  </r>
  <r>
    <s v="C1905703"/>
    <s v=""/>
    <s v="IB Provincie Antwerpen"/>
    <s v="Inburgeringscontract VP"/>
    <s v="A1"/>
    <x v="0"/>
    <s v=""/>
    <s v=""/>
    <x v="2"/>
    <x v="1"/>
  </r>
  <r>
    <s v="E1900348"/>
    <s v=""/>
    <s v="IB Provincie Antwerpen"/>
    <s v="Inburgeringscontract VP"/>
    <s v="A1"/>
    <x v="0"/>
    <s v=""/>
    <s v=""/>
    <x v="2"/>
    <x v="1"/>
  </r>
  <r>
    <s v="H1900246"/>
    <s v=""/>
    <s v="IB Provincie Antwerpen"/>
    <s v="Inburgeringscontract VP"/>
    <s v=""/>
    <x v="0"/>
    <s v=""/>
    <s v=""/>
    <x v="2"/>
    <x v="1"/>
  </r>
  <r>
    <s v="J1905446"/>
    <s v=""/>
    <s v="IB Provincie Antwerpen"/>
    <s v="Inburgeringscontract VP"/>
    <s v="A2"/>
    <x v="0"/>
    <s v=""/>
    <s v=""/>
    <x v="2"/>
    <x v="1"/>
  </r>
  <r>
    <s v="J1907106"/>
    <s v=""/>
    <s v="IB Provincie Antwerpen"/>
    <s v="Inburgeringscontract VP"/>
    <s v="A1"/>
    <x v="0"/>
    <s v=""/>
    <s v=""/>
    <x v="2"/>
    <x v="1"/>
  </r>
  <r>
    <s v="L1907017"/>
    <s v=""/>
    <s v="IB Provincie Antwerpen"/>
    <s v="Inburgeringscontract VP"/>
    <s v="A1"/>
    <x v="0"/>
    <s v=""/>
    <s v=""/>
    <x v="2"/>
    <x v="1"/>
  </r>
  <r>
    <s v="L1907473"/>
    <s v=""/>
    <s v="IB Provincie Antwerpen"/>
    <s v="Inburgeringscontract VP"/>
    <s v="A1"/>
    <x v="0"/>
    <s v=""/>
    <s v=""/>
    <x v="2"/>
    <x v="1"/>
  </r>
  <r>
    <s v="A2007736"/>
    <s v=""/>
    <s v="IB Provincie Antwerpen"/>
    <s v="Inburgeringscontract VP"/>
    <s v=""/>
    <x v="0"/>
    <s v=""/>
    <s v=""/>
    <x v="2"/>
    <x v="1"/>
  </r>
  <r>
    <s v="B2002088"/>
    <s v=""/>
    <s v="IB Provincie Antwerpen"/>
    <s v="Inburgeringscontract VP"/>
    <s v="A1"/>
    <x v="0"/>
    <s v=""/>
    <s v=""/>
    <x v="2"/>
    <x v="1"/>
  </r>
  <r>
    <s v="C2006088"/>
    <s v=""/>
    <s v="IB Provincie Antwerpen"/>
    <s v="Inburgeringscontract VP"/>
    <s v="A1"/>
    <x v="0"/>
    <s v=""/>
    <s v=""/>
    <x v="2"/>
    <x v="1"/>
  </r>
  <r>
    <s v="I2003156"/>
    <s v=""/>
    <s v="IB Provincie Antwerpen"/>
    <s v="Inburgeringscontract VP"/>
    <s v=""/>
    <x v="0"/>
    <s v=""/>
    <s v=""/>
    <x v="2"/>
    <x v="1"/>
  </r>
  <r>
    <s v="I2010203"/>
    <s v=""/>
    <s v="IB Provincie Antwerpen"/>
    <s v="Inburgeringscontract VP"/>
    <s v=""/>
    <x v="0"/>
    <s v=""/>
    <s v=""/>
    <x v="2"/>
    <x v="1"/>
  </r>
  <r>
    <s v="A2100575"/>
    <s v=""/>
    <s v="IB Provincie Antwerpen"/>
    <s v="Inburgeringscontract VP"/>
    <s v="A1"/>
    <x v="0"/>
    <s v=""/>
    <s v=""/>
    <x v="2"/>
    <x v="1"/>
  </r>
  <r>
    <s v="A2101301"/>
    <s v=""/>
    <s v="IB Provincie Antwerpen"/>
    <s v="Inburgeringscontract VP"/>
    <s v="Not Provided"/>
    <x v="0"/>
    <s v=""/>
    <s v=""/>
    <x v="2"/>
    <x v="1"/>
  </r>
  <r>
    <s v="A2106431"/>
    <s v=""/>
    <s v="IB Provincie Antwerpen"/>
    <s v="Inburgeringscontract VP"/>
    <s v=""/>
    <x v="0"/>
    <s v=""/>
    <s v=""/>
    <x v="2"/>
    <x v="1"/>
  </r>
  <r>
    <s v="B2101075"/>
    <s v=""/>
    <s v="IB Provincie Antwerpen"/>
    <s v="Inburgeringscontract VP"/>
    <s v="A2"/>
    <x v="0"/>
    <s v=""/>
    <s v=""/>
    <x v="2"/>
    <x v="1"/>
  </r>
  <r>
    <s v="B2101392"/>
    <s v=""/>
    <s v="IB Provincie Antwerpen"/>
    <s v="Inburgeringscontract VP"/>
    <s v="A1"/>
    <x v="0"/>
    <s v=""/>
    <s v=""/>
    <x v="2"/>
    <x v="1"/>
  </r>
  <r>
    <s v="B2101412"/>
    <s v=""/>
    <s v="IB Provincie Antwerpen"/>
    <s v="Inburgeringscontract VP"/>
    <s v=""/>
    <x v="0"/>
    <s v=""/>
    <s v=""/>
    <x v="2"/>
    <x v="1"/>
  </r>
  <r>
    <s v="C2100672"/>
    <s v=""/>
    <s v="IB Provincie Antwerpen"/>
    <s v="Inburgeringscontract VP"/>
    <s v="A1"/>
    <x v="0"/>
    <s v=""/>
    <s v=""/>
    <x v="2"/>
    <x v="1"/>
  </r>
  <r>
    <s v="C2100996"/>
    <s v=""/>
    <s v="IB Provincie Antwerpen"/>
    <s v="Inburgeringscontract VP"/>
    <s v="A1"/>
    <x v="0"/>
    <s v=""/>
    <s v=""/>
    <x v="2"/>
    <x v="1"/>
  </r>
  <r>
    <s v="C2103788"/>
    <s v=""/>
    <s v="IB Provincie Antwerpen"/>
    <s v="Inburgeringscontract VP"/>
    <s v="A1"/>
    <x v="0"/>
    <s v=""/>
    <s v=""/>
    <x v="2"/>
    <x v="1"/>
  </r>
  <r>
    <s v="D2103206"/>
    <s v=""/>
    <s v="IB Provincie Antwerpen"/>
    <s v="Inburgeringscontract VP"/>
    <s v=""/>
    <x v="0"/>
    <s v=""/>
    <s v=""/>
    <x v="2"/>
    <x v="1"/>
  </r>
  <r>
    <s v="E2100113"/>
    <s v=""/>
    <s v="IB Provincie Antwerpen"/>
    <s v="Inburgeringscontract VP"/>
    <s v="A1"/>
    <x v="0"/>
    <s v=""/>
    <s v=""/>
    <x v="2"/>
    <x v="1"/>
  </r>
  <r>
    <s v="G2103010"/>
    <s v=""/>
    <s v="IB Provincie Antwerpen"/>
    <s v="Inburgeringscontract VP"/>
    <s v="A1"/>
    <x v="0"/>
    <s v=""/>
    <s v=""/>
    <x v="2"/>
    <x v="1"/>
  </r>
  <r>
    <s v="K2105185"/>
    <s v=""/>
    <s v="IB Provincie Antwerpen"/>
    <s v="Inburgeringscontract VP"/>
    <s v="A1"/>
    <x v="0"/>
    <s v=""/>
    <s v=""/>
    <x v="2"/>
    <x v="1"/>
  </r>
  <r>
    <s v="K2105352"/>
    <s v=""/>
    <s v="IB Provincie Antwerpen"/>
    <s v="Inburgeringscontract VP"/>
    <s v="A1"/>
    <x v="0"/>
    <s v=""/>
    <s v=""/>
    <x v="2"/>
    <x v="1"/>
  </r>
  <r>
    <s v="L2105599"/>
    <s v=""/>
    <s v="IB Provincie Antwerpen"/>
    <s v="Inburgeringscontract VP"/>
    <s v="A1"/>
    <x v="0"/>
    <s v=""/>
    <s v=""/>
    <x v="2"/>
    <x v="1"/>
  </r>
  <r>
    <s v="A2200059"/>
    <s v=""/>
    <s v="IB Provincie Antwerpen"/>
    <s v="Inburgeringscontract VP"/>
    <s v=""/>
    <x v="0"/>
    <s v=""/>
    <s v=""/>
    <x v="2"/>
    <x v="1"/>
  </r>
  <r>
    <s v="B2207371"/>
    <s v=""/>
    <s v="IB Provincie Antwerpen"/>
    <s v="Inburgeringscontract VP"/>
    <s v="A1"/>
    <x v="0"/>
    <s v=""/>
    <s v=""/>
    <x v="2"/>
    <x v="1"/>
  </r>
  <r>
    <s v="B2207420"/>
    <s v=""/>
    <s v="IB Provincie Antwerpen"/>
    <s v="Inburgeringscontract VP"/>
    <s v=""/>
    <x v="0"/>
    <s v=""/>
    <s v=""/>
    <x v="2"/>
    <x v="1"/>
  </r>
  <r>
    <s v="C2200368"/>
    <s v=""/>
    <s v="IB Provincie Antwerpen"/>
    <s v="Inburgeringscontract VP"/>
    <s v="A1"/>
    <x v="0"/>
    <s v=""/>
    <s v=""/>
    <x v="2"/>
    <x v="1"/>
  </r>
  <r>
    <s v="C2202124"/>
    <s v=""/>
    <s v="IB Provincie Antwerpen"/>
    <s v="Inburgeringscontract VP"/>
    <s v="A1"/>
    <x v="0"/>
    <s v=""/>
    <s v=""/>
    <x v="2"/>
    <x v="1"/>
  </r>
  <r>
    <s v="C2203757"/>
    <s v=""/>
    <s v="IB Provincie Antwerpen"/>
    <s v="Inburgeringscontract VP"/>
    <s v="A1"/>
    <x v="0"/>
    <s v=""/>
    <s v=""/>
    <x v="2"/>
    <x v="1"/>
  </r>
  <r>
    <s v="C2204298"/>
    <s v=""/>
    <s v="IB Provincie Antwerpen"/>
    <s v="Inburgeringscontract VP"/>
    <s v="A1"/>
    <x v="0"/>
    <s v=""/>
    <s v=""/>
    <x v="2"/>
    <x v="1"/>
  </r>
  <r>
    <s v="C2204396"/>
    <s v=""/>
    <s v="IB Provincie Antwerpen"/>
    <s v="Inburgeringscontract VP"/>
    <s v="A1"/>
    <x v="0"/>
    <s v=""/>
    <s v=""/>
    <x v="2"/>
    <x v="1"/>
  </r>
  <r>
    <s v="C2205957"/>
    <s v=""/>
    <s v="IB Provincie Antwerpen"/>
    <s v="Inburgeringscontract VP"/>
    <s v="A1"/>
    <x v="0"/>
    <s v=""/>
    <s v=""/>
    <x v="2"/>
    <x v="1"/>
  </r>
  <r>
    <s v="C2206488"/>
    <s v=""/>
    <s v="IB Provincie Antwerpen"/>
    <s v="Inburgeringscontract VP"/>
    <s v="A1"/>
    <x v="0"/>
    <s v=""/>
    <s v=""/>
    <x v="2"/>
    <x v="1"/>
  </r>
  <r>
    <s v="D2208210"/>
    <s v=""/>
    <s v="IB Provincie Antwerpen"/>
    <s v="Inburgeringscontract VP"/>
    <s v=""/>
    <x v="0"/>
    <s v=""/>
    <s v=""/>
    <x v="2"/>
    <x v="1"/>
  </r>
  <r>
    <s v="E2201088"/>
    <s v=""/>
    <s v="IB Provincie Antwerpen"/>
    <s v="Inburgeringscontract VP"/>
    <s v="A1"/>
    <x v="0"/>
    <s v=""/>
    <s v=""/>
    <x v="2"/>
    <x v="1"/>
  </r>
  <r>
    <s v="G2200781"/>
    <s v=""/>
    <s v="IB Provincie Antwerpen"/>
    <s v="Inburgeringscontract VP"/>
    <s v="A1"/>
    <x v="0"/>
    <s v=""/>
    <s v=""/>
    <x v="2"/>
    <x v="1"/>
  </r>
  <r>
    <s v="H2207870"/>
    <s v=""/>
    <s v="IB Provincie Antwerpen"/>
    <s v="Inburgeringscontract VP"/>
    <s v="A1"/>
    <x v="0"/>
    <s v=""/>
    <s v=""/>
    <x v="2"/>
    <x v="1"/>
  </r>
  <r>
    <s v="H2207963"/>
    <s v=""/>
    <s v="IB Provincie Antwerpen"/>
    <s v="Inburgeringscontract VP"/>
    <s v=""/>
    <x v="0"/>
    <s v=""/>
    <s v=""/>
    <x v="2"/>
    <x v="1"/>
  </r>
  <r>
    <s v="I2200294"/>
    <s v=""/>
    <s v="IB Provincie Antwerpen"/>
    <s v="Inburgeringscontract VP"/>
    <s v="A1"/>
    <x v="0"/>
    <s v=""/>
    <s v=""/>
    <x v="2"/>
    <x v="1"/>
  </r>
  <r>
    <s v="I2205691"/>
    <s v=""/>
    <s v="IB Provincie Antwerpen"/>
    <s v="Inburgeringscontract VP"/>
    <s v="A2"/>
    <x v="0"/>
    <s v=""/>
    <s v=""/>
    <x v="2"/>
    <x v="1"/>
  </r>
  <r>
    <s v="I2209067"/>
    <s v=""/>
    <s v="IB Provincie Antwerpen"/>
    <s v="Inburgeringscontract VP"/>
    <s v=""/>
    <x v="0"/>
    <s v=""/>
    <s v=""/>
    <x v="2"/>
    <x v="1"/>
  </r>
  <r>
    <s v="I2209628"/>
    <s v=""/>
    <s v="IB Provincie Antwerpen"/>
    <s v="Inburgeringscontract VP"/>
    <s v="A1"/>
    <x v="0"/>
    <s v=""/>
    <s v=""/>
    <x v="2"/>
    <x v="1"/>
  </r>
  <r>
    <s v="I2210783"/>
    <s v=""/>
    <s v="IB Provincie Antwerpen"/>
    <s v="Inburgeringscontract VP"/>
    <s v="A1"/>
    <x v="0"/>
    <s v=""/>
    <s v=""/>
    <x v="2"/>
    <x v="1"/>
  </r>
  <r>
    <s v="J2205951"/>
    <s v=""/>
    <s v="IB Provincie Antwerpen"/>
    <s v="Inburgeringscontract VP"/>
    <s v=""/>
    <x v="0"/>
    <s v=""/>
    <s v=""/>
    <x v="2"/>
    <x v="1"/>
  </r>
  <r>
    <s v="J2206655"/>
    <s v=""/>
    <s v="IB Provincie Antwerpen"/>
    <s v="Inburgeringscontract VP"/>
    <s v="A1"/>
    <x v="0"/>
    <s v=""/>
    <s v=""/>
    <x v="2"/>
    <x v="1"/>
  </r>
  <r>
    <s v="J2208101"/>
    <s v=""/>
    <s v="IB Provincie Antwerpen"/>
    <s v="Inburgeringscontract VP"/>
    <s v="A2"/>
    <x v="0"/>
    <s v=""/>
    <s v=""/>
    <x v="2"/>
    <x v="1"/>
  </r>
  <r>
    <s v="J2208125"/>
    <s v=""/>
    <s v="IB Provincie Antwerpen"/>
    <s v="Inburgeringscontract VP"/>
    <s v="A1"/>
    <x v="0"/>
    <s v=""/>
    <s v=""/>
    <x v="2"/>
    <x v="1"/>
  </r>
  <r>
    <s v="J2208210"/>
    <s v=""/>
    <s v="IB Provincie Antwerpen"/>
    <s v="Inburgeringscontract VP"/>
    <s v="A1"/>
    <x v="0"/>
    <s v=""/>
    <s v=""/>
    <x v="2"/>
    <x v="1"/>
  </r>
  <r>
    <s v="K2206722"/>
    <s v=""/>
    <s v="IB Provincie Antwerpen"/>
    <s v="Inburgeringscontract VP"/>
    <s v="A1"/>
    <x v="0"/>
    <s v=""/>
    <s v=""/>
    <x v="2"/>
    <x v="1"/>
  </r>
  <r>
    <s v="K2207040"/>
    <s v=""/>
    <s v="IB Provincie Antwerpen"/>
    <s v="Inburgeringscontract VP"/>
    <s v="A1"/>
    <x v="0"/>
    <s v=""/>
    <s v=""/>
    <x v="2"/>
    <x v="1"/>
  </r>
  <r>
    <s v="K2207176"/>
    <s v=""/>
    <s v="IB Provincie Antwerpen"/>
    <s v="Inburgeringscontract VP"/>
    <s v="A1"/>
    <x v="0"/>
    <s v=""/>
    <s v=""/>
    <x v="2"/>
    <x v="1"/>
  </r>
  <r>
    <s v="K2208287"/>
    <s v=""/>
    <s v="IB Provincie Antwerpen"/>
    <s v="Inburgeringscontract VP"/>
    <s v="A1"/>
    <x v="0"/>
    <s v=""/>
    <s v=""/>
    <x v="2"/>
    <x v="1"/>
  </r>
  <r>
    <s v="L2203598"/>
    <s v=""/>
    <s v="IB Provincie Antwerpen"/>
    <s v="Inburgeringscontract VP"/>
    <s v="A1"/>
    <x v="0"/>
    <s v=""/>
    <s v=""/>
    <x v="2"/>
    <x v="1"/>
  </r>
  <r>
    <s v="L2204806"/>
    <s v=""/>
    <s v="IB Provincie Antwerpen"/>
    <s v="Inburgeringscontract VP"/>
    <s v="A1"/>
    <x v="0"/>
    <s v=""/>
    <s v=""/>
    <x v="2"/>
    <x v="1"/>
  </r>
  <r>
    <s v="L2205633"/>
    <s v=""/>
    <s v="IB Provincie Antwerpen"/>
    <s v="Inburgeringscontract VP"/>
    <s v="A1"/>
    <x v="0"/>
    <s v=""/>
    <s v=""/>
    <x v="2"/>
    <x v="1"/>
  </r>
  <r>
    <s v="L2205767"/>
    <s v=""/>
    <s v="IB Provincie Antwerpen"/>
    <s v="Inburgeringscontract VP"/>
    <s v=""/>
    <x v="0"/>
    <s v=""/>
    <s v=""/>
    <x v="2"/>
    <x v="1"/>
  </r>
  <r>
    <s v="A2300198"/>
    <s v=""/>
    <s v="IB Provincie Antwerpen"/>
    <s v="Inburgeringscontract VP"/>
    <s v="A1"/>
    <x v="0"/>
    <s v=""/>
    <s v=""/>
    <x v="2"/>
    <x v="1"/>
  </r>
  <r>
    <s v="A2301360"/>
    <s v=""/>
    <s v="IB Provincie Antwerpen"/>
    <s v="Inburgeringscontract VP"/>
    <s v="A1"/>
    <x v="0"/>
    <s v=""/>
    <s v=""/>
    <x v="2"/>
    <x v="1"/>
  </r>
  <r>
    <s v="A2301728"/>
    <s v=""/>
    <s v="IB Provincie Antwerpen"/>
    <s v="Inburgeringscontract VP"/>
    <s v="A1"/>
    <x v="0"/>
    <s v=""/>
    <s v=""/>
    <x v="2"/>
    <x v="1"/>
  </r>
  <r>
    <s v="A2301979"/>
    <s v=""/>
    <s v="IB Provincie Antwerpen"/>
    <s v="Inburgeringscontract VP"/>
    <s v="A1"/>
    <x v="0"/>
    <s v=""/>
    <s v=""/>
    <x v="2"/>
    <x v="1"/>
  </r>
  <r>
    <s v="A2302007"/>
    <s v=""/>
    <s v="IB Provincie Antwerpen"/>
    <s v="Inburgeringscontract VP"/>
    <s v="A1"/>
    <x v="0"/>
    <s v=""/>
    <s v=""/>
    <x v="2"/>
    <x v="1"/>
  </r>
  <r>
    <s v="A2302013"/>
    <s v=""/>
    <s v="IB Provincie Antwerpen"/>
    <s v="Inburgeringscontract VP"/>
    <s v="Not Provided"/>
    <x v="0"/>
    <s v=""/>
    <s v=""/>
    <x v="2"/>
    <x v="1"/>
  </r>
  <r>
    <s v="A2302414"/>
    <s v=""/>
    <s v="IB Provincie Antwerpen"/>
    <s v="Inburgeringscontract VP"/>
    <s v="A1"/>
    <x v="0"/>
    <s v=""/>
    <s v=""/>
    <x v="2"/>
    <x v="1"/>
  </r>
  <r>
    <s v="A2302450"/>
    <s v=""/>
    <s v="IB Provincie Antwerpen"/>
    <s v="Inburgeringscontract VP"/>
    <s v="A1"/>
    <x v="0"/>
    <s v=""/>
    <s v=""/>
    <x v="2"/>
    <x v="1"/>
  </r>
  <r>
    <s v="A2303160"/>
    <s v=""/>
    <s v="IB Provincie Antwerpen"/>
    <s v="Inburgeringscontract VP"/>
    <s v="A1"/>
    <x v="0"/>
    <s v=""/>
    <s v=""/>
    <x v="2"/>
    <x v="1"/>
  </r>
  <r>
    <s v="A2303204"/>
    <s v=""/>
    <s v="IB Provincie Antwerpen"/>
    <s v="Inburgeringscontract VP"/>
    <s v=""/>
    <x v="0"/>
    <s v=""/>
    <s v=""/>
    <x v="2"/>
    <x v="1"/>
  </r>
  <r>
    <s v="A2303472"/>
    <s v=""/>
    <s v="IB Provincie Antwerpen"/>
    <s v="Inburgeringscontract VP"/>
    <s v=""/>
    <x v="0"/>
    <s v=""/>
    <s v=""/>
    <x v="2"/>
    <x v="1"/>
  </r>
  <r>
    <s v="A2303592"/>
    <s v=""/>
    <s v="IB Provincie Antwerpen"/>
    <s v="Inburgeringscontract VP"/>
    <s v="A1"/>
    <x v="0"/>
    <s v=""/>
    <s v=""/>
    <x v="2"/>
    <x v="1"/>
  </r>
  <r>
    <s v="A2303663"/>
    <s v=""/>
    <s v="IB Provincie Antwerpen"/>
    <s v="Inburgeringscontract VP"/>
    <s v="A1"/>
    <x v="0"/>
    <s v=""/>
    <s v=""/>
    <x v="2"/>
    <x v="1"/>
  </r>
  <r>
    <s v="A2303933"/>
    <s v=""/>
    <s v="IB Provincie Antwerpen"/>
    <s v="Inburgeringscontract VP"/>
    <s v="A1"/>
    <x v="0"/>
    <s v=""/>
    <s v=""/>
    <x v="2"/>
    <x v="1"/>
  </r>
  <r>
    <s v="A2303981"/>
    <s v=""/>
    <s v="IB Provincie Antwerpen"/>
    <s v="Inburgeringscontract VP"/>
    <s v="A1"/>
    <x v="0"/>
    <s v=""/>
    <s v=""/>
    <x v="2"/>
    <x v="1"/>
  </r>
  <r>
    <s v="A2304292"/>
    <s v=""/>
    <s v="IB Provincie Antwerpen"/>
    <s v="Inburgeringscontract VP"/>
    <s v=""/>
    <x v="0"/>
    <s v=""/>
    <s v=""/>
    <x v="2"/>
    <x v="1"/>
  </r>
  <r>
    <s v="A2304638"/>
    <s v=""/>
    <s v="IB Provincie Antwerpen"/>
    <s v="Inburgeringscontract VP"/>
    <s v=""/>
    <x v="0"/>
    <s v=""/>
    <s v=""/>
    <x v="2"/>
    <x v="1"/>
  </r>
  <r>
    <s v="A2304706"/>
    <s v=""/>
    <s v="IB Provincie Antwerpen"/>
    <s v="Inburgeringscontract VP"/>
    <s v="A1"/>
    <x v="0"/>
    <s v=""/>
    <s v=""/>
    <x v="2"/>
    <x v="1"/>
  </r>
  <r>
    <s v="A2304747"/>
    <s v=""/>
    <s v="IB Provincie Antwerpen"/>
    <s v="Inburgeringscontract VP"/>
    <s v="A1"/>
    <x v="0"/>
    <s v=""/>
    <s v=""/>
    <x v="2"/>
    <x v="1"/>
  </r>
  <r>
    <s v="A2305003"/>
    <s v=""/>
    <s v="IB Provincie Antwerpen"/>
    <s v="Inburgeringscontract VP"/>
    <s v="A1"/>
    <x v="0"/>
    <s v=""/>
    <s v=""/>
    <x v="2"/>
    <x v="1"/>
  </r>
  <r>
    <s v="A2305093"/>
    <s v=""/>
    <s v="IB Provincie Antwerpen"/>
    <s v="Inburgeringscontract VP"/>
    <s v=""/>
    <x v="0"/>
    <s v=""/>
    <s v=""/>
    <x v="2"/>
    <x v="1"/>
  </r>
  <r>
    <s v="A2305195"/>
    <s v=""/>
    <s v="IB Provincie Antwerpen"/>
    <s v="Inburgeringscontract VP"/>
    <s v="A1"/>
    <x v="0"/>
    <s v=""/>
    <s v=""/>
    <x v="2"/>
    <x v="1"/>
  </r>
  <r>
    <s v="A2305220"/>
    <s v=""/>
    <s v="IB Provincie Antwerpen"/>
    <s v="Inburgeringscontract VP"/>
    <s v="A1"/>
    <x v="0"/>
    <s v=""/>
    <s v=""/>
    <x v="2"/>
    <x v="1"/>
  </r>
  <r>
    <s v="A2305262"/>
    <s v=""/>
    <s v="IB Provincie Antwerpen"/>
    <s v="Inburgeringscontract VP"/>
    <s v="A1"/>
    <x v="0"/>
    <s v=""/>
    <s v=""/>
    <x v="2"/>
    <x v="1"/>
  </r>
  <r>
    <s v="A2305312"/>
    <s v=""/>
    <s v="IB Provincie Antwerpen"/>
    <s v="Inburgeringscontract VP"/>
    <s v="A1"/>
    <x v="0"/>
    <s v=""/>
    <s v=""/>
    <x v="2"/>
    <x v="1"/>
  </r>
  <r>
    <s v="A2305517"/>
    <s v=""/>
    <s v="IB Provincie Antwerpen"/>
    <s v="Inburgeringscontract VP"/>
    <s v=""/>
    <x v="0"/>
    <s v=""/>
    <s v=""/>
    <x v="2"/>
    <x v="1"/>
  </r>
  <r>
    <s v="A2306117"/>
    <s v=""/>
    <s v="IB Provincie Antwerpen"/>
    <s v="Inburgeringscontract VP"/>
    <s v="A1"/>
    <x v="0"/>
    <s v=""/>
    <s v=""/>
    <x v="2"/>
    <x v="1"/>
  </r>
  <r>
    <s v="A2306233"/>
    <s v=""/>
    <s v="IB Provincie Antwerpen"/>
    <s v="Inburgeringscontract VP"/>
    <s v="A1"/>
    <x v="0"/>
    <s v=""/>
    <s v=""/>
    <x v="2"/>
    <x v="1"/>
  </r>
  <r>
    <s v="A2306334"/>
    <s v=""/>
    <s v="IB Provincie Antwerpen"/>
    <s v="Inburgeringscontract VP"/>
    <s v="A1"/>
    <x v="0"/>
    <s v=""/>
    <s v=""/>
    <x v="2"/>
    <x v="1"/>
  </r>
  <r>
    <s v="A2306651"/>
    <s v=""/>
    <s v="IB Provincie Antwerpen"/>
    <s v="Inburgeringscontract VP"/>
    <s v="A1"/>
    <x v="0"/>
    <s v=""/>
    <s v=""/>
    <x v="2"/>
    <x v="1"/>
  </r>
  <r>
    <s v="A2306913"/>
    <s v=""/>
    <s v="IB Provincie Antwerpen"/>
    <s v="Inburgeringscontract VP"/>
    <s v="A1"/>
    <x v="0"/>
    <s v=""/>
    <s v=""/>
    <x v="2"/>
    <x v="1"/>
  </r>
  <r>
    <s v="A2307067"/>
    <s v=""/>
    <s v="IB Provincie Antwerpen"/>
    <s v="Inburgeringscontract VP"/>
    <s v="A1"/>
    <x v="0"/>
    <s v=""/>
    <s v=""/>
    <x v="2"/>
    <x v="1"/>
  </r>
  <r>
    <s v="A2307273"/>
    <s v=""/>
    <s v="IB Provincie Antwerpen"/>
    <s v="Inburgeringscontract VP"/>
    <s v="A1"/>
    <x v="0"/>
    <s v=""/>
    <s v=""/>
    <x v="2"/>
    <x v="1"/>
  </r>
  <r>
    <s v="A2307413"/>
    <s v=""/>
    <s v="IB Provincie Antwerpen"/>
    <s v="Inburgeringscontract VP"/>
    <s v="Not Provided"/>
    <x v="0"/>
    <s v=""/>
    <s v=""/>
    <x v="2"/>
    <x v="1"/>
  </r>
  <r>
    <s v="A2307579"/>
    <s v=""/>
    <s v="IB Provincie Antwerpen"/>
    <s v="Inburgeringscontract VP"/>
    <s v="A1"/>
    <x v="0"/>
    <s v=""/>
    <s v=""/>
    <x v="2"/>
    <x v="1"/>
  </r>
  <r>
    <s v="A2308450"/>
    <s v=""/>
    <s v="IB Provincie Antwerpen"/>
    <s v="Inburgeringscontract VP"/>
    <s v="A1"/>
    <x v="0"/>
    <s v=""/>
    <s v=""/>
    <x v="2"/>
    <x v="1"/>
  </r>
  <r>
    <s v="A2308706"/>
    <s v=""/>
    <s v="IB Provincie Antwerpen"/>
    <s v="Inburgeringscontract VP"/>
    <s v="A1"/>
    <x v="0"/>
    <s v=""/>
    <s v=""/>
    <x v="2"/>
    <x v="1"/>
  </r>
  <r>
    <s v="A2309172"/>
    <s v=""/>
    <s v="IB Provincie Antwerpen"/>
    <s v="Inburgeringscontract VP"/>
    <s v="A1"/>
    <x v="0"/>
    <s v=""/>
    <s v=""/>
    <x v="2"/>
    <x v="1"/>
  </r>
  <r>
    <s v="A2309248"/>
    <s v=""/>
    <s v="IB Provincie Antwerpen"/>
    <s v="Inburgeringscontract VP"/>
    <s v="A1"/>
    <x v="0"/>
    <s v=""/>
    <s v=""/>
    <x v="2"/>
    <x v="1"/>
  </r>
  <r>
    <s v="A2309278"/>
    <s v=""/>
    <s v="IB Provincie Antwerpen"/>
    <s v="Inburgeringscontract VP"/>
    <s v="A1"/>
    <x v="0"/>
    <s v=""/>
    <s v=""/>
    <x v="2"/>
    <x v="1"/>
  </r>
  <r>
    <s v="A2309932"/>
    <s v=""/>
    <s v="IB Provincie Antwerpen"/>
    <s v="Inburgeringscontract VP"/>
    <s v="A1"/>
    <x v="0"/>
    <s v=""/>
    <s v=""/>
    <x v="2"/>
    <x v="1"/>
  </r>
  <r>
    <s v="A2310604"/>
    <s v=""/>
    <s v="IB Provincie Antwerpen"/>
    <s v="Inburgeringscontract VP"/>
    <s v="A1"/>
    <x v="0"/>
    <s v=""/>
    <s v=""/>
    <x v="2"/>
    <x v="1"/>
  </r>
  <r>
    <s v="A2310746"/>
    <s v=""/>
    <s v="IB Provincie Antwerpen"/>
    <s v="Inburgeringscontract VP"/>
    <s v="A1"/>
    <x v="0"/>
    <s v=""/>
    <s v=""/>
    <x v="2"/>
    <x v="1"/>
  </r>
  <r>
    <s v="A2311062"/>
    <s v=""/>
    <s v="IB Provincie Antwerpen"/>
    <s v="Inburgeringscontract VP"/>
    <s v="A1"/>
    <x v="0"/>
    <s v=""/>
    <s v=""/>
    <x v="2"/>
    <x v="1"/>
  </r>
  <r>
    <s v="A2311162"/>
    <s v=""/>
    <s v="IB Provincie Antwerpen"/>
    <s v="Inburgeringscontract VP"/>
    <s v="A1"/>
    <x v="0"/>
    <s v=""/>
    <s v=""/>
    <x v="2"/>
    <x v="1"/>
  </r>
  <r>
    <s v="B2302518"/>
    <s v=""/>
    <s v="IB Provincie Antwerpen"/>
    <s v="Inburgeringscontract VP"/>
    <s v="A1"/>
    <x v="0"/>
    <s v=""/>
    <s v=""/>
    <x v="2"/>
    <x v="1"/>
  </r>
  <r>
    <s v="B2303362"/>
    <s v=""/>
    <s v="IB Provincie Antwerpen"/>
    <s v="Inburgeringscontract VP"/>
    <s v="A1"/>
    <x v="0"/>
    <s v=""/>
    <s v=""/>
    <x v="2"/>
    <x v="1"/>
  </r>
  <r>
    <s v="B2303670"/>
    <s v=""/>
    <s v="IB Provincie Antwerpen"/>
    <s v="Inburgeringscontract VP"/>
    <s v="A1"/>
    <x v="0"/>
    <s v=""/>
    <s v=""/>
    <x v="2"/>
    <x v="1"/>
  </r>
  <r>
    <s v="B2303736"/>
    <s v=""/>
    <s v="IB Provincie Antwerpen"/>
    <s v="Inburgeringscontract VP"/>
    <s v="A1"/>
    <x v="0"/>
    <s v=""/>
    <s v=""/>
    <x v="2"/>
    <x v="1"/>
  </r>
  <r>
    <s v="B2304338"/>
    <s v=""/>
    <s v="IB Provincie Antwerpen"/>
    <s v="Inburgeringscontract VP"/>
    <s v="A1"/>
    <x v="0"/>
    <s v=""/>
    <s v=""/>
    <x v="2"/>
    <x v="1"/>
  </r>
  <r>
    <s v="B2304700"/>
    <s v=""/>
    <s v="IB Provincie Antwerpen"/>
    <s v="Inburgeringscontract VP"/>
    <s v="A1"/>
    <x v="0"/>
    <s v=""/>
    <s v=""/>
    <x v="2"/>
    <x v="1"/>
  </r>
  <r>
    <s v="C2300120"/>
    <s v=""/>
    <s v="IB Provincie Antwerpen"/>
    <s v="Inburgeringscontract VP"/>
    <s v="A1"/>
    <x v="0"/>
    <s v=""/>
    <s v=""/>
    <x v="2"/>
    <x v="1"/>
  </r>
  <r>
    <s v="C2300290"/>
    <s v=""/>
    <s v="IB Provincie Antwerpen"/>
    <s v="Inburgeringscontract VP"/>
    <s v="A1"/>
    <x v="0"/>
    <s v=""/>
    <s v=""/>
    <x v="2"/>
    <x v="1"/>
  </r>
  <r>
    <s v="C2300451"/>
    <s v=""/>
    <s v="IB Provincie Antwerpen"/>
    <s v="Inburgeringscontract VP"/>
    <s v=""/>
    <x v="0"/>
    <s v=""/>
    <s v=""/>
    <x v="2"/>
    <x v="1"/>
  </r>
  <r>
    <s v="C2300623"/>
    <s v=""/>
    <s v="IB Provincie Antwerpen"/>
    <s v="Inburgeringscontract VP"/>
    <s v="B1/1"/>
    <x v="0"/>
    <s v=""/>
    <s v=""/>
    <x v="2"/>
    <x v="1"/>
  </r>
  <r>
    <s v="C2300743"/>
    <s v=""/>
    <s v="IB Provincie Antwerpen"/>
    <s v="Inburgeringscontract VP"/>
    <s v="A1"/>
    <x v="0"/>
    <s v=""/>
    <s v=""/>
    <x v="2"/>
    <x v="1"/>
  </r>
  <r>
    <s v="C2300755"/>
    <s v=""/>
    <s v="IB Provincie Antwerpen"/>
    <s v="Inburgeringscontract VP"/>
    <s v="A1"/>
    <x v="0"/>
    <s v=""/>
    <s v=""/>
    <x v="2"/>
    <x v="1"/>
  </r>
  <r>
    <s v="C2300786"/>
    <s v=""/>
    <s v="IB Provincie Antwerpen"/>
    <s v="Inburgeringscontract VP"/>
    <s v="A1"/>
    <x v="0"/>
    <s v=""/>
    <s v=""/>
    <x v="2"/>
    <x v="1"/>
  </r>
  <r>
    <s v="C2300845"/>
    <s v=""/>
    <s v="IB Provincie Antwerpen"/>
    <s v="Inburgeringscontract VP"/>
    <s v="A1"/>
    <x v="0"/>
    <s v=""/>
    <s v=""/>
    <x v="2"/>
    <x v="1"/>
  </r>
  <r>
    <s v="C2301180"/>
    <s v=""/>
    <s v="IB Provincie Antwerpen"/>
    <s v="Inburgeringscontract VP"/>
    <s v=""/>
    <x v="0"/>
    <s v=""/>
    <s v=""/>
    <x v="2"/>
    <x v="1"/>
  </r>
  <r>
    <s v="C2301188"/>
    <s v=""/>
    <s v="IB Provincie Antwerpen"/>
    <s v="Inburgeringscontract VP"/>
    <s v=""/>
    <x v="0"/>
    <s v=""/>
    <s v=""/>
    <x v="2"/>
    <x v="1"/>
  </r>
  <r>
    <s v="C2301258"/>
    <s v=""/>
    <s v="IB Provincie Antwerpen"/>
    <s v="Inburgeringscontract VP"/>
    <s v="A1"/>
    <x v="0"/>
    <s v=""/>
    <s v=""/>
    <x v="2"/>
    <x v="1"/>
  </r>
  <r>
    <s v="C2301263"/>
    <s v=""/>
    <s v="IB Provincie Antwerpen"/>
    <s v="Inburgeringscontract VP"/>
    <s v=""/>
    <x v="0"/>
    <s v=""/>
    <s v=""/>
    <x v="2"/>
    <x v="1"/>
  </r>
  <r>
    <s v="C2301299"/>
    <s v=""/>
    <s v="IB Provincie Antwerpen"/>
    <s v="Inburgeringscontract VP"/>
    <s v="A1"/>
    <x v="0"/>
    <s v=""/>
    <s v=""/>
    <x v="2"/>
    <x v="1"/>
  </r>
  <r>
    <s v="C2301310"/>
    <s v=""/>
    <s v="IB Provincie Antwerpen"/>
    <s v="Inburgeringscontract VP"/>
    <s v="A1"/>
    <x v="0"/>
    <s v=""/>
    <s v=""/>
    <x v="2"/>
    <x v="1"/>
  </r>
  <r>
    <s v="C2301361"/>
    <s v=""/>
    <s v="IB Provincie Antwerpen"/>
    <s v="Inburgeringscontract VP"/>
    <s v="A1"/>
    <x v="0"/>
    <s v=""/>
    <s v=""/>
    <x v="2"/>
    <x v="1"/>
  </r>
  <r>
    <s v="C2301427"/>
    <s v=""/>
    <s v="IB Provincie Antwerpen"/>
    <s v="Inburgeringscontract VP"/>
    <s v="A1"/>
    <x v="0"/>
    <s v=""/>
    <s v=""/>
    <x v="2"/>
    <x v="1"/>
  </r>
  <r>
    <s v="C2301684"/>
    <s v=""/>
    <s v="IB Provincie Antwerpen"/>
    <s v="Inburgeringscontract VP"/>
    <s v=""/>
    <x v="0"/>
    <s v=""/>
    <s v=""/>
    <x v="2"/>
    <x v="1"/>
  </r>
  <r>
    <s v="C2301699"/>
    <s v=""/>
    <s v="IB Provincie Antwerpen"/>
    <s v="Inburgeringscontract VP"/>
    <s v="A1"/>
    <x v="0"/>
    <s v=""/>
    <s v=""/>
    <x v="2"/>
    <x v="1"/>
  </r>
  <r>
    <s v="C2302273"/>
    <s v=""/>
    <s v="IB Provincie Antwerpen"/>
    <s v="Inburgeringscontract VP"/>
    <s v="A1"/>
    <x v="0"/>
    <s v=""/>
    <s v=""/>
    <x v="2"/>
    <x v="1"/>
  </r>
  <r>
    <s v="C2302314"/>
    <s v=""/>
    <s v="IB Provincie Antwerpen"/>
    <s v="Inburgeringscontract VP"/>
    <s v="A1"/>
    <x v="0"/>
    <s v=""/>
    <s v=""/>
    <x v="2"/>
    <x v="1"/>
  </r>
  <r>
    <s v="C2302336"/>
    <s v=""/>
    <s v="IB Provincie Antwerpen"/>
    <s v="Inburgeringscontract VP"/>
    <s v="A1"/>
    <x v="0"/>
    <s v=""/>
    <s v=""/>
    <x v="2"/>
    <x v="1"/>
  </r>
  <r>
    <s v="C2302370"/>
    <s v=""/>
    <s v="IB Provincie Antwerpen"/>
    <s v="Inburgeringscontract VP"/>
    <s v="Not Provided"/>
    <x v="0"/>
    <s v=""/>
    <s v=""/>
    <x v="2"/>
    <x v="1"/>
  </r>
  <r>
    <s v="C2302720"/>
    <s v=""/>
    <s v="IB Provincie Antwerpen"/>
    <s v="Inburgeringscontract VP"/>
    <s v="A1"/>
    <x v="0"/>
    <s v=""/>
    <s v=""/>
    <x v="2"/>
    <x v="1"/>
  </r>
  <r>
    <s v="C2302768"/>
    <s v=""/>
    <s v="IB Provincie Antwerpen"/>
    <s v="Inburgeringscontract VP"/>
    <s v="A1"/>
    <x v="0"/>
    <s v=""/>
    <s v=""/>
    <x v="2"/>
    <x v="1"/>
  </r>
  <r>
    <s v="C2302940"/>
    <s v=""/>
    <s v="IB Provincie Antwerpen"/>
    <s v="Inburgeringscontract VP"/>
    <s v="A1"/>
    <x v="0"/>
    <s v=""/>
    <s v=""/>
    <x v="2"/>
    <x v="1"/>
  </r>
  <r>
    <s v="C2303111"/>
    <s v=""/>
    <s v="IB Provincie Antwerpen"/>
    <s v="Inburgeringscontract VP"/>
    <s v=""/>
    <x v="0"/>
    <s v=""/>
    <s v=""/>
    <x v="2"/>
    <x v="1"/>
  </r>
  <r>
    <s v="C2303550"/>
    <s v=""/>
    <s v="IB Provincie Antwerpen"/>
    <s v="Inburgeringscontract VP"/>
    <s v=""/>
    <x v="0"/>
    <s v=""/>
    <s v=""/>
    <x v="2"/>
    <x v="1"/>
  </r>
  <r>
    <s v="C2303878"/>
    <s v=""/>
    <s v="IB Provincie Antwerpen"/>
    <s v="Inburgeringscontract VP"/>
    <s v="A1"/>
    <x v="0"/>
    <s v=""/>
    <s v=""/>
    <x v="2"/>
    <x v="1"/>
  </r>
  <r>
    <s v="C2303888"/>
    <s v=""/>
    <s v="IB Provincie Antwerpen"/>
    <s v="Inburgeringscontract VP"/>
    <s v="A1"/>
    <x v="0"/>
    <s v=""/>
    <s v=""/>
    <x v="2"/>
    <x v="1"/>
  </r>
  <r>
    <s v="C2304010"/>
    <s v=""/>
    <s v="IB Provincie Antwerpen"/>
    <s v="Inburgeringscontract VP"/>
    <s v="A1"/>
    <x v="0"/>
    <s v=""/>
    <s v=""/>
    <x v="2"/>
    <x v="1"/>
  </r>
  <r>
    <s v="C2304445"/>
    <s v=""/>
    <s v="IB Provincie Antwerpen"/>
    <s v="Inburgeringscontract VP"/>
    <s v="Not Provided"/>
    <x v="0"/>
    <s v=""/>
    <s v=""/>
    <x v="2"/>
    <x v="1"/>
  </r>
  <r>
    <s v="C2305011"/>
    <s v=""/>
    <s v="IB Provincie Antwerpen"/>
    <s v="Inburgeringscontract VP"/>
    <s v=""/>
    <x v="0"/>
    <s v=""/>
    <s v=""/>
    <x v="2"/>
    <x v="1"/>
  </r>
  <r>
    <s v="C2305047"/>
    <s v=""/>
    <s v="IB Provincie Antwerpen"/>
    <s v="Inburgeringscontract VP"/>
    <s v="A1"/>
    <x v="0"/>
    <s v=""/>
    <s v=""/>
    <x v="2"/>
    <x v="1"/>
  </r>
  <r>
    <s v="C2305690"/>
    <s v=""/>
    <s v="IB Provincie Antwerpen"/>
    <s v="Inburgeringscontract VP"/>
    <s v="A1"/>
    <x v="0"/>
    <s v=""/>
    <s v=""/>
    <x v="2"/>
    <x v="1"/>
  </r>
  <r>
    <s v="C2307869"/>
    <s v=""/>
    <s v="IB Provincie Antwerpen"/>
    <s v="Inburgeringscontract VP"/>
    <s v="A1"/>
    <x v="0"/>
    <s v=""/>
    <s v=""/>
    <x v="2"/>
    <x v="1"/>
  </r>
  <r>
    <s v="C2307959"/>
    <s v=""/>
    <s v="IB Provincie Antwerpen"/>
    <s v="Inburgeringscontract VP"/>
    <s v="A1"/>
    <x v="0"/>
    <s v=""/>
    <s v=""/>
    <x v="2"/>
    <x v="1"/>
  </r>
  <r>
    <s v="C2308110"/>
    <s v=""/>
    <s v="IB Provincie Antwerpen"/>
    <s v="Inburgeringscontract VP"/>
    <s v="A1"/>
    <x v="0"/>
    <s v=""/>
    <s v=""/>
    <x v="2"/>
    <x v="1"/>
  </r>
  <r>
    <s v="C2308698"/>
    <s v=""/>
    <s v="IB Provincie Antwerpen"/>
    <s v="Inburgeringscontract VP"/>
    <s v="A1"/>
    <x v="0"/>
    <s v=""/>
    <s v=""/>
    <x v="2"/>
    <x v="1"/>
  </r>
  <r>
    <s v="D2300455"/>
    <s v=""/>
    <s v="IB Provincie Antwerpen"/>
    <s v="Inburgeringscontract VP"/>
    <s v="A1"/>
    <x v="0"/>
    <s v=""/>
    <s v=""/>
    <x v="2"/>
    <x v="1"/>
  </r>
  <r>
    <s v="D2300717"/>
    <s v=""/>
    <s v="IB Provincie Antwerpen"/>
    <s v="Inburgeringscontract VP"/>
    <s v="A1"/>
    <x v="0"/>
    <s v=""/>
    <s v=""/>
    <x v="2"/>
    <x v="1"/>
  </r>
  <r>
    <s v="D2307015"/>
    <s v=""/>
    <s v="IB Provincie Antwerpen"/>
    <s v="Inburgeringscontract VP"/>
    <s v=""/>
    <x v="0"/>
    <s v=""/>
    <s v=""/>
    <x v="2"/>
    <x v="1"/>
  </r>
  <r>
    <s v="D2307253"/>
    <s v=""/>
    <s v="IB Provincie Antwerpen"/>
    <s v="Inburgeringscontract VP"/>
    <s v="A1"/>
    <x v="0"/>
    <s v=""/>
    <s v=""/>
    <x v="2"/>
    <x v="1"/>
  </r>
  <r>
    <s v="D2307421"/>
    <s v=""/>
    <s v="IB Provincie Antwerpen"/>
    <s v="Inburgeringscontract VP"/>
    <s v="A1"/>
    <x v="0"/>
    <s v=""/>
    <s v=""/>
    <x v="2"/>
    <x v="1"/>
  </r>
  <r>
    <s v="D2307448"/>
    <s v=""/>
    <s v="IB Provincie Antwerpen"/>
    <s v="Inburgeringscontract VP"/>
    <s v="A1"/>
    <x v="0"/>
    <s v=""/>
    <s v=""/>
    <x v="2"/>
    <x v="1"/>
  </r>
  <r>
    <s v="D2308050"/>
    <s v=""/>
    <s v="IB Provincie Antwerpen"/>
    <s v="Inburgeringscontract VP"/>
    <s v="A1"/>
    <x v="0"/>
    <s v=""/>
    <s v=""/>
    <x v="2"/>
    <x v="1"/>
  </r>
  <r>
    <s v="E2300052"/>
    <s v=""/>
    <s v="IB Provincie Antwerpen"/>
    <s v="Inburgeringscontract VP"/>
    <s v=""/>
    <x v="0"/>
    <s v=""/>
    <s v=""/>
    <x v="2"/>
    <x v="1"/>
  </r>
  <r>
    <s v="E2300815"/>
    <s v=""/>
    <s v="IB Provincie Antwerpen"/>
    <s v="Inburgeringscontract VP"/>
    <s v="A1"/>
    <x v="0"/>
    <s v=""/>
    <s v=""/>
    <x v="2"/>
    <x v="1"/>
  </r>
  <r>
    <s v="E2301300"/>
    <s v=""/>
    <s v="IB Provincie Antwerpen"/>
    <s v="Inburgeringscontract VP"/>
    <s v="A1"/>
    <x v="0"/>
    <s v=""/>
    <s v=""/>
    <x v="2"/>
    <x v="1"/>
  </r>
  <r>
    <s v="E2305897"/>
    <s v=""/>
    <s v="IB Provincie Antwerpen"/>
    <s v="Inburgeringscontract VP"/>
    <s v="A1"/>
    <x v="0"/>
    <s v=""/>
    <s v=""/>
    <x v="2"/>
    <x v="1"/>
  </r>
  <r>
    <s v="E2306814"/>
    <s v=""/>
    <s v="IB Provincie Antwerpen"/>
    <s v="Inburgeringscontract VP"/>
    <s v="A1"/>
    <x v="0"/>
    <s v=""/>
    <s v=""/>
    <x v="2"/>
    <x v="1"/>
  </r>
  <r>
    <s v="F2300282"/>
    <s v=""/>
    <s v="IB Provincie Antwerpen"/>
    <s v="Inburgeringscontract VP"/>
    <s v="A1"/>
    <x v="0"/>
    <s v=""/>
    <s v=""/>
    <x v="2"/>
    <x v="1"/>
  </r>
  <r>
    <s v="F2305846"/>
    <s v=""/>
    <s v="IB Provincie Antwerpen"/>
    <s v="Inburgeringscontract VP"/>
    <s v="A1"/>
    <x v="0"/>
    <s v=""/>
    <s v=""/>
    <x v="2"/>
    <x v="1"/>
  </r>
  <r>
    <s v="F2306131"/>
    <s v=""/>
    <s v="IB Provincie Antwerpen"/>
    <s v="Inburgeringscontract VP"/>
    <s v="A1"/>
    <x v="0"/>
    <s v=""/>
    <s v=""/>
    <x v="2"/>
    <x v="1"/>
  </r>
  <r>
    <s v="F2306247"/>
    <s v=""/>
    <s v="IB Provincie Antwerpen"/>
    <s v="Inburgeringscontract VP"/>
    <s v=""/>
    <x v="0"/>
    <s v=""/>
    <s v=""/>
    <x v="2"/>
    <x v="1"/>
  </r>
  <r>
    <s v="F2306597"/>
    <s v=""/>
    <s v="IB Provincie Antwerpen"/>
    <s v="Inburgeringscontract VP"/>
    <s v="A1"/>
    <x v="0"/>
    <s v=""/>
    <s v=""/>
    <x v="2"/>
    <x v="1"/>
  </r>
  <r>
    <s v="F2306751"/>
    <s v=""/>
    <s v="IB Provincie Antwerpen"/>
    <s v="Inburgeringscontract VP"/>
    <s v="A1"/>
    <x v="0"/>
    <s v=""/>
    <s v=""/>
    <x v="2"/>
    <x v="1"/>
  </r>
  <r>
    <s v="G2305392"/>
    <s v=""/>
    <s v="IB Provincie Antwerpen"/>
    <s v="Inburgeringscontract VP"/>
    <s v="A1"/>
    <x v="0"/>
    <s v=""/>
    <s v=""/>
    <x v="2"/>
    <x v="1"/>
  </r>
  <r>
    <s v="G2305900"/>
    <s v=""/>
    <s v="IB Provincie Antwerpen"/>
    <s v="Inburgeringscontract VP"/>
    <s v="A1"/>
    <x v="0"/>
    <s v=""/>
    <s v=""/>
    <x v="2"/>
    <x v="1"/>
  </r>
  <r>
    <s v="H2300445"/>
    <s v=""/>
    <s v="IB Provincie Antwerpen"/>
    <s v="Inburgeringscontract VP"/>
    <s v="A1"/>
    <x v="0"/>
    <s v=""/>
    <s v=""/>
    <x v="2"/>
    <x v="1"/>
  </r>
  <r>
    <s v="H2300847"/>
    <s v=""/>
    <s v="IB Provincie Antwerpen"/>
    <s v="Inburgeringscontract VP"/>
    <s v=""/>
    <x v="0"/>
    <s v=""/>
    <s v=""/>
    <x v="2"/>
    <x v="1"/>
  </r>
  <r>
    <s v="H2301120"/>
    <s v=""/>
    <s v="IB Provincie Antwerpen"/>
    <s v="Inburgeringscontract VP"/>
    <s v="A1"/>
    <x v="0"/>
    <s v=""/>
    <s v=""/>
    <x v="2"/>
    <x v="1"/>
  </r>
  <r>
    <s v="H2301619"/>
    <s v=""/>
    <s v="IB Provincie Antwerpen"/>
    <s v="Inburgeringscontract VP"/>
    <s v="A1"/>
    <x v="0"/>
    <s v=""/>
    <s v=""/>
    <x v="2"/>
    <x v="1"/>
  </r>
  <r>
    <s v="H2301655"/>
    <s v=""/>
    <s v="IB Provincie Antwerpen"/>
    <s v="Inburgeringscontract VP"/>
    <s v="A1"/>
    <x v="0"/>
    <s v=""/>
    <s v=""/>
    <x v="2"/>
    <x v="1"/>
  </r>
  <r>
    <s v="H2302217"/>
    <s v=""/>
    <s v="IB Provincie Antwerpen"/>
    <s v="Inburgeringscontract VP"/>
    <s v="A1"/>
    <x v="0"/>
    <s v=""/>
    <s v=""/>
    <x v="2"/>
    <x v="1"/>
  </r>
  <r>
    <s v="H2302753"/>
    <s v=""/>
    <s v="IB Provincie Antwerpen"/>
    <s v="Inburgeringscontract VP"/>
    <s v="A1"/>
    <x v="0"/>
    <s v=""/>
    <s v=""/>
    <x v="2"/>
    <x v="1"/>
  </r>
  <r>
    <s v="H2308673"/>
    <s v=""/>
    <s v="IB Provincie Antwerpen"/>
    <s v="Inburgeringscontract VP"/>
    <s v="A1"/>
    <x v="0"/>
    <s v=""/>
    <s v=""/>
    <x v="2"/>
    <x v="1"/>
  </r>
  <r>
    <s v="H2309124"/>
    <s v=""/>
    <s v="IB Provincie Antwerpen"/>
    <s v="Inburgeringscontract VP"/>
    <s v=""/>
    <x v="0"/>
    <s v=""/>
    <s v=""/>
    <x v="2"/>
    <x v="1"/>
  </r>
  <r>
    <s v="I2300711"/>
    <s v=""/>
    <s v="IB Provincie Antwerpen"/>
    <s v="Inburgeringscontract VP"/>
    <s v="A1"/>
    <x v="0"/>
    <s v=""/>
    <s v=""/>
    <x v="2"/>
    <x v="1"/>
  </r>
  <r>
    <s v="I2300723"/>
    <s v=""/>
    <s v="IB Provincie Antwerpen"/>
    <s v="Inburgeringscontract VP"/>
    <s v=""/>
    <x v="0"/>
    <s v=""/>
    <s v=""/>
    <x v="2"/>
    <x v="1"/>
  </r>
  <r>
    <s v="I2302242"/>
    <s v=""/>
    <s v="IB Provincie Antwerpen"/>
    <s v="Inburgeringscontract VP"/>
    <s v="A1"/>
    <x v="0"/>
    <s v=""/>
    <s v=""/>
    <x v="2"/>
    <x v="1"/>
  </r>
  <r>
    <s v="I2303676"/>
    <s v=""/>
    <s v="IB Provincie Antwerpen"/>
    <s v="Inburgeringscontract VP"/>
    <s v="A1"/>
    <x v="0"/>
    <s v=""/>
    <s v=""/>
    <x v="2"/>
    <x v="1"/>
  </r>
  <r>
    <s v="I2304947"/>
    <s v=""/>
    <s v="IB Provincie Antwerpen"/>
    <s v="Inburgeringscontract VP"/>
    <s v="A1"/>
    <x v="0"/>
    <s v=""/>
    <s v=""/>
    <x v="2"/>
    <x v="1"/>
  </r>
  <r>
    <s v="I2308335"/>
    <s v=""/>
    <s v="IB Provincie Antwerpen"/>
    <s v="Inburgeringscontract VP"/>
    <s v="A1"/>
    <x v="0"/>
    <s v=""/>
    <s v=""/>
    <x v="2"/>
    <x v="1"/>
  </r>
  <r>
    <s v="I2308345"/>
    <s v=""/>
    <s v="IB Provincie Antwerpen"/>
    <s v="Inburgeringscontract VP"/>
    <s v="A1"/>
    <x v="0"/>
    <s v=""/>
    <s v=""/>
    <x v="2"/>
    <x v="1"/>
  </r>
  <r>
    <s v="I2308818"/>
    <s v=""/>
    <s v="IB Provincie Antwerpen"/>
    <s v="Inburgeringscontract VP"/>
    <s v="A1"/>
    <x v="0"/>
    <s v=""/>
    <s v=""/>
    <x v="2"/>
    <x v="1"/>
  </r>
  <r>
    <s v="J2300805"/>
    <s v=""/>
    <s v="IB Provincie Antwerpen"/>
    <s v="Inburgeringscontract VP"/>
    <s v="A1"/>
    <x v="0"/>
    <s v=""/>
    <s v=""/>
    <x v="2"/>
    <x v="1"/>
  </r>
  <r>
    <s v="J2314199"/>
    <s v=""/>
    <s v="IB Provincie Antwerpen"/>
    <s v="Inburgeringscontract VP"/>
    <s v=""/>
    <x v="0"/>
    <s v=""/>
    <s v=""/>
    <x v="2"/>
    <x v="1"/>
  </r>
  <r>
    <s v="J2336374"/>
    <s v=""/>
    <s v="IB Provincie Antwerpen"/>
    <s v="Inburgeringscontract VP"/>
    <s v="A1"/>
    <x v="0"/>
    <s v=""/>
    <s v=""/>
    <x v="2"/>
    <x v="1"/>
  </r>
  <r>
    <s v="J2336714"/>
    <s v=""/>
    <s v="IB Provincie Antwerpen"/>
    <s v="Inburgeringscontract VP"/>
    <s v="A1"/>
    <x v="0"/>
    <s v=""/>
    <s v=""/>
    <x v="2"/>
    <x v="1"/>
  </r>
  <r>
    <s v="J2337257"/>
    <s v=""/>
    <s v="IB Provincie Antwerpen"/>
    <s v="Inburgeringscontract VP"/>
    <s v="A1"/>
    <x v="0"/>
    <s v=""/>
    <s v=""/>
    <x v="2"/>
    <x v="1"/>
  </r>
  <r>
    <s v="J2337943"/>
    <s v=""/>
    <s v="IB Provincie Antwerpen"/>
    <s v="Inburgeringscontract VP"/>
    <s v="A1"/>
    <x v="0"/>
    <s v=""/>
    <s v=""/>
    <x v="2"/>
    <x v="1"/>
  </r>
  <r>
    <s v="J2338034"/>
    <s v=""/>
    <s v="IB Provincie Antwerpen"/>
    <s v="Inburgeringscontract VP"/>
    <s v="A1"/>
    <x v="0"/>
    <s v=""/>
    <s v=""/>
    <x v="2"/>
    <x v="1"/>
  </r>
  <r>
    <s v="K2300198"/>
    <s v=""/>
    <s v="IB Provincie Antwerpen"/>
    <s v="Inburgeringscontract VP"/>
    <s v="A1"/>
    <x v="0"/>
    <s v=""/>
    <s v=""/>
    <x v="2"/>
    <x v="1"/>
  </r>
  <r>
    <s v="K2300282"/>
    <s v=""/>
    <s v="IB Provincie Antwerpen"/>
    <s v="Inburgeringscontract VP"/>
    <s v="A1"/>
    <x v="0"/>
    <s v=""/>
    <s v=""/>
    <x v="2"/>
    <x v="1"/>
  </r>
  <r>
    <s v="K2310176"/>
    <s v=""/>
    <s v="IB Provincie Antwerpen"/>
    <s v="Inburgeringscontract VP"/>
    <s v=""/>
    <x v="0"/>
    <s v=""/>
    <s v=""/>
    <x v="2"/>
    <x v="1"/>
  </r>
  <r>
    <s v="K2310595"/>
    <s v=""/>
    <s v="IB Provincie Antwerpen"/>
    <s v="Inburgeringscontract VP"/>
    <s v="A1"/>
    <x v="0"/>
    <s v=""/>
    <s v=""/>
    <x v="2"/>
    <x v="1"/>
  </r>
  <r>
    <s v="K2311372"/>
    <s v=""/>
    <s v="IB Provincie Antwerpen"/>
    <s v="Inburgeringscontract VP"/>
    <s v=""/>
    <x v="0"/>
    <s v=""/>
    <s v=""/>
    <x v="2"/>
    <x v="1"/>
  </r>
  <r>
    <s v="K2311497"/>
    <s v=""/>
    <s v="IB Provincie Antwerpen"/>
    <s v="Inburgeringscontract VP"/>
    <s v="A1"/>
    <x v="0"/>
    <s v=""/>
    <s v=""/>
    <x v="2"/>
    <x v="1"/>
  </r>
  <r>
    <s v="L2300034"/>
    <s v=""/>
    <s v="IB Provincie Antwerpen"/>
    <s v="Inburgeringscontract VP"/>
    <s v=""/>
    <x v="0"/>
    <s v=""/>
    <s v=""/>
    <x v="2"/>
    <x v="1"/>
  </r>
  <r>
    <s v="I1801615"/>
    <s v=""/>
    <s v="IB Provincie Antwerpen"/>
    <s v="Inburgeringscontract VP"/>
    <s v=""/>
    <x v="0"/>
    <s v=""/>
    <s v=""/>
    <x v="2"/>
    <x v="1"/>
  </r>
  <r>
    <s v="I1801661"/>
    <s v=""/>
    <s v="IB Provincie Antwerpen"/>
    <s v="Inburgeringscontract VP"/>
    <s v="A1"/>
    <x v="0"/>
    <s v=""/>
    <s v=""/>
    <x v="2"/>
    <x v="1"/>
  </r>
  <r>
    <s v="L1806797"/>
    <s v=""/>
    <s v="IB Provincie Antwerpen"/>
    <s v="Inburgeringscontract VP"/>
    <s v="A1"/>
    <x v="0"/>
    <s v=""/>
    <s v=""/>
    <x v="2"/>
    <x v="1"/>
  </r>
  <r>
    <s v="A1905959"/>
    <s v=""/>
    <s v="IB Provincie Antwerpen"/>
    <s v="Inburgeringscontract VP"/>
    <s v="A1"/>
    <x v="0"/>
    <s v=""/>
    <s v=""/>
    <x v="2"/>
    <x v="1"/>
  </r>
  <r>
    <s v="I1904414"/>
    <s v=""/>
    <s v="IB Provincie Antwerpen"/>
    <s v="Inburgeringscontract VP"/>
    <s v=""/>
    <x v="0"/>
    <s v=""/>
    <s v=""/>
    <x v="2"/>
    <x v="1"/>
  </r>
  <r>
    <s v="L1906740"/>
    <s v=""/>
    <s v="IB Provincie Antwerpen"/>
    <s v="Inburgeringscontract VP"/>
    <s v=""/>
    <x v="0"/>
    <s v=""/>
    <s v=""/>
    <x v="2"/>
    <x v="1"/>
  </r>
  <r>
    <s v="B2000434"/>
    <s v=""/>
    <s v="IB Provincie Antwerpen"/>
    <s v="Inburgeringscontract VP"/>
    <s v=""/>
    <x v="0"/>
    <s v=""/>
    <s v=""/>
    <x v="2"/>
    <x v="1"/>
  </r>
  <r>
    <s v="D2001515"/>
    <s v=""/>
    <s v="IB Provincie Antwerpen"/>
    <s v="Inburgeringscontract VP"/>
    <s v="A1"/>
    <x v="0"/>
    <s v=""/>
    <s v=""/>
    <x v="2"/>
    <x v="1"/>
  </r>
  <r>
    <s v="I2005821"/>
    <s v=""/>
    <s v="IB Provincie Antwerpen"/>
    <s v="Inburgeringscontract VP"/>
    <s v="Not Provided"/>
    <x v="0"/>
    <s v=""/>
    <s v=""/>
    <x v="2"/>
    <x v="1"/>
  </r>
  <r>
    <s v="L2004386"/>
    <s v=""/>
    <s v="IB Provincie Antwerpen"/>
    <s v="Inburgeringscontract VP"/>
    <s v="A2"/>
    <x v="0"/>
    <s v=""/>
    <s v=""/>
    <x v="2"/>
    <x v="1"/>
  </r>
  <r>
    <s v="A2103876"/>
    <s v=""/>
    <s v="IB Provincie Antwerpen"/>
    <s v="Inburgeringscontract VP"/>
    <s v="A1"/>
    <x v="0"/>
    <s v=""/>
    <s v=""/>
    <x v="2"/>
    <x v="1"/>
  </r>
  <r>
    <s v="A2106247"/>
    <s v=""/>
    <s v="IB Provincie Antwerpen"/>
    <s v="Inburgeringscontract VP"/>
    <s v="A2"/>
    <x v="0"/>
    <s v=""/>
    <s v=""/>
    <x v="2"/>
    <x v="1"/>
  </r>
  <r>
    <s v="D2100987"/>
    <s v=""/>
    <s v="IB Provincie Antwerpen"/>
    <s v="Inburgeringscontract VP"/>
    <s v="A1"/>
    <x v="0"/>
    <s v=""/>
    <s v=""/>
    <x v="2"/>
    <x v="1"/>
  </r>
  <r>
    <s v="D2101015"/>
    <s v=""/>
    <s v="IB Provincie Antwerpen"/>
    <s v="Inburgeringscontract VP"/>
    <s v="A1"/>
    <x v="0"/>
    <s v=""/>
    <s v=""/>
    <x v="2"/>
    <x v="1"/>
  </r>
  <r>
    <s v="D2102712"/>
    <s v=""/>
    <s v="IB Provincie Antwerpen"/>
    <s v="Inburgeringscontract VP"/>
    <s v="A1"/>
    <x v="0"/>
    <s v=""/>
    <s v=""/>
    <x v="2"/>
    <x v="1"/>
  </r>
  <r>
    <s v="I2105467"/>
    <s v=""/>
    <s v="IB Provincie Antwerpen"/>
    <s v="Inburgeringscontract VP"/>
    <s v="A1"/>
    <x v="0"/>
    <s v=""/>
    <s v=""/>
    <x v="2"/>
    <x v="1"/>
  </r>
  <r>
    <s v="I2106534"/>
    <s v=""/>
    <s v="IB Provincie Antwerpen"/>
    <s v="Inburgeringscontract VP"/>
    <s v="A1"/>
    <x v="0"/>
    <s v=""/>
    <s v=""/>
    <x v="2"/>
    <x v="1"/>
  </r>
  <r>
    <s v="J2106397"/>
    <s v=""/>
    <s v="IB Provincie Antwerpen"/>
    <s v="Inburgeringscontract VP"/>
    <s v="A1"/>
    <x v="0"/>
    <s v=""/>
    <s v=""/>
    <x v="2"/>
    <x v="1"/>
  </r>
  <r>
    <s v="B2203118"/>
    <s v=""/>
    <s v="IB Provincie Antwerpen"/>
    <s v="Inburgeringscontract VP"/>
    <s v="A1"/>
    <x v="0"/>
    <s v=""/>
    <s v=""/>
    <x v="2"/>
    <x v="1"/>
  </r>
  <r>
    <s v="B2203725"/>
    <s v=""/>
    <s v="IB Provincie Antwerpen"/>
    <s v="Inburgeringscontract VP"/>
    <s v=""/>
    <x v="0"/>
    <s v=""/>
    <s v=""/>
    <x v="2"/>
    <x v="1"/>
  </r>
  <r>
    <s v="B2205525"/>
    <s v=""/>
    <s v="IB Provincie Antwerpen"/>
    <s v="Inburgeringscontract VP"/>
    <s v=""/>
    <x v="0"/>
    <s v=""/>
    <s v=""/>
    <x v="2"/>
    <x v="1"/>
  </r>
  <r>
    <s v="B2205950"/>
    <s v=""/>
    <s v="IB Provincie Antwerpen"/>
    <s v="Inburgeringscontract VP"/>
    <s v=""/>
    <x v="0"/>
    <s v=""/>
    <s v=""/>
    <x v="2"/>
    <x v="1"/>
  </r>
  <r>
    <s v="B2205980"/>
    <s v=""/>
    <s v="IB Provincie Antwerpen"/>
    <s v="Inburgeringscontract VP"/>
    <s v="Not Provided"/>
    <x v="0"/>
    <s v=""/>
    <s v=""/>
    <x v="2"/>
    <x v="1"/>
  </r>
  <r>
    <s v="D2200276"/>
    <s v=""/>
    <s v="IB Provincie Antwerpen"/>
    <s v="Inburgeringscontract VP"/>
    <s v="A1"/>
    <x v="0"/>
    <s v=""/>
    <s v=""/>
    <x v="2"/>
    <x v="1"/>
  </r>
  <r>
    <s v="E2200572"/>
    <s v=""/>
    <s v="IB Provincie Antwerpen"/>
    <s v="Inburgeringscontract VP"/>
    <s v="A1"/>
    <x v="0"/>
    <s v=""/>
    <s v=""/>
    <x v="2"/>
    <x v="1"/>
  </r>
  <r>
    <s v="E2201100"/>
    <s v=""/>
    <s v="IB Provincie Antwerpen"/>
    <s v="Inburgeringscontract VP"/>
    <s v="A1"/>
    <x v="0"/>
    <s v=""/>
    <s v=""/>
    <x v="2"/>
    <x v="1"/>
  </r>
  <r>
    <s v="F2205016"/>
    <s v=""/>
    <s v="IB Provincie Antwerpen"/>
    <s v="Inburgeringscontract VP"/>
    <s v="A1"/>
    <x v="0"/>
    <s v=""/>
    <s v=""/>
    <x v="2"/>
    <x v="1"/>
  </r>
  <r>
    <s v="H2200861"/>
    <s v=""/>
    <s v="IB Provincie Antwerpen"/>
    <s v="Inburgeringscontract VP"/>
    <s v="A1"/>
    <x v="0"/>
    <s v=""/>
    <s v=""/>
    <x v="2"/>
    <x v="1"/>
  </r>
  <r>
    <s v="H2201427"/>
    <s v=""/>
    <s v="IB Provincie Antwerpen"/>
    <s v="Inburgeringscontract VP"/>
    <s v="A1"/>
    <x v="0"/>
    <s v=""/>
    <s v=""/>
    <x v="2"/>
    <x v="1"/>
  </r>
  <r>
    <s v="H2201429"/>
    <s v=""/>
    <s v="IB Provincie Antwerpen"/>
    <s v="Inburgeringscontract VP"/>
    <s v="A1"/>
    <x v="0"/>
    <s v=""/>
    <s v=""/>
    <x v="2"/>
    <x v="1"/>
  </r>
  <r>
    <s v="H2201434"/>
    <s v=""/>
    <s v="IB Provincie Antwerpen"/>
    <s v="Inburgeringscontract VP"/>
    <s v="A1"/>
    <x v="0"/>
    <s v=""/>
    <s v=""/>
    <x v="2"/>
    <x v="1"/>
  </r>
  <r>
    <s v="H2208433"/>
    <s v=""/>
    <s v="IB Provincie Antwerpen"/>
    <s v="Inburgeringscontract VP"/>
    <s v="A1"/>
    <x v="0"/>
    <s v=""/>
    <s v=""/>
    <x v="2"/>
    <x v="1"/>
  </r>
  <r>
    <s v="H2208737"/>
    <s v=""/>
    <s v="IB Provincie Antwerpen"/>
    <s v="Inburgeringscontract VP"/>
    <s v=""/>
    <x v="0"/>
    <s v=""/>
    <s v=""/>
    <x v="2"/>
    <x v="1"/>
  </r>
  <r>
    <s v="H2209185"/>
    <s v=""/>
    <s v="IB Provincie Antwerpen"/>
    <s v="Inburgeringscontract VP"/>
    <s v=""/>
    <x v="0"/>
    <s v=""/>
    <s v=""/>
    <x v="2"/>
    <x v="1"/>
  </r>
  <r>
    <s v="H2209203"/>
    <s v=""/>
    <s v="IB Provincie Antwerpen"/>
    <s v="Inburgeringscontract VP"/>
    <s v="A1"/>
    <x v="0"/>
    <s v=""/>
    <s v=""/>
    <x v="2"/>
    <x v="1"/>
  </r>
  <r>
    <s v="I2210105"/>
    <s v=""/>
    <s v="IB Provincie Antwerpen"/>
    <s v="Inburgeringscontract VP"/>
    <s v=""/>
    <x v="0"/>
    <s v=""/>
    <s v=""/>
    <x v="2"/>
    <x v="1"/>
  </r>
  <r>
    <s v="I2210561"/>
    <s v=""/>
    <s v="IB Provincie Antwerpen"/>
    <s v="Inburgeringscontract VP"/>
    <s v=""/>
    <x v="0"/>
    <s v=""/>
    <s v=""/>
    <x v="2"/>
    <x v="1"/>
  </r>
  <r>
    <s v="J2206109"/>
    <s v=""/>
    <s v="IB Provincie Antwerpen"/>
    <s v="Inburgeringscontract VP"/>
    <s v="A1"/>
    <x v="0"/>
    <s v=""/>
    <s v=""/>
    <x v="2"/>
    <x v="1"/>
  </r>
  <r>
    <s v="J2207219"/>
    <s v=""/>
    <s v="IB Provincie Antwerpen"/>
    <s v="Inburgeringscontract VP"/>
    <s v="A1"/>
    <x v="0"/>
    <s v=""/>
    <s v=""/>
    <x v="2"/>
    <x v="1"/>
  </r>
  <r>
    <s v="J2207536"/>
    <s v=""/>
    <s v="IB Provincie Antwerpen"/>
    <s v="Inburgeringscontract VP"/>
    <s v="A1"/>
    <x v="0"/>
    <s v=""/>
    <s v=""/>
    <x v="2"/>
    <x v="1"/>
  </r>
  <r>
    <s v="J2208116"/>
    <s v=""/>
    <s v="IB Provincie Antwerpen"/>
    <s v="Inburgeringscontract VP"/>
    <s v="A1"/>
    <x v="0"/>
    <s v=""/>
    <s v=""/>
    <x v="2"/>
    <x v="1"/>
  </r>
  <r>
    <s v="J2209544"/>
    <s v=""/>
    <s v="IB Provincie Antwerpen"/>
    <s v="Inburgeringscontract VP"/>
    <s v="A1"/>
    <x v="0"/>
    <s v=""/>
    <s v=""/>
    <x v="2"/>
    <x v="1"/>
  </r>
  <r>
    <s v="K2200514"/>
    <s v=""/>
    <s v="IB Provincie Antwerpen"/>
    <s v="Inburgeringscontract VP"/>
    <s v="A1"/>
    <x v="0"/>
    <s v=""/>
    <s v=""/>
    <x v="2"/>
    <x v="1"/>
  </r>
  <r>
    <s v="K2205671"/>
    <s v=""/>
    <s v="IB Provincie Antwerpen"/>
    <s v="Inburgeringscontract VP"/>
    <s v="A1"/>
    <x v="0"/>
    <s v=""/>
    <s v=""/>
    <x v="2"/>
    <x v="1"/>
  </r>
  <r>
    <s v="K2207547"/>
    <s v=""/>
    <s v="IB Provincie Antwerpen"/>
    <s v="Inburgeringscontract VP"/>
    <s v="A1"/>
    <x v="0"/>
    <s v=""/>
    <s v=""/>
    <x v="2"/>
    <x v="1"/>
  </r>
  <r>
    <s v="K2208031"/>
    <s v=""/>
    <s v="IB Provincie Antwerpen"/>
    <s v="Inburgeringscontract VP"/>
    <s v="A1"/>
    <x v="0"/>
    <s v=""/>
    <s v=""/>
    <x v="2"/>
    <x v="1"/>
  </r>
  <r>
    <s v="K2208263"/>
    <s v=""/>
    <s v="IB Provincie Antwerpen"/>
    <s v="Inburgeringscontract VP"/>
    <s v=""/>
    <x v="0"/>
    <s v=""/>
    <s v=""/>
    <x v="2"/>
    <x v="1"/>
  </r>
  <r>
    <s v="K2208297"/>
    <s v=""/>
    <s v="IB Provincie Antwerpen"/>
    <s v="Inburgeringscontract VP"/>
    <s v="A1"/>
    <x v="0"/>
    <s v=""/>
    <s v=""/>
    <x v="2"/>
    <x v="1"/>
  </r>
  <r>
    <s v="K2208879"/>
    <s v=""/>
    <s v="IB Provincie Antwerpen"/>
    <s v="Inburgeringscontract VP"/>
    <s v=""/>
    <x v="0"/>
    <s v=""/>
    <s v=""/>
    <x v="2"/>
    <x v="1"/>
  </r>
  <r>
    <s v="L2203471"/>
    <s v=""/>
    <s v="IB Provincie Antwerpen"/>
    <s v="Inburgeringscontract VP"/>
    <s v="A1"/>
    <x v="0"/>
    <s v=""/>
    <s v=""/>
    <x v="2"/>
    <x v="1"/>
  </r>
  <r>
    <s v="A2300195"/>
    <s v=""/>
    <s v="IB Provincie Antwerpen"/>
    <s v="Inburgeringscontract VP"/>
    <s v="A1"/>
    <x v="0"/>
    <s v=""/>
    <s v=""/>
    <x v="2"/>
    <x v="1"/>
  </r>
  <r>
    <s v="A2300197"/>
    <s v=""/>
    <s v="IB Provincie Antwerpen"/>
    <s v="Inburgeringscontract VP"/>
    <s v="A1"/>
    <x v="0"/>
    <s v=""/>
    <s v=""/>
    <x v="2"/>
    <x v="1"/>
  </r>
  <r>
    <s v="A2301046"/>
    <s v=""/>
    <s v="IB Provincie Antwerpen"/>
    <s v="Inburgeringscontract VP"/>
    <s v="A1"/>
    <x v="0"/>
    <s v=""/>
    <s v=""/>
    <x v="2"/>
    <x v="1"/>
  </r>
  <r>
    <s v="A2301130"/>
    <s v=""/>
    <s v="IB Provincie Antwerpen"/>
    <s v="Inburgeringscontract VP"/>
    <s v="A1"/>
    <x v="0"/>
    <s v=""/>
    <s v=""/>
    <x v="2"/>
    <x v="1"/>
  </r>
  <r>
    <s v="A2308449"/>
    <s v=""/>
    <s v="IB Provincie Antwerpen"/>
    <s v="Inburgeringscontract VP"/>
    <s v="A1"/>
    <x v="0"/>
    <s v=""/>
    <s v=""/>
    <x v="2"/>
    <x v="1"/>
  </r>
  <r>
    <s v="A2309505"/>
    <s v=""/>
    <s v="IB Provincie Antwerpen"/>
    <s v="Inburgeringscontract VP"/>
    <s v="A1"/>
    <x v="0"/>
    <s v=""/>
    <s v=""/>
    <x v="2"/>
    <x v="1"/>
  </r>
  <r>
    <s v="A2309916"/>
    <s v=""/>
    <s v="IB Provincie Antwerpen"/>
    <s v="Inburgeringscontract VP"/>
    <s v="A2"/>
    <x v="0"/>
    <s v=""/>
    <s v=""/>
    <x v="2"/>
    <x v="1"/>
  </r>
  <r>
    <s v="A2310007"/>
    <s v=""/>
    <s v="IB Provincie Antwerpen"/>
    <s v="Inburgeringscontract VP"/>
    <s v="A1"/>
    <x v="0"/>
    <s v=""/>
    <s v=""/>
    <x v="2"/>
    <x v="1"/>
  </r>
  <r>
    <s v="A2310621"/>
    <s v=""/>
    <s v="IB Provincie Antwerpen"/>
    <s v="Inburgeringscontract VP"/>
    <s v="A1"/>
    <x v="0"/>
    <s v=""/>
    <s v=""/>
    <x v="2"/>
    <x v="1"/>
  </r>
  <r>
    <s v="A2310825"/>
    <s v=""/>
    <s v="IB Provincie Antwerpen"/>
    <s v="Inburgeringscontract VP"/>
    <s v="A1"/>
    <x v="0"/>
    <s v=""/>
    <s v=""/>
    <x v="2"/>
    <x v="1"/>
  </r>
  <r>
    <s v="A2310826"/>
    <s v=""/>
    <s v="IB Provincie Antwerpen"/>
    <s v="Inburgeringscontract VP"/>
    <s v="A1"/>
    <x v="0"/>
    <s v=""/>
    <s v=""/>
    <x v="2"/>
    <x v="1"/>
  </r>
  <r>
    <s v="A2311565"/>
    <s v=""/>
    <s v="IB Provincie Antwerpen"/>
    <s v="Inburgeringscontract VP"/>
    <s v="A1"/>
    <x v="0"/>
    <s v=""/>
    <s v=""/>
    <x v="2"/>
    <x v="1"/>
  </r>
  <r>
    <s v="B2302040"/>
    <s v=""/>
    <s v="IB Provincie Antwerpen"/>
    <s v="Inburgeringscontract VP"/>
    <s v="A1"/>
    <x v="0"/>
    <s v=""/>
    <s v=""/>
    <x v="2"/>
    <x v="1"/>
  </r>
  <r>
    <s v="B2302281"/>
    <s v=""/>
    <s v="IB Provincie Antwerpen"/>
    <s v="Inburgeringscontract VP"/>
    <s v="A1"/>
    <x v="0"/>
    <s v=""/>
    <s v=""/>
    <x v="2"/>
    <x v="1"/>
  </r>
  <r>
    <s v="B2304723"/>
    <s v=""/>
    <s v="IB Provincie Antwerpen"/>
    <s v="Inburgeringscontract VP"/>
    <s v="A1"/>
    <x v="0"/>
    <s v=""/>
    <s v=""/>
    <x v="2"/>
    <x v="1"/>
  </r>
  <r>
    <s v="B2305485"/>
    <s v=""/>
    <s v="IB Provincie Antwerpen"/>
    <s v="Inburgeringscontract VP"/>
    <s v="A1"/>
    <x v="0"/>
    <s v=""/>
    <s v=""/>
    <x v="2"/>
    <x v="1"/>
  </r>
  <r>
    <s v="B2305567"/>
    <s v=""/>
    <s v="IB Provincie Antwerpen"/>
    <s v="Inburgeringscontract VP"/>
    <s v="A1"/>
    <x v="0"/>
    <s v=""/>
    <s v=""/>
    <x v="2"/>
    <x v="1"/>
  </r>
  <r>
    <s v="C2304953"/>
    <s v=""/>
    <s v="IB Provincie Antwerpen"/>
    <s v="Inburgeringscontract VP"/>
    <s v=""/>
    <x v="0"/>
    <s v=""/>
    <s v=""/>
    <x v="2"/>
    <x v="1"/>
  </r>
  <r>
    <s v="C2305417"/>
    <s v=""/>
    <s v="IB Provincie Antwerpen"/>
    <s v="Inburgeringscontract VP"/>
    <s v="A1"/>
    <x v="0"/>
    <s v=""/>
    <s v=""/>
    <x v="2"/>
    <x v="1"/>
  </r>
  <r>
    <s v="C2305873"/>
    <s v=""/>
    <s v="IB Provincie Antwerpen"/>
    <s v="Inburgeringscontract VP"/>
    <s v="B1/4"/>
    <x v="0"/>
    <s v=""/>
    <s v=""/>
    <x v="2"/>
    <x v="1"/>
  </r>
  <r>
    <s v="C2306180"/>
    <s v=""/>
    <s v="IB Provincie Antwerpen"/>
    <s v="Inburgeringscontract VP"/>
    <s v="A1"/>
    <x v="0"/>
    <s v=""/>
    <s v=""/>
    <x v="2"/>
    <x v="1"/>
  </r>
  <r>
    <s v="C2306475"/>
    <s v=""/>
    <s v="IB Provincie Antwerpen"/>
    <s v="Inburgeringscontract VP"/>
    <s v=""/>
    <x v="0"/>
    <s v=""/>
    <s v=""/>
    <x v="2"/>
    <x v="1"/>
  </r>
  <r>
    <s v="C2307365"/>
    <s v=""/>
    <s v="IB Provincie Antwerpen"/>
    <s v="Inburgeringscontract VP"/>
    <s v=""/>
    <x v="0"/>
    <s v=""/>
    <s v=""/>
    <x v="2"/>
    <x v="1"/>
  </r>
  <r>
    <s v="C2307553"/>
    <s v=""/>
    <s v="IB Provincie Antwerpen"/>
    <s v="Inburgeringscontract VP"/>
    <s v="A1"/>
    <x v="0"/>
    <s v=""/>
    <s v=""/>
    <x v="2"/>
    <x v="1"/>
  </r>
  <r>
    <s v="C2308594"/>
    <s v=""/>
    <s v="IB Provincie Antwerpen"/>
    <s v="Inburgeringscontract VP"/>
    <s v="A1"/>
    <x v="0"/>
    <s v=""/>
    <s v=""/>
    <x v="2"/>
    <x v="1"/>
  </r>
  <r>
    <s v="D2300538"/>
    <s v=""/>
    <s v="IB Provincie Antwerpen"/>
    <s v="Inburgeringscontract VP"/>
    <s v="A1"/>
    <x v="0"/>
    <s v=""/>
    <s v=""/>
    <x v="2"/>
    <x v="1"/>
  </r>
  <r>
    <s v="D2300790"/>
    <s v=""/>
    <s v="IB Provincie Antwerpen"/>
    <s v="Inburgeringscontract VP"/>
    <s v=""/>
    <x v="0"/>
    <s v=""/>
    <s v=""/>
    <x v="2"/>
    <x v="1"/>
  </r>
  <r>
    <s v="D2306338"/>
    <s v=""/>
    <s v="IB Provincie Antwerpen"/>
    <s v="Inburgeringscontract VP"/>
    <s v="A2"/>
    <x v="0"/>
    <s v=""/>
    <s v=""/>
    <x v="2"/>
    <x v="1"/>
  </r>
  <r>
    <s v="D2306438"/>
    <s v=""/>
    <s v="IB Provincie Antwerpen"/>
    <s v="Inburgeringscontract VP"/>
    <s v=""/>
    <x v="0"/>
    <s v=""/>
    <s v=""/>
    <x v="2"/>
    <x v="1"/>
  </r>
  <r>
    <s v="D2307393"/>
    <s v=""/>
    <s v="IB Provincie Antwerpen"/>
    <s v="Inburgeringscontract VP"/>
    <s v="A1"/>
    <x v="0"/>
    <s v=""/>
    <s v=""/>
    <x v="2"/>
    <x v="1"/>
  </r>
  <r>
    <s v="D2307706"/>
    <s v=""/>
    <s v="IB Provincie Antwerpen"/>
    <s v="Inburgeringscontract VP"/>
    <s v="A1"/>
    <x v="0"/>
    <s v=""/>
    <s v=""/>
    <x v="2"/>
    <x v="1"/>
  </r>
  <r>
    <s v="D2307866"/>
    <s v=""/>
    <s v="IB Provincie Antwerpen"/>
    <s v="Inburgeringscontract VP"/>
    <s v="A1"/>
    <x v="0"/>
    <s v=""/>
    <s v=""/>
    <x v="2"/>
    <x v="1"/>
  </r>
  <r>
    <s v="E2300398"/>
    <s v=""/>
    <s v="IB Provincie Antwerpen"/>
    <s v="Inburgeringscontract VP"/>
    <s v="A1"/>
    <x v="0"/>
    <s v=""/>
    <s v=""/>
    <x v="2"/>
    <x v="1"/>
  </r>
  <r>
    <s v="E2300794"/>
    <s v=""/>
    <s v="IB Provincie Antwerpen"/>
    <s v="Inburgeringscontract VP"/>
    <s v="A1"/>
    <x v="0"/>
    <s v=""/>
    <s v=""/>
    <x v="2"/>
    <x v="1"/>
  </r>
  <r>
    <s v="E2301553"/>
    <s v=""/>
    <s v="IB Provincie Antwerpen"/>
    <s v="Inburgeringscontract VP"/>
    <s v="A1"/>
    <x v="0"/>
    <s v=""/>
    <s v=""/>
    <x v="2"/>
    <x v="1"/>
  </r>
  <r>
    <s v="E2301742"/>
    <s v=""/>
    <s v="IB Provincie Antwerpen"/>
    <s v="Inburgeringscontract VP"/>
    <s v=""/>
    <x v="0"/>
    <s v=""/>
    <s v=""/>
    <x v="2"/>
    <x v="1"/>
  </r>
  <r>
    <s v="E2301760"/>
    <s v=""/>
    <s v="IB Provincie Antwerpen"/>
    <s v="Inburgeringscontract VP"/>
    <s v="A1"/>
    <x v="0"/>
    <s v=""/>
    <s v=""/>
    <x v="2"/>
    <x v="1"/>
  </r>
  <r>
    <s v="E2301910"/>
    <s v=""/>
    <s v="IB Provincie Antwerpen"/>
    <s v="Inburgeringscontract VP"/>
    <s v="A1"/>
    <x v="0"/>
    <s v=""/>
    <s v=""/>
    <x v="2"/>
    <x v="1"/>
  </r>
  <r>
    <s v="E2301913"/>
    <s v=""/>
    <s v="IB Provincie Antwerpen"/>
    <s v="Inburgeringscontract VP"/>
    <s v="A1"/>
    <x v="0"/>
    <s v=""/>
    <s v=""/>
    <x v="2"/>
    <x v="1"/>
  </r>
  <r>
    <s v="E2302188"/>
    <s v=""/>
    <s v="IB Provincie Antwerpen"/>
    <s v="Inburgeringscontract VP"/>
    <s v=""/>
    <x v="0"/>
    <s v=""/>
    <s v=""/>
    <x v="2"/>
    <x v="1"/>
  </r>
  <r>
    <s v="E2302191"/>
    <s v=""/>
    <s v="IB Provincie Antwerpen"/>
    <s v="Inburgeringscontract VP"/>
    <s v="A1"/>
    <x v="0"/>
    <s v=""/>
    <s v=""/>
    <x v="2"/>
    <x v="1"/>
  </r>
  <r>
    <s v="E2302354"/>
    <s v=""/>
    <s v="IB Provincie Antwerpen"/>
    <s v="Inburgeringscontract VP"/>
    <s v="A1"/>
    <x v="0"/>
    <s v=""/>
    <s v=""/>
    <x v="2"/>
    <x v="1"/>
  </r>
  <r>
    <s v="E2302435"/>
    <s v=""/>
    <s v="IB Provincie Antwerpen"/>
    <s v="Inburgeringscontract VP"/>
    <s v="A1"/>
    <x v="0"/>
    <s v=""/>
    <s v=""/>
    <x v="2"/>
    <x v="1"/>
  </r>
  <r>
    <s v="E2302453"/>
    <s v=""/>
    <s v="IB Provincie Antwerpen"/>
    <s v="Inburgeringscontract VP"/>
    <s v="A1"/>
    <x v="0"/>
    <s v=""/>
    <s v=""/>
    <x v="2"/>
    <x v="1"/>
  </r>
  <r>
    <s v="E2302466"/>
    <s v=""/>
    <s v="IB Provincie Antwerpen"/>
    <s v="Inburgeringscontract VP"/>
    <s v="A1"/>
    <x v="0"/>
    <s v=""/>
    <s v=""/>
    <x v="2"/>
    <x v="1"/>
  </r>
  <r>
    <s v="E2302847"/>
    <s v=""/>
    <s v="IB Provincie Antwerpen"/>
    <s v="Inburgeringscontract VP"/>
    <s v="A1"/>
    <x v="0"/>
    <s v=""/>
    <s v=""/>
    <x v="2"/>
    <x v="1"/>
  </r>
  <r>
    <s v="E2302984"/>
    <s v=""/>
    <s v="IB Provincie Antwerpen"/>
    <s v="Inburgeringscontract VP"/>
    <s v="A1"/>
    <x v="0"/>
    <s v=""/>
    <s v=""/>
    <x v="2"/>
    <x v="1"/>
  </r>
  <r>
    <s v="E2303143"/>
    <s v=""/>
    <s v="IB Provincie Antwerpen"/>
    <s v="Inburgeringscontract VP"/>
    <s v="A2"/>
    <x v="0"/>
    <s v=""/>
    <s v=""/>
    <x v="2"/>
    <x v="1"/>
  </r>
  <r>
    <s v="E2303394"/>
    <s v=""/>
    <s v="IB Provincie Antwerpen"/>
    <s v="Inburgeringscontract VP"/>
    <s v="A1"/>
    <x v="0"/>
    <s v=""/>
    <s v=""/>
    <x v="2"/>
    <x v="1"/>
  </r>
  <r>
    <s v="E2303754"/>
    <s v=""/>
    <s v="IB Provincie Antwerpen"/>
    <s v="Inburgeringscontract VP"/>
    <s v="A1"/>
    <x v="0"/>
    <s v=""/>
    <s v=""/>
    <x v="2"/>
    <x v="1"/>
  </r>
  <r>
    <s v="E2303822"/>
    <s v=""/>
    <s v="IB Provincie Antwerpen"/>
    <s v="Inburgeringscontract VP"/>
    <s v="A1"/>
    <x v="0"/>
    <s v=""/>
    <s v=""/>
    <x v="2"/>
    <x v="1"/>
  </r>
  <r>
    <s v="E2303861"/>
    <s v=""/>
    <s v="IB Provincie Antwerpen"/>
    <s v="Inburgeringscontract VP"/>
    <s v="A1"/>
    <x v="0"/>
    <s v=""/>
    <s v=""/>
    <x v="2"/>
    <x v="1"/>
  </r>
  <r>
    <s v="E2304104"/>
    <s v=""/>
    <s v="IB Provincie Antwerpen"/>
    <s v="Inburgeringscontract VP"/>
    <s v=""/>
    <x v="0"/>
    <s v=""/>
    <s v=""/>
    <x v="2"/>
    <x v="1"/>
  </r>
  <r>
    <s v="E2304121"/>
    <s v=""/>
    <s v="IB Provincie Antwerpen"/>
    <s v="Inburgeringscontract VP"/>
    <s v="A1"/>
    <x v="0"/>
    <s v=""/>
    <s v=""/>
    <x v="2"/>
    <x v="1"/>
  </r>
  <r>
    <s v="E2304339"/>
    <s v=""/>
    <s v="IB Provincie Antwerpen"/>
    <s v="Inburgeringscontract VP"/>
    <s v="A1"/>
    <x v="0"/>
    <s v=""/>
    <s v=""/>
    <x v="2"/>
    <x v="1"/>
  </r>
  <r>
    <s v="E2304601"/>
    <s v=""/>
    <s v="IB Provincie Antwerpen"/>
    <s v="Inburgeringscontract VP"/>
    <s v=""/>
    <x v="0"/>
    <s v=""/>
    <s v=""/>
    <x v="2"/>
    <x v="1"/>
  </r>
  <r>
    <s v="E2304610"/>
    <s v=""/>
    <s v="IB Provincie Antwerpen"/>
    <s v="Inburgeringscontract VP"/>
    <s v=""/>
    <x v="0"/>
    <s v=""/>
    <s v=""/>
    <x v="2"/>
    <x v="1"/>
  </r>
  <r>
    <s v="E2304716"/>
    <s v=""/>
    <s v="IB Provincie Antwerpen"/>
    <s v="Inburgeringscontract VP"/>
    <s v="A1"/>
    <x v="0"/>
    <s v=""/>
    <s v=""/>
    <x v="2"/>
    <x v="1"/>
  </r>
  <r>
    <s v="E2304912"/>
    <s v=""/>
    <s v="IB Provincie Antwerpen"/>
    <s v="Inburgeringscontract VP"/>
    <s v=""/>
    <x v="0"/>
    <s v=""/>
    <s v=""/>
    <x v="2"/>
    <x v="1"/>
  </r>
  <r>
    <s v="E2305008"/>
    <s v=""/>
    <s v="IB Provincie Antwerpen"/>
    <s v="Inburgeringscontract VP"/>
    <s v="A1"/>
    <x v="0"/>
    <s v=""/>
    <s v=""/>
    <x v="2"/>
    <x v="1"/>
  </r>
  <r>
    <s v="E2306121"/>
    <s v=""/>
    <s v="IB Provincie Antwerpen"/>
    <s v="Inburgeringscontract VP"/>
    <s v="A1"/>
    <x v="0"/>
    <s v=""/>
    <s v=""/>
    <x v="2"/>
    <x v="1"/>
  </r>
  <r>
    <s v="E2306127"/>
    <s v=""/>
    <s v="IB Provincie Antwerpen"/>
    <s v="Inburgeringscontract VP"/>
    <s v=""/>
    <x v="0"/>
    <s v=""/>
    <s v=""/>
    <x v="2"/>
    <x v="1"/>
  </r>
  <r>
    <s v="E2306295"/>
    <s v=""/>
    <s v="IB Provincie Antwerpen"/>
    <s v="Inburgeringscontract VP"/>
    <s v=""/>
    <x v="0"/>
    <s v=""/>
    <s v=""/>
    <x v="2"/>
    <x v="1"/>
  </r>
  <r>
    <s v="E2306788"/>
    <s v=""/>
    <s v="IB Provincie Antwerpen"/>
    <s v="Inburgeringscontract VP"/>
    <s v="A1"/>
    <x v="0"/>
    <s v=""/>
    <s v=""/>
    <x v="2"/>
    <x v="1"/>
  </r>
  <r>
    <s v="E2306950"/>
    <s v=""/>
    <s v="IB Provincie Antwerpen"/>
    <s v="Inburgeringscontract VP"/>
    <s v="A1"/>
    <x v="0"/>
    <s v=""/>
    <s v=""/>
    <x v="2"/>
    <x v="1"/>
  </r>
  <r>
    <s v="F2304700"/>
    <s v=""/>
    <s v="IB Provincie Antwerpen"/>
    <s v="Inburgeringscontract VP"/>
    <s v="A1"/>
    <x v="0"/>
    <s v=""/>
    <s v=""/>
    <x v="2"/>
    <x v="1"/>
  </r>
  <r>
    <s v="F2304893"/>
    <s v=""/>
    <s v="IB Provincie Antwerpen"/>
    <s v="Inburgeringscontract VP"/>
    <s v="A1"/>
    <x v="0"/>
    <s v=""/>
    <s v=""/>
    <x v="2"/>
    <x v="1"/>
  </r>
  <r>
    <s v="F2306126"/>
    <s v=""/>
    <s v="IB Provincie Antwerpen"/>
    <s v="Inburgeringscontract VP"/>
    <s v="A1"/>
    <x v="0"/>
    <s v=""/>
    <s v=""/>
    <x v="2"/>
    <x v="1"/>
  </r>
  <r>
    <s v="F2306246"/>
    <s v=""/>
    <s v="IB Provincie Antwerpen"/>
    <s v="Inburgeringscontract VP"/>
    <s v="A1"/>
    <x v="0"/>
    <s v=""/>
    <s v=""/>
    <x v="2"/>
    <x v="1"/>
  </r>
  <r>
    <s v="F2306386"/>
    <s v=""/>
    <s v="IB Provincie Antwerpen"/>
    <s v="Inburgeringscontract VP"/>
    <s v="A1"/>
    <x v="0"/>
    <s v=""/>
    <s v=""/>
    <x v="2"/>
    <x v="1"/>
  </r>
  <r>
    <s v="F2306652"/>
    <s v=""/>
    <s v="IB Provincie Antwerpen"/>
    <s v="Inburgeringscontract VP"/>
    <s v=""/>
    <x v="0"/>
    <s v=""/>
    <s v=""/>
    <x v="2"/>
    <x v="1"/>
  </r>
  <r>
    <s v="G2300228"/>
    <s v=""/>
    <s v="IB Provincie Antwerpen"/>
    <s v="Inburgeringscontract VP"/>
    <s v="A1"/>
    <x v="0"/>
    <s v=""/>
    <s v=""/>
    <x v="2"/>
    <x v="1"/>
  </r>
  <r>
    <s v="G2305564"/>
    <s v=""/>
    <s v="IB Provincie Antwerpen"/>
    <s v="Inburgeringscontract VP"/>
    <s v="A1"/>
    <x v="0"/>
    <s v=""/>
    <s v=""/>
    <x v="2"/>
    <x v="1"/>
  </r>
  <r>
    <s v="G2305988"/>
    <s v=""/>
    <s v="IB Provincie Antwerpen"/>
    <s v="Inburgeringscontract VP"/>
    <s v="A1"/>
    <x v="0"/>
    <s v=""/>
    <s v=""/>
    <x v="2"/>
    <x v="1"/>
  </r>
  <r>
    <s v="G2306263"/>
    <s v=""/>
    <s v="IB Provincie Antwerpen"/>
    <s v="Inburgeringscontract VP"/>
    <s v="A1"/>
    <x v="0"/>
    <s v=""/>
    <s v=""/>
    <x v="2"/>
    <x v="1"/>
  </r>
  <r>
    <s v="G2306451"/>
    <s v=""/>
    <s v="IB Provincie Antwerpen"/>
    <s v="Inburgeringscontract VP"/>
    <s v=""/>
    <x v="0"/>
    <s v=""/>
    <s v=""/>
    <x v="2"/>
    <x v="1"/>
  </r>
  <r>
    <s v="G2306776"/>
    <s v=""/>
    <s v="IB Provincie Antwerpen"/>
    <s v="Inburgeringscontract VP"/>
    <s v="A2"/>
    <x v="0"/>
    <s v=""/>
    <s v=""/>
    <x v="2"/>
    <x v="1"/>
  </r>
  <r>
    <s v="H2300050"/>
    <s v=""/>
    <s v="IB Provincie Antwerpen"/>
    <s v="Inburgeringscontract VP"/>
    <s v="A1"/>
    <x v="0"/>
    <s v=""/>
    <s v=""/>
    <x v="2"/>
    <x v="1"/>
  </r>
  <r>
    <s v="H2300173"/>
    <s v=""/>
    <s v="IB Provincie Antwerpen"/>
    <s v="Inburgeringscontract VP"/>
    <s v=""/>
    <x v="0"/>
    <s v=""/>
    <s v=""/>
    <x v="2"/>
    <x v="1"/>
  </r>
  <r>
    <s v="H2300267"/>
    <s v=""/>
    <s v="IB Provincie Antwerpen"/>
    <s v="Inburgeringscontract VP"/>
    <s v="A1"/>
    <x v="0"/>
    <s v=""/>
    <s v=""/>
    <x v="2"/>
    <x v="1"/>
  </r>
  <r>
    <s v="H2300641"/>
    <s v=""/>
    <s v="IB Provincie Antwerpen"/>
    <s v="Inburgeringscontract VP"/>
    <s v="A1"/>
    <x v="0"/>
    <s v=""/>
    <s v=""/>
    <x v="2"/>
    <x v="1"/>
  </r>
  <r>
    <s v="H2300711"/>
    <s v=""/>
    <s v="IB Provincie Antwerpen"/>
    <s v="Inburgeringscontract VP"/>
    <s v=""/>
    <x v="0"/>
    <s v=""/>
    <s v=""/>
    <x v="2"/>
    <x v="1"/>
  </r>
  <r>
    <s v="H2300758"/>
    <s v=""/>
    <s v="IB Provincie Antwerpen"/>
    <s v="Inburgeringscontract VP"/>
    <s v="A1"/>
    <x v="0"/>
    <s v=""/>
    <s v=""/>
    <x v="2"/>
    <x v="1"/>
  </r>
  <r>
    <s v="H2301259"/>
    <s v=""/>
    <s v="IB Provincie Antwerpen"/>
    <s v="Inburgeringscontract VP"/>
    <s v=""/>
    <x v="0"/>
    <s v=""/>
    <s v=""/>
    <x v="2"/>
    <x v="1"/>
  </r>
  <r>
    <s v="H2308961"/>
    <s v=""/>
    <s v="IB Provincie Antwerpen"/>
    <s v="Inburgeringscontract VP"/>
    <s v=""/>
    <x v="0"/>
    <s v=""/>
    <s v=""/>
    <x v="2"/>
    <x v="1"/>
  </r>
  <r>
    <s v="H2309382"/>
    <s v=""/>
    <s v="IB Provincie Antwerpen"/>
    <s v="Inburgeringscontract VP"/>
    <s v="A1"/>
    <x v="0"/>
    <s v=""/>
    <s v=""/>
    <x v="2"/>
    <x v="1"/>
  </r>
  <r>
    <s v="I2300303"/>
    <s v=""/>
    <s v="IB Provincie Antwerpen"/>
    <s v="Inburgeringscontract VP"/>
    <s v=""/>
    <x v="0"/>
    <s v=""/>
    <s v=""/>
    <x v="2"/>
    <x v="1"/>
  </r>
  <r>
    <s v="I2300853"/>
    <s v=""/>
    <s v="IB Provincie Antwerpen"/>
    <s v="Inburgeringscontract VP"/>
    <s v="A1"/>
    <x v="0"/>
    <s v=""/>
    <s v=""/>
    <x v="2"/>
    <x v="1"/>
  </r>
  <r>
    <s v="I2301469"/>
    <s v=""/>
    <s v="IB Provincie Antwerpen"/>
    <s v="Inburgeringscontract VP"/>
    <s v=""/>
    <x v="0"/>
    <s v=""/>
    <s v=""/>
    <x v="2"/>
    <x v="1"/>
  </r>
  <r>
    <s v="I2302029"/>
    <s v=""/>
    <s v="IB Provincie Antwerpen"/>
    <s v="Inburgeringscontract VP"/>
    <s v=""/>
    <x v="0"/>
    <s v=""/>
    <s v=""/>
    <x v="2"/>
    <x v="1"/>
  </r>
  <r>
    <s v="I2302041"/>
    <s v=""/>
    <s v="IB Provincie Antwerpen"/>
    <s v="Inburgeringscontract VP"/>
    <s v=""/>
    <x v="0"/>
    <s v=""/>
    <s v=""/>
    <x v="2"/>
    <x v="1"/>
  </r>
  <r>
    <s v="I2302183"/>
    <s v=""/>
    <s v="IB Provincie Antwerpen"/>
    <s v="Inburgeringscontract VP"/>
    <s v="A1"/>
    <x v="0"/>
    <s v=""/>
    <s v=""/>
    <x v="2"/>
    <x v="1"/>
  </r>
  <r>
    <s v="I2302187"/>
    <s v=""/>
    <s v="IB Provincie Antwerpen"/>
    <s v="Inburgeringscontract VP"/>
    <s v="A1"/>
    <x v="0"/>
    <s v=""/>
    <s v=""/>
    <x v="2"/>
    <x v="1"/>
  </r>
  <r>
    <s v="I2303774"/>
    <s v=""/>
    <s v="IB Provincie Antwerpen"/>
    <s v="Inburgeringscontract VP"/>
    <s v="A1"/>
    <x v="0"/>
    <s v=""/>
    <s v=""/>
    <x v="2"/>
    <x v="1"/>
  </r>
  <r>
    <s v="I2304541"/>
    <s v=""/>
    <s v="IB Provincie Antwerpen"/>
    <s v="Inburgeringscontract VP"/>
    <s v="A1"/>
    <x v="0"/>
    <s v=""/>
    <s v=""/>
    <x v="2"/>
    <x v="1"/>
  </r>
  <r>
    <s v="I2308560"/>
    <s v=""/>
    <s v="IB Provincie Antwerpen"/>
    <s v="Inburgeringscontract VP"/>
    <s v=""/>
    <x v="0"/>
    <s v=""/>
    <s v=""/>
    <x v="2"/>
    <x v="1"/>
  </r>
  <r>
    <s v="J2300015"/>
    <s v=""/>
    <s v="IB Provincie Antwerpen"/>
    <s v="Inburgeringscontract VP"/>
    <s v=""/>
    <x v="0"/>
    <s v=""/>
    <s v=""/>
    <x v="2"/>
    <x v="1"/>
  </r>
  <r>
    <s v="J2336036"/>
    <s v=""/>
    <s v="IB Provincie Antwerpen"/>
    <s v="Inburgeringscontract VP"/>
    <s v="A1"/>
    <x v="0"/>
    <s v=""/>
    <s v=""/>
    <x v="2"/>
    <x v="1"/>
  </r>
  <r>
    <s v="J2336842"/>
    <s v=""/>
    <s v="IB Provincie Antwerpen"/>
    <s v="Inburgeringscontract VP"/>
    <s v=""/>
    <x v="0"/>
    <s v=""/>
    <s v=""/>
    <x v="2"/>
    <x v="1"/>
  </r>
  <r>
    <s v="J2337015"/>
    <s v=""/>
    <s v="IB Provincie Antwerpen"/>
    <s v="Inburgeringscontract VP"/>
    <s v=""/>
    <x v="0"/>
    <s v=""/>
    <s v=""/>
    <x v="2"/>
    <x v="1"/>
  </r>
  <r>
    <s v="J2337619"/>
    <s v=""/>
    <s v="IB Provincie Antwerpen"/>
    <s v="Inburgeringscontract VP"/>
    <s v="A1"/>
    <x v="0"/>
    <s v=""/>
    <s v=""/>
    <x v="2"/>
    <x v="1"/>
  </r>
  <r>
    <s v="K2300738"/>
    <s v=""/>
    <s v="IB Provincie Antwerpen"/>
    <s v="Inburgeringscontract VP"/>
    <s v=""/>
    <x v="0"/>
    <s v=""/>
    <s v=""/>
    <x v="2"/>
    <x v="1"/>
  </r>
  <r>
    <s v="K2300912"/>
    <s v=""/>
    <s v="IB Provincie Antwerpen"/>
    <s v="Inburgeringscontract VP"/>
    <s v="A1"/>
    <x v="0"/>
    <s v=""/>
    <s v=""/>
    <x v="2"/>
    <x v="1"/>
  </r>
  <r>
    <s v="K2309792"/>
    <s v=""/>
    <s v="IB Provincie Antwerpen"/>
    <s v="Inburgeringscontract VP"/>
    <s v="A1"/>
    <x v="0"/>
    <s v=""/>
    <s v=""/>
    <x v="2"/>
    <x v="1"/>
  </r>
  <r>
    <s v="K2310164"/>
    <s v=""/>
    <s v="IB Provincie Antwerpen"/>
    <s v="Inburgeringscontract VP"/>
    <s v=""/>
    <x v="0"/>
    <s v=""/>
    <s v=""/>
    <x v="2"/>
    <x v="1"/>
  </r>
  <r>
    <s v="K1707315"/>
    <s v=""/>
    <s v="IB Provincie Antwerpen"/>
    <s v="Inburgeringscontract VP"/>
    <s v="A1"/>
    <x v="0"/>
    <s v=""/>
    <s v=""/>
    <x v="2"/>
    <x v="1"/>
  </r>
  <r>
    <s v="K1807314"/>
    <s v=""/>
    <s v="IB Provincie Antwerpen"/>
    <s v="Inburgeringscontract VP"/>
    <s v="A1"/>
    <x v="0"/>
    <s v=""/>
    <s v=""/>
    <x v="2"/>
    <x v="1"/>
  </r>
  <r>
    <s v="L1805707"/>
    <s v=""/>
    <s v="IB Provincie Antwerpen"/>
    <s v="Inburgeringscontract VP"/>
    <s v="A2"/>
    <x v="0"/>
    <s v=""/>
    <s v=""/>
    <x v="2"/>
    <x v="1"/>
  </r>
  <r>
    <s v="D1906462"/>
    <s v=""/>
    <s v="IB Provincie Antwerpen"/>
    <s v="Inburgeringscontract VP"/>
    <s v="A1"/>
    <x v="0"/>
    <s v=""/>
    <s v=""/>
    <x v="2"/>
    <x v="1"/>
  </r>
  <r>
    <s v="F1901006"/>
    <s v=""/>
    <s v="IB Provincie Antwerpen"/>
    <s v="Inburgeringscontract VP"/>
    <s v=""/>
    <x v="0"/>
    <s v=""/>
    <s v=""/>
    <x v="2"/>
    <x v="1"/>
  </r>
  <r>
    <s v="A2007733"/>
    <s v=""/>
    <s v="IB Provincie Antwerpen"/>
    <s v="Inburgeringscontract VP"/>
    <s v=""/>
    <x v="0"/>
    <s v=""/>
    <s v=""/>
    <x v="2"/>
    <x v="1"/>
  </r>
  <r>
    <s v="B2000765"/>
    <s v=""/>
    <s v="IB Provincie Antwerpen"/>
    <s v="Inburgeringscontract VP"/>
    <s v=""/>
    <x v="0"/>
    <s v=""/>
    <s v=""/>
    <x v="2"/>
    <x v="1"/>
  </r>
  <r>
    <s v="C2000417"/>
    <s v=""/>
    <s v="IB Provincie Antwerpen"/>
    <s v="Inburgeringscontract VP"/>
    <s v="A1"/>
    <x v="0"/>
    <s v=""/>
    <s v=""/>
    <x v="2"/>
    <x v="1"/>
  </r>
  <r>
    <s v="D2003418"/>
    <s v=""/>
    <s v="IB Provincie Antwerpen"/>
    <s v="Inburgeringscontract VP"/>
    <s v="A1"/>
    <x v="0"/>
    <s v=""/>
    <s v=""/>
    <x v="2"/>
    <x v="1"/>
  </r>
  <r>
    <s v="G2103724"/>
    <s v=""/>
    <s v="IB Provincie Antwerpen"/>
    <s v="Inburgeringscontract VP"/>
    <s v="A1"/>
    <x v="0"/>
    <s v=""/>
    <s v=""/>
    <x v="2"/>
    <x v="1"/>
  </r>
  <r>
    <s v="J2105886"/>
    <s v=""/>
    <s v="IB Provincie Antwerpen"/>
    <s v="Inburgeringscontract VP"/>
    <s v="A1"/>
    <x v="0"/>
    <s v=""/>
    <s v=""/>
    <x v="2"/>
    <x v="1"/>
  </r>
  <r>
    <s v="J2106645"/>
    <s v=""/>
    <s v="IB Provincie Antwerpen"/>
    <s v="Inburgeringscontract VP"/>
    <s v="A1"/>
    <x v="0"/>
    <s v=""/>
    <s v=""/>
    <x v="2"/>
    <x v="1"/>
  </r>
  <r>
    <s v="K2106629"/>
    <s v=""/>
    <s v="IB Provincie Antwerpen"/>
    <s v="Inburgeringscontract VP"/>
    <s v="A1"/>
    <x v="0"/>
    <s v=""/>
    <s v=""/>
    <x v="2"/>
    <x v="1"/>
  </r>
  <r>
    <s v="K2107391"/>
    <s v=""/>
    <s v="IB Provincie Antwerpen"/>
    <s v="Inburgeringscontract VP"/>
    <s v="A1"/>
    <x v="0"/>
    <s v=""/>
    <s v=""/>
    <x v="2"/>
    <x v="1"/>
  </r>
  <r>
    <s v="B2200876"/>
    <s v=""/>
    <s v="IB Provincie Antwerpen"/>
    <s v="Inburgeringscontract VP"/>
    <s v="A1"/>
    <x v="0"/>
    <s v=""/>
    <s v=""/>
    <x v="2"/>
    <x v="1"/>
  </r>
  <r>
    <s v="B2207470"/>
    <s v=""/>
    <s v="IB Provincie Antwerpen"/>
    <s v="Inburgeringscontract VP"/>
    <s v="A1"/>
    <x v="0"/>
    <s v=""/>
    <s v=""/>
    <x v="2"/>
    <x v="1"/>
  </r>
  <r>
    <s v="B2207474"/>
    <s v=""/>
    <s v="IB Provincie Antwerpen"/>
    <s v="Inburgeringscontract VP"/>
    <s v="A1"/>
    <x v="0"/>
    <s v=""/>
    <s v=""/>
    <x v="2"/>
    <x v="1"/>
  </r>
  <r>
    <s v="C2205556"/>
    <s v=""/>
    <s v="IB Provincie Antwerpen"/>
    <s v="Inburgeringscontract VP"/>
    <s v="A2"/>
    <x v="0"/>
    <s v=""/>
    <s v=""/>
    <x v="2"/>
    <x v="1"/>
  </r>
  <r>
    <s v="E2201149"/>
    <s v=""/>
    <s v="IB Provincie Antwerpen"/>
    <s v="Inburgeringscontract VP"/>
    <s v="A1"/>
    <x v="0"/>
    <s v=""/>
    <s v=""/>
    <x v="2"/>
    <x v="1"/>
  </r>
  <r>
    <s v="H2201837"/>
    <s v=""/>
    <s v="IB Provincie Antwerpen"/>
    <s v="Inburgeringscontract VP"/>
    <s v=""/>
    <x v="0"/>
    <s v=""/>
    <s v=""/>
    <x v="2"/>
    <x v="1"/>
  </r>
  <r>
    <s v="H2207924"/>
    <s v=""/>
    <s v="IB Provincie Antwerpen"/>
    <s v="Inburgeringscontract VP"/>
    <s v="A1"/>
    <x v="0"/>
    <s v=""/>
    <s v=""/>
    <x v="2"/>
    <x v="1"/>
  </r>
  <r>
    <s v="H2209574"/>
    <s v=""/>
    <s v="IB Provincie Antwerpen"/>
    <s v="Inburgeringscontract VP"/>
    <s v="A1"/>
    <x v="0"/>
    <s v=""/>
    <s v=""/>
    <x v="2"/>
    <x v="1"/>
  </r>
  <r>
    <s v="I2204511"/>
    <s v=""/>
    <s v="IB Provincie Antwerpen"/>
    <s v="Inburgeringscontract VP"/>
    <s v="A1"/>
    <x v="0"/>
    <s v=""/>
    <s v=""/>
    <x v="2"/>
    <x v="1"/>
  </r>
  <r>
    <s v="I2209368"/>
    <s v=""/>
    <s v="IB Provincie Antwerpen"/>
    <s v="Inburgeringscontract VP"/>
    <s v="A1"/>
    <x v="0"/>
    <s v=""/>
    <s v=""/>
    <x v="2"/>
    <x v="1"/>
  </r>
  <r>
    <s v="I2209535"/>
    <s v=""/>
    <s v="IB Provincie Antwerpen"/>
    <s v="Inburgeringscontract VP"/>
    <s v=""/>
    <x v="0"/>
    <s v=""/>
    <s v=""/>
    <x v="2"/>
    <x v="1"/>
  </r>
  <r>
    <s v="J2205994"/>
    <s v=""/>
    <s v="IB Provincie Antwerpen"/>
    <s v="Inburgeringscontract VP"/>
    <s v="A1"/>
    <x v="0"/>
    <s v=""/>
    <s v=""/>
    <x v="2"/>
    <x v="1"/>
  </r>
  <r>
    <s v="J2208220"/>
    <s v=""/>
    <s v="IB Provincie Antwerpen"/>
    <s v="Inburgeringscontract VP"/>
    <s v=""/>
    <x v="0"/>
    <s v=""/>
    <s v=""/>
    <x v="2"/>
    <x v="1"/>
  </r>
  <r>
    <s v="K2200503"/>
    <s v=""/>
    <s v="IB Provincie Antwerpen"/>
    <s v="Inburgeringscontract VP"/>
    <s v="A1"/>
    <x v="0"/>
    <s v=""/>
    <s v=""/>
    <x v="2"/>
    <x v="1"/>
  </r>
  <r>
    <s v="K2200842"/>
    <s v=""/>
    <s v="IB Provincie Antwerpen"/>
    <s v="Inburgeringscontract VP"/>
    <s v="A1"/>
    <x v="0"/>
    <s v=""/>
    <s v=""/>
    <x v="2"/>
    <x v="1"/>
  </r>
  <r>
    <s v="K2200936"/>
    <s v=""/>
    <s v="IB Provincie Antwerpen"/>
    <s v="Inburgeringscontract VP"/>
    <s v="A1"/>
    <x v="0"/>
    <s v=""/>
    <s v=""/>
    <x v="2"/>
    <x v="1"/>
  </r>
  <r>
    <s v="K2201110"/>
    <s v=""/>
    <s v="IB Provincie Antwerpen"/>
    <s v="Inburgeringscontract VP"/>
    <s v="A1"/>
    <x v="0"/>
    <s v=""/>
    <s v=""/>
    <x v="2"/>
    <x v="1"/>
  </r>
  <r>
    <s v="K2201958"/>
    <s v=""/>
    <s v="IB Provincie Antwerpen"/>
    <s v="Inburgeringscontract VP"/>
    <s v="A1"/>
    <x v="0"/>
    <s v=""/>
    <s v=""/>
    <x v="2"/>
    <x v="1"/>
  </r>
  <r>
    <s v="K2202388"/>
    <s v=""/>
    <s v="IB Provincie Antwerpen"/>
    <s v="Inburgeringscontract VP"/>
    <s v="A1"/>
    <x v="0"/>
    <s v=""/>
    <s v=""/>
    <x v="2"/>
    <x v="1"/>
  </r>
  <r>
    <s v="K2202428"/>
    <s v=""/>
    <s v="IB Provincie Antwerpen"/>
    <s v="Inburgeringscontract VP"/>
    <s v="A1"/>
    <x v="0"/>
    <s v=""/>
    <s v=""/>
    <x v="2"/>
    <x v="1"/>
  </r>
  <r>
    <s v="K2202469"/>
    <s v=""/>
    <s v="IB Provincie Antwerpen"/>
    <s v="Inburgeringscontract VP"/>
    <s v="A1"/>
    <x v="0"/>
    <s v=""/>
    <s v=""/>
    <x v="2"/>
    <x v="1"/>
  </r>
  <r>
    <s v="K2202550"/>
    <s v=""/>
    <s v="IB Provincie Antwerpen"/>
    <s v="Inburgeringscontract VP"/>
    <s v="A1"/>
    <x v="0"/>
    <s v=""/>
    <s v=""/>
    <x v="2"/>
    <x v="1"/>
  </r>
  <r>
    <s v="K2202594"/>
    <s v=""/>
    <s v="IB Provincie Antwerpen"/>
    <s v="Inburgeringscontract VP"/>
    <s v="A1"/>
    <x v="0"/>
    <s v=""/>
    <s v=""/>
    <x v="2"/>
    <x v="1"/>
  </r>
  <r>
    <s v="K2203560"/>
    <s v=""/>
    <s v="IB Provincie Antwerpen"/>
    <s v="Inburgeringscontract VP"/>
    <s v="A1"/>
    <x v="0"/>
    <s v=""/>
    <s v=""/>
    <x v="2"/>
    <x v="1"/>
  </r>
  <r>
    <s v="K2203826"/>
    <s v=""/>
    <s v="IB Provincie Antwerpen"/>
    <s v="Inburgeringscontract VP"/>
    <s v="A1"/>
    <x v="0"/>
    <s v=""/>
    <s v=""/>
    <x v="2"/>
    <x v="1"/>
  </r>
  <r>
    <s v="K2203855"/>
    <s v=""/>
    <s v="IB Provincie Antwerpen"/>
    <s v="Inburgeringscontract VP"/>
    <s v=""/>
    <x v="0"/>
    <s v=""/>
    <s v=""/>
    <x v="2"/>
    <x v="1"/>
  </r>
  <r>
    <s v="K2204147"/>
    <s v=""/>
    <s v="IB Provincie Antwerpen"/>
    <s v="Inburgeringscontract VP"/>
    <s v="A1"/>
    <x v="0"/>
    <s v=""/>
    <s v=""/>
    <x v="2"/>
    <x v="1"/>
  </r>
  <r>
    <s v="K2204163"/>
    <s v=""/>
    <s v="IB Provincie Antwerpen"/>
    <s v="Inburgeringscontract VP"/>
    <s v="A1"/>
    <x v="0"/>
    <s v=""/>
    <s v=""/>
    <x v="2"/>
    <x v="1"/>
  </r>
  <r>
    <s v="K2204635"/>
    <s v=""/>
    <s v="IB Provincie Antwerpen"/>
    <s v="Inburgeringscontract VP"/>
    <s v="A1"/>
    <x v="0"/>
    <s v=""/>
    <s v=""/>
    <x v="2"/>
    <x v="1"/>
  </r>
  <r>
    <s v="K2204649"/>
    <s v=""/>
    <s v="IB Provincie Antwerpen"/>
    <s v="Inburgeringscontract VP"/>
    <s v=""/>
    <x v="0"/>
    <s v=""/>
    <s v=""/>
    <x v="2"/>
    <x v="1"/>
  </r>
  <r>
    <s v="K2204651"/>
    <s v=""/>
    <s v="IB Provincie Antwerpen"/>
    <s v="Inburgeringscontract VP"/>
    <s v=""/>
    <x v="0"/>
    <s v=""/>
    <s v=""/>
    <x v="2"/>
    <x v="1"/>
  </r>
  <r>
    <s v="K2205328"/>
    <s v=""/>
    <s v="IB Provincie Antwerpen"/>
    <s v="Inburgeringscontract VP"/>
    <s v="A1"/>
    <x v="0"/>
    <s v=""/>
    <s v=""/>
    <x v="2"/>
    <x v="1"/>
  </r>
  <r>
    <s v="K2205401"/>
    <s v=""/>
    <s v="IB Provincie Antwerpen"/>
    <s v="Inburgeringscontract VP"/>
    <s v="A1"/>
    <x v="0"/>
    <s v=""/>
    <s v=""/>
    <x v="2"/>
    <x v="1"/>
  </r>
  <r>
    <s v="K2206299"/>
    <s v=""/>
    <s v="IB Provincie Antwerpen"/>
    <s v="Inburgeringscontract VP"/>
    <s v="A1"/>
    <x v="0"/>
    <s v=""/>
    <s v=""/>
    <x v="2"/>
    <x v="1"/>
  </r>
  <r>
    <s v="K2207848"/>
    <s v=""/>
    <s v="IB Provincie Antwerpen"/>
    <s v="Inburgeringscontract VP"/>
    <s v="A1"/>
    <x v="0"/>
    <s v=""/>
    <s v=""/>
    <x v="2"/>
    <x v="1"/>
  </r>
  <r>
    <s v="K2208585"/>
    <s v=""/>
    <s v="IB Provincie Antwerpen"/>
    <s v="Inburgeringscontract VP"/>
    <s v="A1"/>
    <x v="0"/>
    <s v=""/>
    <s v=""/>
    <x v="2"/>
    <x v="1"/>
  </r>
  <r>
    <s v="L2204962"/>
    <s v=""/>
    <s v="IB Provincie Antwerpen"/>
    <s v="Inburgeringscontract VP"/>
    <s v="A1"/>
    <x v="0"/>
    <s v=""/>
    <s v=""/>
    <x v="2"/>
    <x v="1"/>
  </r>
  <r>
    <s v="L2205117"/>
    <s v=""/>
    <s v="IB Provincie Antwerpen"/>
    <s v="Inburgeringscontract VP"/>
    <s v="A1"/>
    <x v="0"/>
    <s v=""/>
    <s v=""/>
    <x v="2"/>
    <x v="1"/>
  </r>
  <r>
    <s v="L2205178"/>
    <s v=""/>
    <s v="IB Provincie Antwerpen"/>
    <s v="Inburgeringscontract VP"/>
    <s v="A2"/>
    <x v="0"/>
    <s v=""/>
    <s v=""/>
    <x v="2"/>
    <x v="1"/>
  </r>
  <r>
    <s v="L2205355"/>
    <s v=""/>
    <s v="IB Provincie Antwerpen"/>
    <s v="Inburgeringscontract VP"/>
    <s v="A1"/>
    <x v="0"/>
    <s v=""/>
    <s v=""/>
    <x v="2"/>
    <x v="1"/>
  </r>
  <r>
    <s v="L2205498"/>
    <s v=""/>
    <s v="IB Provincie Antwerpen"/>
    <s v="Inburgeringscontract VP"/>
    <s v="A1"/>
    <x v="0"/>
    <s v=""/>
    <s v=""/>
    <x v="2"/>
    <x v="1"/>
  </r>
  <r>
    <s v="A2300650"/>
    <s v=""/>
    <s v="IB Provincie Antwerpen"/>
    <s v="Inburgeringscontract VP"/>
    <s v="A1"/>
    <x v="0"/>
    <s v=""/>
    <s v=""/>
    <x v="2"/>
    <x v="1"/>
  </r>
  <r>
    <s v="A2301144"/>
    <s v=""/>
    <s v="IB Provincie Antwerpen"/>
    <s v="Inburgeringscontract VP"/>
    <s v="A1"/>
    <x v="0"/>
    <s v=""/>
    <s v=""/>
    <x v="2"/>
    <x v="1"/>
  </r>
  <r>
    <s v="A2308640"/>
    <s v=""/>
    <s v="IB Provincie Antwerpen"/>
    <s v="Inburgeringscontract VP"/>
    <s v="A1"/>
    <x v="0"/>
    <s v=""/>
    <s v=""/>
    <x v="2"/>
    <x v="1"/>
  </r>
  <r>
    <s v="A2309504"/>
    <s v=""/>
    <s v="IB Provincie Antwerpen"/>
    <s v="Inburgeringscontract VP"/>
    <s v="A1"/>
    <x v="0"/>
    <s v=""/>
    <s v=""/>
    <x v="2"/>
    <x v="1"/>
  </r>
  <r>
    <s v="A2311224"/>
    <s v=""/>
    <s v="IB Provincie Antwerpen"/>
    <s v="Inburgeringscontract VP"/>
    <s v="A1"/>
    <x v="0"/>
    <s v=""/>
    <s v=""/>
    <x v="2"/>
    <x v="1"/>
  </r>
  <r>
    <s v="B2303284"/>
    <s v=""/>
    <s v="IB Provincie Antwerpen"/>
    <s v="Inburgeringscontract VP"/>
    <s v="A1"/>
    <x v="0"/>
    <s v=""/>
    <s v=""/>
    <x v="2"/>
    <x v="1"/>
  </r>
  <r>
    <s v="B2305242"/>
    <s v=""/>
    <s v="IB Provincie Antwerpen"/>
    <s v="Inburgeringscontract VP"/>
    <s v="A1"/>
    <x v="0"/>
    <s v=""/>
    <s v=""/>
    <x v="2"/>
    <x v="1"/>
  </r>
  <r>
    <s v="B2305557"/>
    <s v=""/>
    <s v="IB Provincie Antwerpen"/>
    <s v="Inburgeringscontract VP"/>
    <s v="A1"/>
    <x v="0"/>
    <s v=""/>
    <s v=""/>
    <x v="2"/>
    <x v="1"/>
  </r>
  <r>
    <s v="B2305690"/>
    <s v=""/>
    <s v="IB Provincie Antwerpen"/>
    <s v="Inburgeringscontract VP"/>
    <s v="A1"/>
    <x v="0"/>
    <s v=""/>
    <s v=""/>
    <x v="2"/>
    <x v="1"/>
  </r>
  <r>
    <s v="B2305701"/>
    <s v=""/>
    <s v="IB Provincie Antwerpen"/>
    <s v="Inburgeringscontract VP"/>
    <s v="A1"/>
    <x v="0"/>
    <s v=""/>
    <s v=""/>
    <x v="2"/>
    <x v="1"/>
  </r>
  <r>
    <s v="C2305311"/>
    <s v=""/>
    <s v="IB Provincie Antwerpen"/>
    <s v="Inburgeringscontract VP"/>
    <s v="A1"/>
    <x v="0"/>
    <s v=""/>
    <s v=""/>
    <x v="2"/>
    <x v="1"/>
  </r>
  <r>
    <s v="C2306296"/>
    <s v=""/>
    <s v="IB Provincie Antwerpen"/>
    <s v="Inburgeringscontract VP"/>
    <s v=""/>
    <x v="0"/>
    <s v=""/>
    <s v=""/>
    <x v="2"/>
    <x v="1"/>
  </r>
  <r>
    <s v="C2306506"/>
    <s v=""/>
    <s v="IB Provincie Antwerpen"/>
    <s v="Inburgeringscontract VP"/>
    <s v="A1"/>
    <x v="0"/>
    <s v=""/>
    <s v=""/>
    <x v="2"/>
    <x v="1"/>
  </r>
  <r>
    <s v="C2307017"/>
    <s v=""/>
    <s v="IB Provincie Antwerpen"/>
    <s v="Inburgeringscontract VP"/>
    <s v="A1"/>
    <x v="0"/>
    <s v=""/>
    <s v=""/>
    <x v="2"/>
    <x v="1"/>
  </r>
  <r>
    <s v="C2307505"/>
    <s v=""/>
    <s v="IB Provincie Antwerpen"/>
    <s v="Inburgeringscontract VP"/>
    <s v="A1"/>
    <x v="0"/>
    <s v=""/>
    <s v=""/>
    <x v="2"/>
    <x v="1"/>
  </r>
  <r>
    <s v="C2307915"/>
    <s v=""/>
    <s v="IB Provincie Antwerpen"/>
    <s v="Inburgeringscontract VP"/>
    <s v="A1"/>
    <x v="0"/>
    <s v=""/>
    <s v=""/>
    <x v="2"/>
    <x v="1"/>
  </r>
  <r>
    <s v="C2307930"/>
    <s v=""/>
    <s v="IB Provincie Antwerpen"/>
    <s v="Inburgeringscontract VP"/>
    <s v="A1"/>
    <x v="0"/>
    <s v=""/>
    <s v=""/>
    <x v="2"/>
    <x v="1"/>
  </r>
  <r>
    <s v="C2307969"/>
    <s v=""/>
    <s v="IB Provincie Antwerpen"/>
    <s v="Inburgeringscontract VP"/>
    <s v="A1"/>
    <x v="0"/>
    <s v=""/>
    <s v=""/>
    <x v="2"/>
    <x v="1"/>
  </r>
  <r>
    <s v="D2300373"/>
    <s v=""/>
    <s v="IB Provincie Antwerpen"/>
    <s v="Inburgeringscontract VP"/>
    <s v="A1"/>
    <x v="0"/>
    <s v=""/>
    <s v=""/>
    <x v="2"/>
    <x v="1"/>
  </r>
  <r>
    <s v="D2306565"/>
    <s v=""/>
    <s v="IB Provincie Antwerpen"/>
    <s v="Inburgeringscontract VP"/>
    <s v="A1"/>
    <x v="0"/>
    <s v=""/>
    <s v=""/>
    <x v="2"/>
    <x v="1"/>
  </r>
  <r>
    <s v="D2307888"/>
    <s v=""/>
    <s v="IB Provincie Antwerpen"/>
    <s v="Inburgeringscontract VP"/>
    <s v="A1"/>
    <x v="0"/>
    <s v=""/>
    <s v=""/>
    <x v="2"/>
    <x v="1"/>
  </r>
  <r>
    <s v="D2307901"/>
    <s v=""/>
    <s v="IB Provincie Antwerpen"/>
    <s v="Inburgeringscontract VP"/>
    <s v="A1"/>
    <x v="0"/>
    <s v=""/>
    <s v=""/>
    <x v="2"/>
    <x v="1"/>
  </r>
  <r>
    <s v="D2308049"/>
    <s v=""/>
    <s v="IB Provincie Antwerpen"/>
    <s v="Inburgeringscontract VP"/>
    <s v="A1"/>
    <x v="0"/>
    <s v=""/>
    <s v=""/>
    <x v="2"/>
    <x v="1"/>
  </r>
  <r>
    <s v="D2308064"/>
    <s v=""/>
    <s v="IB Provincie Antwerpen"/>
    <s v="Inburgeringscontract VP"/>
    <s v="A1"/>
    <x v="0"/>
    <s v=""/>
    <s v=""/>
    <x v="2"/>
    <x v="1"/>
  </r>
  <r>
    <s v="D2308094"/>
    <s v=""/>
    <s v="IB Provincie Antwerpen"/>
    <s v="Inburgeringscontract VP"/>
    <s v="A1"/>
    <x v="0"/>
    <s v=""/>
    <s v=""/>
    <x v="2"/>
    <x v="1"/>
  </r>
  <r>
    <s v="E2300587"/>
    <s v=""/>
    <s v="IB Provincie Antwerpen"/>
    <s v="Inburgeringscontract VP"/>
    <s v="A1"/>
    <x v="0"/>
    <s v=""/>
    <s v=""/>
    <x v="2"/>
    <x v="1"/>
  </r>
  <r>
    <s v="E2301218"/>
    <s v=""/>
    <s v="IB Provincie Antwerpen"/>
    <s v="Inburgeringscontract VP"/>
    <s v="A1"/>
    <x v="0"/>
    <s v=""/>
    <s v=""/>
    <x v="2"/>
    <x v="1"/>
  </r>
  <r>
    <s v="E2306512"/>
    <s v=""/>
    <s v="IB Provincie Antwerpen"/>
    <s v="Inburgeringscontract VP"/>
    <s v="A1"/>
    <x v="0"/>
    <s v=""/>
    <s v=""/>
    <x v="2"/>
    <x v="1"/>
  </r>
  <r>
    <s v="E2306774"/>
    <s v=""/>
    <s v="IB Provincie Antwerpen"/>
    <s v="Inburgeringscontract VP"/>
    <s v="A1"/>
    <x v="0"/>
    <s v=""/>
    <s v=""/>
    <x v="2"/>
    <x v="1"/>
  </r>
  <r>
    <s v="E2307012"/>
    <s v=""/>
    <s v="IB Provincie Antwerpen"/>
    <s v="Inburgeringscontract VP"/>
    <s v=""/>
    <x v="0"/>
    <s v=""/>
    <s v=""/>
    <x v="2"/>
    <x v="1"/>
  </r>
  <r>
    <s v="F2300231"/>
    <s v=""/>
    <s v="IB Provincie Antwerpen"/>
    <s v="Inburgeringscontract VP"/>
    <s v=""/>
    <x v="0"/>
    <s v=""/>
    <s v=""/>
    <x v="2"/>
    <x v="1"/>
  </r>
  <r>
    <s v="F2304302"/>
    <s v=""/>
    <s v="IB Provincie Antwerpen"/>
    <s v="Inburgeringscontract VP"/>
    <s v="A1"/>
    <x v="0"/>
    <s v=""/>
    <s v=""/>
    <x v="2"/>
    <x v="1"/>
  </r>
  <r>
    <s v="F2304789"/>
    <s v=""/>
    <s v="IB Provincie Antwerpen"/>
    <s v="Inburgeringscontract VP"/>
    <s v="A1"/>
    <x v="0"/>
    <s v=""/>
    <s v=""/>
    <x v="2"/>
    <x v="1"/>
  </r>
  <r>
    <s v="F2305658"/>
    <s v=""/>
    <s v="IB Provincie Antwerpen"/>
    <s v="Inburgeringscontract VP"/>
    <s v="A1"/>
    <x v="0"/>
    <s v=""/>
    <s v=""/>
    <x v="2"/>
    <x v="1"/>
  </r>
  <r>
    <s v="F2305725"/>
    <s v=""/>
    <s v="IB Provincie Antwerpen"/>
    <s v="Inburgeringscontract VP"/>
    <s v="A1"/>
    <x v="0"/>
    <s v=""/>
    <s v=""/>
    <x v="2"/>
    <x v="1"/>
  </r>
  <r>
    <s v="F2306734"/>
    <s v=""/>
    <s v="IB Provincie Antwerpen"/>
    <s v="Inburgeringscontract VP"/>
    <s v="A1"/>
    <x v="0"/>
    <s v=""/>
    <s v=""/>
    <x v="2"/>
    <x v="1"/>
  </r>
  <r>
    <s v="G2305597"/>
    <s v=""/>
    <s v="IB Provincie Antwerpen"/>
    <s v="Inburgeringscontract VP"/>
    <s v="A1"/>
    <x v="0"/>
    <s v=""/>
    <s v=""/>
    <x v="2"/>
    <x v="1"/>
  </r>
  <r>
    <s v="G2305741"/>
    <s v=""/>
    <s v="IB Provincie Antwerpen"/>
    <s v="Inburgeringscontract VP"/>
    <s v="A1"/>
    <x v="0"/>
    <s v=""/>
    <s v=""/>
    <x v="2"/>
    <x v="1"/>
  </r>
  <r>
    <s v="G2306091"/>
    <s v=""/>
    <s v="IB Provincie Antwerpen"/>
    <s v="Inburgeringscontract VP"/>
    <s v="A2"/>
    <x v="0"/>
    <s v=""/>
    <s v=""/>
    <x v="2"/>
    <x v="1"/>
  </r>
  <r>
    <s v="G2306275"/>
    <s v=""/>
    <s v="IB Provincie Antwerpen"/>
    <s v="Inburgeringscontract VP"/>
    <s v="A1"/>
    <x v="0"/>
    <s v=""/>
    <s v=""/>
    <x v="2"/>
    <x v="1"/>
  </r>
  <r>
    <s v="G2306874"/>
    <s v=""/>
    <s v="IB Provincie Antwerpen"/>
    <s v="Inburgeringscontract VP"/>
    <s v=""/>
    <x v="0"/>
    <s v=""/>
    <s v=""/>
    <x v="2"/>
    <x v="1"/>
  </r>
  <r>
    <s v="H2300326"/>
    <s v=""/>
    <s v="IB Provincie Antwerpen"/>
    <s v="Inburgeringscontract VP"/>
    <s v=""/>
    <x v="0"/>
    <s v=""/>
    <s v=""/>
    <x v="2"/>
    <x v="1"/>
  </r>
  <r>
    <s v="H2300513"/>
    <s v=""/>
    <s v="IB Provincie Antwerpen"/>
    <s v="Inburgeringscontract VP"/>
    <s v=""/>
    <x v="0"/>
    <s v=""/>
    <s v=""/>
    <x v="2"/>
    <x v="1"/>
  </r>
  <r>
    <s v="H2300666"/>
    <s v=""/>
    <s v="IB Provincie Antwerpen"/>
    <s v="Inburgeringscontract VP"/>
    <s v="A1"/>
    <x v="0"/>
    <s v=""/>
    <s v=""/>
    <x v="2"/>
    <x v="1"/>
  </r>
  <r>
    <s v="H2301643"/>
    <s v=""/>
    <s v="IB Provincie Antwerpen"/>
    <s v="Inburgeringscontract VP"/>
    <s v="A1"/>
    <x v="0"/>
    <s v=""/>
    <s v=""/>
    <x v="2"/>
    <x v="1"/>
  </r>
  <r>
    <s v="H2302085"/>
    <s v=""/>
    <s v="IB Provincie Antwerpen"/>
    <s v="Inburgeringscontract VP"/>
    <s v="A1"/>
    <x v="0"/>
    <s v=""/>
    <s v=""/>
    <x v="2"/>
    <x v="1"/>
  </r>
  <r>
    <s v="H2308659"/>
    <s v=""/>
    <s v="IB Provincie Antwerpen"/>
    <s v="Inburgeringscontract VP"/>
    <s v=""/>
    <x v="0"/>
    <s v=""/>
    <s v=""/>
    <x v="2"/>
    <x v="1"/>
  </r>
  <r>
    <s v="I2300592"/>
    <s v=""/>
    <s v="IB Provincie Antwerpen"/>
    <s v="Inburgeringscontract VP"/>
    <s v="A1"/>
    <x v="0"/>
    <s v=""/>
    <s v=""/>
    <x v="2"/>
    <x v="1"/>
  </r>
  <r>
    <s v="I2300671"/>
    <s v=""/>
    <s v="IB Provincie Antwerpen"/>
    <s v="Inburgeringscontract VP"/>
    <s v="A1"/>
    <x v="0"/>
    <s v=""/>
    <s v=""/>
    <x v="2"/>
    <x v="1"/>
  </r>
  <r>
    <s v="I2301906"/>
    <s v=""/>
    <s v="IB Provincie Antwerpen"/>
    <s v="Inburgeringscontract VP"/>
    <s v=""/>
    <x v="0"/>
    <s v=""/>
    <s v=""/>
    <x v="2"/>
    <x v="1"/>
  </r>
  <r>
    <s v="I2302077"/>
    <s v=""/>
    <s v="IB Provincie Antwerpen"/>
    <s v="Inburgeringscontract VP"/>
    <s v=""/>
    <x v="0"/>
    <s v=""/>
    <s v=""/>
    <x v="2"/>
    <x v="1"/>
  </r>
  <r>
    <s v="I2303004"/>
    <s v=""/>
    <s v="IB Provincie Antwerpen"/>
    <s v="Inburgeringscontract VP"/>
    <s v="A1"/>
    <x v="0"/>
    <s v=""/>
    <s v=""/>
    <x v="2"/>
    <x v="1"/>
  </r>
  <r>
    <s v="I2303987"/>
    <s v=""/>
    <s v="IB Provincie Antwerpen"/>
    <s v="Inburgeringscontract VP"/>
    <s v=""/>
    <x v="0"/>
    <s v=""/>
    <s v=""/>
    <x v="2"/>
    <x v="1"/>
  </r>
  <r>
    <s v="I2304593"/>
    <s v=""/>
    <s v="IB Provincie Antwerpen"/>
    <s v="Inburgeringscontract VP"/>
    <s v="A1"/>
    <x v="0"/>
    <s v=""/>
    <s v=""/>
    <x v="2"/>
    <x v="1"/>
  </r>
  <r>
    <s v="J2300792"/>
    <s v=""/>
    <s v="IB Provincie Antwerpen"/>
    <s v="Inburgeringscontract VP"/>
    <s v="A1"/>
    <x v="0"/>
    <s v=""/>
    <s v=""/>
    <x v="2"/>
    <x v="1"/>
  </r>
  <r>
    <s v="J2314684"/>
    <s v=""/>
    <s v="IB Provincie Antwerpen"/>
    <s v="Inburgeringscontract VP"/>
    <s v="A1"/>
    <x v="0"/>
    <s v=""/>
    <s v=""/>
    <x v="2"/>
    <x v="1"/>
  </r>
  <r>
    <s v="J2337071"/>
    <s v=""/>
    <s v="IB Provincie Antwerpen"/>
    <s v="Inburgeringscontract VP"/>
    <s v=""/>
    <x v="0"/>
    <s v=""/>
    <s v=""/>
    <x v="2"/>
    <x v="1"/>
  </r>
  <r>
    <s v="J2338261"/>
    <s v=""/>
    <s v="IB Provincie Antwerpen"/>
    <s v="Inburgeringscontract VP"/>
    <s v="A1"/>
    <x v="0"/>
    <s v=""/>
    <s v=""/>
    <x v="2"/>
    <x v="1"/>
  </r>
  <r>
    <s v="J2338963"/>
    <s v=""/>
    <s v="IB Provincie Antwerpen"/>
    <s v="Inburgeringscontract VP"/>
    <s v=""/>
    <x v="0"/>
    <s v=""/>
    <s v=""/>
    <x v="2"/>
    <x v="1"/>
  </r>
  <r>
    <s v="K2300647"/>
    <s v=""/>
    <s v="IB Provincie Antwerpen"/>
    <s v="Inburgeringscontract VP"/>
    <s v="A1"/>
    <x v="0"/>
    <s v=""/>
    <s v=""/>
    <x v="2"/>
    <x v="1"/>
  </r>
  <r>
    <s v="K2300726"/>
    <s v=""/>
    <s v="IB Provincie Antwerpen"/>
    <s v="Inburgeringscontract VP"/>
    <s v="A1"/>
    <x v="0"/>
    <s v=""/>
    <s v=""/>
    <x v="2"/>
    <x v="1"/>
  </r>
  <r>
    <s v="K2309944"/>
    <s v=""/>
    <s v="IB Provincie Antwerpen"/>
    <s v="Inburgeringscontract VP"/>
    <s v="A1"/>
    <x v="0"/>
    <s v=""/>
    <s v=""/>
    <x v="2"/>
    <x v="1"/>
  </r>
  <r>
    <s v="K2310604"/>
    <s v=""/>
    <s v="IB Provincie Antwerpen"/>
    <s v="Inburgeringscontract VP"/>
    <s v=""/>
    <x v="0"/>
    <s v=""/>
    <s v=""/>
    <x v="2"/>
    <x v="1"/>
  </r>
  <r>
    <s v="K2310647"/>
    <s v=""/>
    <s v="IB Provincie Antwerpen"/>
    <s v="Inburgeringscontract VP"/>
    <s v="A1"/>
    <x v="0"/>
    <s v=""/>
    <s v=""/>
    <x v="2"/>
    <x v="1"/>
  </r>
  <r>
    <s v="K2310794"/>
    <s v=""/>
    <s v="IB Provincie Antwerpen"/>
    <s v="Inburgeringscontract VP"/>
    <s v="A1"/>
    <x v="0"/>
    <s v=""/>
    <s v=""/>
    <x v="2"/>
    <x v="1"/>
  </r>
  <r>
    <s v="K2310807"/>
    <s v=""/>
    <s v="IB Provincie Antwerpen"/>
    <s v="Inburgeringscontract VP"/>
    <s v="A1"/>
    <x v="0"/>
    <s v=""/>
    <s v=""/>
    <x v="2"/>
    <x v="1"/>
  </r>
  <r>
    <s v="K2311570"/>
    <s v=""/>
    <s v="IB Provincie Antwerpen"/>
    <s v="Inburgeringscontract VP"/>
    <s v="A1"/>
    <x v="0"/>
    <s v=""/>
    <s v=""/>
    <x v="2"/>
    <x v="1"/>
  </r>
  <r>
    <s v="L2300078"/>
    <s v=""/>
    <s v="IB Provincie Antwerpen"/>
    <s v="Inburgeringscontract VP"/>
    <s v="A1"/>
    <x v="0"/>
    <s v=""/>
    <s v=""/>
    <x v="2"/>
    <x v="1"/>
  </r>
  <r>
    <s v="A1307357"/>
    <s v=""/>
    <s v="IB Provincie Antwerpen"/>
    <s v="Inburgeringscontract VP"/>
    <s v="A1"/>
    <x v="0"/>
    <s v=""/>
    <s v=""/>
    <x v="2"/>
    <x v="1"/>
  </r>
  <r>
    <s v="B1606188"/>
    <s v=""/>
    <s v="IB Provincie Antwerpen"/>
    <s v="Inburgeringscontract VP"/>
    <s v="A1"/>
    <x v="0"/>
    <s v=""/>
    <s v=""/>
    <x v="2"/>
    <x v="1"/>
  </r>
  <r>
    <s v="L1603970"/>
    <s v=""/>
    <s v="IB Provincie Antwerpen"/>
    <s v="Inburgeringscontract VP"/>
    <s v="A1"/>
    <x v="0"/>
    <s v=""/>
    <s v=""/>
    <x v="2"/>
    <x v="1"/>
  </r>
  <r>
    <s v="I1602020"/>
    <s v=""/>
    <s v="IB Provincie Antwerpen"/>
    <s v="Inburgeringscontract VP"/>
    <s v="A1"/>
    <x v="0"/>
    <s v=""/>
    <s v=""/>
    <x v="2"/>
    <x v="1"/>
  </r>
  <r>
    <s v="D1405219"/>
    <s v=""/>
    <s v="IB Provincie Antwerpen"/>
    <s v="Inburgeringscontract VP"/>
    <s v="A1"/>
    <x v="0"/>
    <s v=""/>
    <s v=""/>
    <x v="2"/>
    <x v="1"/>
  </r>
  <r>
    <s v="E1404496"/>
    <s v=""/>
    <s v="IB Provincie Antwerpen"/>
    <s v="Inburgeringscontract VP"/>
    <s v="A2"/>
    <x v="0"/>
    <s v=""/>
    <s v=""/>
    <x v="2"/>
    <x v="1"/>
  </r>
  <r>
    <s v="H1415090"/>
    <s v=""/>
    <s v="IB Provincie Antwerpen"/>
    <s v="Inburgeringscontract VP"/>
    <s v=""/>
    <x v="0"/>
    <s v=""/>
    <s v=""/>
    <x v="2"/>
    <x v="1"/>
  </r>
  <r>
    <s v="B1501123"/>
    <s v=""/>
    <s v="IB Provincie Antwerpen"/>
    <s v="Inburgeringscontract VP"/>
    <s v=""/>
    <x v="0"/>
    <s v=""/>
    <s v=""/>
    <x v="2"/>
    <x v="1"/>
  </r>
  <r>
    <s v="H1507391"/>
    <s v=""/>
    <s v="IB Provincie Antwerpen"/>
    <s v="Inburgeringscontract VP"/>
    <s v="A1"/>
    <x v="0"/>
    <s v=""/>
    <s v=""/>
    <x v="2"/>
    <x v="1"/>
  </r>
  <r>
    <s v="K1507270"/>
    <s v=""/>
    <s v="IB Provincie Antwerpen"/>
    <s v="Inburgeringscontract VP"/>
    <s v="A1"/>
    <x v="0"/>
    <s v=""/>
    <s v=""/>
    <x v="2"/>
    <x v="1"/>
  </r>
  <r>
    <s v="A1601653"/>
    <s v=""/>
    <s v="IB Provincie Antwerpen"/>
    <s v="Inburgeringscontract VP"/>
    <s v=""/>
    <x v="0"/>
    <s v=""/>
    <s v=""/>
    <x v="2"/>
    <x v="1"/>
  </r>
  <r>
    <s v="B1601535"/>
    <s v=""/>
    <s v="IB Provincie Antwerpen"/>
    <s v="Inburgeringscontract VP"/>
    <s v="Not Provided"/>
    <x v="0"/>
    <s v=""/>
    <s v=""/>
    <x v="2"/>
    <x v="1"/>
  </r>
  <r>
    <s v="C1601163"/>
    <s v=""/>
    <s v="IB Provincie Antwerpen"/>
    <s v="Inburgeringscontract VP"/>
    <s v="A1"/>
    <x v="0"/>
    <s v=""/>
    <s v=""/>
    <x v="2"/>
    <x v="1"/>
  </r>
  <r>
    <s v="C1603910"/>
    <s v=""/>
    <s v="IB Provincie Antwerpen"/>
    <s v="Inburgeringscontract VP"/>
    <s v="A1"/>
    <x v="0"/>
    <s v=""/>
    <s v=""/>
    <x v="2"/>
    <x v="1"/>
  </r>
  <r>
    <s v="D1603659"/>
    <s v=""/>
    <s v="IB Provincie Antwerpen"/>
    <s v="Inburgeringscontract VP"/>
    <s v="A1"/>
    <x v="0"/>
    <s v=""/>
    <s v=""/>
    <x v="2"/>
    <x v="1"/>
  </r>
  <r>
    <s v="I1604074"/>
    <s v=""/>
    <s v="IB Provincie Antwerpen"/>
    <s v="Inburgeringscontract VP"/>
    <s v=""/>
    <x v="0"/>
    <s v=""/>
    <s v=""/>
    <x v="2"/>
    <x v="1"/>
  </r>
  <r>
    <s v="H1705201"/>
    <s v=""/>
    <s v="IB Provincie Antwerpen"/>
    <s v="Inburgeringscontract VP"/>
    <s v=""/>
    <x v="0"/>
    <s v=""/>
    <s v=""/>
    <x v="2"/>
    <x v="1"/>
  </r>
  <r>
    <s v="K1604631"/>
    <s v=""/>
    <s v="IB Provincie Antwerpen"/>
    <s v="Inburgeringscontract VP"/>
    <s v="A1"/>
    <x v="0"/>
    <s v=""/>
    <s v=""/>
    <x v="2"/>
    <x v="1"/>
  </r>
  <r>
    <s v="J1314338"/>
    <s v=""/>
    <s v="IB Provincie Antwerpen"/>
    <s v="Inburgeringscontract VP"/>
    <s v=""/>
    <x v="0"/>
    <s v=""/>
    <s v=""/>
    <x v="2"/>
    <x v="1"/>
  </r>
  <r>
    <s v="L1105042"/>
    <s v=""/>
    <s v="IB Provincie Antwerpen"/>
    <s v="Inburgeringscontract VP"/>
    <s v=""/>
    <x v="0"/>
    <s v=""/>
    <s v=""/>
    <x v="2"/>
    <x v="1"/>
  </r>
  <r>
    <s v="Z0134962"/>
    <s v=""/>
    <s v="IB Provincie Antwerpen"/>
    <s v="Inburgeringscontract VP"/>
    <s v=""/>
    <x v="0"/>
    <s v=""/>
    <s v=""/>
    <x v="2"/>
    <x v="1"/>
  </r>
  <r>
    <s v="F1105158"/>
    <s v=""/>
    <s v="IB Provincie Antwerpen"/>
    <s v="Inburgeringscontract VP"/>
    <s v="A2"/>
    <x v="0"/>
    <s v=""/>
    <s v=""/>
    <x v="2"/>
    <x v="1"/>
  </r>
  <r>
    <s v="B1906194"/>
    <s v=""/>
    <s v="IB Provincie Antwerpen"/>
    <s v="Inburgeringscontract VP"/>
    <s v="A2"/>
    <x v="0"/>
    <s v="GESLAAGD"/>
    <s v=""/>
    <x v="2"/>
    <x v="1"/>
  </r>
  <r>
    <s v="C1905120"/>
    <s v=""/>
    <s v="IB Provincie Antwerpen"/>
    <s v="Inburgeringscontract VP"/>
    <s v="B1/1"/>
    <x v="0"/>
    <s v="GESLAAGD"/>
    <s v=""/>
    <x v="2"/>
    <x v="1"/>
  </r>
  <r>
    <s v="D1900374"/>
    <s v=""/>
    <s v="IB Provincie Antwerpen"/>
    <s v="Inburgeringscontract VP"/>
    <s v="A2"/>
    <x v="0"/>
    <s v="GESLAAGD"/>
    <s v=""/>
    <x v="2"/>
    <x v="1"/>
  </r>
  <r>
    <s v="F2003055"/>
    <s v=""/>
    <s v="IB Provincie Antwerpen"/>
    <s v="Inburgeringscontract VP"/>
    <s v="A1"/>
    <x v="0"/>
    <s v="GESLAAGD"/>
    <s v=""/>
    <x v="2"/>
    <x v="1"/>
  </r>
  <r>
    <s v="K2005173"/>
    <s v=""/>
    <s v="IB Provincie Antwerpen"/>
    <s v="Inburgeringscontract VP"/>
    <s v="A1"/>
    <x v="0"/>
    <s v="GESLAAGD"/>
    <s v=""/>
    <x v="2"/>
    <x v="1"/>
  </r>
  <r>
    <s v="B2100511"/>
    <s v=""/>
    <s v="IB Provincie Antwerpen"/>
    <s v="Inburgeringscontract VP"/>
    <s v=""/>
    <x v="0"/>
    <s v="GESLAAGD"/>
    <s v=""/>
    <x v="2"/>
    <x v="1"/>
  </r>
  <r>
    <s v="B2104519"/>
    <s v=""/>
    <s v="IB Provincie Antwerpen"/>
    <s v="Inburgeringscontract VP"/>
    <s v="A2"/>
    <x v="0"/>
    <s v="GESLAAGD"/>
    <s v=""/>
    <x v="2"/>
    <x v="1"/>
  </r>
  <r>
    <s v="H2102989"/>
    <s v=""/>
    <s v="IB Provincie Antwerpen"/>
    <s v="Inburgeringscontract VP"/>
    <s v="A1"/>
    <x v="0"/>
    <s v="GESLAAGD"/>
    <s v=""/>
    <x v="2"/>
    <x v="1"/>
  </r>
  <r>
    <s v="I2102681"/>
    <s v=""/>
    <s v="IB Provincie Antwerpen"/>
    <s v="Inburgeringscontract VP"/>
    <s v="A1"/>
    <x v="0"/>
    <s v="GESLAAGD"/>
    <s v=""/>
    <x v="2"/>
    <x v="1"/>
  </r>
  <r>
    <s v="J2103914"/>
    <s v=""/>
    <s v="IB Provincie Antwerpen"/>
    <s v="Inburgeringscontract VP"/>
    <s v="A1"/>
    <x v="0"/>
    <s v="GESLAAGD"/>
    <s v=""/>
    <x v="2"/>
    <x v="1"/>
  </r>
  <r>
    <s v="L2101673"/>
    <s v=""/>
    <s v="IB Provincie Antwerpen"/>
    <s v="Inburgeringscontract VP"/>
    <s v="A1"/>
    <x v="0"/>
    <s v="GESLAAGD"/>
    <s v=""/>
    <x v="2"/>
    <x v="1"/>
  </r>
  <r>
    <s v="C2205789"/>
    <s v=""/>
    <s v="IB Provincie Antwerpen"/>
    <s v="Inburgeringscontract VP"/>
    <s v="A1"/>
    <x v="0"/>
    <s v="GESLAAGD"/>
    <s v=""/>
    <x v="2"/>
    <x v="1"/>
  </r>
  <r>
    <s v="C2207832"/>
    <s v=""/>
    <s v="IB Provincie Antwerpen"/>
    <s v="Inburgeringscontract VP"/>
    <s v="A2"/>
    <x v="0"/>
    <s v="GESLAAGD"/>
    <s v=""/>
    <x v="2"/>
    <x v="1"/>
  </r>
  <r>
    <s v="D2201789"/>
    <s v=""/>
    <s v="IB Provincie Antwerpen"/>
    <s v="Inburgeringscontract VP"/>
    <s v="A1"/>
    <x v="0"/>
    <s v="GESLAAGD"/>
    <s v=""/>
    <x v="2"/>
    <x v="1"/>
  </r>
  <r>
    <s v="D2202090"/>
    <s v=""/>
    <s v="IB Provincie Antwerpen"/>
    <s v="Inburgeringscontract VP"/>
    <s v="A1"/>
    <x v="0"/>
    <s v="GESLAAGD"/>
    <s v=""/>
    <x v="2"/>
    <x v="1"/>
  </r>
  <r>
    <s v="D2206827"/>
    <s v=""/>
    <s v="IB Provincie Antwerpen"/>
    <s v="Inburgeringscontract VP"/>
    <s v="A2"/>
    <x v="0"/>
    <s v="GESLAAGD"/>
    <s v=""/>
    <x v="2"/>
    <x v="1"/>
  </r>
  <r>
    <s v="F2205478"/>
    <s v=""/>
    <s v="IB Provincie Antwerpen"/>
    <s v="Inburgeringscontract VP"/>
    <s v="A2"/>
    <x v="0"/>
    <s v="GESLAAGD"/>
    <s v=""/>
    <x v="2"/>
    <x v="1"/>
  </r>
  <r>
    <s v="F2206500"/>
    <s v=""/>
    <s v="IB Provincie Antwerpen"/>
    <s v="Inburgeringscontract VP"/>
    <s v="A1"/>
    <x v="0"/>
    <s v="GESLAAGD"/>
    <s v=""/>
    <x v="2"/>
    <x v="1"/>
  </r>
  <r>
    <s v="F2207253"/>
    <s v=""/>
    <s v="IB Provincie Antwerpen"/>
    <s v="Inburgeringscontract VP"/>
    <s v="A1"/>
    <x v="0"/>
    <s v="GESLAAGD"/>
    <s v=""/>
    <x v="2"/>
    <x v="1"/>
  </r>
  <r>
    <s v="F2207601"/>
    <s v=""/>
    <s v="IB Provincie Antwerpen"/>
    <s v="Inburgeringscontract VP"/>
    <s v="A1"/>
    <x v="0"/>
    <s v="GESLAAGD"/>
    <s v=""/>
    <x v="2"/>
    <x v="1"/>
  </r>
  <r>
    <s v="F2207809"/>
    <s v=""/>
    <s v="IB Provincie Antwerpen"/>
    <s v="Inburgeringscontract VP"/>
    <s v="A1"/>
    <x v="0"/>
    <s v="GESLAAGD"/>
    <s v=""/>
    <x v="2"/>
    <x v="1"/>
  </r>
  <r>
    <s v="F2212515"/>
    <s v=""/>
    <s v="IB Provincie Antwerpen"/>
    <s v="Inburgeringscontract VP"/>
    <s v="A1"/>
    <x v="0"/>
    <s v="GESLAAGD"/>
    <s v=""/>
    <x v="2"/>
    <x v="1"/>
  </r>
  <r>
    <s v="F2214722"/>
    <s v=""/>
    <s v="IB Provincie Antwerpen"/>
    <s v="Inburgeringscontract VP"/>
    <s v="A2"/>
    <x v="0"/>
    <s v="GESLAAGD"/>
    <s v=""/>
    <x v="2"/>
    <x v="1"/>
  </r>
  <r>
    <s v="H2202838"/>
    <s v=""/>
    <s v="IB Provincie Antwerpen"/>
    <s v="Inburgeringscontract VP"/>
    <s v="A1"/>
    <x v="0"/>
    <s v="GESLAAGD"/>
    <s v=""/>
    <x v="2"/>
    <x v="1"/>
  </r>
  <r>
    <s v="H2204849"/>
    <s v=""/>
    <s v="IB Provincie Antwerpen"/>
    <s v="Inburgeringscontract VP"/>
    <s v="A1"/>
    <x v="0"/>
    <s v="GESLAAGD"/>
    <s v=""/>
    <x v="2"/>
    <x v="1"/>
  </r>
  <r>
    <s v="H2208713"/>
    <s v=""/>
    <s v="IB Provincie Antwerpen"/>
    <s v="Inburgeringscontract VP"/>
    <s v="A1"/>
    <x v="0"/>
    <s v="GESLAAGD"/>
    <s v=""/>
    <x v="2"/>
    <x v="1"/>
  </r>
  <r>
    <s v="I2201285"/>
    <s v=""/>
    <s v="IB Provincie Antwerpen"/>
    <s v="Inburgeringscontract VP"/>
    <s v="A2"/>
    <x v="0"/>
    <s v="GESLAAGD"/>
    <s v=""/>
    <x v="2"/>
    <x v="1"/>
  </r>
  <r>
    <s v="I2202797"/>
    <s v=""/>
    <s v="IB Provincie Antwerpen"/>
    <s v="Inburgeringscontract VP"/>
    <s v="A1"/>
    <x v="0"/>
    <s v="GESLAAGD"/>
    <s v=""/>
    <x v="2"/>
    <x v="1"/>
  </r>
  <r>
    <s v="I2203456"/>
    <s v=""/>
    <s v="IB Provincie Antwerpen"/>
    <s v="Inburgeringscontract VP"/>
    <s v=""/>
    <x v="0"/>
    <s v="GESLAAGD"/>
    <s v=""/>
    <x v="2"/>
    <x v="1"/>
  </r>
  <r>
    <s v="I2203534"/>
    <s v=""/>
    <s v="IB Provincie Antwerpen"/>
    <s v="Inburgeringscontract VP"/>
    <s v="A1"/>
    <x v="0"/>
    <s v="GESLAAGD"/>
    <s v=""/>
    <x v="2"/>
    <x v="1"/>
  </r>
  <r>
    <s v="I2206848"/>
    <s v=""/>
    <s v="IB Provincie Antwerpen"/>
    <s v="Inburgeringscontract VP"/>
    <s v="A1"/>
    <x v="0"/>
    <s v="GESLAAGD"/>
    <s v=""/>
    <x v="2"/>
    <x v="1"/>
  </r>
  <r>
    <s v="I2207682"/>
    <s v=""/>
    <s v="IB Provincie Antwerpen"/>
    <s v="Inburgeringscontract VP"/>
    <s v="A1"/>
    <x v="0"/>
    <s v="GESLAAGD"/>
    <s v=""/>
    <x v="2"/>
    <x v="1"/>
  </r>
  <r>
    <s v="I2210290"/>
    <s v=""/>
    <s v="IB Provincie Antwerpen"/>
    <s v="Inburgeringscontract VP"/>
    <s v="A1"/>
    <x v="0"/>
    <s v="GESLAAGD"/>
    <s v=""/>
    <x v="2"/>
    <x v="1"/>
  </r>
  <r>
    <s v="I2210596"/>
    <s v=""/>
    <s v="IB Provincie Antwerpen"/>
    <s v="Inburgeringscontract VP"/>
    <s v="A2"/>
    <x v="0"/>
    <s v="GESLAAGD"/>
    <s v=""/>
    <x v="2"/>
    <x v="1"/>
  </r>
  <r>
    <s v="J2201157"/>
    <s v=""/>
    <s v="IB Provincie Antwerpen"/>
    <s v="Inburgeringscontract VP"/>
    <s v="A1"/>
    <x v="0"/>
    <s v="GESLAAGD"/>
    <s v=""/>
    <x v="2"/>
    <x v="1"/>
  </r>
  <r>
    <s v="J2202160"/>
    <s v=""/>
    <s v="IB Provincie Antwerpen"/>
    <s v="Inburgeringscontract VP"/>
    <s v="A1"/>
    <x v="0"/>
    <s v="GESLAAGD"/>
    <s v=""/>
    <x v="2"/>
    <x v="1"/>
  </r>
  <r>
    <s v="J2204191"/>
    <s v=""/>
    <s v="IB Provincie Antwerpen"/>
    <s v="Inburgeringscontract VP"/>
    <s v="A1"/>
    <x v="0"/>
    <s v="GESLAAGD"/>
    <s v=""/>
    <x v="2"/>
    <x v="1"/>
  </r>
  <r>
    <s v="J2204842"/>
    <s v=""/>
    <s v="IB Provincie Antwerpen"/>
    <s v="Inburgeringscontract VP"/>
    <s v="A1"/>
    <x v="0"/>
    <s v="GESLAAGD"/>
    <s v=""/>
    <x v="2"/>
    <x v="1"/>
  </r>
  <r>
    <s v="K2207344"/>
    <s v=""/>
    <s v="IB Provincie Antwerpen"/>
    <s v="Inburgeringscontract VP"/>
    <s v="A1"/>
    <x v="0"/>
    <s v="GESLAAGD"/>
    <s v=""/>
    <x v="2"/>
    <x v="1"/>
  </r>
  <r>
    <s v="K2207654"/>
    <s v=""/>
    <s v="IB Provincie Antwerpen"/>
    <s v="Inburgeringscontract VP"/>
    <s v="A1"/>
    <x v="0"/>
    <s v="GESLAAGD"/>
    <s v=""/>
    <x v="2"/>
    <x v="1"/>
  </r>
  <r>
    <s v="K2209615"/>
    <s v=""/>
    <s v="IB Provincie Antwerpen"/>
    <s v="Inburgeringscontract VP"/>
    <s v="A1"/>
    <x v="0"/>
    <s v="GESLAAGD"/>
    <s v=""/>
    <x v="2"/>
    <x v="1"/>
  </r>
  <r>
    <s v="K2209872"/>
    <s v=""/>
    <s v="IB Provincie Antwerpen"/>
    <s v="Inburgeringscontract VP"/>
    <s v="A1"/>
    <x v="0"/>
    <s v="GESLAAGD"/>
    <s v=""/>
    <x v="2"/>
    <x v="1"/>
  </r>
  <r>
    <s v="K2209998"/>
    <s v=""/>
    <s v="IB Provincie Antwerpen"/>
    <s v="Inburgeringscontract VP"/>
    <s v="A2"/>
    <x v="0"/>
    <s v="GESLAAGD"/>
    <s v=""/>
    <x v="2"/>
    <x v="1"/>
  </r>
  <r>
    <s v="K2210219"/>
    <s v=""/>
    <s v="IB Provincie Antwerpen"/>
    <s v="Inburgeringscontract VP"/>
    <s v="A1"/>
    <x v="0"/>
    <s v="GESLAAGD"/>
    <s v=""/>
    <x v="2"/>
    <x v="1"/>
  </r>
  <r>
    <s v="L2200206"/>
    <s v=""/>
    <s v="IB Provincie Antwerpen"/>
    <s v="Inburgeringscontract VP"/>
    <s v="A1"/>
    <x v="0"/>
    <s v="GESLAAGD"/>
    <s v=""/>
    <x v="2"/>
    <x v="1"/>
  </r>
  <r>
    <s v="L2200838"/>
    <s v=""/>
    <s v="IB Provincie Antwerpen"/>
    <s v="Inburgeringscontract VP"/>
    <s v="A1"/>
    <x v="0"/>
    <s v="GESLAAGD"/>
    <s v=""/>
    <x v="2"/>
    <x v="1"/>
  </r>
  <r>
    <s v="L2201073"/>
    <s v=""/>
    <s v="IB Provincie Antwerpen"/>
    <s v="Inburgeringscontract VP"/>
    <s v="A1"/>
    <x v="0"/>
    <s v="GESLAAGD"/>
    <s v=""/>
    <x v="2"/>
    <x v="1"/>
  </r>
  <r>
    <s v="L2201961"/>
    <s v=""/>
    <s v="IB Provincie Antwerpen"/>
    <s v="Inburgeringscontract VP"/>
    <s v="A1"/>
    <x v="0"/>
    <s v="GESLAAGD"/>
    <s v=""/>
    <x v="2"/>
    <x v="1"/>
  </r>
  <r>
    <s v="L2204212"/>
    <s v=""/>
    <s v="IB Provincie Antwerpen"/>
    <s v="Inburgeringscontract VP"/>
    <s v="A2"/>
    <x v="0"/>
    <s v="GESLAAGD"/>
    <s v=""/>
    <x v="2"/>
    <x v="1"/>
  </r>
  <r>
    <s v="L2204580"/>
    <s v=""/>
    <s v="IB Provincie Antwerpen"/>
    <s v="Inburgeringscontract VP"/>
    <s v="A1"/>
    <x v="0"/>
    <s v="GESLAAGD"/>
    <s v=""/>
    <x v="2"/>
    <x v="1"/>
  </r>
  <r>
    <s v="L2205862"/>
    <s v=""/>
    <s v="IB Provincie Antwerpen"/>
    <s v="Inburgeringscontract VP"/>
    <s v="A1"/>
    <x v="0"/>
    <s v="GESLAAGD"/>
    <s v=""/>
    <x v="2"/>
    <x v="1"/>
  </r>
  <r>
    <s v="A2300086"/>
    <s v=""/>
    <s v="IB Provincie Antwerpen"/>
    <s v="Inburgeringscontract VP"/>
    <s v="A1"/>
    <x v="0"/>
    <s v="GESLAAGD"/>
    <s v=""/>
    <x v="2"/>
    <x v="1"/>
  </r>
  <r>
    <s v="A2308670"/>
    <s v=""/>
    <s v="IB Provincie Antwerpen"/>
    <s v="Inburgeringscontract VP"/>
    <s v="A1"/>
    <x v="0"/>
    <s v="GESLAAGD"/>
    <s v=""/>
    <x v="2"/>
    <x v="1"/>
  </r>
  <r>
    <s v="A2309166"/>
    <s v=""/>
    <s v="IB Provincie Antwerpen"/>
    <s v="Inburgeringscontract VP"/>
    <s v="A1"/>
    <x v="0"/>
    <s v="GESLAAGD"/>
    <s v=""/>
    <x v="2"/>
    <x v="1"/>
  </r>
  <r>
    <s v="A2310070"/>
    <s v=""/>
    <s v="IB Provincie Antwerpen"/>
    <s v="Inburgeringscontract VP"/>
    <s v="A1"/>
    <x v="0"/>
    <s v="GESLAAGD"/>
    <s v=""/>
    <x v="2"/>
    <x v="1"/>
  </r>
  <r>
    <s v="A2310457"/>
    <s v=""/>
    <s v="IB Provincie Antwerpen"/>
    <s v="Inburgeringscontract VP"/>
    <s v="A2"/>
    <x v="0"/>
    <s v="GESLAAGD"/>
    <s v=""/>
    <x v="2"/>
    <x v="1"/>
  </r>
  <r>
    <s v="A2311702"/>
    <s v=""/>
    <s v="IB Provincie Antwerpen"/>
    <s v="Inburgeringscontract VP"/>
    <s v="A1"/>
    <x v="0"/>
    <s v="GESLAAGD"/>
    <s v=""/>
    <x v="2"/>
    <x v="1"/>
  </r>
  <r>
    <s v="A2311842"/>
    <s v=""/>
    <s v="IB Provincie Antwerpen"/>
    <s v="Inburgeringscontract VP"/>
    <s v="A1"/>
    <x v="0"/>
    <s v="GESLAAGD"/>
    <s v=""/>
    <x v="2"/>
    <x v="1"/>
  </r>
  <r>
    <s v="A2311944"/>
    <s v=""/>
    <s v="IB Provincie Antwerpen"/>
    <s v="Inburgeringscontract VP"/>
    <s v="A1"/>
    <x v="0"/>
    <s v="GESLAAGD"/>
    <s v=""/>
    <x v="2"/>
    <x v="1"/>
  </r>
  <r>
    <s v="A2312271"/>
    <s v=""/>
    <s v="IB Provincie Antwerpen"/>
    <s v="Inburgeringscontract VP"/>
    <s v="A1"/>
    <x v="0"/>
    <s v="GESLAAGD"/>
    <s v=""/>
    <x v="2"/>
    <x v="1"/>
  </r>
  <r>
    <s v="A2312788"/>
    <s v=""/>
    <s v="IB Provincie Antwerpen"/>
    <s v="Inburgeringscontract VP"/>
    <s v="A1"/>
    <x v="0"/>
    <s v="GESLAAGD"/>
    <s v=""/>
    <x v="2"/>
    <x v="1"/>
  </r>
  <r>
    <s v="A2313216"/>
    <s v=""/>
    <s v="IB Provincie Antwerpen"/>
    <s v="Inburgeringscontract VP"/>
    <s v="A1"/>
    <x v="0"/>
    <s v="GESLAAGD"/>
    <s v=""/>
    <x v="2"/>
    <x v="1"/>
  </r>
  <r>
    <s v="A2313435"/>
    <s v=""/>
    <s v="IB Provincie Antwerpen"/>
    <s v="Inburgeringscontract VP"/>
    <s v="A1"/>
    <x v="0"/>
    <s v="GESLAAGD"/>
    <s v=""/>
    <x v="2"/>
    <x v="1"/>
  </r>
  <r>
    <s v="A2313530"/>
    <s v=""/>
    <s v="IB Provincie Antwerpen"/>
    <s v="Inburgeringscontract VP"/>
    <s v="A1"/>
    <x v="0"/>
    <s v="GESLAAGD"/>
    <s v=""/>
    <x v="2"/>
    <x v="1"/>
  </r>
  <r>
    <s v="A2314022"/>
    <s v=""/>
    <s v="IB Provincie Antwerpen"/>
    <s v="Inburgeringscontract VP"/>
    <s v="A1"/>
    <x v="0"/>
    <s v="GESLAAGD"/>
    <s v=""/>
    <x v="2"/>
    <x v="1"/>
  </r>
  <r>
    <s v="A2314045"/>
    <s v=""/>
    <s v="IB Provincie Antwerpen"/>
    <s v="Inburgeringscontract VP"/>
    <s v="A1"/>
    <x v="0"/>
    <s v="GESLAAGD"/>
    <s v=""/>
    <x v="2"/>
    <x v="1"/>
  </r>
  <r>
    <s v="B2300139"/>
    <s v=""/>
    <s v="IB Provincie Antwerpen"/>
    <s v="Inburgeringscontract VP"/>
    <s v="A1"/>
    <x v="0"/>
    <s v="GESLAAGD"/>
    <s v=""/>
    <x v="2"/>
    <x v="1"/>
  </r>
  <r>
    <s v="B2300261"/>
    <s v=""/>
    <s v="IB Provincie Antwerpen"/>
    <s v="Inburgeringscontract VP"/>
    <s v="A1"/>
    <x v="0"/>
    <s v="GESLAAGD"/>
    <s v=""/>
    <x v="2"/>
    <x v="1"/>
  </r>
  <r>
    <s v="B2300367"/>
    <s v=""/>
    <s v="IB Provincie Antwerpen"/>
    <s v="Inburgeringscontract VP"/>
    <s v="A1"/>
    <x v="0"/>
    <s v="GESLAAGD"/>
    <s v=""/>
    <x v="2"/>
    <x v="1"/>
  </r>
  <r>
    <s v="B2300455"/>
    <s v=""/>
    <s v="IB Provincie Antwerpen"/>
    <s v="Inburgeringscontract VP"/>
    <s v="A1"/>
    <x v="0"/>
    <s v="GESLAAGD"/>
    <s v=""/>
    <x v="2"/>
    <x v="1"/>
  </r>
  <r>
    <s v="B2301121"/>
    <s v=""/>
    <s v="IB Provincie Antwerpen"/>
    <s v="Inburgeringscontract VP"/>
    <s v="A1"/>
    <x v="0"/>
    <s v="GESLAAGD"/>
    <s v=""/>
    <x v="2"/>
    <x v="1"/>
  </r>
  <r>
    <s v="B2301132"/>
    <s v=""/>
    <s v="IB Provincie Antwerpen"/>
    <s v="Inburgeringscontract VP"/>
    <s v="A1"/>
    <x v="0"/>
    <s v="GESLAAGD"/>
    <s v=""/>
    <x v="2"/>
    <x v="1"/>
  </r>
  <r>
    <s v="B2301886"/>
    <s v=""/>
    <s v="IB Provincie Antwerpen"/>
    <s v="Inburgeringscontract VP"/>
    <s v="A2"/>
    <x v="0"/>
    <s v="GESLAAGD"/>
    <s v=""/>
    <x v="2"/>
    <x v="1"/>
  </r>
  <r>
    <s v="B2304467"/>
    <s v=""/>
    <s v="IB Provincie Antwerpen"/>
    <s v="Inburgeringscontract VP"/>
    <s v="A1"/>
    <x v="0"/>
    <s v="GESLAAGD"/>
    <s v=""/>
    <x v="2"/>
    <x v="1"/>
  </r>
  <r>
    <s v="C2304816"/>
    <s v=""/>
    <s v="IB Provincie Antwerpen"/>
    <s v="Inburgeringscontract VP"/>
    <s v="A1"/>
    <x v="0"/>
    <s v="GESLAAGD"/>
    <s v=""/>
    <x v="2"/>
    <x v="1"/>
  </r>
  <r>
    <s v="C2305642"/>
    <s v=""/>
    <s v="IB Provincie Antwerpen"/>
    <s v="Inburgeringscontract VP"/>
    <s v="A1"/>
    <x v="0"/>
    <s v="GESLAAGD"/>
    <s v=""/>
    <x v="2"/>
    <x v="1"/>
  </r>
  <r>
    <s v="C2306964"/>
    <s v=""/>
    <s v="IB Provincie Antwerpen"/>
    <s v="Inburgeringscontract VP"/>
    <s v="A1"/>
    <x v="0"/>
    <s v="GESLAAGD"/>
    <s v=""/>
    <x v="2"/>
    <x v="1"/>
  </r>
  <r>
    <s v="C2307139"/>
    <s v=""/>
    <s v="IB Provincie Antwerpen"/>
    <s v="Inburgeringscontract VP"/>
    <s v="A1"/>
    <x v="0"/>
    <s v="GESLAAGD"/>
    <s v=""/>
    <x v="2"/>
    <x v="1"/>
  </r>
  <r>
    <s v="D2300146"/>
    <s v=""/>
    <s v="IB Provincie Antwerpen"/>
    <s v="Inburgeringscontract VP"/>
    <s v="A1"/>
    <x v="0"/>
    <s v="GESLAAGD"/>
    <s v=""/>
    <x v="2"/>
    <x v="1"/>
  </r>
  <r>
    <s v="D2300732"/>
    <s v=""/>
    <s v="IB Provincie Antwerpen"/>
    <s v="Inburgeringscontract VP"/>
    <s v="A1"/>
    <x v="0"/>
    <s v="GESLAAGD"/>
    <s v=""/>
    <x v="2"/>
    <x v="1"/>
  </r>
  <r>
    <s v="D2300999"/>
    <s v=""/>
    <s v="IB Provincie Antwerpen"/>
    <s v="Inburgeringscontract VP"/>
    <s v="A1"/>
    <x v="0"/>
    <s v="GESLAAGD"/>
    <s v=""/>
    <x v="2"/>
    <x v="1"/>
  </r>
  <r>
    <s v="D2301112"/>
    <s v=""/>
    <s v="IB Provincie Antwerpen"/>
    <s v="Inburgeringscontract VP"/>
    <s v="A1"/>
    <x v="0"/>
    <s v="GESLAAGD"/>
    <s v=""/>
    <x v="2"/>
    <x v="1"/>
  </r>
  <r>
    <s v="D2301202"/>
    <s v=""/>
    <s v="IB Provincie Antwerpen"/>
    <s v="Inburgeringscontract VP"/>
    <s v="A1"/>
    <x v="0"/>
    <s v="GESLAAGD"/>
    <s v=""/>
    <x v="2"/>
    <x v="1"/>
  </r>
  <r>
    <s v="D2301755"/>
    <s v=""/>
    <s v="IB Provincie Antwerpen"/>
    <s v="Inburgeringscontract VP"/>
    <s v="A1"/>
    <x v="0"/>
    <s v="GESLAAGD"/>
    <s v=""/>
    <x v="2"/>
    <x v="1"/>
  </r>
  <r>
    <s v="D2301868"/>
    <s v=""/>
    <s v="IB Provincie Antwerpen"/>
    <s v="Inburgeringscontract VP"/>
    <s v="A1"/>
    <x v="0"/>
    <s v="GESLAAGD"/>
    <s v=""/>
    <x v="2"/>
    <x v="1"/>
  </r>
  <r>
    <s v="D2302275"/>
    <s v=""/>
    <s v="IB Provincie Antwerpen"/>
    <s v="Inburgeringscontract VP"/>
    <s v="A1"/>
    <x v="0"/>
    <s v="GESLAAGD"/>
    <s v=""/>
    <x v="2"/>
    <x v="1"/>
  </r>
  <r>
    <s v="D2302452"/>
    <s v=""/>
    <s v="IB Provincie Antwerpen"/>
    <s v="Inburgeringscontract VP"/>
    <s v="A1"/>
    <x v="0"/>
    <s v="GESLAAGD"/>
    <s v=""/>
    <x v="2"/>
    <x v="1"/>
  </r>
  <r>
    <s v="D2302477"/>
    <s v=""/>
    <s v="IB Provincie Antwerpen"/>
    <s v="Inburgeringscontract VP"/>
    <s v="A1"/>
    <x v="0"/>
    <s v="GESLAAGD"/>
    <s v=""/>
    <x v="2"/>
    <x v="1"/>
  </r>
  <r>
    <s v="D2302510"/>
    <s v=""/>
    <s v="IB Provincie Antwerpen"/>
    <s v="Inburgeringscontract VP"/>
    <s v="A1"/>
    <x v="0"/>
    <s v="GESLAAGD"/>
    <s v=""/>
    <x v="2"/>
    <x v="1"/>
  </r>
  <r>
    <s v="D2302635"/>
    <s v=""/>
    <s v="IB Provincie Antwerpen"/>
    <s v="Inburgeringscontract VP"/>
    <s v="A1"/>
    <x v="0"/>
    <s v="GESLAAGD"/>
    <s v=""/>
    <x v="2"/>
    <x v="1"/>
  </r>
  <r>
    <s v="D2302736"/>
    <s v=""/>
    <s v="IB Provincie Antwerpen"/>
    <s v="Inburgeringscontract VP"/>
    <s v="A1"/>
    <x v="0"/>
    <s v="GESLAAGD"/>
    <s v=""/>
    <x v="2"/>
    <x v="1"/>
  </r>
  <r>
    <s v="D2303154"/>
    <s v=""/>
    <s v="IB Provincie Antwerpen"/>
    <s v="Inburgeringscontract VP"/>
    <s v="A1"/>
    <x v="0"/>
    <s v="GESLAAGD"/>
    <s v=""/>
    <x v="2"/>
    <x v="1"/>
  </r>
  <r>
    <s v="D2303436"/>
    <s v=""/>
    <s v="IB Provincie Antwerpen"/>
    <s v="Inburgeringscontract VP"/>
    <s v="A1"/>
    <x v="0"/>
    <s v="GESLAAGD"/>
    <s v=""/>
    <x v="2"/>
    <x v="1"/>
  </r>
  <r>
    <s v="D2303808"/>
    <s v=""/>
    <s v="IB Provincie Antwerpen"/>
    <s v="Inburgeringscontract VP"/>
    <s v="A1"/>
    <x v="0"/>
    <s v="GESLAAGD"/>
    <s v=""/>
    <x v="2"/>
    <x v="1"/>
  </r>
  <r>
    <s v="D2304359"/>
    <s v=""/>
    <s v="IB Provincie Antwerpen"/>
    <s v="Inburgeringscontract VP"/>
    <s v="A1"/>
    <x v="0"/>
    <s v="GESLAAGD"/>
    <s v=""/>
    <x v="2"/>
    <x v="1"/>
  </r>
  <r>
    <s v="D2304598"/>
    <s v=""/>
    <s v="IB Provincie Antwerpen"/>
    <s v="Inburgeringscontract VP"/>
    <s v="A1"/>
    <x v="0"/>
    <s v="GESLAAGD"/>
    <s v=""/>
    <x v="2"/>
    <x v="1"/>
  </r>
  <r>
    <s v="D2305042"/>
    <s v=""/>
    <s v="IB Provincie Antwerpen"/>
    <s v="Inburgeringscontract VP"/>
    <s v="A1"/>
    <x v="0"/>
    <s v="GESLAAGD"/>
    <s v=""/>
    <x v="2"/>
    <x v="1"/>
  </r>
  <r>
    <s v="D2305194"/>
    <s v=""/>
    <s v="IB Provincie Antwerpen"/>
    <s v="Inburgeringscontract VP"/>
    <s v="A2"/>
    <x v="0"/>
    <s v="GESLAAGD"/>
    <s v=""/>
    <x v="2"/>
    <x v="1"/>
  </r>
  <r>
    <s v="D2305282"/>
    <s v=""/>
    <s v="IB Provincie Antwerpen"/>
    <s v="Inburgeringscontract VP"/>
    <s v="A1"/>
    <x v="0"/>
    <s v="GESLAAGD"/>
    <s v=""/>
    <x v="2"/>
    <x v="1"/>
  </r>
  <r>
    <s v="D2305386"/>
    <s v=""/>
    <s v="IB Provincie Antwerpen"/>
    <s v="Inburgeringscontract VP"/>
    <s v="A1"/>
    <x v="0"/>
    <s v="GESLAAGD"/>
    <s v=""/>
    <x v="2"/>
    <x v="1"/>
  </r>
  <r>
    <s v="D2305967"/>
    <s v=""/>
    <s v="IB Provincie Antwerpen"/>
    <s v="Inburgeringscontract VP"/>
    <s v="A1"/>
    <x v="0"/>
    <s v="GESLAAGD"/>
    <s v=""/>
    <x v="2"/>
    <x v="1"/>
  </r>
  <r>
    <s v="D2306252"/>
    <s v=""/>
    <s v="IB Provincie Antwerpen"/>
    <s v="Inburgeringscontract VP"/>
    <s v="A1"/>
    <x v="0"/>
    <s v="GESLAAGD"/>
    <s v=""/>
    <x v="2"/>
    <x v="1"/>
  </r>
  <r>
    <s v="D2306477"/>
    <s v=""/>
    <s v="IB Provincie Antwerpen"/>
    <s v="Inburgeringscontract VP"/>
    <s v="A1"/>
    <x v="0"/>
    <s v="GESLAAGD"/>
    <s v=""/>
    <x v="2"/>
    <x v="1"/>
  </r>
  <r>
    <s v="D2306971"/>
    <s v=""/>
    <s v="IB Provincie Antwerpen"/>
    <s v="Inburgeringscontract VP"/>
    <s v="A1"/>
    <x v="0"/>
    <s v="GESLAAGD"/>
    <s v=""/>
    <x v="2"/>
    <x v="1"/>
  </r>
  <r>
    <s v="D2307252"/>
    <s v=""/>
    <s v="IB Provincie Antwerpen"/>
    <s v="Inburgeringscontract VP"/>
    <s v="A2"/>
    <x v="0"/>
    <s v="GESLAAGD"/>
    <s v=""/>
    <x v="2"/>
    <x v="1"/>
  </r>
  <r>
    <s v="E2300282"/>
    <s v=""/>
    <s v="IB Provincie Antwerpen"/>
    <s v="Inburgeringscontract VP"/>
    <s v="A1"/>
    <x v="0"/>
    <s v="GESLAAGD"/>
    <s v=""/>
    <x v="2"/>
    <x v="1"/>
  </r>
  <r>
    <s v="E2300693"/>
    <s v=""/>
    <s v="IB Provincie Antwerpen"/>
    <s v="Inburgeringscontract VP"/>
    <s v="A2"/>
    <x v="0"/>
    <s v="GESLAAGD"/>
    <s v=""/>
    <x v="2"/>
    <x v="1"/>
  </r>
  <r>
    <s v="E2301456"/>
    <s v=""/>
    <s v="IB Provincie Antwerpen"/>
    <s v="Inburgeringscontract VP"/>
    <s v="A1"/>
    <x v="0"/>
    <s v="GESLAAGD"/>
    <s v=""/>
    <x v="2"/>
    <x v="1"/>
  </r>
  <r>
    <s v="E2301598"/>
    <s v=""/>
    <s v="IB Provincie Antwerpen"/>
    <s v="Inburgeringscontract VP"/>
    <s v="A1"/>
    <x v="0"/>
    <s v="GESLAAGD"/>
    <s v=""/>
    <x v="2"/>
    <x v="1"/>
  </r>
  <r>
    <s v="F2300644"/>
    <s v=""/>
    <s v="IB Provincie Antwerpen"/>
    <s v="Inburgeringscontract VP"/>
    <s v="A1"/>
    <x v="0"/>
    <s v="GESLAAGD"/>
    <s v=""/>
    <x v="2"/>
    <x v="1"/>
  </r>
  <r>
    <s v="F2300647"/>
    <s v=""/>
    <s v="IB Provincie Antwerpen"/>
    <s v="Inburgeringscontract VP"/>
    <s v="A1"/>
    <x v="0"/>
    <s v="GESLAAGD"/>
    <s v=""/>
    <x v="2"/>
    <x v="1"/>
  </r>
  <r>
    <s v="F2300746"/>
    <s v=""/>
    <s v="IB Provincie Antwerpen"/>
    <s v="Inburgeringscontract VP"/>
    <s v="A1"/>
    <x v="0"/>
    <s v="GESLAAGD"/>
    <s v=""/>
    <x v="2"/>
    <x v="1"/>
  </r>
  <r>
    <s v="F2301136"/>
    <s v=""/>
    <s v="IB Provincie Antwerpen"/>
    <s v="Inburgeringscontract VP"/>
    <s v="A1"/>
    <x v="0"/>
    <s v="GESLAAGD"/>
    <s v=""/>
    <x v="2"/>
    <x v="1"/>
  </r>
  <r>
    <s v="F2301679"/>
    <s v=""/>
    <s v="IB Provincie Antwerpen"/>
    <s v="Inburgeringscontract VP"/>
    <s v="A1"/>
    <x v="0"/>
    <s v="GESLAAGD"/>
    <s v=""/>
    <x v="2"/>
    <x v="1"/>
  </r>
  <r>
    <s v="F2302155"/>
    <s v=""/>
    <s v="IB Provincie Antwerpen"/>
    <s v="Inburgeringscontract VP"/>
    <s v="A1"/>
    <x v="0"/>
    <s v="GESLAAGD"/>
    <s v=""/>
    <x v="2"/>
    <x v="1"/>
  </r>
  <r>
    <s v="F2302272"/>
    <s v=""/>
    <s v="IB Provincie Antwerpen"/>
    <s v="Inburgeringscontract VP"/>
    <s v="A1"/>
    <x v="0"/>
    <s v="GESLAAGD"/>
    <s v=""/>
    <x v="2"/>
    <x v="1"/>
  </r>
  <r>
    <s v="F2302498"/>
    <s v=""/>
    <s v="IB Provincie Antwerpen"/>
    <s v="Inburgeringscontract VP"/>
    <s v="A1"/>
    <x v="0"/>
    <s v="GESLAAGD"/>
    <s v=""/>
    <x v="2"/>
    <x v="1"/>
  </r>
  <r>
    <s v="F2302871"/>
    <s v=""/>
    <s v="IB Provincie Antwerpen"/>
    <s v="Inburgeringscontract VP"/>
    <s v="A1"/>
    <x v="0"/>
    <s v="GESLAAGD"/>
    <s v=""/>
    <x v="2"/>
    <x v="1"/>
  </r>
  <r>
    <s v="F2302979"/>
    <s v=""/>
    <s v="IB Provincie Antwerpen"/>
    <s v="Inburgeringscontract VP"/>
    <s v="A1"/>
    <x v="0"/>
    <s v="GESLAAGD"/>
    <s v=""/>
    <x v="2"/>
    <x v="1"/>
  </r>
  <r>
    <s v="F2303378"/>
    <s v=""/>
    <s v="IB Provincie Antwerpen"/>
    <s v="Inburgeringscontract VP"/>
    <s v="A1"/>
    <x v="0"/>
    <s v="GESLAAGD"/>
    <s v=""/>
    <x v="2"/>
    <x v="1"/>
  </r>
  <r>
    <s v="F2303579"/>
    <s v=""/>
    <s v="IB Provincie Antwerpen"/>
    <s v="Inburgeringscontract VP"/>
    <s v="A1"/>
    <x v="0"/>
    <s v="GESLAAGD"/>
    <s v=""/>
    <x v="2"/>
    <x v="1"/>
  </r>
  <r>
    <s v="F2303876"/>
    <s v=""/>
    <s v="IB Provincie Antwerpen"/>
    <s v="Inburgeringscontract VP"/>
    <s v="A1"/>
    <x v="0"/>
    <s v="GESLAAGD"/>
    <s v=""/>
    <x v="2"/>
    <x v="1"/>
  </r>
  <r>
    <s v="F2303887"/>
    <s v=""/>
    <s v="IB Provincie Antwerpen"/>
    <s v="Inburgeringscontract VP"/>
    <s v="A1"/>
    <x v="0"/>
    <s v="GESLAAGD"/>
    <s v=""/>
    <x v="2"/>
    <x v="1"/>
  </r>
  <r>
    <s v="F2304012"/>
    <s v=""/>
    <s v="IB Provincie Antwerpen"/>
    <s v="Inburgeringscontract VP"/>
    <s v="A1"/>
    <x v="0"/>
    <s v="GESLAAGD"/>
    <s v=""/>
    <x v="2"/>
    <x v="1"/>
  </r>
  <r>
    <s v="F2304547"/>
    <s v=""/>
    <s v="IB Provincie Antwerpen"/>
    <s v="Inburgeringscontract VP"/>
    <s v="A1"/>
    <x v="0"/>
    <s v="GESLAAGD"/>
    <s v=""/>
    <x v="2"/>
    <x v="1"/>
  </r>
  <r>
    <s v="F2304561"/>
    <s v=""/>
    <s v="IB Provincie Antwerpen"/>
    <s v="Inburgeringscontract VP"/>
    <s v="A1"/>
    <x v="0"/>
    <s v="GESLAAGD"/>
    <s v=""/>
    <x v="2"/>
    <x v="1"/>
  </r>
  <r>
    <s v="F2304992"/>
    <s v=""/>
    <s v="IB Provincie Antwerpen"/>
    <s v="Inburgeringscontract VP"/>
    <s v="A1"/>
    <x v="0"/>
    <s v="GESLAAGD"/>
    <s v=""/>
    <x v="2"/>
    <x v="1"/>
  </r>
  <r>
    <s v="F2305551"/>
    <s v=""/>
    <s v="IB Provincie Antwerpen"/>
    <s v="Inburgeringscontract VP"/>
    <s v=""/>
    <x v="0"/>
    <s v="GESLAAGD"/>
    <s v=""/>
    <x v="2"/>
    <x v="1"/>
  </r>
  <r>
    <s v="F2305990"/>
    <s v=""/>
    <s v="IB Provincie Antwerpen"/>
    <s v="Inburgeringscontract VP"/>
    <s v="A1"/>
    <x v="0"/>
    <s v="GESLAAGD"/>
    <s v=""/>
    <x v="2"/>
    <x v="1"/>
  </r>
  <r>
    <s v="F2306661"/>
    <s v=""/>
    <s v="IB Provincie Antwerpen"/>
    <s v="Inburgeringscontract VP"/>
    <s v="A1"/>
    <x v="0"/>
    <s v="GESLAAGD"/>
    <s v=""/>
    <x v="2"/>
    <x v="1"/>
  </r>
  <r>
    <s v="G2300641"/>
    <s v=""/>
    <s v="IB Provincie Antwerpen"/>
    <s v="Inburgeringscontract VP"/>
    <s v="A1"/>
    <x v="0"/>
    <s v="GESLAAGD"/>
    <s v=""/>
    <x v="2"/>
    <x v="1"/>
  </r>
  <r>
    <s v="G2300682"/>
    <s v=""/>
    <s v="IB Provincie Antwerpen"/>
    <s v="Inburgeringscontract VP"/>
    <s v="A1"/>
    <x v="0"/>
    <s v="GESLAAGD"/>
    <s v=""/>
    <x v="2"/>
    <x v="1"/>
  </r>
  <r>
    <s v="G2300936"/>
    <s v=""/>
    <s v="IB Provincie Antwerpen"/>
    <s v="Inburgeringscontract VP"/>
    <s v="A1"/>
    <x v="0"/>
    <s v="GESLAAGD"/>
    <s v=""/>
    <x v="2"/>
    <x v="1"/>
  </r>
  <r>
    <s v="G2301021"/>
    <s v=""/>
    <s v="IB Provincie Antwerpen"/>
    <s v="Inburgeringscontract VP"/>
    <s v="A1"/>
    <x v="0"/>
    <s v="GESLAAGD"/>
    <s v=""/>
    <x v="2"/>
    <x v="1"/>
  </r>
  <r>
    <s v="G2301553"/>
    <s v=""/>
    <s v="IB Provincie Antwerpen"/>
    <s v="Inburgeringscontract VP"/>
    <s v="A1"/>
    <x v="0"/>
    <s v="GESLAAGD"/>
    <s v=""/>
    <x v="2"/>
    <x v="1"/>
  </r>
  <r>
    <s v="G2301761"/>
    <s v=""/>
    <s v="IB Provincie Antwerpen"/>
    <s v="Inburgeringscontract VP"/>
    <s v="A1"/>
    <x v="0"/>
    <s v="GESLAAGD"/>
    <s v=""/>
    <x v="2"/>
    <x v="1"/>
  </r>
  <r>
    <s v="G2301951"/>
    <s v=""/>
    <s v="IB Provincie Antwerpen"/>
    <s v="Inburgeringscontract VP"/>
    <s v="A1"/>
    <x v="0"/>
    <s v="GESLAAGD"/>
    <s v=""/>
    <x v="2"/>
    <x v="1"/>
  </r>
  <r>
    <s v="G2301993"/>
    <s v=""/>
    <s v="IB Provincie Antwerpen"/>
    <s v="Inburgeringscontract VP"/>
    <s v="A1"/>
    <x v="0"/>
    <s v="GESLAAGD"/>
    <s v=""/>
    <x v="2"/>
    <x v="1"/>
  </r>
  <r>
    <s v="G2302057"/>
    <s v=""/>
    <s v="IB Provincie Antwerpen"/>
    <s v="Inburgeringscontract VP"/>
    <s v="A1"/>
    <x v="0"/>
    <s v="GESLAAGD"/>
    <s v=""/>
    <x v="2"/>
    <x v="1"/>
  </r>
  <r>
    <s v="G2303017"/>
    <s v=""/>
    <s v="IB Provincie Antwerpen"/>
    <s v="Inburgeringscontract VP"/>
    <s v="A1"/>
    <x v="0"/>
    <s v="GESLAAGD"/>
    <s v=""/>
    <x v="2"/>
    <x v="1"/>
  </r>
  <r>
    <s v="G2304238"/>
    <s v=""/>
    <s v="IB Provincie Antwerpen"/>
    <s v="Inburgeringscontract VP"/>
    <s v="A1"/>
    <x v="0"/>
    <s v="GESLAAGD"/>
    <s v=""/>
    <x v="2"/>
    <x v="1"/>
  </r>
  <r>
    <s v="G2304423"/>
    <s v=""/>
    <s v="IB Provincie Antwerpen"/>
    <s v="Inburgeringscontract VP"/>
    <s v="A1"/>
    <x v="0"/>
    <s v="GESLAAGD"/>
    <s v=""/>
    <x v="2"/>
    <x v="1"/>
  </r>
  <r>
    <s v="G2304852"/>
    <s v=""/>
    <s v="IB Provincie Antwerpen"/>
    <s v="Inburgeringscontract VP"/>
    <s v="A1"/>
    <x v="0"/>
    <s v="GESLAAGD"/>
    <s v=""/>
    <x v="2"/>
    <x v="1"/>
  </r>
  <r>
    <s v="G2305132"/>
    <s v=""/>
    <s v="IB Provincie Antwerpen"/>
    <s v="Inburgeringscontract VP"/>
    <s v="A1"/>
    <x v="0"/>
    <s v="GESLAAGD"/>
    <s v=""/>
    <x v="2"/>
    <x v="1"/>
  </r>
  <r>
    <s v="G2305283"/>
    <s v=""/>
    <s v="IB Provincie Antwerpen"/>
    <s v="Inburgeringscontract VP"/>
    <s v="A1"/>
    <x v="0"/>
    <s v="GESLAAGD"/>
    <s v=""/>
    <x v="2"/>
    <x v="1"/>
  </r>
  <r>
    <s v="G2305462"/>
    <s v=""/>
    <s v="IB Provincie Antwerpen"/>
    <s v="Inburgeringscontract VP"/>
    <s v="A1"/>
    <x v="0"/>
    <s v="GESLAAGD"/>
    <s v=""/>
    <x v="2"/>
    <x v="1"/>
  </r>
  <r>
    <s v="G2305656"/>
    <s v=""/>
    <s v="IB Provincie Antwerpen"/>
    <s v="Inburgeringscontract VP"/>
    <s v="A1"/>
    <x v="0"/>
    <s v="GESLAAGD"/>
    <s v=""/>
    <x v="2"/>
    <x v="1"/>
  </r>
  <r>
    <s v="G2305902"/>
    <s v=""/>
    <s v="IB Provincie Antwerpen"/>
    <s v="Inburgeringscontract VP"/>
    <s v="A1"/>
    <x v="0"/>
    <s v="GESLAAGD"/>
    <s v=""/>
    <x v="2"/>
    <x v="1"/>
  </r>
  <r>
    <s v="G2306018"/>
    <s v=""/>
    <s v="IB Provincie Antwerpen"/>
    <s v="Inburgeringscontract VP"/>
    <s v="A1"/>
    <x v="0"/>
    <s v="GESLAAGD"/>
    <s v=""/>
    <x v="2"/>
    <x v="1"/>
  </r>
  <r>
    <s v="G2306151"/>
    <s v=""/>
    <s v="IB Provincie Antwerpen"/>
    <s v="Inburgeringscontract VP"/>
    <s v="A1"/>
    <x v="0"/>
    <s v="GESLAAGD"/>
    <s v=""/>
    <x v="2"/>
    <x v="1"/>
  </r>
  <r>
    <s v="G2306626"/>
    <s v=""/>
    <s v="IB Provincie Antwerpen"/>
    <s v="Inburgeringscontract VP"/>
    <s v="A1"/>
    <x v="0"/>
    <s v="GESLAAGD"/>
    <s v=""/>
    <x v="2"/>
    <x v="1"/>
  </r>
  <r>
    <s v="H2300043"/>
    <s v=""/>
    <s v="IB Provincie Antwerpen"/>
    <s v="Inburgeringscontract VP"/>
    <s v="A1"/>
    <x v="0"/>
    <s v="GESLAAGD"/>
    <s v=""/>
    <x v="2"/>
    <x v="1"/>
  </r>
  <r>
    <s v="H2300381"/>
    <s v=""/>
    <s v="IB Provincie Antwerpen"/>
    <s v="Inburgeringscontract VP"/>
    <s v="A1"/>
    <x v="0"/>
    <s v="GESLAAGD"/>
    <s v=""/>
    <x v="2"/>
    <x v="1"/>
  </r>
  <r>
    <s v="H2301081"/>
    <s v=""/>
    <s v="IB Provincie Antwerpen"/>
    <s v="Inburgeringscontract VP"/>
    <s v="A1"/>
    <x v="0"/>
    <s v="GESLAAGD"/>
    <s v=""/>
    <x v="2"/>
    <x v="1"/>
  </r>
  <r>
    <s v="H2301229"/>
    <s v=""/>
    <s v="IB Provincie Antwerpen"/>
    <s v="Inburgeringscontract VP"/>
    <s v="A1"/>
    <x v="0"/>
    <s v="GESLAAGD"/>
    <s v=""/>
    <x v="2"/>
    <x v="1"/>
  </r>
  <r>
    <s v="H2301470"/>
    <s v=""/>
    <s v="IB Provincie Antwerpen"/>
    <s v="Inburgeringscontract VP"/>
    <s v="A1"/>
    <x v="0"/>
    <s v="GESLAAGD"/>
    <s v=""/>
    <x v="2"/>
    <x v="1"/>
  </r>
  <r>
    <s v="H2305572"/>
    <s v=""/>
    <s v="IB Provincie Antwerpen"/>
    <s v="Inburgeringscontract VP"/>
    <s v=""/>
    <x v="0"/>
    <s v="GESLAAGD"/>
    <s v=""/>
    <x v="2"/>
    <x v="1"/>
  </r>
  <r>
    <s v="H2307589"/>
    <s v=""/>
    <s v="IB Provincie Antwerpen"/>
    <s v="Inburgeringscontract VP"/>
    <s v="A1"/>
    <x v="0"/>
    <s v="GESLAAGD"/>
    <s v=""/>
    <x v="2"/>
    <x v="1"/>
  </r>
  <r>
    <s v="H2307917"/>
    <s v=""/>
    <s v="IB Provincie Antwerpen"/>
    <s v="Inburgeringscontract VP"/>
    <s v="A1"/>
    <x v="0"/>
    <s v="GESLAAGD"/>
    <s v=""/>
    <x v="2"/>
    <x v="1"/>
  </r>
  <r>
    <s v="H2308658"/>
    <s v=""/>
    <s v="IB Provincie Antwerpen"/>
    <s v="Inburgeringscontract VP"/>
    <s v="A1"/>
    <x v="0"/>
    <s v="GESLAAGD"/>
    <s v=""/>
    <x v="2"/>
    <x v="1"/>
  </r>
  <r>
    <s v="H2308751"/>
    <s v=""/>
    <s v="IB Provincie Antwerpen"/>
    <s v="Inburgeringscontract VP"/>
    <s v="A1"/>
    <x v="0"/>
    <s v="GESLAAGD"/>
    <s v=""/>
    <x v="2"/>
    <x v="1"/>
  </r>
  <r>
    <s v="H2309795"/>
    <s v=""/>
    <s v="IB Provincie Antwerpen"/>
    <s v="Inburgeringscontract VP"/>
    <s v="A1"/>
    <x v="0"/>
    <s v="GESLAAGD"/>
    <s v=""/>
    <x v="2"/>
    <x v="1"/>
  </r>
  <r>
    <s v="I2300707"/>
    <s v=""/>
    <s v="IB Provincie Antwerpen"/>
    <s v="Inburgeringscontract VP"/>
    <s v="A1"/>
    <x v="0"/>
    <s v="GESLAAGD"/>
    <s v=""/>
    <x v="2"/>
    <x v="1"/>
  </r>
  <r>
    <s v="I2302229"/>
    <s v=""/>
    <s v="IB Provincie Antwerpen"/>
    <s v="Inburgeringscontract VP"/>
    <s v="A1"/>
    <x v="0"/>
    <s v="GESLAAGD"/>
    <s v=""/>
    <x v="2"/>
    <x v="1"/>
  </r>
  <r>
    <s v="I2302921"/>
    <s v=""/>
    <s v="IB Provincie Antwerpen"/>
    <s v="Inburgeringscontract VP"/>
    <s v=""/>
    <x v="0"/>
    <s v="GESLAAGD"/>
    <s v=""/>
    <x v="2"/>
    <x v="1"/>
  </r>
  <r>
    <s v="I2304489"/>
    <s v=""/>
    <s v="IB Provincie Antwerpen"/>
    <s v="Inburgeringscontract VP"/>
    <s v="A1"/>
    <x v="0"/>
    <s v="GESLAAGD"/>
    <s v=""/>
    <x v="2"/>
    <x v="1"/>
  </r>
  <r>
    <s v="I2305020"/>
    <s v=""/>
    <s v="IB Provincie Antwerpen"/>
    <s v="Inburgeringscontract VP"/>
    <s v="A1"/>
    <x v="0"/>
    <s v="GESLAAGD"/>
    <s v=""/>
    <x v="2"/>
    <x v="1"/>
  </r>
  <r>
    <s v="I2306664"/>
    <s v=""/>
    <s v="IB Provincie Antwerpen"/>
    <s v="Inburgeringscontract VP"/>
    <s v="A1"/>
    <x v="0"/>
    <s v="GESLAAGD"/>
    <s v=""/>
    <x v="2"/>
    <x v="1"/>
  </r>
  <r>
    <s v="I2307336"/>
    <s v=""/>
    <s v="IB Provincie Antwerpen"/>
    <s v="Inburgeringscontract VP"/>
    <s v="A1"/>
    <x v="0"/>
    <s v="GESLAAGD"/>
    <s v=""/>
    <x v="2"/>
    <x v="1"/>
  </r>
  <r>
    <s v="J2300069"/>
    <s v=""/>
    <s v="IB Provincie Antwerpen"/>
    <s v="Inburgeringscontract VP"/>
    <s v="A2"/>
    <x v="0"/>
    <s v="GESLAAGD"/>
    <s v=""/>
    <x v="2"/>
    <x v="1"/>
  </r>
  <r>
    <s v="J2302885"/>
    <s v=""/>
    <s v="IB Provincie Antwerpen"/>
    <s v="Inburgeringscontract VP"/>
    <s v="A1"/>
    <x v="0"/>
    <s v="GESLAAGD"/>
    <s v=""/>
    <x v="2"/>
    <x v="1"/>
  </r>
  <r>
    <s v="J2310519"/>
    <s v=""/>
    <s v="IB Provincie Antwerpen"/>
    <s v="Inburgeringscontract VP"/>
    <s v="A1"/>
    <x v="0"/>
    <s v="GESLAAGD"/>
    <s v=""/>
    <x v="2"/>
    <x v="1"/>
  </r>
  <r>
    <s v="J2312699"/>
    <s v=""/>
    <s v="IB Provincie Antwerpen"/>
    <s v="Inburgeringscontract VP"/>
    <s v="A1"/>
    <x v="0"/>
    <s v="GESLAAGD"/>
    <s v=""/>
    <x v="2"/>
    <x v="1"/>
  </r>
  <r>
    <s v="J2313061"/>
    <s v=""/>
    <s v="IB Provincie Antwerpen"/>
    <s v="Inburgeringscontract VP"/>
    <s v="A2"/>
    <x v="0"/>
    <s v="GESLAAGD"/>
    <s v=""/>
    <x v="2"/>
    <x v="1"/>
  </r>
  <r>
    <s v="J2319780"/>
    <s v=""/>
    <s v="IB Provincie Antwerpen"/>
    <s v="Inburgeringscontract VP"/>
    <s v="A1"/>
    <x v="0"/>
    <s v="GESLAAGD"/>
    <s v=""/>
    <x v="2"/>
    <x v="1"/>
  </r>
  <r>
    <s v="J2328099"/>
    <s v=""/>
    <s v="IB Provincie Antwerpen"/>
    <s v="Inburgeringscontract VP"/>
    <s v="A2"/>
    <x v="0"/>
    <s v="GESLAAGD"/>
    <s v=""/>
    <x v="2"/>
    <x v="1"/>
  </r>
  <r>
    <s v="J2337286"/>
    <s v=""/>
    <s v="IB Provincie Antwerpen"/>
    <s v="Inburgeringscontract VP"/>
    <s v="A1"/>
    <x v="0"/>
    <s v="GESLAAGD"/>
    <s v=""/>
    <x v="2"/>
    <x v="1"/>
  </r>
  <r>
    <s v="K2300567"/>
    <s v=""/>
    <s v="IB Provincie Antwerpen"/>
    <s v="Inburgeringscontract VP"/>
    <s v="A1"/>
    <x v="0"/>
    <s v="GESLAAGD"/>
    <s v=""/>
    <x v="2"/>
    <x v="1"/>
  </r>
  <r>
    <s v="A1901943"/>
    <s v=""/>
    <s v="IB Provincie Antwerpen"/>
    <s v="Inburgeringscontract VP"/>
    <s v="A1"/>
    <x v="0"/>
    <s v="GESLAAGD"/>
    <s v=""/>
    <x v="2"/>
    <x v="1"/>
  </r>
  <r>
    <s v="H1906192"/>
    <s v=""/>
    <s v="IB Provincie Antwerpen"/>
    <s v="Inburgeringscontract VP"/>
    <s v="A1"/>
    <x v="0"/>
    <s v="GESLAAGD"/>
    <s v=""/>
    <x v="2"/>
    <x v="1"/>
  </r>
  <r>
    <s v="I1906103"/>
    <s v=""/>
    <s v="IB Provincie Antwerpen"/>
    <s v="Inburgeringscontract VP"/>
    <s v="A1"/>
    <x v="0"/>
    <s v="GESLAAGD"/>
    <s v=""/>
    <x v="2"/>
    <x v="1"/>
  </r>
  <r>
    <s v="F2000763"/>
    <s v=""/>
    <s v="IB Provincie Antwerpen"/>
    <s v="Inburgeringscontract VP"/>
    <s v="A2"/>
    <x v="0"/>
    <s v="GESLAAGD"/>
    <s v=""/>
    <x v="2"/>
    <x v="1"/>
  </r>
  <r>
    <s v="F2001434"/>
    <s v=""/>
    <s v="IB Provincie Antwerpen"/>
    <s v="Inburgeringscontract VP"/>
    <s v="A2"/>
    <x v="0"/>
    <s v="GESLAAGD"/>
    <s v=""/>
    <x v="2"/>
    <x v="1"/>
  </r>
  <r>
    <s v="F2002366"/>
    <s v=""/>
    <s v="IB Provincie Antwerpen"/>
    <s v="Inburgeringscontract VP"/>
    <s v="A1"/>
    <x v="0"/>
    <s v="GESLAAGD"/>
    <s v=""/>
    <x v="2"/>
    <x v="1"/>
  </r>
  <r>
    <s v="H2001664"/>
    <s v=""/>
    <s v="IB Provincie Antwerpen"/>
    <s v="Inburgeringscontract VP"/>
    <s v="A1"/>
    <x v="0"/>
    <s v="GESLAAGD"/>
    <s v=""/>
    <x v="2"/>
    <x v="1"/>
  </r>
  <r>
    <s v="H2002899"/>
    <s v=""/>
    <s v="IB Provincie Antwerpen"/>
    <s v="Inburgeringscontract VP"/>
    <s v="A1"/>
    <x v="0"/>
    <s v="GESLAAGD"/>
    <s v=""/>
    <x v="2"/>
    <x v="1"/>
  </r>
  <r>
    <s v="I2011620"/>
    <s v=""/>
    <s v="IB Provincie Antwerpen"/>
    <s v="Inburgeringscontract VP"/>
    <s v="A1"/>
    <x v="0"/>
    <s v="GESLAAGD"/>
    <s v=""/>
    <x v="2"/>
    <x v="1"/>
  </r>
  <r>
    <s v="A2104726"/>
    <s v=""/>
    <s v="IB Provincie Antwerpen"/>
    <s v="Inburgeringscontract VP"/>
    <s v=""/>
    <x v="0"/>
    <s v="GESLAAGD"/>
    <s v=""/>
    <x v="2"/>
    <x v="1"/>
  </r>
  <r>
    <s v="B2104492"/>
    <s v=""/>
    <s v="IB Provincie Antwerpen"/>
    <s v="Inburgeringscontract VP"/>
    <s v="A1"/>
    <x v="0"/>
    <s v="GESLAAGD"/>
    <s v=""/>
    <x v="2"/>
    <x v="1"/>
  </r>
  <r>
    <s v="I2104553"/>
    <s v=""/>
    <s v="IB Provincie Antwerpen"/>
    <s v="Inburgeringscontract VP"/>
    <s v="A1"/>
    <x v="0"/>
    <s v="GESLAAGD"/>
    <s v=""/>
    <x v="2"/>
    <x v="1"/>
  </r>
  <r>
    <s v="I2106297"/>
    <s v=""/>
    <s v="IB Provincie Antwerpen"/>
    <s v="Inburgeringscontract VP"/>
    <s v="A1"/>
    <x v="0"/>
    <s v="GESLAAGD"/>
    <s v=""/>
    <x v="2"/>
    <x v="1"/>
  </r>
  <r>
    <s v="I2106778"/>
    <s v=""/>
    <s v="IB Provincie Antwerpen"/>
    <s v="Inburgeringscontract VP"/>
    <s v="A1"/>
    <x v="0"/>
    <s v="GESLAAGD"/>
    <s v=""/>
    <x v="2"/>
    <x v="1"/>
  </r>
  <r>
    <s v="B2207312"/>
    <s v=""/>
    <s v="IB Provincie Antwerpen"/>
    <s v="Inburgeringscontract VP"/>
    <s v="A2"/>
    <x v="0"/>
    <s v="GESLAAGD"/>
    <s v=""/>
    <x v="2"/>
    <x v="1"/>
  </r>
  <r>
    <s v="C2202076"/>
    <s v=""/>
    <s v="IB Provincie Antwerpen"/>
    <s v="Inburgeringscontract VP"/>
    <s v="A2"/>
    <x v="0"/>
    <s v="GESLAAGD"/>
    <s v=""/>
    <x v="2"/>
    <x v="1"/>
  </r>
  <r>
    <s v="C2206836"/>
    <s v=""/>
    <s v="IB Provincie Antwerpen"/>
    <s v="Inburgeringscontract VP"/>
    <s v="Not Provided"/>
    <x v="0"/>
    <s v="GESLAAGD"/>
    <s v=""/>
    <x v="2"/>
    <x v="1"/>
  </r>
  <r>
    <s v="D2205797"/>
    <s v=""/>
    <s v="IB Provincie Antwerpen"/>
    <s v="Inburgeringscontract VP"/>
    <s v="A1"/>
    <x v="0"/>
    <s v="GESLAAGD"/>
    <s v=""/>
    <x v="2"/>
    <x v="1"/>
  </r>
  <r>
    <s v="D2206959"/>
    <s v=""/>
    <s v="IB Provincie Antwerpen"/>
    <s v="Inburgeringscontract VP"/>
    <s v="A2"/>
    <x v="0"/>
    <s v="GESLAAGD"/>
    <s v=""/>
    <x v="2"/>
    <x v="1"/>
  </r>
  <r>
    <s v="F2210968"/>
    <s v=""/>
    <s v="IB Provincie Antwerpen"/>
    <s v="Inburgeringscontract VP"/>
    <s v="A1"/>
    <x v="0"/>
    <s v="GESLAAGD"/>
    <s v=""/>
    <x v="2"/>
    <x v="1"/>
  </r>
  <r>
    <s v="H2200166"/>
    <s v=""/>
    <s v="IB Provincie Antwerpen"/>
    <s v="Inburgeringscontract VP"/>
    <s v="A1"/>
    <x v="0"/>
    <s v="GESLAAGD"/>
    <s v=""/>
    <x v="2"/>
    <x v="1"/>
  </r>
  <r>
    <s v="I2200652"/>
    <s v=""/>
    <s v="IB Provincie Antwerpen"/>
    <s v="Inburgeringscontract VP"/>
    <s v="A1"/>
    <x v="0"/>
    <s v="GESLAAGD"/>
    <s v=""/>
    <x v="2"/>
    <x v="1"/>
  </r>
  <r>
    <s v="I2209455"/>
    <s v=""/>
    <s v="IB Provincie Antwerpen"/>
    <s v="Inburgeringscontract VP"/>
    <s v="A1"/>
    <x v="0"/>
    <s v="GESLAAGD"/>
    <s v=""/>
    <x v="2"/>
    <x v="1"/>
  </r>
  <r>
    <s v="I2210479"/>
    <s v=""/>
    <s v="IB Provincie Antwerpen"/>
    <s v="Inburgeringscontract VP"/>
    <s v="A2"/>
    <x v="0"/>
    <s v="GESLAAGD"/>
    <s v=""/>
    <x v="2"/>
    <x v="1"/>
  </r>
  <r>
    <s v="J2208614"/>
    <s v=""/>
    <s v="IB Provincie Antwerpen"/>
    <s v="Inburgeringscontract VP"/>
    <s v="A2"/>
    <x v="0"/>
    <s v="GESLAAGD"/>
    <s v=""/>
    <x v="2"/>
    <x v="1"/>
  </r>
  <r>
    <s v="K2208066"/>
    <s v=""/>
    <s v="IB Provincie Antwerpen"/>
    <s v="Inburgeringscontract VP"/>
    <s v="A1"/>
    <x v="0"/>
    <s v="GESLAAGD"/>
    <s v=""/>
    <x v="2"/>
    <x v="1"/>
  </r>
  <r>
    <s v="L2204037"/>
    <s v=""/>
    <s v="IB Provincie Antwerpen"/>
    <s v="Inburgeringscontract VP"/>
    <s v="A1"/>
    <x v="0"/>
    <s v="GESLAAGD"/>
    <s v=""/>
    <x v="2"/>
    <x v="1"/>
  </r>
  <r>
    <s v="L2204915"/>
    <s v=""/>
    <s v="IB Provincie Antwerpen"/>
    <s v="Inburgeringscontract VP"/>
    <s v="A1"/>
    <x v="0"/>
    <s v="GESLAAGD"/>
    <s v=""/>
    <x v="2"/>
    <x v="1"/>
  </r>
  <r>
    <s v="A2300335"/>
    <s v=""/>
    <s v="IB Provincie Antwerpen"/>
    <s v="Inburgeringscontract VP"/>
    <s v="A1"/>
    <x v="0"/>
    <s v="GESLAAGD"/>
    <s v=""/>
    <x v="2"/>
    <x v="1"/>
  </r>
  <r>
    <s v="A2301551"/>
    <s v=""/>
    <s v="IB Provincie Antwerpen"/>
    <s v="Inburgeringscontract VP"/>
    <s v="A1"/>
    <x v="0"/>
    <s v="GESLAAGD"/>
    <s v=""/>
    <x v="2"/>
    <x v="1"/>
  </r>
  <r>
    <s v="A2301631"/>
    <s v=""/>
    <s v="IB Provincie Antwerpen"/>
    <s v="Inburgeringscontract VP"/>
    <s v="A1"/>
    <x v="0"/>
    <s v="GESLAAGD"/>
    <s v=""/>
    <x v="2"/>
    <x v="1"/>
  </r>
  <r>
    <s v="A2301686"/>
    <s v=""/>
    <s v="IB Provincie Antwerpen"/>
    <s v="Inburgeringscontract VP"/>
    <s v="A1"/>
    <x v="0"/>
    <s v="GESLAAGD"/>
    <s v=""/>
    <x v="2"/>
    <x v="1"/>
  </r>
  <r>
    <s v="A2302755"/>
    <s v=""/>
    <s v="IB Provincie Antwerpen"/>
    <s v="Inburgeringscontract VP"/>
    <s v="A1"/>
    <x v="0"/>
    <s v="GESLAAGD"/>
    <s v=""/>
    <x v="2"/>
    <x v="1"/>
  </r>
  <r>
    <s v="A2303881"/>
    <s v=""/>
    <s v="IB Provincie Antwerpen"/>
    <s v="Inburgeringscontract VP"/>
    <s v="A1"/>
    <x v="0"/>
    <s v="GESLAAGD"/>
    <s v=""/>
    <x v="2"/>
    <x v="1"/>
  </r>
  <r>
    <s v="A2303894"/>
    <s v=""/>
    <s v="IB Provincie Antwerpen"/>
    <s v="Inburgeringscontract VP"/>
    <s v="A1"/>
    <x v="0"/>
    <s v="GESLAAGD"/>
    <s v=""/>
    <x v="2"/>
    <x v="1"/>
  </r>
  <r>
    <s v="A2304022"/>
    <s v=""/>
    <s v="IB Provincie Antwerpen"/>
    <s v="Inburgeringscontract VP"/>
    <s v="A1"/>
    <x v="0"/>
    <s v="GESLAAGD"/>
    <s v=""/>
    <x v="2"/>
    <x v="1"/>
  </r>
  <r>
    <s v="A2304233"/>
    <s v=""/>
    <s v="IB Provincie Antwerpen"/>
    <s v="Inburgeringscontract VP"/>
    <s v="A1"/>
    <x v="0"/>
    <s v="GESLAAGD"/>
    <s v=""/>
    <x v="2"/>
    <x v="1"/>
  </r>
  <r>
    <s v="A2304575"/>
    <s v=""/>
    <s v="IB Provincie Antwerpen"/>
    <s v="Inburgeringscontract VP"/>
    <s v="A1"/>
    <x v="0"/>
    <s v="GESLAAGD"/>
    <s v=""/>
    <x v="2"/>
    <x v="1"/>
  </r>
  <r>
    <s v="A2304577"/>
    <s v=""/>
    <s v="IB Provincie Antwerpen"/>
    <s v="Inburgeringscontract VP"/>
    <s v="A1"/>
    <x v="0"/>
    <s v="GESLAAGD"/>
    <s v=""/>
    <x v="2"/>
    <x v="1"/>
  </r>
  <r>
    <s v="A2305511"/>
    <s v=""/>
    <s v="IB Provincie Antwerpen"/>
    <s v="Inburgeringscontract VP"/>
    <s v="A1"/>
    <x v="0"/>
    <s v="GESLAAGD"/>
    <s v=""/>
    <x v="2"/>
    <x v="1"/>
  </r>
  <r>
    <s v="A2305683"/>
    <s v=""/>
    <s v="IB Provincie Antwerpen"/>
    <s v="Inburgeringscontract VP"/>
    <s v="A1"/>
    <x v="0"/>
    <s v="GESLAAGD"/>
    <s v=""/>
    <x v="2"/>
    <x v="1"/>
  </r>
  <r>
    <s v="A2306031"/>
    <s v=""/>
    <s v="IB Provincie Antwerpen"/>
    <s v="Inburgeringscontract VP"/>
    <s v="A1"/>
    <x v="0"/>
    <s v="GESLAAGD"/>
    <s v=""/>
    <x v="2"/>
    <x v="1"/>
  </r>
  <r>
    <s v="A2306160"/>
    <s v=""/>
    <s v="IB Provincie Antwerpen"/>
    <s v="Inburgeringscontract VP"/>
    <s v="A1"/>
    <x v="0"/>
    <s v="GESLAAGD"/>
    <s v=""/>
    <x v="2"/>
    <x v="1"/>
  </r>
  <r>
    <s v="A2306659"/>
    <s v=""/>
    <s v="IB Provincie Antwerpen"/>
    <s v="Inburgeringscontract VP"/>
    <s v="A1"/>
    <x v="0"/>
    <s v="GESLAAGD"/>
    <s v=""/>
    <x v="2"/>
    <x v="1"/>
  </r>
  <r>
    <s v="A2307049"/>
    <s v=""/>
    <s v="IB Provincie Antwerpen"/>
    <s v="Inburgeringscontract VP"/>
    <s v="A1"/>
    <x v="0"/>
    <s v="GESLAAGD"/>
    <s v=""/>
    <x v="2"/>
    <x v="1"/>
  </r>
  <r>
    <s v="A2307244"/>
    <s v=""/>
    <s v="IB Provincie Antwerpen"/>
    <s v="Inburgeringscontract VP"/>
    <s v="A1"/>
    <x v="0"/>
    <s v="GESLAAGD"/>
    <s v=""/>
    <x v="2"/>
    <x v="1"/>
  </r>
  <r>
    <s v="A2309555"/>
    <s v=""/>
    <s v="IB Provincie Antwerpen"/>
    <s v="Inburgeringscontract VP"/>
    <s v="A2"/>
    <x v="0"/>
    <s v="GESLAAGD"/>
    <s v=""/>
    <x v="2"/>
    <x v="1"/>
  </r>
  <r>
    <s v="A2310096"/>
    <s v=""/>
    <s v="IB Provincie Antwerpen"/>
    <s v="Inburgeringscontract VP"/>
    <s v=""/>
    <x v="0"/>
    <s v="GESLAAGD"/>
    <s v=""/>
    <x v="2"/>
    <x v="1"/>
  </r>
  <r>
    <s v="A2310272"/>
    <s v=""/>
    <s v="IB Provincie Antwerpen"/>
    <s v="Inburgeringscontract VP"/>
    <s v="A1"/>
    <x v="0"/>
    <s v="GESLAAGD"/>
    <s v=""/>
    <x v="2"/>
    <x v="1"/>
  </r>
  <r>
    <s v="A2311213"/>
    <s v=""/>
    <s v="IB Provincie Antwerpen"/>
    <s v="Inburgeringscontract VP"/>
    <s v="A1"/>
    <x v="0"/>
    <s v="GESLAAGD"/>
    <s v=""/>
    <x v="2"/>
    <x v="1"/>
  </r>
  <r>
    <s v="B2303154"/>
    <s v=""/>
    <s v="IB Provincie Antwerpen"/>
    <s v="Inburgeringscontract VP"/>
    <s v="A1"/>
    <x v="0"/>
    <s v="GESLAAGD"/>
    <s v=""/>
    <x v="2"/>
    <x v="1"/>
  </r>
  <r>
    <s v="B2303202"/>
    <s v=""/>
    <s v="IB Provincie Antwerpen"/>
    <s v="Inburgeringscontract VP"/>
    <s v="A1"/>
    <x v="0"/>
    <s v="GESLAAGD"/>
    <s v=""/>
    <x v="2"/>
    <x v="1"/>
  </r>
  <r>
    <s v="B2304890"/>
    <s v=""/>
    <s v="IB Provincie Antwerpen"/>
    <s v="Inburgeringscontract VP"/>
    <s v="A1"/>
    <x v="0"/>
    <s v="GESLAAGD"/>
    <s v=""/>
    <x v="2"/>
    <x v="1"/>
  </r>
  <r>
    <s v="C2300949"/>
    <s v=""/>
    <s v="IB Provincie Antwerpen"/>
    <s v="Inburgeringscontract VP"/>
    <s v="A1"/>
    <x v="0"/>
    <s v="GESLAAGD"/>
    <s v=""/>
    <x v="2"/>
    <x v="1"/>
  </r>
  <r>
    <s v="C2300955"/>
    <s v=""/>
    <s v="IB Provincie Antwerpen"/>
    <s v="Inburgeringscontract VP"/>
    <s v="A1"/>
    <x v="0"/>
    <s v="GESLAAGD"/>
    <s v=""/>
    <x v="2"/>
    <x v="1"/>
  </r>
  <r>
    <s v="C2301131"/>
    <s v=""/>
    <s v="IB Provincie Antwerpen"/>
    <s v="Inburgeringscontract VP"/>
    <s v="A1"/>
    <x v="0"/>
    <s v="GESLAAGD"/>
    <s v=""/>
    <x v="2"/>
    <x v="1"/>
  </r>
  <r>
    <s v="C2301212"/>
    <s v=""/>
    <s v="IB Provincie Antwerpen"/>
    <s v="Inburgeringscontract VP"/>
    <s v="A1"/>
    <x v="0"/>
    <s v="GESLAAGD"/>
    <s v=""/>
    <x v="2"/>
    <x v="1"/>
  </r>
  <r>
    <s v="C2301366"/>
    <s v=""/>
    <s v="IB Provincie Antwerpen"/>
    <s v="Inburgeringscontract VP"/>
    <s v="A1"/>
    <x v="0"/>
    <s v="GESLAAGD"/>
    <s v=""/>
    <x v="2"/>
    <x v="1"/>
  </r>
  <r>
    <s v="C2301691"/>
    <s v=""/>
    <s v="IB Provincie Antwerpen"/>
    <s v="Inburgeringscontract VP"/>
    <s v="A1"/>
    <x v="0"/>
    <s v="GESLAAGD"/>
    <s v=""/>
    <x v="2"/>
    <x v="1"/>
  </r>
  <r>
    <s v="C2302403"/>
    <s v=""/>
    <s v="IB Provincie Antwerpen"/>
    <s v="Inburgeringscontract VP"/>
    <s v="A1"/>
    <x v="0"/>
    <s v="GESLAAGD"/>
    <s v=""/>
    <x v="2"/>
    <x v="1"/>
  </r>
  <r>
    <s v="C2302767"/>
    <s v=""/>
    <s v="IB Provincie Antwerpen"/>
    <s v="Inburgeringscontract VP"/>
    <s v="A1"/>
    <x v="0"/>
    <s v="GESLAAGD"/>
    <s v=""/>
    <x v="2"/>
    <x v="1"/>
  </r>
  <r>
    <s v="C2302780"/>
    <s v=""/>
    <s v="IB Provincie Antwerpen"/>
    <s v="Inburgeringscontract VP"/>
    <s v="A1"/>
    <x v="0"/>
    <s v="GESLAAGD"/>
    <s v=""/>
    <x v="2"/>
    <x v="1"/>
  </r>
  <r>
    <s v="C2302782"/>
    <s v=""/>
    <s v="IB Provincie Antwerpen"/>
    <s v="Inburgeringscontract VP"/>
    <s v="A1"/>
    <x v="0"/>
    <s v="GESLAAGD"/>
    <s v=""/>
    <x v="2"/>
    <x v="1"/>
  </r>
  <r>
    <s v="C2303240"/>
    <s v=""/>
    <s v="IB Provincie Antwerpen"/>
    <s v="Inburgeringscontract VP"/>
    <s v="A1"/>
    <x v="0"/>
    <s v="GESLAAGD"/>
    <s v=""/>
    <x v="2"/>
    <x v="1"/>
  </r>
  <r>
    <s v="C2303633"/>
    <s v=""/>
    <s v="IB Provincie Antwerpen"/>
    <s v="Inburgeringscontract VP"/>
    <s v="A1"/>
    <x v="0"/>
    <s v="GESLAAGD"/>
    <s v=""/>
    <x v="2"/>
    <x v="1"/>
  </r>
  <r>
    <s v="C2303866"/>
    <s v=""/>
    <s v="IB Provincie Antwerpen"/>
    <s v="Inburgeringscontract VP"/>
    <s v="A2"/>
    <x v="0"/>
    <s v="GESLAAGD"/>
    <s v=""/>
    <x v="2"/>
    <x v="1"/>
  </r>
  <r>
    <s v="C2304366"/>
    <s v=""/>
    <s v="IB Provincie Antwerpen"/>
    <s v="Inburgeringscontract VP"/>
    <s v="A1"/>
    <x v="0"/>
    <s v="GESLAAGD"/>
    <s v=""/>
    <x v="2"/>
    <x v="1"/>
  </r>
  <r>
    <s v="C2307055"/>
    <s v=""/>
    <s v="IB Provincie Antwerpen"/>
    <s v="Inburgeringscontract VP"/>
    <s v="A1"/>
    <x v="0"/>
    <s v="GESLAAGD"/>
    <s v=""/>
    <x v="2"/>
    <x v="1"/>
  </r>
  <r>
    <s v="C2307344"/>
    <s v=""/>
    <s v="IB Provincie Antwerpen"/>
    <s v="Inburgeringscontract VP"/>
    <s v="A1"/>
    <x v="0"/>
    <s v="GESLAAGD"/>
    <s v=""/>
    <x v="2"/>
    <x v="1"/>
  </r>
  <r>
    <s v="C2307557"/>
    <s v=""/>
    <s v="IB Provincie Antwerpen"/>
    <s v="Inburgeringscontract VP"/>
    <s v="A1"/>
    <x v="0"/>
    <s v="GESLAAGD"/>
    <s v=""/>
    <x v="2"/>
    <x v="1"/>
  </r>
  <r>
    <s v="C2307832"/>
    <s v=""/>
    <s v="IB Provincie Antwerpen"/>
    <s v="Inburgeringscontract VP"/>
    <s v="A1"/>
    <x v="0"/>
    <s v="GESLAAGD"/>
    <s v=""/>
    <x v="2"/>
    <x v="1"/>
  </r>
  <r>
    <s v="C2308043"/>
    <s v=""/>
    <s v="IB Provincie Antwerpen"/>
    <s v="Inburgeringscontract VP"/>
    <s v="A2"/>
    <x v="0"/>
    <s v="GESLAAGD"/>
    <s v=""/>
    <x v="2"/>
    <x v="1"/>
  </r>
  <r>
    <s v="C2308513"/>
    <s v=""/>
    <s v="IB Provincie Antwerpen"/>
    <s v="Inburgeringscontract VP"/>
    <s v="A1"/>
    <x v="0"/>
    <s v="GESLAAGD"/>
    <s v=""/>
    <x v="2"/>
    <x v="1"/>
  </r>
  <r>
    <s v="D2300389"/>
    <s v=""/>
    <s v="IB Provincie Antwerpen"/>
    <s v="Inburgeringscontract VP"/>
    <s v="A1"/>
    <x v="0"/>
    <s v="GESLAAGD"/>
    <s v=""/>
    <x v="2"/>
    <x v="1"/>
  </r>
  <r>
    <s v="D2306493"/>
    <s v=""/>
    <s v="IB Provincie Antwerpen"/>
    <s v="Inburgeringscontract VP"/>
    <s v="A1"/>
    <x v="0"/>
    <s v="GESLAAGD"/>
    <s v=""/>
    <x v="2"/>
    <x v="1"/>
  </r>
  <r>
    <s v="D2307504"/>
    <s v=""/>
    <s v="IB Provincie Antwerpen"/>
    <s v="Inburgeringscontract VP"/>
    <s v="A1"/>
    <x v="0"/>
    <s v="GESLAAGD"/>
    <s v=""/>
    <x v="2"/>
    <x v="1"/>
  </r>
  <r>
    <s v="D2308083"/>
    <s v=""/>
    <s v="IB Provincie Antwerpen"/>
    <s v="Inburgeringscontract VP"/>
    <s v="A1"/>
    <x v="0"/>
    <s v="GESLAAGD"/>
    <s v=""/>
    <x v="2"/>
    <x v="1"/>
  </r>
  <r>
    <s v="E2300011"/>
    <s v=""/>
    <s v="IB Provincie Antwerpen"/>
    <s v="Inburgeringscontract VP"/>
    <s v="A1"/>
    <x v="0"/>
    <s v="GESLAAGD"/>
    <s v=""/>
    <x v="2"/>
    <x v="1"/>
  </r>
  <r>
    <s v="E2300215"/>
    <s v=""/>
    <s v="IB Provincie Antwerpen"/>
    <s v="Inburgeringscontract VP"/>
    <s v="A1"/>
    <x v="0"/>
    <s v="GESLAAGD"/>
    <s v=""/>
    <x v="2"/>
    <x v="1"/>
  </r>
  <r>
    <s v="E2305987"/>
    <s v=""/>
    <s v="IB Provincie Antwerpen"/>
    <s v="Inburgeringscontract VP"/>
    <s v="A1"/>
    <x v="0"/>
    <s v="GESLAAGD"/>
    <s v=""/>
    <x v="2"/>
    <x v="1"/>
  </r>
  <r>
    <s v="E2306353"/>
    <s v=""/>
    <s v="IB Provincie Antwerpen"/>
    <s v="Inburgeringscontract VP"/>
    <s v="A1"/>
    <x v="0"/>
    <s v="GESLAAGD"/>
    <s v=""/>
    <x v="2"/>
    <x v="1"/>
  </r>
  <r>
    <s v="E2307097"/>
    <s v=""/>
    <s v="IB Provincie Antwerpen"/>
    <s v="Inburgeringscontract VP"/>
    <s v="A1"/>
    <x v="0"/>
    <s v="GESLAAGD"/>
    <s v=""/>
    <x v="2"/>
    <x v="1"/>
  </r>
  <r>
    <s v="F2300312"/>
    <s v=""/>
    <s v="IB Provincie Antwerpen"/>
    <s v="Inburgeringscontract VP"/>
    <s v="A1"/>
    <x v="0"/>
    <s v="GESLAAGD"/>
    <s v=""/>
    <x v="2"/>
    <x v="1"/>
  </r>
  <r>
    <s v="F2300512"/>
    <s v=""/>
    <s v="IB Provincie Antwerpen"/>
    <s v="Inburgeringscontract VP"/>
    <s v="A2"/>
    <x v="0"/>
    <s v="GESLAAGD"/>
    <s v=""/>
    <x v="2"/>
    <x v="1"/>
  </r>
  <r>
    <s v="F2304312"/>
    <s v=""/>
    <s v="IB Provincie Antwerpen"/>
    <s v="Inburgeringscontract VP"/>
    <s v="A1"/>
    <x v="0"/>
    <s v="GESLAAGD"/>
    <s v=""/>
    <x v="2"/>
    <x v="1"/>
  </r>
  <r>
    <s v="F2305319"/>
    <s v=""/>
    <s v="IB Provincie Antwerpen"/>
    <s v="Inburgeringscontract VP"/>
    <s v="A1"/>
    <x v="0"/>
    <s v="GESLAAGD"/>
    <s v=""/>
    <x v="2"/>
    <x v="1"/>
  </r>
  <r>
    <s v="F2305438"/>
    <s v=""/>
    <s v="IB Provincie Antwerpen"/>
    <s v="Inburgeringscontract VP"/>
    <s v="A1"/>
    <x v="0"/>
    <s v="GESLAAGD"/>
    <s v=""/>
    <x v="2"/>
    <x v="1"/>
  </r>
  <r>
    <s v="F2306807"/>
    <s v=""/>
    <s v="IB Provincie Antwerpen"/>
    <s v="Inburgeringscontract VP"/>
    <s v="A1"/>
    <x v="0"/>
    <s v="GESLAAGD"/>
    <s v=""/>
    <x v="2"/>
    <x v="1"/>
  </r>
  <r>
    <s v="G2305615"/>
    <s v=""/>
    <s v="IB Provincie Antwerpen"/>
    <s v="Inburgeringscontract VP"/>
    <s v="A1"/>
    <x v="0"/>
    <s v="GESLAAGD"/>
    <s v=""/>
    <x v="2"/>
    <x v="1"/>
  </r>
  <r>
    <s v="G2305901"/>
    <s v=""/>
    <s v="IB Provincie Antwerpen"/>
    <s v="Inburgeringscontract VP"/>
    <s v="A1"/>
    <x v="0"/>
    <s v="GESLAAGD"/>
    <s v=""/>
    <x v="2"/>
    <x v="1"/>
  </r>
  <r>
    <s v="G2306314"/>
    <s v=""/>
    <s v="IB Provincie Antwerpen"/>
    <s v="Inburgeringscontract VP"/>
    <s v="A1"/>
    <x v="0"/>
    <s v="GESLAAGD"/>
    <s v=""/>
    <x v="2"/>
    <x v="1"/>
  </r>
  <r>
    <s v="G2306405"/>
    <s v=""/>
    <s v="IB Provincie Antwerpen"/>
    <s v="Inburgeringscontract VP"/>
    <s v="A1"/>
    <x v="0"/>
    <s v="GESLAAGD"/>
    <s v=""/>
    <x v="2"/>
    <x v="1"/>
  </r>
  <r>
    <s v="H2300232"/>
    <s v=""/>
    <s v="IB Provincie Antwerpen"/>
    <s v="Inburgeringscontract VP"/>
    <s v="A1"/>
    <x v="0"/>
    <s v="GESLAAGD"/>
    <s v=""/>
    <x v="2"/>
    <x v="1"/>
  </r>
  <r>
    <s v="H2301473"/>
    <s v=""/>
    <s v="IB Provincie Antwerpen"/>
    <s v="Inburgeringscontract VP"/>
    <s v="A1"/>
    <x v="0"/>
    <s v="GESLAAGD"/>
    <s v=""/>
    <x v="2"/>
    <x v="1"/>
  </r>
  <r>
    <s v="H2302073"/>
    <s v=""/>
    <s v="IB Provincie Antwerpen"/>
    <s v="Inburgeringscontract VP"/>
    <s v="A1"/>
    <x v="0"/>
    <s v="GESLAAGD"/>
    <s v=""/>
    <x v="2"/>
    <x v="1"/>
  </r>
  <r>
    <s v="H2302744"/>
    <s v=""/>
    <s v="IB Provincie Antwerpen"/>
    <s v="Inburgeringscontract VP"/>
    <s v="A1"/>
    <x v="0"/>
    <s v="GESLAAGD"/>
    <s v=""/>
    <x v="2"/>
    <x v="1"/>
  </r>
  <r>
    <s v="H2309697"/>
    <s v=""/>
    <s v="IB Provincie Antwerpen"/>
    <s v="Inburgeringscontract VP"/>
    <s v="A1"/>
    <x v="0"/>
    <s v="GESLAAGD"/>
    <s v=""/>
    <x v="2"/>
    <x v="1"/>
  </r>
  <r>
    <s v="I2300084"/>
    <s v=""/>
    <s v="IB Provincie Antwerpen"/>
    <s v="Inburgeringscontract VP"/>
    <s v="A1"/>
    <x v="0"/>
    <s v="GESLAAGD"/>
    <s v=""/>
    <x v="2"/>
    <x v="1"/>
  </r>
  <r>
    <s v="I2301331"/>
    <s v=""/>
    <s v="IB Provincie Antwerpen"/>
    <s v="Inburgeringscontract VP"/>
    <s v="A1"/>
    <x v="0"/>
    <s v="GESLAAGD"/>
    <s v=""/>
    <x v="2"/>
    <x v="1"/>
  </r>
  <r>
    <s v="I2301357"/>
    <s v=""/>
    <s v="IB Provincie Antwerpen"/>
    <s v="Inburgeringscontract VP"/>
    <s v="A1"/>
    <x v="0"/>
    <s v="GESLAAGD"/>
    <s v=""/>
    <x v="2"/>
    <x v="1"/>
  </r>
  <r>
    <s v="I2301712"/>
    <s v=""/>
    <s v="IB Provincie Antwerpen"/>
    <s v="Inburgeringscontract VP"/>
    <s v="A1"/>
    <x v="0"/>
    <s v="GESLAAGD"/>
    <s v=""/>
    <x v="2"/>
    <x v="1"/>
  </r>
  <r>
    <s v="I2308797"/>
    <s v=""/>
    <s v="IB Provincie Antwerpen"/>
    <s v="Inburgeringscontract VP"/>
    <s v="A1"/>
    <x v="0"/>
    <s v="GESLAAGD"/>
    <s v=""/>
    <x v="2"/>
    <x v="1"/>
  </r>
  <r>
    <s v="J2300462"/>
    <s v=""/>
    <s v="IB Provincie Antwerpen"/>
    <s v="Inburgeringscontract VP"/>
    <s v="A1"/>
    <x v="0"/>
    <s v="GESLAAGD"/>
    <s v=""/>
    <x v="2"/>
    <x v="1"/>
  </r>
  <r>
    <s v="J2337116"/>
    <s v=""/>
    <s v="IB Provincie Antwerpen"/>
    <s v="Inburgeringscontract VP"/>
    <s v="A1"/>
    <x v="0"/>
    <s v="GESLAAGD"/>
    <s v=""/>
    <x v="2"/>
    <x v="1"/>
  </r>
  <r>
    <s v="J2337898"/>
    <s v=""/>
    <s v="IB Provincie Antwerpen"/>
    <s v="Inburgeringscontract VP"/>
    <s v="A1"/>
    <x v="0"/>
    <s v="GESLAAGD"/>
    <s v=""/>
    <x v="2"/>
    <x v="1"/>
  </r>
  <r>
    <s v="K2301191"/>
    <s v=""/>
    <s v="IB Provincie Antwerpen"/>
    <s v="Inburgeringscontract VP"/>
    <s v=""/>
    <x v="0"/>
    <s v="GESLAAGD"/>
    <s v=""/>
    <x v="2"/>
    <x v="1"/>
  </r>
  <r>
    <s v="I1801611"/>
    <s v=""/>
    <s v="IB Provincie Antwerpen"/>
    <s v="Inburgeringscontract VP"/>
    <s v=""/>
    <x v="0"/>
    <s v="GESLAAGD"/>
    <s v=""/>
    <x v="2"/>
    <x v="1"/>
  </r>
  <r>
    <s v="E1905119"/>
    <s v=""/>
    <s v="IB Provincie Antwerpen"/>
    <s v="Inburgeringscontract VP"/>
    <s v="A2"/>
    <x v="0"/>
    <s v="GESLAAGD"/>
    <s v=""/>
    <x v="2"/>
    <x v="1"/>
  </r>
  <r>
    <s v="F1902565"/>
    <s v=""/>
    <s v="IB Provincie Antwerpen"/>
    <s v="Inburgeringscontract VP"/>
    <s v=""/>
    <x v="0"/>
    <s v="GESLAAGD"/>
    <s v=""/>
    <x v="2"/>
    <x v="1"/>
  </r>
  <r>
    <s v="F1905797"/>
    <s v=""/>
    <s v="IB Provincie Antwerpen"/>
    <s v="Inburgeringscontract VP"/>
    <s v="A2"/>
    <x v="0"/>
    <s v="GESLAAGD"/>
    <s v=""/>
    <x v="2"/>
    <x v="1"/>
  </r>
  <r>
    <s v="G1904258"/>
    <s v=""/>
    <s v="IB Provincie Antwerpen"/>
    <s v="Inburgeringscontract VP"/>
    <s v="A1"/>
    <x v="0"/>
    <s v="GESLAAGD"/>
    <s v=""/>
    <x v="2"/>
    <x v="1"/>
  </r>
  <r>
    <s v="H1906874"/>
    <s v=""/>
    <s v="IB Provincie Antwerpen"/>
    <s v="Inburgeringscontract VP"/>
    <s v="A1"/>
    <x v="0"/>
    <s v="GESLAAGD"/>
    <s v=""/>
    <x v="2"/>
    <x v="1"/>
  </r>
  <r>
    <s v="L1905701"/>
    <s v=""/>
    <s v="IB Provincie Antwerpen"/>
    <s v="Inburgeringscontract VP"/>
    <s v="A1"/>
    <x v="0"/>
    <s v="GESLAAGD"/>
    <s v=""/>
    <x v="2"/>
    <x v="1"/>
  </r>
  <r>
    <s v="A2002909"/>
    <s v=""/>
    <s v="IB Provincie Antwerpen"/>
    <s v="Inburgeringscontract VP"/>
    <s v="A1"/>
    <x v="0"/>
    <s v="GESLAAGD"/>
    <s v=""/>
    <x v="2"/>
    <x v="1"/>
  </r>
  <r>
    <s v="C2001765"/>
    <s v=""/>
    <s v="IB Provincie Antwerpen"/>
    <s v="Inburgeringscontract VP"/>
    <s v="A2"/>
    <x v="0"/>
    <s v="GESLAAGD"/>
    <s v=""/>
    <x v="2"/>
    <x v="1"/>
  </r>
  <r>
    <s v="K2006930"/>
    <s v=""/>
    <s v="IB Provincie Antwerpen"/>
    <s v="Inburgeringscontract VP"/>
    <s v="A2"/>
    <x v="0"/>
    <s v="GESLAAGD"/>
    <s v=""/>
    <x v="2"/>
    <x v="1"/>
  </r>
  <r>
    <s v="A2100524"/>
    <s v=""/>
    <s v="IB Provincie Antwerpen"/>
    <s v="Inburgeringscontract VP"/>
    <s v="A2"/>
    <x v="0"/>
    <s v="GESLAAGD"/>
    <s v=""/>
    <x v="2"/>
    <x v="1"/>
  </r>
  <r>
    <s v="A2104101"/>
    <s v=""/>
    <s v="IB Provincie Antwerpen"/>
    <s v="Inburgeringscontract VP"/>
    <s v=""/>
    <x v="0"/>
    <s v="GESLAAGD"/>
    <s v=""/>
    <x v="2"/>
    <x v="1"/>
  </r>
  <r>
    <s v="C2105095"/>
    <s v=""/>
    <s v="IB Provincie Antwerpen"/>
    <s v="Inburgeringscontract VP"/>
    <s v="A1"/>
    <x v="0"/>
    <s v="GESLAAGD"/>
    <s v=""/>
    <x v="2"/>
    <x v="1"/>
  </r>
  <r>
    <s v="H2106255"/>
    <s v=""/>
    <s v="IB Provincie Antwerpen"/>
    <s v="Inburgeringscontract VP"/>
    <s v="A1"/>
    <x v="0"/>
    <s v="GESLAAGD"/>
    <s v=""/>
    <x v="2"/>
    <x v="1"/>
  </r>
  <r>
    <s v="I2107468"/>
    <s v=""/>
    <s v="IB Provincie Antwerpen"/>
    <s v="Inburgeringscontract VP"/>
    <s v="A1"/>
    <x v="0"/>
    <s v="GESLAAGD"/>
    <s v=""/>
    <x v="2"/>
    <x v="1"/>
  </r>
  <r>
    <s v="J2106304"/>
    <s v=""/>
    <s v="IB Provincie Antwerpen"/>
    <s v="Inburgeringscontract VP"/>
    <s v="A2"/>
    <x v="0"/>
    <s v="GESLAAGD"/>
    <s v=""/>
    <x v="2"/>
    <x v="1"/>
  </r>
  <r>
    <s v="B2201811"/>
    <s v=""/>
    <s v="IB Provincie Antwerpen"/>
    <s v="Inburgeringscontract VP"/>
    <s v="A1"/>
    <x v="0"/>
    <s v="GESLAAGD"/>
    <s v=""/>
    <x v="2"/>
    <x v="1"/>
  </r>
  <r>
    <s v="B2202445"/>
    <s v=""/>
    <s v="IB Provincie Antwerpen"/>
    <s v="Inburgeringscontract VP"/>
    <s v="A1"/>
    <x v="0"/>
    <s v="GESLAAGD"/>
    <s v=""/>
    <x v="2"/>
    <x v="1"/>
  </r>
  <r>
    <s v="C2205399"/>
    <s v=""/>
    <s v="IB Provincie Antwerpen"/>
    <s v="Inburgeringscontract VP"/>
    <s v="A1"/>
    <x v="0"/>
    <s v="GESLAAGD"/>
    <s v=""/>
    <x v="2"/>
    <x v="1"/>
  </r>
  <r>
    <s v="I2210247"/>
    <s v=""/>
    <s v="IB Provincie Antwerpen"/>
    <s v="Inburgeringscontract VP"/>
    <s v="A1"/>
    <x v="0"/>
    <s v="GESLAAGD"/>
    <s v=""/>
    <x v="2"/>
    <x v="1"/>
  </r>
  <r>
    <s v="J2207769"/>
    <s v=""/>
    <s v="IB Provincie Antwerpen"/>
    <s v="Inburgeringscontract VP"/>
    <s v="A1"/>
    <x v="0"/>
    <s v="GESLAAGD"/>
    <s v=""/>
    <x v="2"/>
    <x v="1"/>
  </r>
  <r>
    <s v="J2208617"/>
    <s v=""/>
    <s v="IB Provincie Antwerpen"/>
    <s v="Inburgeringscontract VP"/>
    <s v="A1"/>
    <x v="0"/>
    <s v="GESLAAGD"/>
    <s v=""/>
    <x v="2"/>
    <x v="1"/>
  </r>
  <r>
    <s v="L2203544"/>
    <s v=""/>
    <s v="IB Provincie Antwerpen"/>
    <s v="Inburgeringscontract VP"/>
    <s v="A1"/>
    <x v="0"/>
    <s v="GESLAAGD"/>
    <s v=""/>
    <x v="2"/>
    <x v="1"/>
  </r>
  <r>
    <s v="L2203804"/>
    <s v=""/>
    <s v="IB Provincie Antwerpen"/>
    <s v="Inburgeringscontract VP"/>
    <s v="A1"/>
    <x v="0"/>
    <s v="GESLAAGD"/>
    <s v=""/>
    <x v="2"/>
    <x v="1"/>
  </r>
  <r>
    <s v="L2205577"/>
    <s v=""/>
    <s v="IB Provincie Antwerpen"/>
    <s v="Inburgeringscontract VP"/>
    <s v="A1"/>
    <x v="0"/>
    <s v="GESLAAGD"/>
    <s v=""/>
    <x v="2"/>
    <x v="1"/>
  </r>
  <r>
    <s v="A2300377"/>
    <s v=""/>
    <s v="IB Provincie Antwerpen"/>
    <s v="Inburgeringscontract VP"/>
    <s v="A1"/>
    <x v="0"/>
    <s v="GESLAAGD"/>
    <s v=""/>
    <x v="2"/>
    <x v="1"/>
  </r>
  <r>
    <s v="A2308783"/>
    <s v=""/>
    <s v="IB Provincie Antwerpen"/>
    <s v="Inburgeringscontract VP"/>
    <s v="A2"/>
    <x v="0"/>
    <s v="GESLAAGD"/>
    <s v=""/>
    <x v="2"/>
    <x v="1"/>
  </r>
  <r>
    <s v="A2309167"/>
    <s v=""/>
    <s v="IB Provincie Antwerpen"/>
    <s v="Inburgeringscontract VP"/>
    <s v="A1"/>
    <x v="0"/>
    <s v="GESLAAGD"/>
    <s v=""/>
    <x v="2"/>
    <x v="1"/>
  </r>
  <r>
    <s v="A2310347"/>
    <s v=""/>
    <s v="IB Provincie Antwerpen"/>
    <s v="Inburgeringscontract VP"/>
    <s v="A1"/>
    <x v="0"/>
    <s v="GESLAAGD"/>
    <s v=""/>
    <x v="2"/>
    <x v="1"/>
  </r>
  <r>
    <s v="A2311416"/>
    <s v=""/>
    <s v="IB Provincie Antwerpen"/>
    <s v="Inburgeringscontract VP"/>
    <s v="A1"/>
    <x v="0"/>
    <s v="GESLAAGD"/>
    <s v=""/>
    <x v="2"/>
    <x v="1"/>
  </r>
  <r>
    <s v="B2301884"/>
    <s v=""/>
    <s v="IB Provincie Antwerpen"/>
    <s v="Inburgeringscontract VP"/>
    <s v="A1"/>
    <x v="0"/>
    <s v="GESLAAGD"/>
    <s v=""/>
    <x v="2"/>
    <x v="1"/>
  </r>
  <r>
    <s v="B2302667"/>
    <s v=""/>
    <s v="IB Provincie Antwerpen"/>
    <s v="Inburgeringscontract VP"/>
    <s v="A1"/>
    <x v="0"/>
    <s v="GESLAAGD"/>
    <s v=""/>
    <x v="2"/>
    <x v="1"/>
  </r>
  <r>
    <s v="B2304225"/>
    <s v=""/>
    <s v="IB Provincie Antwerpen"/>
    <s v="Inburgeringscontract VP"/>
    <s v="A1"/>
    <x v="0"/>
    <s v="GESLAAGD"/>
    <s v=""/>
    <x v="2"/>
    <x v="1"/>
  </r>
  <r>
    <s v="B2304733"/>
    <s v=""/>
    <s v="IB Provincie Antwerpen"/>
    <s v="Inburgeringscontract VP"/>
    <s v=""/>
    <x v="0"/>
    <s v="GESLAAGD"/>
    <s v=""/>
    <x v="2"/>
    <x v="1"/>
  </r>
  <r>
    <s v="B2304819"/>
    <s v=""/>
    <s v="IB Provincie Antwerpen"/>
    <s v="Inburgeringscontract VP"/>
    <s v="A1"/>
    <x v="0"/>
    <s v="GESLAAGD"/>
    <s v=""/>
    <x v="2"/>
    <x v="1"/>
  </r>
  <r>
    <s v="C2306371"/>
    <s v=""/>
    <s v="IB Provincie Antwerpen"/>
    <s v="Inburgeringscontract VP"/>
    <s v="A1"/>
    <x v="0"/>
    <s v="GESLAAGD"/>
    <s v=""/>
    <x v="2"/>
    <x v="1"/>
  </r>
  <r>
    <s v="C2306574"/>
    <s v=""/>
    <s v="IB Provincie Antwerpen"/>
    <s v="Inburgeringscontract VP"/>
    <s v="A1"/>
    <x v="0"/>
    <s v="GESLAAGD"/>
    <s v=""/>
    <x v="2"/>
    <x v="1"/>
  </r>
  <r>
    <s v="C2307763"/>
    <s v=""/>
    <s v="IB Provincie Antwerpen"/>
    <s v="Inburgeringscontract VP"/>
    <s v="A1"/>
    <x v="0"/>
    <s v="GESLAAGD"/>
    <s v=""/>
    <x v="2"/>
    <x v="1"/>
  </r>
  <r>
    <s v="D2300737"/>
    <s v=""/>
    <s v="IB Provincie Antwerpen"/>
    <s v="Inburgeringscontract VP"/>
    <s v="A1"/>
    <x v="0"/>
    <s v="GESLAAGD"/>
    <s v=""/>
    <x v="2"/>
    <x v="1"/>
  </r>
  <r>
    <s v="D2300737"/>
    <s v=""/>
    <s v="IB Provincie Antwerpen"/>
    <s v="Inburgeringscontract VP"/>
    <s v="A2"/>
    <x v="0"/>
    <s v="GESLAAGD"/>
    <s v=""/>
    <x v="2"/>
    <x v="1"/>
  </r>
  <r>
    <s v="D2306494"/>
    <s v=""/>
    <s v="IB Provincie Antwerpen"/>
    <s v="Inburgeringscontract VP"/>
    <s v="A1"/>
    <x v="0"/>
    <s v="GESLAAGD"/>
    <s v=""/>
    <x v="2"/>
    <x v="1"/>
  </r>
  <r>
    <s v="D2307210"/>
    <s v=""/>
    <s v="IB Provincie Antwerpen"/>
    <s v="Inburgeringscontract VP"/>
    <s v="A1"/>
    <x v="0"/>
    <s v="GESLAAGD"/>
    <s v=""/>
    <x v="2"/>
    <x v="1"/>
  </r>
  <r>
    <s v="D2307557"/>
    <s v=""/>
    <s v="IB Provincie Antwerpen"/>
    <s v="Inburgeringscontract VP"/>
    <s v="A1"/>
    <x v="0"/>
    <s v="GESLAAGD"/>
    <s v=""/>
    <x v="2"/>
    <x v="1"/>
  </r>
  <r>
    <s v="D2307927"/>
    <s v=""/>
    <s v="IB Provincie Antwerpen"/>
    <s v="Inburgeringscontract VP"/>
    <s v="A1"/>
    <x v="0"/>
    <s v="GESLAAGD"/>
    <s v=""/>
    <x v="2"/>
    <x v="1"/>
  </r>
  <r>
    <s v="D2308098"/>
    <s v=""/>
    <s v="IB Provincie Antwerpen"/>
    <s v="Inburgeringscontract VP"/>
    <s v="A1"/>
    <x v="0"/>
    <s v="GESLAAGD"/>
    <s v=""/>
    <x v="2"/>
    <x v="1"/>
  </r>
  <r>
    <s v="E2300127"/>
    <s v=""/>
    <s v="IB Provincie Antwerpen"/>
    <s v="Inburgeringscontract VP"/>
    <s v="A1"/>
    <x v="0"/>
    <s v="GESLAAGD"/>
    <s v=""/>
    <x v="2"/>
    <x v="1"/>
  </r>
  <r>
    <s v="E2300477"/>
    <s v=""/>
    <s v="IB Provincie Antwerpen"/>
    <s v="Inburgeringscontract VP"/>
    <s v="A1"/>
    <x v="0"/>
    <s v="GESLAAGD"/>
    <s v=""/>
    <x v="2"/>
    <x v="1"/>
  </r>
  <r>
    <s v="E2300644"/>
    <s v=""/>
    <s v="IB Provincie Antwerpen"/>
    <s v="Inburgeringscontract VP"/>
    <s v="A1"/>
    <x v="0"/>
    <s v="GESLAAGD"/>
    <s v=""/>
    <x v="2"/>
    <x v="1"/>
  </r>
  <r>
    <s v="E2301013"/>
    <s v=""/>
    <s v="IB Provincie Antwerpen"/>
    <s v="Inburgeringscontract VP"/>
    <s v=""/>
    <x v="0"/>
    <s v="GESLAAGD"/>
    <s v=""/>
    <x v="2"/>
    <x v="1"/>
  </r>
  <r>
    <s v="E2301235"/>
    <s v=""/>
    <s v="IB Provincie Antwerpen"/>
    <s v="Inburgeringscontract VP"/>
    <s v="A1"/>
    <x v="0"/>
    <s v="GESLAAGD"/>
    <s v=""/>
    <x v="2"/>
    <x v="1"/>
  </r>
  <r>
    <s v="E2301960"/>
    <s v=""/>
    <s v="IB Provincie Antwerpen"/>
    <s v="Inburgeringscontract VP"/>
    <s v="A1"/>
    <x v="0"/>
    <s v="GESLAAGD"/>
    <s v=""/>
    <x v="2"/>
    <x v="1"/>
  </r>
  <r>
    <s v="E2302757"/>
    <s v=""/>
    <s v="IB Provincie Antwerpen"/>
    <s v="Inburgeringscontract VP"/>
    <s v="A1"/>
    <x v="0"/>
    <s v="GESLAAGD"/>
    <s v=""/>
    <x v="2"/>
    <x v="1"/>
  </r>
  <r>
    <s v="E2303728"/>
    <s v=""/>
    <s v="IB Provincie Antwerpen"/>
    <s v="Inburgeringscontract VP"/>
    <s v="A1"/>
    <x v="0"/>
    <s v="GESLAAGD"/>
    <s v=""/>
    <x v="2"/>
    <x v="1"/>
  </r>
  <r>
    <s v="E2304113"/>
    <s v=""/>
    <s v="IB Provincie Antwerpen"/>
    <s v="Inburgeringscontract VP"/>
    <s v="A1"/>
    <x v="0"/>
    <s v="GESLAAGD"/>
    <s v=""/>
    <x v="2"/>
    <x v="1"/>
  </r>
  <r>
    <s v="E2304317"/>
    <s v=""/>
    <s v="IB Provincie Antwerpen"/>
    <s v="Inburgeringscontract VP"/>
    <s v="A1"/>
    <x v="0"/>
    <s v="GESLAAGD"/>
    <s v=""/>
    <x v="2"/>
    <x v="1"/>
  </r>
  <r>
    <s v="E2304538"/>
    <s v=""/>
    <s v="IB Provincie Antwerpen"/>
    <s v="Inburgeringscontract VP"/>
    <s v="A1"/>
    <x v="0"/>
    <s v="GESLAAGD"/>
    <s v=""/>
    <x v="2"/>
    <x v="1"/>
  </r>
  <r>
    <s v="E2304848"/>
    <s v=""/>
    <s v="IB Provincie Antwerpen"/>
    <s v="Inburgeringscontract VP"/>
    <s v="A1"/>
    <x v="0"/>
    <s v="GESLAAGD"/>
    <s v=""/>
    <x v="2"/>
    <x v="1"/>
  </r>
  <r>
    <s v="E2304899"/>
    <s v=""/>
    <s v="IB Provincie Antwerpen"/>
    <s v="Inburgeringscontract VP"/>
    <s v="A1"/>
    <x v="0"/>
    <s v="GESLAAGD"/>
    <s v=""/>
    <x v="2"/>
    <x v="1"/>
  </r>
  <r>
    <s v="E2304905"/>
    <s v=""/>
    <s v="IB Provincie Antwerpen"/>
    <s v="Inburgeringscontract VP"/>
    <s v="A2"/>
    <x v="0"/>
    <s v="GESLAAGD"/>
    <s v=""/>
    <x v="2"/>
    <x v="1"/>
  </r>
  <r>
    <s v="E2305022"/>
    <s v=""/>
    <s v="IB Provincie Antwerpen"/>
    <s v="Inburgeringscontract VP"/>
    <s v="A1"/>
    <x v="0"/>
    <s v="GESLAAGD"/>
    <s v=""/>
    <x v="2"/>
    <x v="1"/>
  </r>
  <r>
    <s v="E2305205"/>
    <s v=""/>
    <s v="IB Provincie Antwerpen"/>
    <s v="Inburgeringscontract VP"/>
    <s v="A1"/>
    <x v="0"/>
    <s v="GESLAAGD"/>
    <s v=""/>
    <x v="2"/>
    <x v="1"/>
  </r>
  <r>
    <s v="E2305833"/>
    <s v=""/>
    <s v="IB Provincie Antwerpen"/>
    <s v="Inburgeringscontract VP"/>
    <s v="A2"/>
    <x v="0"/>
    <s v="GESLAAGD"/>
    <s v=""/>
    <x v="2"/>
    <x v="1"/>
  </r>
  <r>
    <s v="E2306146"/>
    <s v=""/>
    <s v="IB Provincie Antwerpen"/>
    <s v="Inburgeringscontract VP"/>
    <s v="A1"/>
    <x v="0"/>
    <s v="GESLAAGD"/>
    <s v=""/>
    <x v="2"/>
    <x v="1"/>
  </r>
  <r>
    <s v="E2306727"/>
    <s v=""/>
    <s v="IB Provincie Antwerpen"/>
    <s v="Inburgeringscontract VP"/>
    <s v="A1"/>
    <x v="0"/>
    <s v="GESLAAGD"/>
    <s v=""/>
    <x v="2"/>
    <x v="1"/>
  </r>
  <r>
    <s v="E2306773"/>
    <s v=""/>
    <s v="IB Provincie Antwerpen"/>
    <s v="Inburgeringscontract VP"/>
    <s v="A1"/>
    <x v="0"/>
    <s v="GESLAAGD"/>
    <s v=""/>
    <x v="2"/>
    <x v="1"/>
  </r>
  <r>
    <s v="E2306913"/>
    <s v=""/>
    <s v="IB Provincie Antwerpen"/>
    <s v="Inburgeringscontract VP"/>
    <s v="A1"/>
    <x v="0"/>
    <s v="GESLAAGD"/>
    <s v=""/>
    <x v="2"/>
    <x v="1"/>
  </r>
  <r>
    <s v="E2307125"/>
    <s v=""/>
    <s v="IB Provincie Antwerpen"/>
    <s v="Inburgeringscontract VP"/>
    <s v="A1"/>
    <x v="0"/>
    <s v="GESLAAGD"/>
    <s v=""/>
    <x v="2"/>
    <x v="1"/>
  </r>
  <r>
    <s v="F2300374"/>
    <s v=""/>
    <s v="IB Provincie Antwerpen"/>
    <s v="Inburgeringscontract VP"/>
    <s v="A1"/>
    <x v="0"/>
    <s v="GESLAAGD"/>
    <s v=""/>
    <x v="2"/>
    <x v="1"/>
  </r>
  <r>
    <s v="F2300420"/>
    <s v=""/>
    <s v="IB Provincie Antwerpen"/>
    <s v="Inburgeringscontract VP"/>
    <s v="A1"/>
    <x v="0"/>
    <s v="GESLAAGD"/>
    <s v=""/>
    <x v="2"/>
    <x v="1"/>
  </r>
  <r>
    <s v="F2300511"/>
    <s v=""/>
    <s v="IB Provincie Antwerpen"/>
    <s v="Inburgeringscontract VP"/>
    <s v="A2"/>
    <x v="0"/>
    <s v="GESLAAGD"/>
    <s v=""/>
    <x v="2"/>
    <x v="1"/>
  </r>
  <r>
    <s v="F2304674"/>
    <s v=""/>
    <s v="IB Provincie Antwerpen"/>
    <s v="Inburgeringscontract VP"/>
    <s v="A1"/>
    <x v="0"/>
    <s v="GESLAAGD"/>
    <s v=""/>
    <x v="2"/>
    <x v="1"/>
  </r>
  <r>
    <s v="F2305086"/>
    <s v=""/>
    <s v="IB Provincie Antwerpen"/>
    <s v="Inburgeringscontract VP"/>
    <s v="A1"/>
    <x v="0"/>
    <s v="GESLAAGD"/>
    <s v=""/>
    <x v="2"/>
    <x v="1"/>
  </r>
  <r>
    <s v="F2305757"/>
    <s v=""/>
    <s v="IB Provincie Antwerpen"/>
    <s v="Inburgeringscontract VP"/>
    <s v="A1"/>
    <x v="0"/>
    <s v="GESLAAGD"/>
    <s v=""/>
    <x v="2"/>
    <x v="1"/>
  </r>
  <r>
    <s v="F2305834"/>
    <s v=""/>
    <s v="IB Provincie Antwerpen"/>
    <s v="Inburgeringscontract VP"/>
    <s v="A1"/>
    <x v="0"/>
    <s v="GESLAAGD"/>
    <s v=""/>
    <x v="2"/>
    <x v="1"/>
  </r>
  <r>
    <s v="F2306220"/>
    <s v=""/>
    <s v="IB Provincie Antwerpen"/>
    <s v="Inburgeringscontract VP"/>
    <s v="A1"/>
    <x v="0"/>
    <s v="GESLAAGD"/>
    <s v=""/>
    <x v="2"/>
    <x v="1"/>
  </r>
  <r>
    <s v="G2306554"/>
    <s v=""/>
    <s v="IB Provincie Antwerpen"/>
    <s v="Inburgeringscontract VP"/>
    <s v="A1"/>
    <x v="0"/>
    <s v="GESLAAGD"/>
    <s v=""/>
    <x v="2"/>
    <x v="1"/>
  </r>
  <r>
    <s v="H2300843"/>
    <s v=""/>
    <s v="IB Provincie Antwerpen"/>
    <s v="Inburgeringscontract VP"/>
    <s v="A1"/>
    <x v="0"/>
    <s v="GESLAAGD"/>
    <s v=""/>
    <x v="2"/>
    <x v="1"/>
  </r>
  <r>
    <s v="H2308966"/>
    <s v=""/>
    <s v="IB Provincie Antwerpen"/>
    <s v="Inburgeringscontract VP"/>
    <s v="A1"/>
    <x v="0"/>
    <s v="GESLAAGD"/>
    <s v=""/>
    <x v="2"/>
    <x v="1"/>
  </r>
  <r>
    <s v="H2309291"/>
    <s v=""/>
    <s v="IB Provincie Antwerpen"/>
    <s v="Inburgeringscontract VP"/>
    <s v="A1"/>
    <x v="0"/>
    <s v="GESLAAGD"/>
    <s v=""/>
    <x v="2"/>
    <x v="1"/>
  </r>
  <r>
    <s v="I2301873"/>
    <s v=""/>
    <s v="IB Provincie Antwerpen"/>
    <s v="Inburgeringscontract VP"/>
    <s v="A1"/>
    <x v="0"/>
    <s v="GESLAAGD"/>
    <s v=""/>
    <x v="2"/>
    <x v="1"/>
  </r>
  <r>
    <s v="I2302254"/>
    <s v=""/>
    <s v="IB Provincie Antwerpen"/>
    <s v="Inburgeringscontract VP"/>
    <s v="A1"/>
    <x v="0"/>
    <s v="GESLAAGD"/>
    <s v=""/>
    <x v="2"/>
    <x v="1"/>
  </r>
  <r>
    <s v="I2303530"/>
    <s v=""/>
    <s v="IB Provincie Antwerpen"/>
    <s v="Inburgeringscontract VP"/>
    <s v="A1"/>
    <x v="0"/>
    <s v="GESLAAGD"/>
    <s v=""/>
    <x v="2"/>
    <x v="1"/>
  </r>
  <r>
    <s v="I2308686"/>
    <s v=""/>
    <s v="IB Provincie Antwerpen"/>
    <s v="Inburgeringscontract VP"/>
    <s v="A1"/>
    <x v="0"/>
    <s v="GESLAAGD"/>
    <s v=""/>
    <x v="2"/>
    <x v="1"/>
  </r>
  <r>
    <s v="J2300815"/>
    <s v=""/>
    <s v="IB Provincie Antwerpen"/>
    <s v="Inburgeringscontract VP"/>
    <s v="A1"/>
    <x v="0"/>
    <s v="GESLAAGD"/>
    <s v=""/>
    <x v="2"/>
    <x v="1"/>
  </r>
  <r>
    <s v="D1803780"/>
    <s v=""/>
    <s v="IB Provincie Antwerpen"/>
    <s v="Inburgeringscontract VP"/>
    <s v="A1"/>
    <x v="0"/>
    <s v="GESLAAGD"/>
    <s v=""/>
    <x v="2"/>
    <x v="1"/>
  </r>
  <r>
    <s v="H1800157"/>
    <s v=""/>
    <s v="IB Provincie Antwerpen"/>
    <s v="Inburgeringscontract VP"/>
    <s v="A2"/>
    <x v="0"/>
    <s v="GESLAAGD"/>
    <s v=""/>
    <x v="2"/>
    <x v="1"/>
  </r>
  <r>
    <s v="H1801524"/>
    <s v=""/>
    <s v="IB Provincie Antwerpen"/>
    <s v="Inburgeringscontract VP"/>
    <s v="A1"/>
    <x v="0"/>
    <s v="GESLAAGD"/>
    <s v=""/>
    <x v="2"/>
    <x v="1"/>
  </r>
  <r>
    <s v="K1805049"/>
    <s v=""/>
    <s v="IB Provincie Antwerpen"/>
    <s v="Inburgeringscontract VP"/>
    <s v="A1"/>
    <x v="0"/>
    <s v="GESLAAGD"/>
    <s v=""/>
    <x v="2"/>
    <x v="1"/>
  </r>
  <r>
    <s v="E1903893"/>
    <s v=""/>
    <s v="IB Provincie Antwerpen"/>
    <s v="Inburgeringscontract VP"/>
    <s v="A1"/>
    <x v="0"/>
    <s v="GESLAAGD"/>
    <s v=""/>
    <x v="2"/>
    <x v="1"/>
  </r>
  <r>
    <s v="G1901410"/>
    <s v=""/>
    <s v="IB Provincie Antwerpen"/>
    <s v="Inburgeringscontract VP"/>
    <s v="A2"/>
    <x v="0"/>
    <s v="GESLAAGD"/>
    <s v=""/>
    <x v="2"/>
    <x v="1"/>
  </r>
  <r>
    <s v="I1900716"/>
    <s v=""/>
    <s v="IB Provincie Antwerpen"/>
    <s v="Inburgeringscontract VP"/>
    <s v="A1"/>
    <x v="0"/>
    <s v="GESLAAGD"/>
    <s v=""/>
    <x v="2"/>
    <x v="1"/>
  </r>
  <r>
    <s v="L1907414"/>
    <s v=""/>
    <s v="IB Provincie Antwerpen"/>
    <s v="Inburgeringscontract VP"/>
    <s v="A1"/>
    <x v="0"/>
    <s v="GESLAAGD"/>
    <s v=""/>
    <x v="2"/>
    <x v="1"/>
  </r>
  <r>
    <s v="C2004785"/>
    <s v=""/>
    <s v="IB Provincie Antwerpen"/>
    <s v="Inburgeringscontract VP"/>
    <s v="A1"/>
    <x v="0"/>
    <s v="GESLAAGD"/>
    <s v=""/>
    <x v="2"/>
    <x v="1"/>
  </r>
  <r>
    <s v="G2003758"/>
    <s v=""/>
    <s v="IB Provincie Antwerpen"/>
    <s v="Inburgeringscontract VP"/>
    <s v=""/>
    <x v="0"/>
    <s v="GESLAAGD"/>
    <s v=""/>
    <x v="2"/>
    <x v="1"/>
  </r>
  <r>
    <s v="A2105622"/>
    <s v=""/>
    <s v="IB Provincie Antwerpen"/>
    <s v="Inburgeringscontract VP"/>
    <s v="A1"/>
    <x v="0"/>
    <s v="GESLAAGD"/>
    <s v=""/>
    <x v="2"/>
    <x v="1"/>
  </r>
  <r>
    <s v="K2106524"/>
    <s v=""/>
    <s v="IB Provincie Antwerpen"/>
    <s v="Inburgeringscontract VP"/>
    <s v="A2"/>
    <x v="0"/>
    <s v="GESLAAGD"/>
    <s v=""/>
    <x v="2"/>
    <x v="1"/>
  </r>
  <r>
    <s v="L2106390"/>
    <s v=""/>
    <s v="IB Provincie Antwerpen"/>
    <s v="Inburgeringscontract VP"/>
    <s v=""/>
    <x v="0"/>
    <s v="GESLAAGD"/>
    <s v=""/>
    <x v="2"/>
    <x v="1"/>
  </r>
  <r>
    <s v="B2207712"/>
    <s v=""/>
    <s v="IB Provincie Antwerpen"/>
    <s v="Inburgeringscontract VP"/>
    <s v="A2"/>
    <x v="0"/>
    <s v="GESLAAGD"/>
    <s v=""/>
    <x v="2"/>
    <x v="1"/>
  </r>
  <r>
    <s v="E2200443"/>
    <s v=""/>
    <s v="IB Provincie Antwerpen"/>
    <s v="Inburgeringscontract VP"/>
    <s v="A1"/>
    <x v="0"/>
    <s v="GESLAAGD"/>
    <s v=""/>
    <x v="2"/>
    <x v="1"/>
  </r>
  <r>
    <s v="F2210038"/>
    <s v=""/>
    <s v="IB Provincie Antwerpen"/>
    <s v="Inburgeringscontract VP"/>
    <s v="A1"/>
    <x v="0"/>
    <s v="GESLAAGD"/>
    <s v=""/>
    <x v="2"/>
    <x v="1"/>
  </r>
  <r>
    <s v="I2206243"/>
    <s v=""/>
    <s v="IB Provincie Antwerpen"/>
    <s v="Inburgeringscontract VP"/>
    <s v="A1"/>
    <x v="0"/>
    <s v="GESLAAGD"/>
    <s v=""/>
    <x v="2"/>
    <x v="1"/>
  </r>
  <r>
    <s v="I2206986"/>
    <s v=""/>
    <s v="IB Provincie Antwerpen"/>
    <s v="Inburgeringscontract VP"/>
    <s v="A1"/>
    <x v="0"/>
    <s v="GESLAAGD"/>
    <s v=""/>
    <x v="2"/>
    <x v="1"/>
  </r>
  <r>
    <s v="J2208120"/>
    <s v=""/>
    <s v="IB Provincie Antwerpen"/>
    <s v="Inburgeringscontract VP"/>
    <s v="A1"/>
    <x v="0"/>
    <s v="GESLAAGD"/>
    <s v=""/>
    <x v="2"/>
    <x v="1"/>
  </r>
  <r>
    <s v="J2209493"/>
    <s v=""/>
    <s v="IB Provincie Antwerpen"/>
    <s v="Inburgeringscontract VP"/>
    <s v="A1"/>
    <x v="0"/>
    <s v="GESLAAGD"/>
    <s v=""/>
    <x v="2"/>
    <x v="1"/>
  </r>
  <r>
    <s v="J2209546"/>
    <s v=""/>
    <s v="IB Provincie Antwerpen"/>
    <s v="Inburgeringscontract VP"/>
    <s v="A1"/>
    <x v="0"/>
    <s v="GESLAAGD"/>
    <s v=""/>
    <x v="2"/>
    <x v="1"/>
  </r>
  <r>
    <s v="K2200059"/>
    <s v=""/>
    <s v="IB Provincie Antwerpen"/>
    <s v="Inburgeringscontract VP"/>
    <s v="A1"/>
    <x v="0"/>
    <s v="GESLAAGD"/>
    <s v=""/>
    <x v="2"/>
    <x v="1"/>
  </r>
  <r>
    <s v="K2202046"/>
    <s v=""/>
    <s v="IB Provincie Antwerpen"/>
    <s v="Inburgeringscontract VP"/>
    <s v="A1"/>
    <x v="0"/>
    <s v="GESLAAGD"/>
    <s v=""/>
    <x v="2"/>
    <x v="1"/>
  </r>
  <r>
    <s v="K2203356"/>
    <s v=""/>
    <s v="IB Provincie Antwerpen"/>
    <s v="Inburgeringscontract VP"/>
    <s v="A1"/>
    <x v="0"/>
    <s v="GESLAAGD"/>
    <s v=""/>
    <x v="2"/>
    <x v="1"/>
  </r>
  <r>
    <s v="K2203803"/>
    <s v=""/>
    <s v="IB Provincie Antwerpen"/>
    <s v="Inburgeringscontract VP"/>
    <s v="A1"/>
    <x v="0"/>
    <s v="GESLAAGD"/>
    <s v=""/>
    <x v="2"/>
    <x v="1"/>
  </r>
  <r>
    <s v="K2203819"/>
    <s v=""/>
    <s v="IB Provincie Antwerpen"/>
    <s v="Inburgeringscontract VP"/>
    <s v="A1"/>
    <x v="0"/>
    <s v="GESLAAGD"/>
    <s v=""/>
    <x v="2"/>
    <x v="1"/>
  </r>
  <r>
    <s v="K2204160"/>
    <s v=""/>
    <s v="IB Provincie Antwerpen"/>
    <s v="Inburgeringscontract VP"/>
    <s v="A1"/>
    <x v="0"/>
    <s v="GESLAAGD"/>
    <s v=""/>
    <x v="2"/>
    <x v="1"/>
  </r>
  <r>
    <s v="K2204529"/>
    <s v=""/>
    <s v="IB Provincie Antwerpen"/>
    <s v="Inburgeringscontract VP"/>
    <s v="A1"/>
    <x v="0"/>
    <s v="GESLAAGD"/>
    <s v=""/>
    <x v="2"/>
    <x v="1"/>
  </r>
  <r>
    <s v="K2204764"/>
    <s v=""/>
    <s v="IB Provincie Antwerpen"/>
    <s v="Inburgeringscontract VP"/>
    <s v="A1"/>
    <x v="0"/>
    <s v="GESLAAGD"/>
    <s v=""/>
    <x v="2"/>
    <x v="1"/>
  </r>
  <r>
    <s v="K2206463"/>
    <s v=""/>
    <s v="IB Provincie Antwerpen"/>
    <s v="Inburgeringscontract VP"/>
    <s v="A1"/>
    <x v="0"/>
    <s v="GESLAAGD"/>
    <s v=""/>
    <x v="2"/>
    <x v="1"/>
  </r>
  <r>
    <s v="L2203791"/>
    <s v=""/>
    <s v="IB Provincie Antwerpen"/>
    <s v="Inburgeringscontract VP"/>
    <s v="A1"/>
    <x v="0"/>
    <s v="GESLAAGD"/>
    <s v=""/>
    <x v="2"/>
    <x v="1"/>
  </r>
  <r>
    <s v="L2204010"/>
    <s v=""/>
    <s v="IB Provincie Antwerpen"/>
    <s v="Inburgeringscontract VP"/>
    <s v=""/>
    <x v="0"/>
    <s v="GESLAAGD"/>
    <s v=""/>
    <x v="2"/>
    <x v="1"/>
  </r>
  <r>
    <s v="L2205092"/>
    <s v=""/>
    <s v="IB Provincie Antwerpen"/>
    <s v="Inburgeringscontract VP"/>
    <s v="A1"/>
    <x v="0"/>
    <s v="GESLAAGD"/>
    <s v=""/>
    <x v="2"/>
    <x v="1"/>
  </r>
  <r>
    <s v="A2300044"/>
    <s v=""/>
    <s v="IB Provincie Antwerpen"/>
    <s v="Inburgeringscontract VP"/>
    <s v="A1"/>
    <x v="0"/>
    <s v="GESLAAGD"/>
    <s v=""/>
    <x v="2"/>
    <x v="1"/>
  </r>
  <r>
    <s v="A2300164"/>
    <s v=""/>
    <s v="IB Provincie Antwerpen"/>
    <s v="Inburgeringscontract VP"/>
    <s v="A1"/>
    <x v="0"/>
    <s v="GESLAAGD"/>
    <s v=""/>
    <x v="2"/>
    <x v="1"/>
  </r>
  <r>
    <s v="A2300636"/>
    <s v=""/>
    <s v="IB Provincie Antwerpen"/>
    <s v="Inburgeringscontract VP"/>
    <s v=""/>
    <x v="0"/>
    <s v="GESLAAGD"/>
    <s v=""/>
    <x v="2"/>
    <x v="1"/>
  </r>
  <r>
    <s v="A2301135"/>
    <s v=""/>
    <s v="IB Provincie Antwerpen"/>
    <s v="Inburgeringscontract VP"/>
    <s v="A1"/>
    <x v="0"/>
    <s v="GESLAAGD"/>
    <s v=""/>
    <x v="2"/>
    <x v="1"/>
  </r>
  <r>
    <s v="A2310067"/>
    <s v=""/>
    <s v="IB Provincie Antwerpen"/>
    <s v="Inburgeringscontract VP"/>
    <s v="A1"/>
    <x v="0"/>
    <s v="GESLAAGD"/>
    <s v=""/>
    <x v="2"/>
    <x v="1"/>
  </r>
  <r>
    <s v="A2310359"/>
    <s v=""/>
    <s v="IB Provincie Antwerpen"/>
    <s v="Inburgeringscontract VP"/>
    <s v="A1"/>
    <x v="0"/>
    <s v="GESLAAGD"/>
    <s v=""/>
    <x v="2"/>
    <x v="1"/>
  </r>
  <r>
    <s v="A2310950"/>
    <s v=""/>
    <s v="IB Provincie Antwerpen"/>
    <s v="Inburgeringscontract VP"/>
    <s v="A1"/>
    <x v="0"/>
    <s v="GESLAAGD"/>
    <s v=""/>
    <x v="2"/>
    <x v="1"/>
  </r>
  <r>
    <s v="A2311245"/>
    <s v=""/>
    <s v="IB Provincie Antwerpen"/>
    <s v="Inburgeringscontract VP"/>
    <s v="B1/1"/>
    <x v="0"/>
    <s v="GESLAAGD"/>
    <s v=""/>
    <x v="2"/>
    <x v="1"/>
  </r>
  <r>
    <s v="B2302533"/>
    <s v=""/>
    <s v="IB Provincie Antwerpen"/>
    <s v="Inburgeringscontract VP"/>
    <s v="A2"/>
    <x v="0"/>
    <s v="GESLAAGD"/>
    <s v=""/>
    <x v="2"/>
    <x v="1"/>
  </r>
  <r>
    <s v="B2302696"/>
    <s v=""/>
    <s v="IB Provincie Antwerpen"/>
    <s v="Inburgeringscontract VP"/>
    <s v="A1"/>
    <x v="0"/>
    <s v="GESLAAGD"/>
    <s v=""/>
    <x v="2"/>
    <x v="1"/>
  </r>
  <r>
    <s v="C2306543"/>
    <s v=""/>
    <s v="IB Provincie Antwerpen"/>
    <s v="Inburgeringscontract VP"/>
    <s v="A1"/>
    <x v="0"/>
    <s v="GESLAAGD"/>
    <s v=""/>
    <x v="2"/>
    <x v="1"/>
  </r>
  <r>
    <s v="C2308054"/>
    <s v=""/>
    <s v="IB Provincie Antwerpen"/>
    <s v="Inburgeringscontract VP"/>
    <s v="A1"/>
    <x v="0"/>
    <s v="GESLAAGD"/>
    <s v=""/>
    <x v="2"/>
    <x v="1"/>
  </r>
  <r>
    <s v="C2308714"/>
    <s v=""/>
    <s v="IB Provincie Antwerpen"/>
    <s v="Inburgeringscontract VP"/>
    <s v="A1"/>
    <x v="0"/>
    <s v="GESLAAGD"/>
    <s v=""/>
    <x v="2"/>
    <x v="1"/>
  </r>
  <r>
    <s v="D2300190"/>
    <s v=""/>
    <s v="IB Provincie Antwerpen"/>
    <s v="Inburgeringscontract VP"/>
    <s v="A1"/>
    <x v="0"/>
    <s v="GESLAAGD"/>
    <s v=""/>
    <x v="2"/>
    <x v="1"/>
  </r>
  <r>
    <s v="D2306631"/>
    <s v=""/>
    <s v="IB Provincie Antwerpen"/>
    <s v="Inburgeringscontract VP"/>
    <s v="A1"/>
    <x v="0"/>
    <s v="GESLAAGD"/>
    <s v=""/>
    <x v="2"/>
    <x v="1"/>
  </r>
  <r>
    <s v="D2306673"/>
    <s v=""/>
    <s v="IB Provincie Antwerpen"/>
    <s v="Inburgeringscontract VP"/>
    <s v="A1"/>
    <x v="0"/>
    <s v="GESLAAGD"/>
    <s v=""/>
    <x v="2"/>
    <x v="1"/>
  </r>
  <r>
    <s v="D2307470"/>
    <s v=""/>
    <s v="IB Provincie Antwerpen"/>
    <s v="Inburgeringscontract VP"/>
    <s v="A1"/>
    <x v="0"/>
    <s v="GESLAAGD"/>
    <s v=""/>
    <x v="2"/>
    <x v="1"/>
  </r>
  <r>
    <s v="E2300162"/>
    <s v=""/>
    <s v="IB Provincie Antwerpen"/>
    <s v="Inburgeringscontract VP"/>
    <s v="A1"/>
    <x v="0"/>
    <s v="GESLAAGD"/>
    <s v=""/>
    <x v="2"/>
    <x v="1"/>
  </r>
  <r>
    <s v="E2300396"/>
    <s v=""/>
    <s v="IB Provincie Antwerpen"/>
    <s v="Inburgeringscontract VP"/>
    <s v="A1"/>
    <x v="0"/>
    <s v="GESLAAGD"/>
    <s v=""/>
    <x v="2"/>
    <x v="1"/>
  </r>
  <r>
    <s v="E2300728"/>
    <s v=""/>
    <s v="IB Provincie Antwerpen"/>
    <s v="Inburgeringscontract VP"/>
    <s v="A1"/>
    <x v="0"/>
    <s v="GESLAAGD"/>
    <s v=""/>
    <x v="2"/>
    <x v="1"/>
  </r>
  <r>
    <s v="E2301458"/>
    <s v=""/>
    <s v="IB Provincie Antwerpen"/>
    <s v="Inburgeringscontract VP"/>
    <s v="A1"/>
    <x v="0"/>
    <s v="GESLAAGD"/>
    <s v=""/>
    <x v="2"/>
    <x v="1"/>
  </r>
  <r>
    <s v="E2301530"/>
    <s v=""/>
    <s v="IB Provincie Antwerpen"/>
    <s v="Inburgeringscontract VP"/>
    <s v="A1"/>
    <x v="0"/>
    <s v="GESLAAGD"/>
    <s v=""/>
    <x v="2"/>
    <x v="1"/>
  </r>
  <r>
    <s v="E2306582"/>
    <s v=""/>
    <s v="IB Provincie Antwerpen"/>
    <s v="Inburgeringscontract VP"/>
    <s v="A1"/>
    <x v="0"/>
    <s v="GESLAAGD"/>
    <s v=""/>
    <x v="2"/>
    <x v="1"/>
  </r>
  <r>
    <s v="F2300150"/>
    <s v=""/>
    <s v="IB Provincie Antwerpen"/>
    <s v="Inburgeringscontract VP"/>
    <s v="A1"/>
    <x v="0"/>
    <s v="GESLAAGD"/>
    <s v=""/>
    <x v="2"/>
    <x v="1"/>
  </r>
  <r>
    <s v="F2304725"/>
    <s v=""/>
    <s v="IB Provincie Antwerpen"/>
    <s v="Inburgeringscontract VP"/>
    <s v="A1"/>
    <x v="0"/>
    <s v="GESLAAGD"/>
    <s v=""/>
    <x v="2"/>
    <x v="1"/>
  </r>
  <r>
    <s v="F2305505"/>
    <s v=""/>
    <s v="IB Provincie Antwerpen"/>
    <s v="Inburgeringscontract VP"/>
    <s v="A1"/>
    <x v="0"/>
    <s v="GESLAAGD"/>
    <s v=""/>
    <x v="2"/>
    <x v="1"/>
  </r>
  <r>
    <s v="F2306752"/>
    <s v=""/>
    <s v="IB Provincie Antwerpen"/>
    <s v="Inburgeringscontract VP"/>
    <s v="A1"/>
    <x v="0"/>
    <s v="GESLAAGD"/>
    <s v=""/>
    <x v="2"/>
    <x v="1"/>
  </r>
  <r>
    <s v="G2300096"/>
    <s v=""/>
    <s v="IB Provincie Antwerpen"/>
    <s v="Inburgeringscontract VP"/>
    <s v="A1"/>
    <x v="0"/>
    <s v="GESLAAGD"/>
    <s v=""/>
    <x v="2"/>
    <x v="1"/>
  </r>
  <r>
    <s v="G2300266"/>
    <s v=""/>
    <s v="IB Provincie Antwerpen"/>
    <s v="Inburgeringscontract VP"/>
    <s v="A1"/>
    <x v="0"/>
    <s v="GESLAAGD"/>
    <s v=""/>
    <x v="2"/>
    <x v="1"/>
  </r>
  <r>
    <s v="G2305194"/>
    <s v=""/>
    <s v="IB Provincie Antwerpen"/>
    <s v="Inburgeringscontract VP"/>
    <s v="A1"/>
    <x v="0"/>
    <s v="GESLAAGD"/>
    <s v=""/>
    <x v="2"/>
    <x v="1"/>
  </r>
  <r>
    <s v="G2305266"/>
    <s v=""/>
    <s v="IB Provincie Antwerpen"/>
    <s v="Inburgeringscontract VP"/>
    <s v="A1"/>
    <x v="0"/>
    <s v="GESLAAGD"/>
    <s v=""/>
    <x v="2"/>
    <x v="1"/>
  </r>
  <r>
    <s v="G2305899"/>
    <s v=""/>
    <s v="IB Provincie Antwerpen"/>
    <s v="Inburgeringscontract VP"/>
    <s v="A1"/>
    <x v="0"/>
    <s v="GESLAAGD"/>
    <s v=""/>
    <x v="2"/>
    <x v="1"/>
  </r>
  <r>
    <s v="G2306378"/>
    <s v=""/>
    <s v="IB Provincie Antwerpen"/>
    <s v="Inburgeringscontract VP"/>
    <s v="A1"/>
    <x v="0"/>
    <s v="GESLAAGD"/>
    <s v=""/>
    <x v="2"/>
    <x v="1"/>
  </r>
  <r>
    <s v="G2306723"/>
    <s v=""/>
    <s v="IB Provincie Antwerpen"/>
    <s v="Inburgeringscontract VP"/>
    <s v="A1"/>
    <x v="0"/>
    <s v="GESLAAGD"/>
    <s v=""/>
    <x v="2"/>
    <x v="1"/>
  </r>
  <r>
    <s v="H2300165"/>
    <s v=""/>
    <s v="IB Provincie Antwerpen"/>
    <s v="Inburgeringscontract VP"/>
    <s v="A1"/>
    <x v="0"/>
    <s v="GESLAAGD"/>
    <s v=""/>
    <x v="2"/>
    <x v="1"/>
  </r>
  <r>
    <s v="H2300684"/>
    <s v=""/>
    <s v="IB Provincie Antwerpen"/>
    <s v="Inburgeringscontract VP"/>
    <s v=""/>
    <x v="0"/>
    <s v="GESLAAGD"/>
    <s v=""/>
    <x v="2"/>
    <x v="1"/>
  </r>
  <r>
    <s v="H2300771"/>
    <s v=""/>
    <s v="IB Provincie Antwerpen"/>
    <s v="Inburgeringscontract VP"/>
    <s v="A1"/>
    <x v="0"/>
    <s v="GESLAAGD"/>
    <s v=""/>
    <x v="2"/>
    <x v="1"/>
  </r>
  <r>
    <s v="H2301415"/>
    <s v=""/>
    <s v="IB Provincie Antwerpen"/>
    <s v="Inburgeringscontract VP"/>
    <s v="A1"/>
    <x v="0"/>
    <s v="GESLAAGD"/>
    <s v=""/>
    <x v="2"/>
    <x v="1"/>
  </r>
  <r>
    <s v="H2302072"/>
    <s v=""/>
    <s v="IB Provincie Antwerpen"/>
    <s v="Inburgeringscontract VP"/>
    <s v="A1"/>
    <x v="0"/>
    <s v="GESLAAGD"/>
    <s v=""/>
    <x v="2"/>
    <x v="1"/>
  </r>
  <r>
    <s v="H2309753"/>
    <s v=""/>
    <s v="IB Provincie Antwerpen"/>
    <s v="Inburgeringscontract VP"/>
    <s v="A2"/>
    <x v="0"/>
    <s v="GESLAAGD"/>
    <s v=""/>
    <x v="2"/>
    <x v="1"/>
  </r>
  <r>
    <s v="I2301173"/>
    <s v=""/>
    <s v="IB Provincie Antwerpen"/>
    <s v="Inburgeringscontract VP"/>
    <s v="A1"/>
    <x v="0"/>
    <s v="GESLAAGD"/>
    <s v=""/>
    <x v="2"/>
    <x v="1"/>
  </r>
  <r>
    <s v="I2302549"/>
    <s v=""/>
    <s v="IB Provincie Antwerpen"/>
    <s v="Inburgeringscontract VP"/>
    <s v="A1"/>
    <x v="0"/>
    <s v="GESLAAGD"/>
    <s v=""/>
    <x v="2"/>
    <x v="1"/>
  </r>
  <r>
    <s v="I2303360"/>
    <s v=""/>
    <s v="IB Provincie Antwerpen"/>
    <s v="Inburgeringscontract VP"/>
    <s v="A1"/>
    <x v="0"/>
    <s v="GESLAAGD"/>
    <s v=""/>
    <x v="2"/>
    <x v="1"/>
  </r>
  <r>
    <s v="I2304553"/>
    <s v=""/>
    <s v="IB Provincie Antwerpen"/>
    <s v="Inburgeringscontract VP"/>
    <s v="A1"/>
    <x v="0"/>
    <s v="GESLAAGD"/>
    <s v=""/>
    <x v="2"/>
    <x v="1"/>
  </r>
  <r>
    <s v="I2308317"/>
    <s v=""/>
    <s v="IB Provincie Antwerpen"/>
    <s v="Inburgeringscontract VP"/>
    <s v="A1"/>
    <x v="0"/>
    <s v="GESLAAGD"/>
    <s v=""/>
    <x v="2"/>
    <x v="1"/>
  </r>
  <r>
    <s v="J2337718"/>
    <s v=""/>
    <s v="IB Provincie Antwerpen"/>
    <s v="Inburgeringscontract VP"/>
    <s v="A1"/>
    <x v="0"/>
    <s v="GESLAAGD"/>
    <s v=""/>
    <x v="2"/>
    <x v="1"/>
  </r>
  <r>
    <s v="A1600012"/>
    <s v=""/>
    <s v="IB Provincie Antwerpen"/>
    <s v="Inburgeringscontract VP"/>
    <s v=""/>
    <x v="0"/>
    <s v="GESLAAGD"/>
    <s v=""/>
    <x v="2"/>
    <x v="1"/>
  </r>
  <r>
    <s v="C1700410"/>
    <s v=""/>
    <s v="IB Provincie Antwerpen"/>
    <s v="Inburgeringscontract VP"/>
    <s v="A2"/>
    <x v="0"/>
    <s v="GESLAAGD"/>
    <s v=""/>
    <x v="2"/>
    <x v="1"/>
  </r>
  <r>
    <s v="I1400238"/>
    <s v=""/>
    <s v="IB Provincie Antwerpen"/>
    <s v="Inburgeringscontract VP"/>
    <s v="A2"/>
    <x v="0"/>
    <s v="GESLAAGD"/>
    <s v=""/>
    <x v="2"/>
    <x v="1"/>
  </r>
  <r>
    <s v="C1503781"/>
    <s v=""/>
    <s v="IB Provincie Antwerpen"/>
    <s v="Inburgeringscontract VP"/>
    <s v="A2"/>
    <x v="0"/>
    <s v="GESLAAGD"/>
    <s v=""/>
    <x v="2"/>
    <x v="1"/>
  </r>
  <r>
    <s v="H1503152"/>
    <s v=""/>
    <s v="IB Provincie Antwerpen"/>
    <s v="Inburgeringscontract VP"/>
    <s v="A2"/>
    <x v="0"/>
    <s v="GESLAAGD"/>
    <s v=""/>
    <x v="2"/>
    <x v="1"/>
  </r>
  <r>
    <s v="K1503196"/>
    <s v=""/>
    <s v="IB Provincie Antwerpen"/>
    <s v="Inburgeringscontract VP"/>
    <s v="A2"/>
    <x v="0"/>
    <s v="GESLAAGD"/>
    <s v=""/>
    <x v="2"/>
    <x v="1"/>
  </r>
  <r>
    <s v="A1602599"/>
    <s v=""/>
    <s v="IB Provincie Antwerpen"/>
    <s v="Inburgeringscontract VP"/>
    <s v="A1"/>
    <x v="0"/>
    <s v="GESLAAGD"/>
    <s v=""/>
    <x v="2"/>
    <x v="1"/>
  </r>
  <r>
    <s v="B1606259"/>
    <s v=""/>
    <s v="IB Provincie Antwerpen"/>
    <s v="Inburgeringscontract VP"/>
    <s v="A1"/>
    <x v="0"/>
    <s v="GESLAAGD"/>
    <s v=""/>
    <x v="2"/>
    <x v="1"/>
  </r>
  <r>
    <s v="D1604132"/>
    <s v=""/>
    <s v="IB Provincie Antwerpen"/>
    <s v="Inburgeringscontract VP"/>
    <s v="A2"/>
    <x v="0"/>
    <s v="GESLAAGD"/>
    <s v=""/>
    <x v="2"/>
    <x v="1"/>
  </r>
  <r>
    <s v="I1602687"/>
    <s v=""/>
    <s v="IB Provincie Antwerpen"/>
    <s v="Inburgeringscontract VP"/>
    <s v="A1"/>
    <x v="0"/>
    <s v="GESLAAGD"/>
    <s v=""/>
    <x v="2"/>
    <x v="1"/>
  </r>
  <r>
    <s v="D1701305"/>
    <s v=""/>
    <s v="IB Provincie Antwerpen"/>
    <s v="Inburgeringscontract VP"/>
    <s v="A2"/>
    <x v="0"/>
    <s v="GESLAAGD"/>
    <s v=""/>
    <x v="2"/>
    <x v="1"/>
  </r>
  <r>
    <s v="H1506229"/>
    <s v=""/>
    <s v="IB Provincie Antwerpen"/>
    <s v="Inburgeringscontract VP"/>
    <s v="A2"/>
    <x v="0"/>
    <s v="GESLAAGD"/>
    <s v=""/>
    <x v="2"/>
    <x v="1"/>
  </r>
  <r>
    <s v="D1603481"/>
    <s v=""/>
    <s v="IB Provincie Antwerpen"/>
    <s v="Inburgeringscontract VP"/>
    <s v="A2"/>
    <x v="0"/>
    <s v="GESLAAGD"/>
    <s v=""/>
    <x v="2"/>
    <x v="1"/>
  </r>
  <r>
    <s v="E1600002"/>
    <s v=""/>
    <s v="IB Provincie Antwerpen"/>
    <s v="Inburgeringscontract VP"/>
    <s v="A1"/>
    <x v="0"/>
    <s v="GESLAAGD"/>
    <s v=""/>
    <x v="2"/>
    <x v="1"/>
  </r>
  <r>
    <s v="F1701971"/>
    <s v=""/>
    <s v="IB Provincie Antwerpen"/>
    <s v="Inburgeringscontract VP"/>
    <s v="A2"/>
    <x v="0"/>
    <s v="GESLAAGD"/>
    <s v=""/>
    <x v="2"/>
    <x v="1"/>
  </r>
  <r>
    <s v="J1707173"/>
    <s v=""/>
    <s v="IB Provincie Antwerpen"/>
    <s v="Inburgeringscontract VP"/>
    <s v="A1"/>
    <x v="0"/>
    <s v="GESLAAGD"/>
    <s v=""/>
    <x v="2"/>
    <x v="1"/>
  </r>
  <r>
    <s v="F1001263"/>
    <s v=""/>
    <s v="IB Provincie Antwerpen"/>
    <s v="Inburgeringscontract VP"/>
    <s v="A2"/>
    <x v="0"/>
    <s v="GESLAAGD"/>
    <s v=""/>
    <x v="2"/>
    <x v="1"/>
  </r>
  <r>
    <s v="A1308290"/>
    <s v=""/>
    <s v="IB Provincie Antwerpen"/>
    <s v="Inburgeringscontract VP"/>
    <s v=""/>
    <x v="0"/>
    <s v="GESLAAGD"/>
    <s v=""/>
    <x v="2"/>
    <x v="1"/>
  </r>
  <r>
    <s v="E1106204"/>
    <s v=""/>
    <s v="IB Provincie Antwerpen"/>
    <s v="Inburgeringscontract VP"/>
    <s v="A1"/>
    <x v="0"/>
    <s v="GESLAAGD"/>
    <s v=""/>
    <x v="2"/>
    <x v="1"/>
  </r>
  <r>
    <s v="I1202320"/>
    <s v=""/>
    <s v="IB Provincie Antwerpen"/>
    <s v="Inburgeringscontract VP"/>
    <s v="A2"/>
    <x v="0"/>
    <s v="GESLAAGD"/>
    <s v=""/>
    <x v="2"/>
    <x v="1"/>
  </r>
  <r>
    <s v="G1901446"/>
    <s v=""/>
    <s v="IB Provincie Antwerpen"/>
    <s v="Inburgeringscontract VP"/>
    <s v="A2"/>
    <x v="0"/>
    <s v="GESLAAGD"/>
    <s v="GESLAAGD"/>
    <x v="2"/>
    <x v="1"/>
  </r>
  <r>
    <s v="A2006906"/>
    <s v=""/>
    <s v="IB Provincie Antwerpen"/>
    <s v="Inburgeringscontract VP"/>
    <s v="A2"/>
    <x v="0"/>
    <s v="GESLAAGD"/>
    <s v="GESLAAGD"/>
    <x v="2"/>
    <x v="1"/>
  </r>
  <r>
    <s v="H2004260"/>
    <s v=""/>
    <s v="IB Provincie Antwerpen"/>
    <s v="Inburgeringscontract VP"/>
    <s v="A2"/>
    <x v="0"/>
    <s v="GESLAAGD"/>
    <s v="GESLAAGD"/>
    <x v="2"/>
    <x v="1"/>
  </r>
  <r>
    <s v="K2107487"/>
    <s v=""/>
    <s v="IB Provincie Antwerpen"/>
    <s v="Inburgeringscontract VP"/>
    <s v="A2"/>
    <x v="0"/>
    <s v="GESLAAGD"/>
    <s v="GESLAAGD"/>
    <x v="2"/>
    <x v="1"/>
  </r>
  <r>
    <s v="D2200376"/>
    <s v=""/>
    <s v="IB Provincie Antwerpen"/>
    <s v="Inburgeringscontract VP"/>
    <s v="A1"/>
    <x v="0"/>
    <s v="GESLAAGD"/>
    <s v="GESLAAGD"/>
    <x v="2"/>
    <x v="1"/>
  </r>
  <r>
    <s v="E2203123"/>
    <s v=""/>
    <s v="IB Provincie Antwerpen"/>
    <s v="Inburgeringscontract VP"/>
    <s v="B1/1"/>
    <x v="0"/>
    <s v="GESLAAGD"/>
    <s v="GESLAAGD"/>
    <x v="2"/>
    <x v="1"/>
  </r>
  <r>
    <s v="F2201348"/>
    <s v=""/>
    <s v="IB Provincie Antwerpen"/>
    <s v="Inburgeringscontract VP"/>
    <s v="A1"/>
    <x v="0"/>
    <s v="GESLAAGD"/>
    <s v="GESLAAGD"/>
    <x v="2"/>
    <x v="1"/>
  </r>
  <r>
    <s v="F2202325"/>
    <s v=""/>
    <s v="IB Provincie Antwerpen"/>
    <s v="Inburgeringscontract VP"/>
    <s v="A2"/>
    <x v="0"/>
    <s v="GESLAAGD"/>
    <s v="GESLAAGD"/>
    <x v="2"/>
    <x v="1"/>
  </r>
  <r>
    <s v="H2203244"/>
    <s v=""/>
    <s v="IB Provincie Antwerpen"/>
    <s v="Inburgeringscontract VP"/>
    <s v="A2"/>
    <x v="0"/>
    <s v="GESLAAGD"/>
    <s v="GESLAAGD"/>
    <x v="2"/>
    <x v="1"/>
  </r>
  <r>
    <s v="I2200774"/>
    <s v=""/>
    <s v="IB Provincie Antwerpen"/>
    <s v="Inburgeringscontract VP"/>
    <s v=""/>
    <x v="0"/>
    <s v="GESLAAGD"/>
    <s v="GESLAAGD"/>
    <x v="2"/>
    <x v="1"/>
  </r>
  <r>
    <s v="J2202464"/>
    <s v=""/>
    <s v="IB Provincie Antwerpen"/>
    <s v="Inburgeringscontract VP"/>
    <s v="A1"/>
    <x v="0"/>
    <s v="GESLAAGD"/>
    <s v="GESLAAGD"/>
    <x v="2"/>
    <x v="1"/>
  </r>
  <r>
    <s v="J2204455"/>
    <s v=""/>
    <s v="IB Provincie Antwerpen"/>
    <s v="Inburgeringscontract VP"/>
    <s v="A2"/>
    <x v="0"/>
    <s v="GESLAAGD"/>
    <s v="GESLAAGD"/>
    <x v="2"/>
    <x v="1"/>
  </r>
  <r>
    <s v="K2208279"/>
    <s v=""/>
    <s v="IB Provincie Antwerpen"/>
    <s v="Inburgeringscontract VP"/>
    <s v="A1"/>
    <x v="0"/>
    <s v="GESLAAGD"/>
    <s v="GESLAAGD"/>
    <x v="2"/>
    <x v="1"/>
  </r>
  <r>
    <s v="K2208828"/>
    <s v=""/>
    <s v="IB Provincie Antwerpen"/>
    <s v="Inburgeringscontract VP"/>
    <s v="A1"/>
    <x v="0"/>
    <s v="GESLAAGD"/>
    <s v="GESLAAGD"/>
    <x v="2"/>
    <x v="1"/>
  </r>
  <r>
    <s v="K2210072"/>
    <s v=""/>
    <s v="IB Provincie Antwerpen"/>
    <s v="Inburgeringscontract VP"/>
    <s v="A2"/>
    <x v="0"/>
    <s v="GESLAAGD"/>
    <s v="GESLAAGD"/>
    <x v="2"/>
    <x v="1"/>
  </r>
  <r>
    <s v="L2201095"/>
    <s v=""/>
    <s v="IB Provincie Antwerpen"/>
    <s v="Inburgeringscontract VP"/>
    <s v="A1"/>
    <x v="0"/>
    <s v="GESLAAGD"/>
    <s v="GESLAAGD"/>
    <x v="2"/>
    <x v="1"/>
  </r>
  <r>
    <s v="L2201375"/>
    <s v=""/>
    <s v="IB Provincie Antwerpen"/>
    <s v="Inburgeringscontract VP"/>
    <s v="A2"/>
    <x v="0"/>
    <s v="GESLAAGD"/>
    <s v="GESLAAGD"/>
    <x v="2"/>
    <x v="1"/>
  </r>
  <r>
    <s v="L2201407"/>
    <s v=""/>
    <s v="IB Provincie Antwerpen"/>
    <s v="Inburgeringscontract VP"/>
    <s v="A1"/>
    <x v="0"/>
    <s v="GESLAAGD"/>
    <s v="GESLAAGD"/>
    <x v="2"/>
    <x v="1"/>
  </r>
  <r>
    <s v="L2201431"/>
    <s v=""/>
    <s v="IB Provincie Antwerpen"/>
    <s v="Inburgeringscontract VP"/>
    <s v="A1"/>
    <x v="0"/>
    <s v="GESLAAGD"/>
    <s v="GESLAAGD"/>
    <x v="2"/>
    <x v="1"/>
  </r>
  <r>
    <s v="L2203365"/>
    <s v=""/>
    <s v="IB Provincie Antwerpen"/>
    <s v="Inburgeringscontract VP"/>
    <s v="A1"/>
    <x v="0"/>
    <s v="GESLAAGD"/>
    <s v="GESLAAGD"/>
    <x v="2"/>
    <x v="1"/>
  </r>
  <r>
    <s v="L2203806"/>
    <s v=""/>
    <s v="IB Provincie Antwerpen"/>
    <s v="Inburgeringscontract VP"/>
    <s v="A1"/>
    <x v="0"/>
    <s v="GESLAAGD"/>
    <s v="GESLAAGD"/>
    <x v="2"/>
    <x v="1"/>
  </r>
  <r>
    <s v="A2300021"/>
    <s v=""/>
    <s v="IB Provincie Antwerpen"/>
    <s v="Inburgeringscontract VP"/>
    <s v="A1"/>
    <x v="0"/>
    <s v="GESLAAGD"/>
    <s v="GESLAAGD"/>
    <x v="2"/>
    <x v="1"/>
  </r>
  <r>
    <s v="A2309809"/>
    <s v=""/>
    <s v="IB Provincie Antwerpen"/>
    <s v="Inburgeringscontract VP"/>
    <s v="B1/3"/>
    <x v="0"/>
    <s v="GESLAAGD"/>
    <s v="GESLAAGD"/>
    <x v="2"/>
    <x v="1"/>
  </r>
  <r>
    <s v="A2312171"/>
    <s v=""/>
    <s v="IB Provincie Antwerpen"/>
    <s v="Inburgeringscontract VP"/>
    <s v="B1/3"/>
    <x v="0"/>
    <s v="GESLAAGD"/>
    <s v="GESLAAGD"/>
    <x v="2"/>
    <x v="1"/>
  </r>
  <r>
    <s v="A2312561"/>
    <s v=""/>
    <s v="IB Provincie Antwerpen"/>
    <s v="Inburgeringscontract VP"/>
    <s v="A1"/>
    <x v="0"/>
    <s v="GESLAAGD"/>
    <s v="GESLAAGD"/>
    <x v="2"/>
    <x v="1"/>
  </r>
  <r>
    <s v="A2313010"/>
    <s v=""/>
    <s v="IB Provincie Antwerpen"/>
    <s v="Inburgeringscontract VP"/>
    <s v="A1"/>
    <x v="0"/>
    <s v="GESLAAGD"/>
    <s v="GESLAAGD"/>
    <x v="2"/>
    <x v="1"/>
  </r>
  <r>
    <s v="A2313445"/>
    <s v=""/>
    <s v="IB Provincie Antwerpen"/>
    <s v="Inburgeringscontract VP"/>
    <s v="A1"/>
    <x v="0"/>
    <s v="GESLAAGD"/>
    <s v="GESLAAGD"/>
    <x v="2"/>
    <x v="1"/>
  </r>
  <r>
    <s v="A2314051"/>
    <s v=""/>
    <s v="IB Provincie Antwerpen"/>
    <s v="Inburgeringscontract VP"/>
    <s v=""/>
    <x v="0"/>
    <s v="GESLAAGD"/>
    <s v="GESLAAGD"/>
    <x v="2"/>
    <x v="1"/>
  </r>
  <r>
    <s v="A2314120"/>
    <s v=""/>
    <s v="IB Provincie Antwerpen"/>
    <s v="Inburgeringscontract VP"/>
    <s v="A1"/>
    <x v="0"/>
    <s v="GESLAAGD"/>
    <s v="GESLAAGD"/>
    <x v="2"/>
    <x v="1"/>
  </r>
  <r>
    <s v="A2314209"/>
    <s v=""/>
    <s v="IB Provincie Antwerpen"/>
    <s v="Inburgeringscontract VP"/>
    <s v="A1"/>
    <x v="0"/>
    <s v="GESLAAGD"/>
    <s v="GESLAAGD"/>
    <x v="2"/>
    <x v="1"/>
  </r>
  <r>
    <s v="B2300463"/>
    <s v=""/>
    <s v="IB Provincie Antwerpen"/>
    <s v="Inburgeringscontract VP"/>
    <s v="B1/2"/>
    <x v="0"/>
    <s v="GESLAAGD"/>
    <s v="GESLAAGD"/>
    <x v="2"/>
    <x v="1"/>
  </r>
  <r>
    <s v="B2301127"/>
    <s v=""/>
    <s v="IB Provincie Antwerpen"/>
    <s v="Inburgeringscontract VP"/>
    <s v="A2"/>
    <x v="0"/>
    <s v="GESLAAGD"/>
    <s v="GESLAAGD"/>
    <x v="2"/>
    <x v="1"/>
  </r>
  <r>
    <s v="B2302130"/>
    <s v=""/>
    <s v="IB Provincie Antwerpen"/>
    <s v="Inburgeringscontract VP"/>
    <s v="A1"/>
    <x v="0"/>
    <s v="GESLAAGD"/>
    <s v="GESLAAGD"/>
    <x v="2"/>
    <x v="1"/>
  </r>
  <r>
    <s v="B2305001"/>
    <s v=""/>
    <s v="IB Provincie Antwerpen"/>
    <s v="Inburgeringscontract VP"/>
    <s v="A1"/>
    <x v="0"/>
    <s v="GESLAAGD"/>
    <s v="GESLAAGD"/>
    <x v="2"/>
    <x v="1"/>
  </r>
  <r>
    <s v="B2305415"/>
    <s v=""/>
    <s v="IB Provincie Antwerpen"/>
    <s v="Inburgeringscontract VP"/>
    <s v="A1"/>
    <x v="0"/>
    <s v="GESLAAGD"/>
    <s v="GESLAAGD"/>
    <x v="2"/>
    <x v="1"/>
  </r>
  <r>
    <s v="C2306017"/>
    <s v=""/>
    <s v="IB Provincie Antwerpen"/>
    <s v="Inburgeringscontract VP"/>
    <s v="A1"/>
    <x v="0"/>
    <s v="GESLAAGD"/>
    <s v="GESLAAGD"/>
    <x v="2"/>
    <x v="1"/>
  </r>
  <r>
    <s v="C2307503"/>
    <s v=""/>
    <s v="IB Provincie Antwerpen"/>
    <s v="Inburgeringscontract VP"/>
    <s v="A1"/>
    <x v="0"/>
    <s v="GESLAAGD"/>
    <s v="GESLAAGD"/>
    <x v="2"/>
    <x v="1"/>
  </r>
  <r>
    <s v="C2307504"/>
    <s v=""/>
    <s v="IB Provincie Antwerpen"/>
    <s v="Inburgeringscontract VP"/>
    <s v="A1"/>
    <x v="0"/>
    <s v="GESLAAGD"/>
    <s v="GESLAAGD"/>
    <x v="2"/>
    <x v="1"/>
  </r>
  <r>
    <s v="C2307904"/>
    <s v=""/>
    <s v="IB Provincie Antwerpen"/>
    <s v="Inburgeringscontract VP"/>
    <s v="A1"/>
    <x v="0"/>
    <s v="GESLAAGD"/>
    <s v="GESLAAGD"/>
    <x v="2"/>
    <x v="1"/>
  </r>
  <r>
    <s v="C2307921"/>
    <s v=""/>
    <s v="IB Provincie Antwerpen"/>
    <s v="Inburgeringscontract VP"/>
    <s v="A1"/>
    <x v="0"/>
    <s v="GESLAAGD"/>
    <s v="GESLAAGD"/>
    <x v="2"/>
    <x v="1"/>
  </r>
  <r>
    <s v="C2307948"/>
    <s v=""/>
    <s v="IB Provincie Antwerpen"/>
    <s v="Inburgeringscontract VP"/>
    <s v="A1"/>
    <x v="0"/>
    <s v="GESLAAGD"/>
    <s v="GESLAAGD"/>
    <x v="2"/>
    <x v="1"/>
  </r>
  <r>
    <s v="D2302447"/>
    <s v=""/>
    <s v="IB Provincie Antwerpen"/>
    <s v="Inburgeringscontract VP"/>
    <s v="A1"/>
    <x v="0"/>
    <s v="GESLAAGD"/>
    <s v="GESLAAGD"/>
    <x v="2"/>
    <x v="1"/>
  </r>
  <r>
    <s v="D2303417"/>
    <s v=""/>
    <s v="IB Provincie Antwerpen"/>
    <s v="Inburgeringscontract VP"/>
    <s v=""/>
    <x v="0"/>
    <s v="GESLAAGD"/>
    <s v="GESLAAGD"/>
    <x v="2"/>
    <x v="1"/>
  </r>
  <r>
    <s v="D2304113"/>
    <s v=""/>
    <s v="IB Provincie Antwerpen"/>
    <s v="Inburgeringscontract VP"/>
    <s v=""/>
    <x v="0"/>
    <s v="GESLAAGD"/>
    <s v="GESLAAGD"/>
    <x v="2"/>
    <x v="1"/>
  </r>
  <r>
    <s v="D2304306"/>
    <s v=""/>
    <s v="IB Provincie Antwerpen"/>
    <s v="Inburgeringscontract VP"/>
    <s v=""/>
    <x v="0"/>
    <s v="GESLAAGD"/>
    <s v="GESLAAGD"/>
    <x v="2"/>
    <x v="1"/>
  </r>
  <r>
    <s v="D2304732"/>
    <s v=""/>
    <s v="IB Provincie Antwerpen"/>
    <s v="Inburgeringscontract VP"/>
    <s v="A1"/>
    <x v="0"/>
    <s v="GESLAAGD"/>
    <s v="GESLAAGD"/>
    <x v="2"/>
    <x v="1"/>
  </r>
  <r>
    <s v="D2307863"/>
    <s v=""/>
    <s v="IB Provincie Antwerpen"/>
    <s v="Inburgeringscontract VP"/>
    <s v="A1"/>
    <x v="0"/>
    <s v="GESLAAGD"/>
    <s v="GESLAAGD"/>
    <x v="2"/>
    <x v="1"/>
  </r>
  <r>
    <s v="E2300283"/>
    <s v=""/>
    <s v="IB Provincie Antwerpen"/>
    <s v="Inburgeringscontract VP"/>
    <s v="A2"/>
    <x v="0"/>
    <s v="GESLAAGD"/>
    <s v="GESLAAGD"/>
    <x v="2"/>
    <x v="1"/>
  </r>
  <r>
    <s v="E2306254"/>
    <s v=""/>
    <s v="IB Provincie Antwerpen"/>
    <s v="Inburgeringscontract VP"/>
    <s v=""/>
    <x v="0"/>
    <s v="GESLAAGD"/>
    <s v="GESLAAGD"/>
    <x v="2"/>
    <x v="1"/>
  </r>
  <r>
    <s v="I1908305"/>
    <s v=""/>
    <s v="IB Provincie Antwerpen"/>
    <s v="Inburgeringscontract VP"/>
    <s v="A1"/>
    <x v="0"/>
    <s v="GESLAAGD"/>
    <s v="GESLAAGD"/>
    <x v="2"/>
    <x v="1"/>
  </r>
  <r>
    <s v="H2002801"/>
    <s v=""/>
    <s v="IB Provincie Antwerpen"/>
    <s v="Inburgeringscontract VP"/>
    <s v="A2"/>
    <x v="0"/>
    <s v="GESLAAGD"/>
    <s v="GESLAAGD"/>
    <x v="2"/>
    <x v="1"/>
  </r>
  <r>
    <s v="F2103195"/>
    <s v=""/>
    <s v="IB Provincie Antwerpen"/>
    <s v="Inburgeringscontract VP"/>
    <s v="A1"/>
    <x v="0"/>
    <s v="GESLAAGD"/>
    <s v="GESLAAGD"/>
    <x v="2"/>
    <x v="1"/>
  </r>
  <r>
    <s v="B2201555"/>
    <s v=""/>
    <s v="IB Provincie Antwerpen"/>
    <s v="Inburgeringscontract VP"/>
    <s v="B1/2"/>
    <x v="0"/>
    <s v="GESLAAGD"/>
    <s v="GESLAAGD"/>
    <x v="2"/>
    <x v="1"/>
  </r>
  <r>
    <s v="I2200316"/>
    <s v=""/>
    <s v="IB Provincie Antwerpen"/>
    <s v="Inburgeringscontract VP"/>
    <s v="A1"/>
    <x v="0"/>
    <s v="GESLAAGD"/>
    <s v="GESLAAGD"/>
    <x v="2"/>
    <x v="1"/>
  </r>
  <r>
    <s v="J2207934"/>
    <s v=""/>
    <s v="IB Provincie Antwerpen"/>
    <s v="Inburgeringscontract VP"/>
    <s v="A1"/>
    <x v="0"/>
    <s v="GESLAAGD"/>
    <s v="GESLAAGD"/>
    <x v="2"/>
    <x v="1"/>
  </r>
  <r>
    <s v="K2200148"/>
    <s v=""/>
    <s v="IB Provincie Antwerpen"/>
    <s v="Inburgeringscontract VP"/>
    <s v="A1"/>
    <x v="0"/>
    <s v="GESLAAGD"/>
    <s v="GESLAAGD"/>
    <x v="2"/>
    <x v="1"/>
  </r>
  <r>
    <s v="L2205885"/>
    <s v=""/>
    <s v="IB Provincie Antwerpen"/>
    <s v="Inburgeringscontract VP"/>
    <s v="A1"/>
    <x v="0"/>
    <s v="GESLAAGD"/>
    <s v="GESLAAGD"/>
    <x v="2"/>
    <x v="1"/>
  </r>
  <r>
    <s v="A2300049"/>
    <s v=""/>
    <s v="IB Provincie Antwerpen"/>
    <s v="Inburgeringscontract VP"/>
    <s v="A1"/>
    <x v="0"/>
    <s v="GESLAAGD"/>
    <s v="GESLAAGD"/>
    <x v="2"/>
    <x v="1"/>
  </r>
  <r>
    <s v="A2300143"/>
    <s v=""/>
    <s v="IB Provincie Antwerpen"/>
    <s v="Inburgeringscontract VP"/>
    <s v="A1"/>
    <x v="0"/>
    <s v="GESLAAGD"/>
    <s v="GESLAAGD"/>
    <x v="2"/>
    <x v="1"/>
  </r>
  <r>
    <s v="A2301060"/>
    <s v=""/>
    <s v="IB Provincie Antwerpen"/>
    <s v="Inburgeringscontract VP"/>
    <s v="B1/2"/>
    <x v="0"/>
    <s v="GESLAAGD"/>
    <s v="GESLAAGD"/>
    <x v="2"/>
    <x v="1"/>
  </r>
  <r>
    <s v="A2301841"/>
    <s v=""/>
    <s v="IB Provincie Antwerpen"/>
    <s v="Inburgeringscontract VP"/>
    <s v="A1"/>
    <x v="0"/>
    <s v="GESLAAGD"/>
    <s v="GESLAAGD"/>
    <x v="2"/>
    <x v="1"/>
  </r>
  <r>
    <s v="A2301975"/>
    <s v=""/>
    <s v="IB Provincie Antwerpen"/>
    <s v="Inburgeringscontract VP"/>
    <s v="B1/1"/>
    <x v="0"/>
    <s v="GESLAAGD"/>
    <s v="GESLAAGD"/>
    <x v="2"/>
    <x v="1"/>
  </r>
  <r>
    <s v="A2303168"/>
    <s v=""/>
    <s v="IB Provincie Antwerpen"/>
    <s v="Inburgeringscontract VP"/>
    <s v="A2"/>
    <x v="0"/>
    <s v="GESLAAGD"/>
    <s v="GESLAAGD"/>
    <x v="2"/>
    <x v="1"/>
  </r>
  <r>
    <s v="A2303522"/>
    <s v=""/>
    <s v="IB Provincie Antwerpen"/>
    <s v="Inburgeringscontract VP"/>
    <s v=""/>
    <x v="0"/>
    <s v="GESLAAGD"/>
    <s v="GESLAAGD"/>
    <x v="2"/>
    <x v="1"/>
  </r>
  <r>
    <s v="A2303828"/>
    <s v=""/>
    <s v="IB Provincie Antwerpen"/>
    <s v="Inburgeringscontract VP"/>
    <s v="A1"/>
    <x v="0"/>
    <s v="GESLAAGD"/>
    <s v="GESLAAGD"/>
    <x v="2"/>
    <x v="1"/>
  </r>
  <r>
    <s v="A2304057"/>
    <s v=""/>
    <s v="IB Provincie Antwerpen"/>
    <s v="Inburgeringscontract VP"/>
    <s v=""/>
    <x v="0"/>
    <s v="GESLAAGD"/>
    <s v="GESLAAGD"/>
    <x v="2"/>
    <x v="1"/>
  </r>
  <r>
    <s v="A2304526"/>
    <s v=""/>
    <s v="IB Provincie Antwerpen"/>
    <s v="Inburgeringscontract VP"/>
    <s v="A1"/>
    <x v="0"/>
    <s v="GESLAAGD"/>
    <s v="GESLAAGD"/>
    <x v="2"/>
    <x v="1"/>
  </r>
  <r>
    <s v="A2305301"/>
    <s v=""/>
    <s v="IB Provincie Antwerpen"/>
    <s v="Inburgeringscontract VP"/>
    <s v="A1"/>
    <x v="0"/>
    <s v="GESLAAGD"/>
    <s v="GESLAAGD"/>
    <x v="2"/>
    <x v="1"/>
  </r>
  <r>
    <s v="A2306116"/>
    <s v=""/>
    <s v="IB Provincie Antwerpen"/>
    <s v="Inburgeringscontract VP"/>
    <s v="A1"/>
    <x v="0"/>
    <s v="GESLAAGD"/>
    <s v="GESLAAGD"/>
    <x v="2"/>
    <x v="1"/>
  </r>
  <r>
    <s v="A2306488"/>
    <s v=""/>
    <s v="IB Provincie Antwerpen"/>
    <s v="Inburgeringscontract VP"/>
    <s v=""/>
    <x v="0"/>
    <s v="GESLAAGD"/>
    <s v="GESLAAGD"/>
    <x v="2"/>
    <x v="1"/>
  </r>
  <r>
    <s v="A2306545"/>
    <s v=""/>
    <s v="IB Provincie Antwerpen"/>
    <s v="Inburgeringscontract VP"/>
    <s v="A2"/>
    <x v="0"/>
    <s v="GESLAAGD"/>
    <s v="GESLAAGD"/>
    <x v="2"/>
    <x v="1"/>
  </r>
  <r>
    <s v="A2306755"/>
    <s v=""/>
    <s v="IB Provincie Antwerpen"/>
    <s v="Inburgeringscontract VP"/>
    <s v="A1"/>
    <x v="0"/>
    <s v="GESLAAGD"/>
    <s v="GESLAAGD"/>
    <x v="2"/>
    <x v="1"/>
  </r>
  <r>
    <s v="A2307905"/>
    <s v=""/>
    <s v="IB Provincie Antwerpen"/>
    <s v="Inburgeringscontract VP"/>
    <s v="A1"/>
    <x v="0"/>
    <s v="GESLAAGD"/>
    <s v="GESLAAGD"/>
    <x v="2"/>
    <x v="1"/>
  </r>
  <r>
    <s v="A2308338"/>
    <s v=""/>
    <s v="IB Provincie Antwerpen"/>
    <s v="Inburgeringscontract VP"/>
    <s v="A2"/>
    <x v="0"/>
    <s v="GESLAAGD"/>
    <s v="GESLAAGD"/>
    <x v="2"/>
    <x v="1"/>
  </r>
  <r>
    <s v="A2311409"/>
    <s v=""/>
    <s v="IB Provincie Antwerpen"/>
    <s v="Inburgeringscontract VP"/>
    <s v="A1"/>
    <x v="0"/>
    <s v="GESLAAGD"/>
    <s v="GESLAAGD"/>
    <x v="2"/>
    <x v="1"/>
  </r>
  <r>
    <s v="B2304353"/>
    <s v=""/>
    <s v="IB Provincie Antwerpen"/>
    <s v="Inburgeringscontract VP"/>
    <s v="A1"/>
    <x v="0"/>
    <s v="GESLAAGD"/>
    <s v="GESLAAGD"/>
    <x v="2"/>
    <x v="1"/>
  </r>
  <r>
    <s v="C2300346"/>
    <s v=""/>
    <s v="IB Provincie Antwerpen"/>
    <s v="Inburgeringscontract VP"/>
    <s v=""/>
    <x v="0"/>
    <s v="GESLAAGD"/>
    <s v="GESLAAGD"/>
    <x v="2"/>
    <x v="1"/>
  </r>
  <r>
    <s v="C2300408"/>
    <s v=""/>
    <s v="IB Provincie Antwerpen"/>
    <s v="Inburgeringscontract VP"/>
    <s v="A1"/>
    <x v="0"/>
    <s v="GESLAAGD"/>
    <s v="GESLAAGD"/>
    <x v="2"/>
    <x v="1"/>
  </r>
  <r>
    <s v="C2300474"/>
    <s v=""/>
    <s v="IB Provincie Antwerpen"/>
    <s v="Inburgeringscontract VP"/>
    <s v="A1"/>
    <x v="0"/>
    <s v="GESLAAGD"/>
    <s v="GESLAAGD"/>
    <x v="2"/>
    <x v="1"/>
  </r>
  <r>
    <s v="C2301244"/>
    <s v=""/>
    <s v="IB Provincie Antwerpen"/>
    <s v="Inburgeringscontract VP"/>
    <s v=""/>
    <x v="0"/>
    <s v="GESLAAGD"/>
    <s v="GESLAAGD"/>
    <x v="2"/>
    <x v="1"/>
  </r>
  <r>
    <s v="C2302943"/>
    <s v=""/>
    <s v="IB Provincie Antwerpen"/>
    <s v="Inburgeringscontract VP"/>
    <s v="A1"/>
    <x v="0"/>
    <s v="GESLAAGD"/>
    <s v="GESLAAGD"/>
    <x v="2"/>
    <x v="1"/>
  </r>
  <r>
    <s v="C2306538"/>
    <s v=""/>
    <s v="IB Provincie Antwerpen"/>
    <s v="Inburgeringscontract VP"/>
    <s v="A1"/>
    <x v="0"/>
    <s v="GESLAAGD"/>
    <s v="GESLAAGD"/>
    <x v="2"/>
    <x v="1"/>
  </r>
  <r>
    <s v="C2306729"/>
    <s v=""/>
    <s v="IB Provincie Antwerpen"/>
    <s v="Inburgeringscontract VP"/>
    <s v="A1"/>
    <x v="0"/>
    <s v="GESLAAGD"/>
    <s v="GESLAAGD"/>
    <x v="2"/>
    <x v="1"/>
  </r>
  <r>
    <s v="D2300805"/>
    <s v=""/>
    <s v="IB Provincie Antwerpen"/>
    <s v="Inburgeringscontract VP"/>
    <s v="B1/3"/>
    <x v="0"/>
    <s v="GESLAAGD"/>
    <s v="GESLAAGD"/>
    <x v="2"/>
    <x v="1"/>
  </r>
  <r>
    <s v="E2306258"/>
    <s v=""/>
    <s v="IB Provincie Antwerpen"/>
    <s v="Inburgeringscontract VP"/>
    <s v="A2"/>
    <x v="0"/>
    <s v="GESLAAGD"/>
    <s v="GESLAAGD"/>
    <x v="2"/>
    <x v="1"/>
  </r>
  <r>
    <s v="E1800191"/>
    <s v=""/>
    <s v="IB Provincie Antwerpen"/>
    <s v="Inburgeringscontract VP"/>
    <s v="B1/1"/>
    <x v="0"/>
    <s v="GESLAAGD"/>
    <s v="GESLAAGD"/>
    <x v="2"/>
    <x v="1"/>
  </r>
  <r>
    <s v="H2106281"/>
    <s v=""/>
    <s v="IB Provincie Antwerpen"/>
    <s v="Inburgeringscontract VP"/>
    <s v="A2"/>
    <x v="0"/>
    <s v="GESLAAGD"/>
    <s v="GESLAAGD"/>
    <x v="2"/>
    <x v="1"/>
  </r>
  <r>
    <s v="E2203444"/>
    <s v=""/>
    <s v="IB Provincie Antwerpen"/>
    <s v="Inburgeringscontract VP"/>
    <s v="A2"/>
    <x v="0"/>
    <s v="GESLAAGD"/>
    <s v="GESLAAGD"/>
    <x v="2"/>
    <x v="1"/>
  </r>
  <r>
    <s v="F2210112"/>
    <s v=""/>
    <s v="IB Provincie Antwerpen"/>
    <s v="Inburgeringscontract VP"/>
    <s v=""/>
    <x v="0"/>
    <s v="GESLAAGD"/>
    <s v="GESLAAGD"/>
    <x v="2"/>
    <x v="1"/>
  </r>
  <r>
    <s v="F2210301"/>
    <s v=""/>
    <s v="IB Provincie Antwerpen"/>
    <s v="Inburgeringscontract VP"/>
    <s v="B1/1"/>
    <x v="0"/>
    <s v="GESLAAGD"/>
    <s v="GESLAAGD"/>
    <x v="2"/>
    <x v="1"/>
  </r>
  <r>
    <s v="K2206557"/>
    <s v=""/>
    <s v="IB Provincie Antwerpen"/>
    <s v="Inburgeringscontract VP"/>
    <s v="A1"/>
    <x v="0"/>
    <s v="GESLAAGD"/>
    <s v="GESLAAGD"/>
    <x v="2"/>
    <x v="1"/>
  </r>
  <r>
    <s v="K2207896"/>
    <s v=""/>
    <s v="IB Provincie Antwerpen"/>
    <s v="Inburgeringscontract VP"/>
    <s v="B1/2"/>
    <x v="0"/>
    <s v="GESLAAGD"/>
    <s v="GESLAAGD"/>
    <x v="2"/>
    <x v="1"/>
  </r>
  <r>
    <s v="L2203299"/>
    <s v=""/>
    <s v="IB Provincie Antwerpen"/>
    <s v="Inburgeringscontract VP"/>
    <s v="A1"/>
    <x v="0"/>
    <s v="GESLAAGD"/>
    <s v="GESLAAGD"/>
    <x v="2"/>
    <x v="1"/>
  </r>
  <r>
    <s v="L2204889"/>
    <s v=""/>
    <s v="IB Provincie Antwerpen"/>
    <s v="Inburgeringscontract VP"/>
    <s v="A1"/>
    <x v="0"/>
    <s v="GESLAAGD"/>
    <s v="GESLAAGD"/>
    <x v="2"/>
    <x v="1"/>
  </r>
  <r>
    <s v="A2300067"/>
    <s v=""/>
    <s v="IB Provincie Antwerpen"/>
    <s v="Inburgeringscontract VP"/>
    <s v=""/>
    <x v="0"/>
    <s v="GESLAAGD"/>
    <s v="GESLAAGD"/>
    <x v="2"/>
    <x v="1"/>
  </r>
  <r>
    <s v="A2310591"/>
    <s v=""/>
    <s v="IB Provincie Antwerpen"/>
    <s v="Inburgeringscontract VP"/>
    <s v="A1"/>
    <x v="0"/>
    <s v="GESLAAGD"/>
    <s v="GESLAAGD"/>
    <x v="2"/>
    <x v="1"/>
  </r>
  <r>
    <s v="B2304927"/>
    <s v=""/>
    <s v="IB Provincie Antwerpen"/>
    <s v="Inburgeringscontract VP"/>
    <s v="A1"/>
    <x v="0"/>
    <s v="GESLAAGD"/>
    <s v="GESLAAGD"/>
    <x v="2"/>
    <x v="1"/>
  </r>
  <r>
    <s v="C2306942"/>
    <s v=""/>
    <s v="IB Provincie Antwerpen"/>
    <s v="Inburgeringscontract VP"/>
    <s v="A1"/>
    <x v="0"/>
    <s v="GESLAAGD"/>
    <s v="GESLAAGD"/>
    <x v="2"/>
    <x v="1"/>
  </r>
  <r>
    <s v="C2307186"/>
    <s v=""/>
    <s v="IB Provincie Antwerpen"/>
    <s v="Inburgeringscontract VP"/>
    <s v="A1"/>
    <x v="0"/>
    <s v="GESLAAGD"/>
    <s v="GESLAAGD"/>
    <x v="2"/>
    <x v="1"/>
  </r>
  <r>
    <s v="E2302271"/>
    <s v=""/>
    <s v="IB Provincie Antwerpen"/>
    <s v="Inburgeringscontract VP"/>
    <s v="A1"/>
    <x v="0"/>
    <s v="GESLAAGD"/>
    <s v="GESLAAGD"/>
    <x v="2"/>
    <x v="1"/>
  </r>
  <r>
    <s v="E2302461"/>
    <s v=""/>
    <s v="IB Provincie Antwerpen"/>
    <s v="Inburgeringscontract VP"/>
    <s v="A2"/>
    <x v="0"/>
    <s v="GESLAAGD"/>
    <s v="GESLAAGD"/>
    <x v="2"/>
    <x v="1"/>
  </r>
  <r>
    <s v="E2303226"/>
    <s v=""/>
    <s v="IB Provincie Antwerpen"/>
    <s v="Inburgeringscontract VP"/>
    <s v=""/>
    <x v="0"/>
    <s v="GESLAAGD"/>
    <s v="GESLAAGD"/>
    <x v="2"/>
    <x v="1"/>
  </r>
  <r>
    <s v="E2306861"/>
    <s v=""/>
    <s v="IB Provincie Antwerpen"/>
    <s v="Inburgeringscontract VP"/>
    <s v="A1"/>
    <x v="0"/>
    <s v="GESLAAGD"/>
    <s v="GESLAAGD"/>
    <x v="2"/>
    <x v="1"/>
  </r>
  <r>
    <s v="F2306549"/>
    <s v=""/>
    <s v="IB Provincie Antwerpen"/>
    <s v="Inburgeringscontract VP"/>
    <s v="A1"/>
    <x v="0"/>
    <s v="GESLAAGD"/>
    <s v="GESLAAGD"/>
    <x v="2"/>
    <x v="1"/>
  </r>
  <r>
    <s v="C2207775"/>
    <s v=""/>
    <s v="IB Provincie Antwerpen"/>
    <s v="Inburgeringscontract VP"/>
    <s v="A1"/>
    <x v="0"/>
    <s v="GESLAAGD"/>
    <s v="GESLAAGD"/>
    <x v="2"/>
    <x v="1"/>
  </r>
  <r>
    <s v="C2207777"/>
    <s v=""/>
    <s v="IB Provincie Antwerpen"/>
    <s v="Inburgeringscontract VP"/>
    <s v="A1"/>
    <x v="0"/>
    <s v="GESLAAGD"/>
    <s v="GESLAAGD"/>
    <x v="2"/>
    <x v="1"/>
  </r>
  <r>
    <s v="G2202216"/>
    <s v=""/>
    <s v="IB Provincie Antwerpen"/>
    <s v="Inburgeringscontract VP"/>
    <s v="A1"/>
    <x v="0"/>
    <s v="GESLAAGD"/>
    <s v="GESLAAGD"/>
    <x v="2"/>
    <x v="1"/>
  </r>
  <r>
    <s v="K2200820"/>
    <s v=""/>
    <s v="IB Provincie Antwerpen"/>
    <s v="Inburgeringscontract VP"/>
    <s v="B1/1"/>
    <x v="0"/>
    <s v="GESLAAGD"/>
    <s v="GESLAAGD"/>
    <x v="2"/>
    <x v="1"/>
  </r>
  <r>
    <s v="K2203471"/>
    <s v=""/>
    <s v="IB Provincie Antwerpen"/>
    <s v="Inburgeringscontract VP"/>
    <s v="A1"/>
    <x v="0"/>
    <s v="GESLAAGD"/>
    <s v="GESLAAGD"/>
    <x v="2"/>
    <x v="1"/>
  </r>
  <r>
    <s v="K2204152"/>
    <s v=""/>
    <s v="IB Provincie Antwerpen"/>
    <s v="Inburgeringscontract VP"/>
    <s v="A2"/>
    <x v="0"/>
    <s v="GESLAAGD"/>
    <s v="GESLAAGD"/>
    <x v="2"/>
    <x v="1"/>
  </r>
  <r>
    <s v="K2204704"/>
    <s v=""/>
    <s v="IB Provincie Antwerpen"/>
    <s v="Inburgeringscontract VP"/>
    <s v="A1"/>
    <x v="0"/>
    <s v="GESLAAGD"/>
    <s v="GESLAAGD"/>
    <x v="2"/>
    <x v="1"/>
  </r>
  <r>
    <s v="K2205854"/>
    <s v=""/>
    <s v="IB Provincie Antwerpen"/>
    <s v="Inburgeringscontract VP"/>
    <s v="A1"/>
    <x v="0"/>
    <s v="GESLAAGD"/>
    <s v="GESLAAGD"/>
    <x v="2"/>
    <x v="1"/>
  </r>
  <r>
    <s v="L2203536"/>
    <s v=""/>
    <s v="IB Provincie Antwerpen"/>
    <s v="Inburgeringscontract VP"/>
    <s v="A1"/>
    <x v="0"/>
    <s v="GESLAAGD"/>
    <s v="GESLAAGD"/>
    <x v="2"/>
    <x v="1"/>
  </r>
  <r>
    <s v="L2204241"/>
    <s v=""/>
    <s v="IB Provincie Antwerpen"/>
    <s v="Inburgeringscontract VP"/>
    <s v="A1"/>
    <x v="0"/>
    <s v="GESLAAGD"/>
    <s v="GESLAAGD"/>
    <x v="2"/>
    <x v="1"/>
  </r>
  <r>
    <s v="A2300492"/>
    <s v=""/>
    <s v="IB Provincie Antwerpen"/>
    <s v="Inburgeringscontract VP"/>
    <s v="A1"/>
    <x v="0"/>
    <s v="GESLAAGD"/>
    <s v="GESLAAGD"/>
    <x v="2"/>
    <x v="1"/>
  </r>
  <r>
    <s v="A2300653"/>
    <s v=""/>
    <s v="IB Provincie Antwerpen"/>
    <s v="Inburgeringscontract VP"/>
    <s v="A1"/>
    <x v="0"/>
    <s v="GESLAAGD"/>
    <s v="GESLAAGD"/>
    <x v="2"/>
    <x v="1"/>
  </r>
  <r>
    <s v="A2300876"/>
    <s v=""/>
    <s v="IB Provincie Antwerpen"/>
    <s v="Inburgeringscontract VP"/>
    <s v="A1"/>
    <x v="0"/>
    <s v="GESLAAGD"/>
    <s v="GESLAAGD"/>
    <x v="2"/>
    <x v="1"/>
  </r>
  <r>
    <s v="A2307839"/>
    <s v=""/>
    <s v="IB Provincie Antwerpen"/>
    <s v="Inburgeringscontract VP"/>
    <s v="A1"/>
    <x v="0"/>
    <s v="GESLAAGD"/>
    <s v="GESLAAGD"/>
    <x v="2"/>
    <x v="1"/>
  </r>
  <r>
    <s v="A2309964"/>
    <s v=""/>
    <s v="IB Provincie Antwerpen"/>
    <s v="Inburgeringscontract VP"/>
    <s v="A2"/>
    <x v="0"/>
    <s v="GESLAAGD"/>
    <s v="GESLAAGD"/>
    <x v="2"/>
    <x v="1"/>
  </r>
  <r>
    <s v="B2303426"/>
    <s v=""/>
    <s v="IB Provincie Antwerpen"/>
    <s v="Inburgeringscontract VP"/>
    <s v="A1"/>
    <x v="0"/>
    <s v="GESLAAGD"/>
    <s v="GESLAAGD"/>
    <x v="2"/>
    <x v="1"/>
  </r>
  <r>
    <s v="B2305164"/>
    <s v=""/>
    <s v="IB Provincie Antwerpen"/>
    <s v="Inburgeringscontract VP"/>
    <s v="A1"/>
    <x v="0"/>
    <s v="GESLAAGD"/>
    <s v="GESLAAGD"/>
    <x v="2"/>
    <x v="1"/>
  </r>
  <r>
    <s v="C2308762"/>
    <s v=""/>
    <s v="IB Provincie Antwerpen"/>
    <s v="Inburgeringscontract VP"/>
    <s v="A2"/>
    <x v="0"/>
    <s v="GESLAAGD"/>
    <s v="GESLAAGD"/>
    <x v="2"/>
    <x v="1"/>
  </r>
  <r>
    <s v="E2306679"/>
    <s v=""/>
    <s v="IB Provincie Antwerpen"/>
    <s v="Inburgeringscontract VP"/>
    <s v="B1/3"/>
    <x v="0"/>
    <s v="GESLAAGD"/>
    <s v="GESLAAGD"/>
    <x v="2"/>
    <x v="1"/>
  </r>
  <r>
    <s v="F2304247"/>
    <s v=""/>
    <s v="IB Provincie Antwerpen"/>
    <s v="Inburgeringscontract VP"/>
    <s v=""/>
    <x v="0"/>
    <s v="GESLAAGD"/>
    <s v="GESLAAGD"/>
    <x v="2"/>
    <x v="1"/>
  </r>
  <r>
    <s v="L1505956"/>
    <s v=""/>
    <s v="IB Provincie Antwerpen"/>
    <s v="Inburgeringscontract VP"/>
    <s v=""/>
    <x v="0"/>
    <s v="GESLAAGD"/>
    <s v="GESLAAGD"/>
    <x v="2"/>
    <x v="1"/>
  </r>
  <r>
    <s v="C1706150"/>
    <s v=""/>
    <s v="IB Provincie Antwerpen"/>
    <s v="Inburgeringscontract VP"/>
    <s v="A2"/>
    <x v="0"/>
    <s v="GESLAAGD"/>
    <s v="GESLAAGD"/>
    <x v="2"/>
    <x v="1"/>
  </r>
  <r>
    <s v="B1606663"/>
    <s v=""/>
    <s v="IB Provincie Antwerpen"/>
    <s v="Inburgeringscontract VP"/>
    <s v="A2"/>
    <x v="0"/>
    <s v="GESLAAGD"/>
    <s v="GESLAAGD"/>
    <x v="2"/>
    <x v="1"/>
  </r>
  <r>
    <s v="G1600405"/>
    <s v=""/>
    <s v="IB Provincie Antwerpen"/>
    <s v="Inburgeringscontract VP"/>
    <s v=""/>
    <x v="0"/>
    <s v="GESLAAGD"/>
    <s v="GESLAAGD"/>
    <x v="2"/>
    <x v="1"/>
  </r>
  <r>
    <s v="Z0203494"/>
    <s v=""/>
    <s v="IB Provincie Antwerpen"/>
    <s v="Inburgeringscontract VP"/>
    <s v="B1/1"/>
    <x v="0"/>
    <s v="GESLAAGD"/>
    <s v="GESLAAGD"/>
    <x v="2"/>
    <x v="1"/>
  </r>
  <r>
    <s v="D1200438"/>
    <s v=""/>
    <s v="IB Provincie Antwerpen"/>
    <s v="Inburgeringscontract VP"/>
    <s v=""/>
    <x v="0"/>
    <s v="GESLAAGD"/>
    <s v="GESLAAGD"/>
    <x v="2"/>
    <x v="1"/>
  </r>
  <r>
    <s v="I1108562"/>
    <s v=""/>
    <s v="IB Provincie Antwerpen"/>
    <s v="Inburgeringscontract VP"/>
    <s v=""/>
    <x v="0"/>
    <s v="GESLAAGD"/>
    <s v="GESLAAGD"/>
    <x v="2"/>
    <x v="1"/>
  </r>
  <r>
    <s v="K1807184"/>
    <s v=""/>
    <s v="IB Provincie Antwerpen"/>
    <s v="Inburgeringscontract VP"/>
    <s v=""/>
    <x v="0"/>
    <s v="GESLAAGD"/>
    <s v="NT_GESLAAGD"/>
    <x v="2"/>
    <x v="1"/>
  </r>
  <r>
    <s v="E2001322"/>
    <s v=""/>
    <s v="IB Provincie Antwerpen"/>
    <s v="Inburgeringscontract VP"/>
    <s v=""/>
    <x v="0"/>
    <s v="GESLAAGD"/>
    <s v="NT_GESLAAGD"/>
    <x v="2"/>
    <x v="1"/>
  </r>
  <r>
    <s v="I2203515"/>
    <s v=""/>
    <s v="IB Provincie Antwerpen"/>
    <s v="Inburgeringscontract VP"/>
    <s v="A1"/>
    <x v="0"/>
    <s v="GESLAAGD"/>
    <s v="NT_GESLAAGD"/>
    <x v="2"/>
    <x v="1"/>
  </r>
  <r>
    <s v="A2307620"/>
    <s v=""/>
    <s v="IB Provincie Antwerpen"/>
    <s v="Inburgeringscontract VP"/>
    <s v=""/>
    <x v="0"/>
    <s v="GESLAAGD"/>
    <s v="NT_GESLAAGD"/>
    <x v="2"/>
    <x v="1"/>
  </r>
  <r>
    <s v="A2313135"/>
    <s v=""/>
    <s v="IB Provincie Antwerpen"/>
    <s v="Inburgeringscontract VP"/>
    <s v="A1"/>
    <x v="0"/>
    <s v="GESLAAGD"/>
    <s v="NT_GESLAAGD"/>
    <x v="2"/>
    <x v="1"/>
  </r>
  <r>
    <s v="A2306532"/>
    <s v=""/>
    <s v="IB Provincie Antwerpen"/>
    <s v="Inburgeringscontract VP"/>
    <s v="A1"/>
    <x v="0"/>
    <s v="GESLAAGD"/>
    <s v="NT_GESLAAGD"/>
    <x v="2"/>
    <x v="1"/>
  </r>
  <r>
    <s v="K2208841"/>
    <s v=""/>
    <s v="IB Provincie Antwerpen"/>
    <s v="Inburgeringscontract VP"/>
    <s v="A1"/>
    <x v="0"/>
    <s v="GESLAAGD"/>
    <s v="NT_GESLAAGD"/>
    <x v="2"/>
    <x v="1"/>
  </r>
  <r>
    <s v="A2300015"/>
    <s v=""/>
    <s v="IB Provincie Antwerpen"/>
    <s v="Inburgeringscontract VP"/>
    <s v="A1"/>
    <x v="0"/>
    <s v="GESLAAGD"/>
    <s v="NT_GESLAAGD"/>
    <x v="2"/>
    <x v="1"/>
  </r>
  <r>
    <s v="A2306059"/>
    <s v=""/>
    <s v="IB Provincie Antwerpen"/>
    <s v="Inburgeringscontract VP"/>
    <s v=""/>
    <x v="0"/>
    <s v="NT_GESLAAGD"/>
    <s v=""/>
    <x v="2"/>
    <x v="1"/>
  </r>
  <r>
    <s v="L1500271"/>
    <s v=""/>
    <s v="IB Provincie Antwerpen"/>
    <s v="Inburgeringscontract VP"/>
    <s v="A1"/>
    <x v="0"/>
    <s v="NT_GESLAAGD"/>
    <s v=""/>
    <x v="2"/>
    <x v="1"/>
  </r>
  <r>
    <s v="C1801485"/>
    <s v=""/>
    <s v="IB Provincie Antwerpen"/>
    <s v="Inburgeringscontract VP"/>
    <s v="A1"/>
    <x v="0"/>
    <s v="NT_GESLAAGD"/>
    <s v="NT_GESLAAGD"/>
    <x v="2"/>
    <x v="1"/>
  </r>
  <r>
    <s v="C1905377"/>
    <s v=""/>
    <s v="IB Provincie Antwerpen"/>
    <s v="Inburgeringscontract VP"/>
    <s v="Not Provided"/>
    <x v="0"/>
    <s v="NT_GESLAAGD"/>
    <s v="NT_GESLAAGD"/>
    <x v="2"/>
    <x v="1"/>
  </r>
  <r>
    <s v="H1900058"/>
    <s v=""/>
    <s v="IB Provincie Antwerpen"/>
    <s v="Inburgeringscontract VP"/>
    <s v="A1"/>
    <x v="0"/>
    <s v="NT_GESLAAGD"/>
    <s v="NT_GESLAAGD"/>
    <x v="2"/>
    <x v="1"/>
  </r>
  <r>
    <s v="G2001321"/>
    <s v=""/>
    <s v="IB Provincie Antwerpen"/>
    <s v="Inburgeringscontract VP"/>
    <s v="A2"/>
    <x v="0"/>
    <s v="NT_GESLAAGD"/>
    <s v="NT_GESLAAGD"/>
    <x v="2"/>
    <x v="1"/>
  </r>
  <r>
    <s v="G2002225"/>
    <s v=""/>
    <s v="IB Provincie Antwerpen"/>
    <s v="Inburgeringscontract VP"/>
    <s v=""/>
    <x v="0"/>
    <s v="NT_GESLAAGD"/>
    <s v="NT_GESLAAGD"/>
    <x v="2"/>
    <x v="1"/>
  </r>
  <r>
    <s v="K2002825"/>
    <s v=""/>
    <s v="IB Provincie Antwerpen"/>
    <s v="Inburgeringscontract VP"/>
    <s v=""/>
    <x v="0"/>
    <s v="NT_GESLAAGD"/>
    <s v="NT_GESLAAGD"/>
    <x v="2"/>
    <x v="1"/>
  </r>
  <r>
    <s v="G2102216"/>
    <s v=""/>
    <s v="IB Provincie Antwerpen"/>
    <s v="Inburgeringscontract VP"/>
    <s v=""/>
    <x v="0"/>
    <s v="NT_GESLAAGD"/>
    <s v="NT_GESLAAGD"/>
    <x v="2"/>
    <x v="1"/>
  </r>
  <r>
    <s v="D2201097"/>
    <s v=""/>
    <s v="IB Provincie Antwerpen"/>
    <s v="Inburgeringscontract VP"/>
    <s v="A1"/>
    <x v="0"/>
    <s v="NT_GESLAAGD"/>
    <s v="NT_GESLAAGD"/>
    <x v="2"/>
    <x v="1"/>
  </r>
  <r>
    <s v="H2204439"/>
    <s v=""/>
    <s v="IB Provincie Antwerpen"/>
    <s v="Inburgeringscontract VP"/>
    <s v=""/>
    <x v="0"/>
    <s v="NT_GESLAAGD"/>
    <s v="NT_GESLAAGD"/>
    <x v="2"/>
    <x v="1"/>
  </r>
  <r>
    <s v="I2202632"/>
    <s v=""/>
    <s v="IB Provincie Antwerpen"/>
    <s v="Inburgeringscontract VP"/>
    <s v=""/>
    <x v="0"/>
    <s v="NT_GESLAAGD"/>
    <s v="NT_GESLAAGD"/>
    <x v="2"/>
    <x v="1"/>
  </r>
  <r>
    <s v="J2202050"/>
    <s v=""/>
    <s v="IB Provincie Antwerpen"/>
    <s v="Inburgeringscontract VP"/>
    <s v="A1"/>
    <x v="0"/>
    <s v="NT_GESLAAGD"/>
    <s v="NT_GESLAAGD"/>
    <x v="2"/>
    <x v="1"/>
  </r>
  <r>
    <s v="J2203968"/>
    <s v=""/>
    <s v="IB Provincie Antwerpen"/>
    <s v="Inburgeringscontract VP"/>
    <s v="A1"/>
    <x v="0"/>
    <s v="NT_GESLAAGD"/>
    <s v="NT_GESLAAGD"/>
    <x v="2"/>
    <x v="1"/>
  </r>
  <r>
    <s v="K2209813"/>
    <s v=""/>
    <s v="IB Provincie Antwerpen"/>
    <s v="Inburgeringscontract VP"/>
    <s v=""/>
    <x v="0"/>
    <s v="NT_GESLAAGD"/>
    <s v="NT_GESLAAGD"/>
    <x v="2"/>
    <x v="1"/>
  </r>
  <r>
    <s v="L2200872"/>
    <s v=""/>
    <s v="IB Provincie Antwerpen"/>
    <s v="Inburgeringscontract VP"/>
    <s v="A1"/>
    <x v="0"/>
    <s v="NT_GESLAAGD"/>
    <s v="NT_GESLAAGD"/>
    <x v="2"/>
    <x v="1"/>
  </r>
  <r>
    <s v="L2201226"/>
    <s v=""/>
    <s v="IB Provincie Antwerpen"/>
    <s v="Inburgeringscontract VP"/>
    <s v="A1"/>
    <x v="0"/>
    <s v="NT_GESLAAGD"/>
    <s v="NT_GESLAAGD"/>
    <x v="2"/>
    <x v="1"/>
  </r>
  <r>
    <s v="L2202087"/>
    <s v=""/>
    <s v="IB Provincie Antwerpen"/>
    <s v="Inburgeringscontract VP"/>
    <s v=""/>
    <x v="0"/>
    <s v="NT_GESLAAGD"/>
    <s v="NT_GESLAAGD"/>
    <x v="2"/>
    <x v="1"/>
  </r>
  <r>
    <s v="A2308563"/>
    <s v=""/>
    <s v="IB Provincie Antwerpen"/>
    <s v="Inburgeringscontract VP"/>
    <s v="A1"/>
    <x v="0"/>
    <s v="NT_GESLAAGD"/>
    <s v="NT_GESLAAGD"/>
    <x v="2"/>
    <x v="1"/>
  </r>
  <r>
    <s v="B2302251"/>
    <s v=""/>
    <s v="IB Provincie Antwerpen"/>
    <s v="Inburgeringscontract VP"/>
    <s v="A1"/>
    <x v="0"/>
    <s v="NT_GESLAAGD"/>
    <s v="NT_GESLAAGD"/>
    <x v="2"/>
    <x v="1"/>
  </r>
  <r>
    <s v="D2301411"/>
    <s v=""/>
    <s v="IB Provincie Antwerpen"/>
    <s v="Inburgeringscontract VP"/>
    <s v="A1"/>
    <x v="0"/>
    <s v="NT_GESLAAGD"/>
    <s v="NT_GESLAAGD"/>
    <x v="2"/>
    <x v="1"/>
  </r>
  <r>
    <s v="D2301846"/>
    <s v=""/>
    <s v="IB Provincie Antwerpen"/>
    <s v="Inburgeringscontract VP"/>
    <s v=""/>
    <x v="0"/>
    <s v="NT_GESLAAGD"/>
    <s v="NT_GESLAAGD"/>
    <x v="2"/>
    <x v="1"/>
  </r>
  <r>
    <s v="D2302978"/>
    <s v=""/>
    <s v="IB Provincie Antwerpen"/>
    <s v="Inburgeringscontract VP"/>
    <s v=""/>
    <x v="0"/>
    <s v="NT_GESLAAGD"/>
    <s v="NT_GESLAAGD"/>
    <x v="2"/>
    <x v="1"/>
  </r>
  <r>
    <s v="D2304106"/>
    <s v=""/>
    <s v="IB Provincie Antwerpen"/>
    <s v="Inburgeringscontract VP"/>
    <s v="A1"/>
    <x v="0"/>
    <s v="NT_GESLAAGD"/>
    <s v="NT_GESLAAGD"/>
    <x v="2"/>
    <x v="1"/>
  </r>
  <r>
    <s v="F2303236"/>
    <s v=""/>
    <s v="IB Provincie Antwerpen"/>
    <s v="Inburgeringscontract VP"/>
    <s v="B1/1"/>
    <x v="0"/>
    <s v="NT_GESLAAGD"/>
    <s v="NT_GESLAAGD"/>
    <x v="2"/>
    <x v="1"/>
  </r>
  <r>
    <s v="H2305896"/>
    <s v=""/>
    <s v="IB Provincie Antwerpen"/>
    <s v="Inburgeringscontract VP"/>
    <s v="A1"/>
    <x v="0"/>
    <s v="NT_GESLAAGD"/>
    <s v="NT_GESLAAGD"/>
    <x v="2"/>
    <x v="1"/>
  </r>
  <r>
    <s v="J1908562"/>
    <s v=""/>
    <s v="IB Provincie Antwerpen"/>
    <s v="Inburgeringscontract VP"/>
    <s v=""/>
    <x v="0"/>
    <s v="NT_GESLAAGD"/>
    <s v="NT_GESLAAGD"/>
    <x v="2"/>
    <x v="1"/>
  </r>
  <r>
    <s v="C2201373"/>
    <s v=""/>
    <s v="IB Provincie Antwerpen"/>
    <s v="Inburgeringscontract VP"/>
    <s v=""/>
    <x v="0"/>
    <s v="NT_GESLAAGD"/>
    <s v="NT_GESLAAGD"/>
    <x v="2"/>
    <x v="1"/>
  </r>
  <r>
    <s v="K2208804"/>
    <s v=""/>
    <s v="IB Provincie Antwerpen"/>
    <s v="Inburgeringscontract VP"/>
    <s v="A1"/>
    <x v="0"/>
    <s v="NT_GESLAAGD"/>
    <s v="NT_GESLAAGD"/>
    <x v="2"/>
    <x v="1"/>
  </r>
  <r>
    <s v="A2303984"/>
    <s v=""/>
    <s v="IB Provincie Antwerpen"/>
    <s v="Inburgeringscontract VP"/>
    <s v="A1"/>
    <x v="0"/>
    <s v="NT_GESLAAGD"/>
    <s v="NT_GESLAAGD"/>
    <x v="2"/>
    <x v="1"/>
  </r>
  <r>
    <s v="A2306633"/>
    <s v=""/>
    <s v="IB Provincie Antwerpen"/>
    <s v="Inburgeringscontract VP"/>
    <s v=""/>
    <x v="0"/>
    <s v="NT_GESLAAGD"/>
    <s v="NT_GESLAAGD"/>
    <x v="2"/>
    <x v="1"/>
  </r>
  <r>
    <s v="C2301034"/>
    <s v=""/>
    <s v="IB Provincie Antwerpen"/>
    <s v="Inburgeringscontract VP"/>
    <s v=""/>
    <x v="0"/>
    <s v="NT_GESLAAGD"/>
    <s v="NT_GESLAAGD"/>
    <x v="2"/>
    <x v="1"/>
  </r>
  <r>
    <s v="C2302618"/>
    <s v=""/>
    <s v="IB Provincie Antwerpen"/>
    <s v="Inburgeringscontract VP"/>
    <s v=""/>
    <x v="0"/>
    <s v="NT_GESLAAGD"/>
    <s v="NT_GESLAAGD"/>
    <x v="2"/>
    <x v="1"/>
  </r>
  <r>
    <s v="C2303076"/>
    <s v=""/>
    <s v="IB Provincie Antwerpen"/>
    <s v="Inburgeringscontract VP"/>
    <s v=""/>
    <x v="0"/>
    <s v="NT_GESLAAGD"/>
    <s v="NT_GESLAAGD"/>
    <x v="2"/>
    <x v="1"/>
  </r>
  <r>
    <s v="C2304769"/>
    <s v=""/>
    <s v="IB Provincie Antwerpen"/>
    <s v="Inburgeringscontract VP"/>
    <s v="A1"/>
    <x v="0"/>
    <s v="NT_GESLAAGD"/>
    <s v="NT_GESLAAGD"/>
    <x v="2"/>
    <x v="1"/>
  </r>
  <r>
    <s v="F2306471"/>
    <s v=""/>
    <s v="IB Provincie Antwerpen"/>
    <s v="Inburgeringscontract VP"/>
    <s v=""/>
    <x v="0"/>
    <s v="NT_GESLAAGD"/>
    <s v="NT_GESLAAGD"/>
    <x v="2"/>
    <x v="1"/>
  </r>
  <r>
    <s v="D2100574"/>
    <s v=""/>
    <s v="IB Provincie Antwerpen"/>
    <s v="Inburgeringscontract VP"/>
    <s v="A1"/>
    <x v="0"/>
    <s v="NT_GESLAAGD"/>
    <s v="NT_GESLAAGD"/>
    <x v="2"/>
    <x v="1"/>
  </r>
  <r>
    <s v="E2204773"/>
    <s v=""/>
    <s v="IB Provincie Antwerpen"/>
    <s v="Inburgeringscontract VP"/>
    <s v=""/>
    <x v="0"/>
    <s v="NT_GESLAAGD"/>
    <s v="NT_GESLAAGD"/>
    <x v="2"/>
    <x v="1"/>
  </r>
  <r>
    <s v="F2204759"/>
    <s v=""/>
    <s v="IB Provincie Antwerpen"/>
    <s v="Inburgeringscontract VP"/>
    <s v="A1"/>
    <x v="0"/>
    <s v="NT_GESLAAGD"/>
    <s v="NT_GESLAAGD"/>
    <x v="2"/>
    <x v="1"/>
  </r>
  <r>
    <s v="C2307899"/>
    <s v=""/>
    <s v="IB Provincie Antwerpen"/>
    <s v="Inburgeringscontract VP"/>
    <s v=""/>
    <x v="0"/>
    <s v="NT_GESLAAGD"/>
    <s v="NT_GESLAAGD"/>
    <x v="2"/>
    <x v="1"/>
  </r>
  <r>
    <s v="E2303886"/>
    <s v=""/>
    <s v="IB Provincie Antwerpen"/>
    <s v="Inburgeringscontract VP"/>
    <s v=""/>
    <x v="0"/>
    <s v="NT_GESLAAGD"/>
    <s v="NT_GESLAAGD"/>
    <x v="2"/>
    <x v="1"/>
  </r>
  <r>
    <s v="H2302749"/>
    <s v=""/>
    <s v="IB Provincie Antwerpen"/>
    <s v="Inburgeringscontract VP"/>
    <s v=""/>
    <x v="0"/>
    <s v="NT_GESLAAGD"/>
    <s v="NT_GESLAAGD"/>
    <x v="2"/>
    <x v="1"/>
  </r>
  <r>
    <s v="I2300442"/>
    <s v=""/>
    <s v="IB Provincie Antwerpen"/>
    <s v="Inburgeringscontract VP"/>
    <s v="A1"/>
    <x v="0"/>
    <s v="NT_GESLAAGD"/>
    <s v="NT_GESLAAGD"/>
    <x v="2"/>
    <x v="1"/>
  </r>
  <r>
    <s v="K1902571"/>
    <s v=""/>
    <s v="IB Provincie Antwerpen"/>
    <s v="Inburgeringscontract VP"/>
    <s v="A1"/>
    <x v="0"/>
    <s v="NT_GESLAAGD"/>
    <s v="NT_GESLAAGD"/>
    <x v="2"/>
    <x v="1"/>
  </r>
  <r>
    <s v="G2003032"/>
    <s v=""/>
    <s v="IB Provincie Antwerpen"/>
    <s v="Inburgeringscontract VP"/>
    <s v=""/>
    <x v="0"/>
    <s v="NT_GESLAAGD"/>
    <s v="NT_GESLAAGD"/>
    <x v="2"/>
    <x v="1"/>
  </r>
  <r>
    <s v="B2207102"/>
    <s v=""/>
    <s v="IB Provincie Antwerpen"/>
    <s v="Inburgeringscontract VP"/>
    <s v=""/>
    <x v="0"/>
    <s v="NT_GESLAAGD"/>
    <s v="NT_GESLAAGD"/>
    <x v="2"/>
    <x v="1"/>
  </r>
  <r>
    <s v="K2201276"/>
    <s v=""/>
    <s v="IB Provincie Antwerpen"/>
    <s v="Inburgeringscontract VP"/>
    <s v=""/>
    <x v="0"/>
    <s v="NT_GESLAAGD"/>
    <s v="NT_GESLAAGD"/>
    <x v="2"/>
    <x v="1"/>
  </r>
  <r>
    <s v="K2201416"/>
    <s v=""/>
    <s v="IB Provincie Antwerpen"/>
    <s v="Inburgeringscontract VP"/>
    <s v="A1"/>
    <x v="0"/>
    <s v="NT_GESLAAGD"/>
    <s v="NT_GESLAAGD"/>
    <x v="2"/>
    <x v="1"/>
  </r>
  <r>
    <s v="L2203828"/>
    <s v=""/>
    <s v="IB Provincie Antwerpen"/>
    <s v="Inburgeringscontract VP"/>
    <s v=""/>
    <x v="0"/>
    <s v="NT_GESLAAGD"/>
    <s v="NT_GESLAAGD"/>
    <x v="2"/>
    <x v="1"/>
  </r>
  <r>
    <s v="D2306978"/>
    <s v=""/>
    <s v="IB Provincie Antwerpen"/>
    <s v="Inburgeringscontract VP"/>
    <s v=""/>
    <x v="0"/>
    <s v="NT_GESLAAGD"/>
    <s v="NT_GESLAAGD"/>
    <x v="2"/>
    <x v="1"/>
  </r>
  <r>
    <s v="D2308012"/>
    <s v=""/>
    <s v="IB Provincie Antwerpen"/>
    <s v="Inburgeringscontract VP"/>
    <s v="A1"/>
    <x v="0"/>
    <s v="NT_GESLAAGD"/>
    <s v="NT_GESLAAGD"/>
    <x v="2"/>
    <x v="1"/>
  </r>
  <r>
    <s v="A1601807"/>
    <s v=""/>
    <s v="IB Provincie Antwerpen"/>
    <s v="Inburgeringscontract VP"/>
    <s v=""/>
    <x v="0"/>
    <s v="NT_GESLAAGD"/>
    <s v="NT_GESLAAGD"/>
    <x v="2"/>
    <x v="1"/>
  </r>
  <r>
    <s v="J1605000"/>
    <s v=""/>
    <s v="IB Provincie Antwerpen"/>
    <s v="Inburgeringscontract VP"/>
    <s v=""/>
    <x v="0"/>
    <s v="NT_GESLAAGD"/>
    <s v="NT_GESLAAGD"/>
    <x v="2"/>
    <x v="1"/>
  </r>
  <r>
    <s v="B1700748"/>
    <s v=""/>
    <s v="IB Provincie Antwerpen"/>
    <s v="Inburgeringscontract VP"/>
    <s v="A2"/>
    <x v="0"/>
    <s v="NT_GESLAAGD"/>
    <s v="NT_GESLAAGD"/>
    <x v="2"/>
    <x v="1"/>
  </r>
  <r>
    <s v="D1705166"/>
    <s v=""/>
    <s v="IB Provincie Antwerpen"/>
    <s v="Inburgeringscontract VP"/>
    <s v=""/>
    <x v="0"/>
    <s v="NT_GESLAAGD"/>
    <s v="NT_GESLAAGD"/>
    <x v="2"/>
    <x v="1"/>
  </r>
  <r>
    <s v="D2301821"/>
    <s v=""/>
    <s v="IB Provincie Antwerpen"/>
    <s v="Inburgeringscontract VP"/>
    <s v=""/>
    <x v="0"/>
    <s v="NVT"/>
    <s v="NVT"/>
    <x v="2"/>
    <x v="1"/>
  </r>
  <r>
    <s v="L2003396"/>
    <s v=""/>
    <s v="IB Provincie Antwerpen"/>
    <s v="Rechthebbend inburgeringscontract"/>
    <s v=""/>
    <x v="1"/>
    <s v=""/>
    <s v=""/>
    <x v="2"/>
    <x v="0"/>
  </r>
  <r>
    <s v="J2101421"/>
    <s v=""/>
    <s v="IB Provincie Antwerpen"/>
    <s v="Rechthebbend inburgeringscontract"/>
    <s v="A1"/>
    <x v="1"/>
    <s v=""/>
    <s v=""/>
    <x v="2"/>
    <x v="0"/>
  </r>
  <r>
    <s v="J2104507"/>
    <s v=""/>
    <s v="IB Provincie Antwerpen"/>
    <s v="Rechthebbend inburgeringscontract"/>
    <s v="A1"/>
    <x v="1"/>
    <s v=""/>
    <s v=""/>
    <x v="2"/>
    <x v="0"/>
  </r>
  <r>
    <s v="L2103988"/>
    <s v=""/>
    <s v="IB Provincie Antwerpen"/>
    <s v="Rechthebbend inburgeringscontract"/>
    <s v="A1"/>
    <x v="1"/>
    <s v=""/>
    <s v=""/>
    <x v="2"/>
    <x v="0"/>
  </r>
  <r>
    <s v="L2106438"/>
    <s v=""/>
    <s v="IB Provincie Antwerpen"/>
    <s v="Rechthebbend inburgeringscontract"/>
    <s v="A1"/>
    <x v="1"/>
    <s v=""/>
    <s v=""/>
    <x v="2"/>
    <x v="0"/>
  </r>
  <r>
    <s v="A2202355"/>
    <s v=""/>
    <s v="IB Provincie Antwerpen"/>
    <s v="Rechthebbend inburgeringscontract"/>
    <s v="A1"/>
    <x v="1"/>
    <s v=""/>
    <s v=""/>
    <x v="2"/>
    <x v="0"/>
  </r>
  <r>
    <s v="B2103377"/>
    <s v=""/>
    <s v="IB Provincie Antwerpen"/>
    <s v="Rechthebbend inburgeringscontract"/>
    <s v="A1"/>
    <x v="1"/>
    <s v=""/>
    <s v=""/>
    <x v="2"/>
    <x v="0"/>
  </r>
  <r>
    <s v="F2103779"/>
    <s v=""/>
    <s v="IB Provincie Antwerpen"/>
    <s v="Rechthebbend inburgeringscontract"/>
    <s v=""/>
    <x v="1"/>
    <s v=""/>
    <s v=""/>
    <x v="2"/>
    <x v="0"/>
  </r>
  <r>
    <s v="B2201006"/>
    <s v=""/>
    <s v="IB Provincie Antwerpen"/>
    <s v="Rechthebbend inburgeringscontract"/>
    <s v="A1"/>
    <x v="1"/>
    <s v=""/>
    <s v=""/>
    <x v="2"/>
    <x v="0"/>
  </r>
  <r>
    <s v="G1900405"/>
    <s v=""/>
    <s v="IB Provincie Antwerpen"/>
    <s v="Rechthebbend inburgeringscontract"/>
    <s v=""/>
    <x v="1"/>
    <s v=""/>
    <s v=""/>
    <x v="2"/>
    <x v="0"/>
  </r>
  <r>
    <s v="D2000846"/>
    <s v=""/>
    <s v="IB Provincie Antwerpen"/>
    <s v="Rechthebbend inburgeringscontract"/>
    <s v="A1"/>
    <x v="1"/>
    <s v=""/>
    <s v=""/>
    <x v="2"/>
    <x v="0"/>
  </r>
  <r>
    <s v="L2005377"/>
    <s v=""/>
    <s v="IB Provincie Antwerpen"/>
    <s v="Rechthebbend inburgeringscontract"/>
    <s v="A1"/>
    <x v="1"/>
    <s v=""/>
    <s v=""/>
    <x v="2"/>
    <x v="0"/>
  </r>
  <r>
    <s v="A2200349"/>
    <s v=""/>
    <s v="IB Provincie Antwerpen"/>
    <s v="Rechthebbend inburgeringscontract"/>
    <s v="A1"/>
    <x v="1"/>
    <s v=""/>
    <s v=""/>
    <x v="2"/>
    <x v="0"/>
  </r>
  <r>
    <s v="C2103784"/>
    <s v=""/>
    <s v="IB Provincie Antwerpen"/>
    <s v="Rechthebbend inburgeringscontract"/>
    <s v="A1"/>
    <x v="1"/>
    <s v=""/>
    <s v=""/>
    <x v="2"/>
    <x v="0"/>
  </r>
  <r>
    <s v="I2100605"/>
    <s v=""/>
    <s v="IB Provincie Antwerpen"/>
    <s v="Rechthebbend inburgeringscontract"/>
    <s v="A1"/>
    <x v="1"/>
    <s v=""/>
    <s v=""/>
    <x v="2"/>
    <x v="0"/>
  </r>
  <r>
    <s v="K2106239"/>
    <s v=""/>
    <s v="IB Provincie Antwerpen"/>
    <s v="Rechthebbend inburgeringscontract"/>
    <s v="A1"/>
    <x v="1"/>
    <s v=""/>
    <s v=""/>
    <x v="2"/>
    <x v="0"/>
  </r>
  <r>
    <s v="B2200018"/>
    <s v=""/>
    <s v="IB Provincie Antwerpen"/>
    <s v="Rechthebbend inburgeringscontract"/>
    <s v=""/>
    <x v="1"/>
    <s v=""/>
    <s v=""/>
    <x v="2"/>
    <x v="0"/>
  </r>
  <r>
    <s v="L1503547"/>
    <s v=""/>
    <s v="IB Provincie Antwerpen"/>
    <s v="Rechthebbend inburgeringscontract"/>
    <s v="A2"/>
    <x v="1"/>
    <s v=""/>
    <s v=""/>
    <x v="2"/>
    <x v="0"/>
  </r>
  <r>
    <s v="C1904014"/>
    <s v=""/>
    <s v="IB Provincie Antwerpen"/>
    <s v="Rechthebbend inburgeringscontract"/>
    <s v="A1"/>
    <x v="1"/>
    <s v="GESLAAGD"/>
    <s v=""/>
    <x v="2"/>
    <x v="0"/>
  </r>
  <r>
    <s v="K2004667"/>
    <s v=""/>
    <s v="IB Provincie Antwerpen"/>
    <s v="Rechthebbend inburgeringscontract"/>
    <s v="A1"/>
    <x v="1"/>
    <s v="GESLAAGD"/>
    <s v=""/>
    <x v="2"/>
    <x v="0"/>
  </r>
  <r>
    <s v="K2004895"/>
    <s v=""/>
    <s v="IB Provincie Antwerpen"/>
    <s v="Rechthebbend inburgeringscontract"/>
    <s v="A1"/>
    <x v="1"/>
    <s v="GESLAAGD"/>
    <s v=""/>
    <x v="2"/>
    <x v="0"/>
  </r>
  <r>
    <s v="I2103799"/>
    <s v=""/>
    <s v="IB Provincie Antwerpen"/>
    <s v="Rechthebbend inburgeringscontract"/>
    <s v="A1"/>
    <x v="1"/>
    <s v="GESLAAGD"/>
    <s v=""/>
    <x v="2"/>
    <x v="0"/>
  </r>
  <r>
    <s v="J2101598"/>
    <s v=""/>
    <s v="IB Provincie Antwerpen"/>
    <s v="Rechthebbend inburgeringscontract"/>
    <s v="A1"/>
    <x v="1"/>
    <s v="GESLAAGD"/>
    <s v=""/>
    <x v="2"/>
    <x v="0"/>
  </r>
  <r>
    <s v="J2102023"/>
    <s v=""/>
    <s v="IB Provincie Antwerpen"/>
    <s v="Rechthebbend inburgeringscontract"/>
    <s v="A1"/>
    <x v="1"/>
    <s v="GESLAAGD"/>
    <s v=""/>
    <x v="2"/>
    <x v="0"/>
  </r>
  <r>
    <s v="J2106899"/>
    <s v=""/>
    <s v="IB Provincie Antwerpen"/>
    <s v="Rechthebbend inburgeringscontract"/>
    <s v="A1"/>
    <x v="1"/>
    <s v="GESLAAGD"/>
    <s v=""/>
    <x v="2"/>
    <x v="0"/>
  </r>
  <r>
    <s v="K2106487"/>
    <s v=""/>
    <s v="IB Provincie Antwerpen"/>
    <s v="Rechthebbend inburgeringscontract"/>
    <s v="A1"/>
    <x v="1"/>
    <s v="GESLAAGD"/>
    <s v=""/>
    <x v="2"/>
    <x v="0"/>
  </r>
  <r>
    <s v="L2103364"/>
    <s v=""/>
    <s v="IB Provincie Antwerpen"/>
    <s v="Rechthebbend inburgeringscontract"/>
    <s v="A1"/>
    <x v="1"/>
    <s v="GESLAAGD"/>
    <s v=""/>
    <x v="2"/>
    <x v="0"/>
  </r>
  <r>
    <s v="H1901955"/>
    <s v=""/>
    <s v="IB Provincie Antwerpen"/>
    <s v="Rechthebbend inburgeringscontract"/>
    <s v=""/>
    <x v="1"/>
    <s v="GESLAAGD"/>
    <s v=""/>
    <x v="2"/>
    <x v="0"/>
  </r>
  <r>
    <s v="J1910231"/>
    <s v=""/>
    <s v="IB Provincie Antwerpen"/>
    <s v="Rechthebbend inburgeringscontract"/>
    <s v="A1"/>
    <x v="1"/>
    <s v="GESLAAGD"/>
    <s v=""/>
    <x v="2"/>
    <x v="0"/>
  </r>
  <r>
    <s v="F2000603"/>
    <s v=""/>
    <s v="IB Provincie Antwerpen"/>
    <s v="Rechthebbend inburgeringscontract"/>
    <s v="A1"/>
    <x v="1"/>
    <s v="GESLAAGD"/>
    <s v=""/>
    <x v="2"/>
    <x v="0"/>
  </r>
  <r>
    <s v="L2005204"/>
    <s v=""/>
    <s v="IB Provincie Antwerpen"/>
    <s v="Rechthebbend inburgeringscontract"/>
    <s v="A1"/>
    <x v="1"/>
    <s v="GESLAAGD"/>
    <s v=""/>
    <x v="2"/>
    <x v="0"/>
  </r>
  <r>
    <s v="A2101133"/>
    <s v=""/>
    <s v="IB Provincie Antwerpen"/>
    <s v="Rechthebbend inburgeringscontract"/>
    <s v="A1"/>
    <x v="1"/>
    <s v="GESLAAGD"/>
    <s v=""/>
    <x v="2"/>
    <x v="0"/>
  </r>
  <r>
    <s v="B2101232"/>
    <s v=""/>
    <s v="IB Provincie Antwerpen"/>
    <s v="Rechthebbend inburgeringscontract"/>
    <s v="A1"/>
    <x v="1"/>
    <s v="GESLAAGD"/>
    <s v=""/>
    <x v="2"/>
    <x v="0"/>
  </r>
  <r>
    <s v="D2103950"/>
    <s v=""/>
    <s v="IB Provincie Antwerpen"/>
    <s v="Rechthebbend inburgeringscontract"/>
    <s v="A1"/>
    <x v="1"/>
    <s v="GESLAAGD"/>
    <s v=""/>
    <x v="2"/>
    <x v="0"/>
  </r>
  <r>
    <s v="H2105294"/>
    <s v=""/>
    <s v="IB Provincie Antwerpen"/>
    <s v="Rechthebbend inburgeringscontract"/>
    <s v="A1"/>
    <x v="1"/>
    <s v="GESLAAGD"/>
    <s v=""/>
    <x v="2"/>
    <x v="0"/>
  </r>
  <r>
    <s v="L2104889"/>
    <s v=""/>
    <s v="IB Provincie Antwerpen"/>
    <s v="Rechthebbend inburgeringscontract"/>
    <s v="A1"/>
    <x v="1"/>
    <s v="GESLAAGD"/>
    <s v=""/>
    <x v="2"/>
    <x v="0"/>
  </r>
  <r>
    <s v="A2207241"/>
    <s v=""/>
    <s v="IB Provincie Antwerpen"/>
    <s v="Rechthebbend inburgeringscontract"/>
    <s v=""/>
    <x v="1"/>
    <s v="GESLAAGD"/>
    <s v=""/>
    <x v="2"/>
    <x v="0"/>
  </r>
  <r>
    <s v="B2200102"/>
    <s v=""/>
    <s v="IB Provincie Antwerpen"/>
    <s v="Rechthebbend inburgeringscontract"/>
    <s v="A1"/>
    <x v="1"/>
    <s v="GESLAAGD"/>
    <s v=""/>
    <x v="2"/>
    <x v="0"/>
  </r>
  <r>
    <s v="B2200948"/>
    <s v=""/>
    <s v="IB Provincie Antwerpen"/>
    <s v="Rechthebbend inburgeringscontract"/>
    <s v="A1"/>
    <x v="1"/>
    <s v="GESLAAGD"/>
    <s v=""/>
    <x v="2"/>
    <x v="0"/>
  </r>
  <r>
    <s v="B2206367"/>
    <s v=""/>
    <s v="IB Provincie Antwerpen"/>
    <s v="Rechthebbend inburgeringscontract"/>
    <s v="A1"/>
    <x v="1"/>
    <s v="GESLAAGD"/>
    <s v=""/>
    <x v="2"/>
    <x v="0"/>
  </r>
  <r>
    <s v="C1902583"/>
    <s v=""/>
    <s v="IB Provincie Antwerpen"/>
    <s v="Rechthebbend inburgeringscontract"/>
    <s v="A1"/>
    <x v="1"/>
    <s v="GESLAAGD"/>
    <s v=""/>
    <x v="2"/>
    <x v="0"/>
  </r>
  <r>
    <s v="E1903300"/>
    <s v=""/>
    <s v="IB Provincie Antwerpen"/>
    <s v="Rechthebbend inburgeringscontract"/>
    <s v="A1"/>
    <x v="1"/>
    <s v="GESLAAGD"/>
    <s v=""/>
    <x v="2"/>
    <x v="0"/>
  </r>
  <r>
    <s v="L1905861"/>
    <s v=""/>
    <s v="IB Provincie Antwerpen"/>
    <s v="Rechthebbend inburgeringscontract"/>
    <s v="A1"/>
    <x v="1"/>
    <s v="GESLAAGD"/>
    <s v=""/>
    <x v="2"/>
    <x v="0"/>
  </r>
  <r>
    <s v="J2106751"/>
    <s v=""/>
    <s v="IB Provincie Antwerpen"/>
    <s v="Rechthebbend inburgeringscontract"/>
    <s v="A1"/>
    <x v="1"/>
    <s v="GESLAAGD"/>
    <s v=""/>
    <x v="2"/>
    <x v="0"/>
  </r>
  <r>
    <s v="A2200503"/>
    <s v=""/>
    <s v="IB Provincie Antwerpen"/>
    <s v="Rechthebbend inburgeringscontract"/>
    <s v="A1"/>
    <x v="1"/>
    <s v="GESLAAGD"/>
    <s v=""/>
    <x v="2"/>
    <x v="0"/>
  </r>
  <r>
    <s v="J1908190"/>
    <s v=""/>
    <s v="IB Provincie Antwerpen"/>
    <s v="Rechthebbend inburgeringscontract"/>
    <s v="A1"/>
    <x v="1"/>
    <s v="GESLAAGD"/>
    <s v=""/>
    <x v="2"/>
    <x v="0"/>
  </r>
  <r>
    <s v="K2107252"/>
    <s v=""/>
    <s v="IB Provincie Antwerpen"/>
    <s v="Rechthebbend inburgeringscontract"/>
    <s v="A1"/>
    <x v="1"/>
    <s v="GESLAAGD"/>
    <s v=""/>
    <x v="2"/>
    <x v="0"/>
  </r>
  <r>
    <s v="A2200310"/>
    <s v=""/>
    <s v="IB Provincie Antwerpen"/>
    <s v="Rechthebbend inburgeringscontract"/>
    <s v="A1"/>
    <x v="1"/>
    <s v="GESLAAGD"/>
    <s v=""/>
    <x v="2"/>
    <x v="0"/>
  </r>
  <r>
    <s v="A1601155"/>
    <s v=""/>
    <s v="IB Provincie Antwerpen"/>
    <s v="Rechthebbend inburgeringscontract"/>
    <s v="A1"/>
    <x v="1"/>
    <s v="GESLAAGD"/>
    <s v=""/>
    <x v="2"/>
    <x v="0"/>
  </r>
  <r>
    <s v="E1705383"/>
    <s v=""/>
    <s v="IB Provincie Antwerpen"/>
    <s v="Rechthebbend inburgeringscontract"/>
    <s v="A1"/>
    <x v="1"/>
    <s v="GESLAAGD"/>
    <s v=""/>
    <x v="2"/>
    <x v="0"/>
  </r>
  <r>
    <s v="G1702814"/>
    <s v=""/>
    <s v="IB Provincie Antwerpen"/>
    <s v="Rechthebbend inburgeringscontract"/>
    <s v=""/>
    <x v="1"/>
    <s v="GESLAAGD"/>
    <s v=""/>
    <x v="2"/>
    <x v="0"/>
  </r>
  <r>
    <s v="C1305274"/>
    <s v=""/>
    <s v="IB Provincie Antwerpen"/>
    <s v="Rechthebbend inburgeringscontract"/>
    <s v="A1"/>
    <x v="1"/>
    <s v="GESLAAGD"/>
    <s v=""/>
    <x v="2"/>
    <x v="0"/>
  </r>
  <r>
    <s v="F1305118"/>
    <s v=""/>
    <s v="IB Provincie Antwerpen"/>
    <s v="Rechthebbend inburgeringscontract"/>
    <s v="A2"/>
    <x v="1"/>
    <s v="GESLAAGD"/>
    <s v="GESLAAGD"/>
    <x v="2"/>
    <x v="0"/>
  </r>
  <r>
    <s v="J1103146"/>
    <s v=""/>
    <s v="IB Provincie Antwerpen"/>
    <s v="Rechthebbend inburgeringscontract"/>
    <s v=""/>
    <x v="1"/>
    <s v="GESLAAGD"/>
    <s v="GESLAAGD"/>
    <x v="2"/>
    <x v="0"/>
  </r>
  <r>
    <s v="L1801575"/>
    <s v=""/>
    <s v="IB Provincie Antwerpen"/>
    <s v="Rechthebbend inburgeringscontract"/>
    <s v="A2"/>
    <x v="1"/>
    <s v="GESLAAGD"/>
    <s v="GESLAAGD"/>
    <x v="2"/>
    <x v="0"/>
  </r>
  <r>
    <s v="C1905584"/>
    <s v=""/>
    <s v="IB Provincie Antwerpen"/>
    <s v="Rechthebbend inburgeringscontract"/>
    <s v="A1"/>
    <x v="1"/>
    <s v="GESLAAGD"/>
    <s v="GESLAAGD"/>
    <x v="2"/>
    <x v="0"/>
  </r>
  <r>
    <s v="H1902558"/>
    <s v=""/>
    <s v="IB Provincie Antwerpen"/>
    <s v="Rechthebbend inburgeringscontract"/>
    <s v="A1"/>
    <x v="1"/>
    <s v="GESLAAGD"/>
    <s v="GESLAAGD"/>
    <x v="2"/>
    <x v="0"/>
  </r>
  <r>
    <s v="J1900451"/>
    <s v=""/>
    <s v="IB Provincie Antwerpen"/>
    <s v="Rechthebbend inburgeringscontract"/>
    <s v="A1"/>
    <x v="1"/>
    <s v="GESLAAGD"/>
    <s v="GESLAAGD"/>
    <x v="2"/>
    <x v="0"/>
  </r>
  <r>
    <s v="E2001233"/>
    <s v=""/>
    <s v="IB Provincie Antwerpen"/>
    <s v="Rechthebbend inburgeringscontract"/>
    <s v="A1"/>
    <x v="1"/>
    <s v="GESLAAGD"/>
    <s v="GESLAAGD"/>
    <x v="2"/>
    <x v="0"/>
  </r>
  <r>
    <s v="E2001380"/>
    <s v=""/>
    <s v="IB Provincie Antwerpen"/>
    <s v="Rechthebbend inburgeringscontract"/>
    <s v="A1"/>
    <x v="1"/>
    <s v="GESLAAGD"/>
    <s v="GESLAAGD"/>
    <x v="2"/>
    <x v="0"/>
  </r>
  <r>
    <s v="E2001527"/>
    <s v=""/>
    <s v="IB Provincie Antwerpen"/>
    <s v="Rechthebbend inburgeringscontract"/>
    <s v=""/>
    <x v="1"/>
    <s v="GESLAAGD"/>
    <s v="GESLAAGD"/>
    <x v="2"/>
    <x v="0"/>
  </r>
  <r>
    <s v="F2003235"/>
    <s v=""/>
    <s v="IB Provincie Antwerpen"/>
    <s v="Rechthebbend inburgeringscontract"/>
    <s v="A1"/>
    <x v="1"/>
    <s v="GESLAAGD"/>
    <s v="GESLAAGD"/>
    <x v="2"/>
    <x v="0"/>
  </r>
  <r>
    <s v="K2001042"/>
    <s v=""/>
    <s v="IB Provincie Antwerpen"/>
    <s v="Rechthebbend inburgeringscontract"/>
    <s v="A1"/>
    <x v="1"/>
    <s v="GESLAAGD"/>
    <s v="GESLAAGD"/>
    <x v="2"/>
    <x v="0"/>
  </r>
  <r>
    <s v="L2000492"/>
    <s v=""/>
    <s v="IB Provincie Antwerpen"/>
    <s v="Rechthebbend inburgeringscontract"/>
    <s v="A1"/>
    <x v="1"/>
    <s v="GESLAAGD"/>
    <s v="GESLAAGD"/>
    <x v="2"/>
    <x v="0"/>
  </r>
  <r>
    <s v="G2100472"/>
    <s v=""/>
    <s v="IB Provincie Antwerpen"/>
    <s v="Rechthebbend inburgeringscontract"/>
    <s v="B1/1"/>
    <x v="1"/>
    <s v="GESLAAGD"/>
    <s v="GESLAAGD"/>
    <x v="2"/>
    <x v="0"/>
  </r>
  <r>
    <s v="I2102067"/>
    <s v=""/>
    <s v="IB Provincie Antwerpen"/>
    <s v="Rechthebbend inburgeringscontract"/>
    <s v=""/>
    <x v="1"/>
    <s v="GESLAAGD"/>
    <s v="GESLAAGD"/>
    <x v="2"/>
    <x v="0"/>
  </r>
  <r>
    <s v="I2104382"/>
    <s v=""/>
    <s v="IB Provincie Antwerpen"/>
    <s v="Rechthebbend inburgeringscontract"/>
    <s v="A2"/>
    <x v="1"/>
    <s v="GESLAAGD"/>
    <s v="GESLAAGD"/>
    <x v="2"/>
    <x v="0"/>
  </r>
  <r>
    <s v="J2103103"/>
    <s v=""/>
    <s v="IB Provincie Antwerpen"/>
    <s v="Rechthebbend inburgeringscontract"/>
    <s v="A1"/>
    <x v="1"/>
    <s v="GESLAAGD"/>
    <s v="GESLAAGD"/>
    <x v="2"/>
    <x v="0"/>
  </r>
  <r>
    <s v="J2103668"/>
    <s v=""/>
    <s v="IB Provincie Antwerpen"/>
    <s v="Rechthebbend inburgeringscontract"/>
    <s v=""/>
    <x v="1"/>
    <s v="GESLAAGD"/>
    <s v="GESLAAGD"/>
    <x v="2"/>
    <x v="0"/>
  </r>
  <r>
    <s v="K2101920"/>
    <s v=""/>
    <s v="IB Provincie Antwerpen"/>
    <s v="Rechthebbend inburgeringscontract"/>
    <s v="A1"/>
    <x v="1"/>
    <s v="GESLAAGD"/>
    <s v="GESLAAGD"/>
    <x v="2"/>
    <x v="0"/>
  </r>
  <r>
    <s v="K2101925"/>
    <s v=""/>
    <s v="IB Provincie Antwerpen"/>
    <s v="Rechthebbend inburgeringscontract"/>
    <s v="A1"/>
    <x v="1"/>
    <s v="GESLAAGD"/>
    <s v="GESLAAGD"/>
    <x v="2"/>
    <x v="0"/>
  </r>
  <r>
    <s v="L2100040"/>
    <s v=""/>
    <s v="IB Provincie Antwerpen"/>
    <s v="Rechthebbend inburgeringscontract"/>
    <s v="A2"/>
    <x v="1"/>
    <s v="GESLAAGD"/>
    <s v="GESLAAGD"/>
    <x v="2"/>
    <x v="0"/>
  </r>
  <r>
    <s v="L2100504"/>
    <s v=""/>
    <s v="IB Provincie Antwerpen"/>
    <s v="Rechthebbend inburgeringscontract"/>
    <s v="A1"/>
    <x v="1"/>
    <s v="GESLAAGD"/>
    <s v="GESLAAGD"/>
    <x v="2"/>
    <x v="0"/>
  </r>
  <r>
    <s v="L2100898"/>
    <s v=""/>
    <s v="IB Provincie Antwerpen"/>
    <s v="Rechthebbend inburgeringscontract"/>
    <s v="A1"/>
    <x v="1"/>
    <s v="GESLAAGD"/>
    <s v="GESLAAGD"/>
    <x v="2"/>
    <x v="0"/>
  </r>
  <r>
    <s v="L2100903"/>
    <s v=""/>
    <s v="IB Provincie Antwerpen"/>
    <s v="Rechthebbend inburgeringscontract"/>
    <s v="A1"/>
    <x v="1"/>
    <s v="GESLAAGD"/>
    <s v="GESLAAGD"/>
    <x v="2"/>
    <x v="0"/>
  </r>
  <r>
    <s v="L2101662"/>
    <s v=""/>
    <s v="IB Provincie Antwerpen"/>
    <s v="Rechthebbend inburgeringscontract"/>
    <s v=""/>
    <x v="1"/>
    <s v="GESLAAGD"/>
    <s v="GESLAAGD"/>
    <x v="2"/>
    <x v="0"/>
  </r>
  <r>
    <s v="L2102529"/>
    <s v=""/>
    <s v="IB Provincie Antwerpen"/>
    <s v="Rechthebbend inburgeringscontract"/>
    <s v="A2"/>
    <x v="1"/>
    <s v="GESLAAGD"/>
    <s v="GESLAAGD"/>
    <x v="2"/>
    <x v="0"/>
  </r>
  <r>
    <s v="L2103609"/>
    <s v=""/>
    <s v="IB Provincie Antwerpen"/>
    <s v="Rechthebbend inburgeringscontract"/>
    <s v="A1"/>
    <x v="1"/>
    <s v="GESLAAGD"/>
    <s v="GESLAAGD"/>
    <x v="2"/>
    <x v="0"/>
  </r>
  <r>
    <s v="L2104052"/>
    <s v=""/>
    <s v="IB Provincie Antwerpen"/>
    <s v="Rechthebbend inburgeringscontract"/>
    <s v="A1"/>
    <x v="1"/>
    <s v="GESLAAGD"/>
    <s v="GESLAAGD"/>
    <x v="2"/>
    <x v="0"/>
  </r>
  <r>
    <s v="L2105843"/>
    <s v=""/>
    <s v="IB Provincie Antwerpen"/>
    <s v="Rechthebbend inburgeringscontract"/>
    <s v="A1"/>
    <x v="1"/>
    <s v="GESLAAGD"/>
    <s v="GESLAAGD"/>
    <x v="2"/>
    <x v="0"/>
  </r>
  <r>
    <s v="A2200272"/>
    <s v=""/>
    <s v="IB Provincie Antwerpen"/>
    <s v="Rechthebbend inburgeringscontract"/>
    <s v="A1"/>
    <x v="1"/>
    <s v="GESLAAGD"/>
    <s v="GESLAAGD"/>
    <x v="2"/>
    <x v="0"/>
  </r>
  <r>
    <s v="A2200411"/>
    <s v=""/>
    <s v="IB Provincie Antwerpen"/>
    <s v="Rechthebbend inburgeringscontract"/>
    <s v=""/>
    <x v="1"/>
    <s v="GESLAAGD"/>
    <s v="GESLAAGD"/>
    <x v="2"/>
    <x v="0"/>
  </r>
  <r>
    <s v="A2200417"/>
    <s v=""/>
    <s v="IB Provincie Antwerpen"/>
    <s v="Rechthebbend inburgeringscontract"/>
    <s v="A1"/>
    <x v="1"/>
    <s v="GESLAAGD"/>
    <s v="GESLAAGD"/>
    <x v="2"/>
    <x v="0"/>
  </r>
  <r>
    <s v="B2200183"/>
    <s v=""/>
    <s v="IB Provincie Antwerpen"/>
    <s v="Rechthebbend inburgeringscontract"/>
    <s v="A1"/>
    <x v="1"/>
    <s v="GESLAAGD"/>
    <s v="GESLAAGD"/>
    <x v="2"/>
    <x v="0"/>
  </r>
  <r>
    <s v="I1803176"/>
    <s v=""/>
    <s v="IB Provincie Antwerpen"/>
    <s v="Rechthebbend inburgeringscontract"/>
    <s v="A1"/>
    <x v="1"/>
    <s v="GESLAAGD"/>
    <s v="GESLAAGD"/>
    <x v="2"/>
    <x v="0"/>
  </r>
  <r>
    <s v="G1903319"/>
    <s v=""/>
    <s v="IB Provincie Antwerpen"/>
    <s v="Rechthebbend inburgeringscontract"/>
    <s v="A1"/>
    <x v="1"/>
    <s v="GESLAAGD"/>
    <s v="GESLAAGD"/>
    <x v="2"/>
    <x v="0"/>
  </r>
  <r>
    <s v="I1902056"/>
    <s v=""/>
    <s v="IB Provincie Antwerpen"/>
    <s v="Rechthebbend inburgeringscontract"/>
    <s v="A2"/>
    <x v="1"/>
    <s v="GESLAAGD"/>
    <s v="GESLAAGD"/>
    <x v="2"/>
    <x v="0"/>
  </r>
  <r>
    <s v="I2001647"/>
    <s v=""/>
    <s v="IB Provincie Antwerpen"/>
    <s v="Rechthebbend inburgeringscontract"/>
    <s v="A1"/>
    <x v="1"/>
    <s v="GESLAAGD"/>
    <s v="GESLAAGD"/>
    <x v="2"/>
    <x v="0"/>
  </r>
  <r>
    <s v="I2008270"/>
    <s v=""/>
    <s v="IB Provincie Antwerpen"/>
    <s v="Rechthebbend inburgeringscontract"/>
    <s v="A1"/>
    <x v="1"/>
    <s v="GESLAAGD"/>
    <s v="GESLAAGD"/>
    <x v="2"/>
    <x v="0"/>
  </r>
  <r>
    <s v="I2009784"/>
    <s v=""/>
    <s v="IB Provincie Antwerpen"/>
    <s v="Rechthebbend inburgeringscontract"/>
    <s v="C1"/>
    <x v="1"/>
    <s v="GESLAAGD"/>
    <s v="GESLAAGD"/>
    <x v="2"/>
    <x v="0"/>
  </r>
  <r>
    <s v="A2104020"/>
    <s v=""/>
    <s v="IB Provincie Antwerpen"/>
    <s v="Rechthebbend inburgeringscontract"/>
    <s v="A1"/>
    <x v="1"/>
    <s v="GESLAAGD"/>
    <s v="GESLAAGD"/>
    <x v="2"/>
    <x v="0"/>
  </r>
  <r>
    <s v="B2101813"/>
    <s v=""/>
    <s v="IB Provincie Antwerpen"/>
    <s v="Rechthebbend inburgeringscontract"/>
    <s v="A1"/>
    <x v="1"/>
    <s v="GESLAAGD"/>
    <s v="GESLAAGD"/>
    <x v="2"/>
    <x v="0"/>
  </r>
  <r>
    <s v="B2102592"/>
    <s v=""/>
    <s v="IB Provincie Antwerpen"/>
    <s v="Rechthebbend inburgeringscontract"/>
    <s v="A1"/>
    <x v="1"/>
    <s v="GESLAAGD"/>
    <s v="GESLAAGD"/>
    <x v="2"/>
    <x v="0"/>
  </r>
  <r>
    <s v="C2101370"/>
    <s v=""/>
    <s v="IB Provincie Antwerpen"/>
    <s v="Rechthebbend inburgeringscontract"/>
    <s v="A1"/>
    <x v="1"/>
    <s v="GESLAAGD"/>
    <s v="GESLAAGD"/>
    <x v="2"/>
    <x v="0"/>
  </r>
  <r>
    <s v="I2101805"/>
    <s v=""/>
    <s v="IB Provincie Antwerpen"/>
    <s v="Rechthebbend inburgeringscontract"/>
    <s v="A2"/>
    <x v="1"/>
    <s v="GESLAAGD"/>
    <s v="GESLAAGD"/>
    <x v="2"/>
    <x v="0"/>
  </r>
  <r>
    <s v="K2102687"/>
    <s v=""/>
    <s v="IB Provincie Antwerpen"/>
    <s v="Rechthebbend inburgeringscontract"/>
    <s v="A1"/>
    <x v="1"/>
    <s v="GESLAAGD"/>
    <s v="GESLAAGD"/>
    <x v="2"/>
    <x v="0"/>
  </r>
  <r>
    <s v="K2103037"/>
    <s v=""/>
    <s v="IB Provincie Antwerpen"/>
    <s v="Rechthebbend inburgeringscontract"/>
    <s v="A1"/>
    <x v="1"/>
    <s v="GESLAAGD"/>
    <s v="GESLAAGD"/>
    <x v="2"/>
    <x v="0"/>
  </r>
  <r>
    <s v="K2103235"/>
    <s v=""/>
    <s v="IB Provincie Antwerpen"/>
    <s v="Rechthebbend inburgeringscontract"/>
    <s v="A1"/>
    <x v="1"/>
    <s v="GESLAAGD"/>
    <s v="GESLAAGD"/>
    <x v="2"/>
    <x v="0"/>
  </r>
  <r>
    <s v="K2103256"/>
    <s v=""/>
    <s v="IB Provincie Antwerpen"/>
    <s v="Rechthebbend inburgeringscontract"/>
    <s v=""/>
    <x v="1"/>
    <s v="GESLAAGD"/>
    <s v="GESLAAGD"/>
    <x v="2"/>
    <x v="0"/>
  </r>
  <r>
    <s v="K2104430"/>
    <s v=""/>
    <s v="IB Provincie Antwerpen"/>
    <s v="Rechthebbend inburgeringscontract"/>
    <s v="A1"/>
    <x v="1"/>
    <s v="GESLAAGD"/>
    <s v="GESLAAGD"/>
    <x v="2"/>
    <x v="0"/>
  </r>
  <r>
    <s v="K2104629"/>
    <s v=""/>
    <s v="IB Provincie Antwerpen"/>
    <s v="Rechthebbend inburgeringscontract"/>
    <s v="A1"/>
    <x v="1"/>
    <s v="GESLAAGD"/>
    <s v="GESLAAGD"/>
    <x v="2"/>
    <x v="0"/>
  </r>
  <r>
    <s v="K2105364"/>
    <s v=""/>
    <s v="IB Provincie Antwerpen"/>
    <s v="Rechthebbend inburgeringscontract"/>
    <s v="A1"/>
    <x v="1"/>
    <s v="GESLAAGD"/>
    <s v="GESLAAGD"/>
    <x v="2"/>
    <x v="0"/>
  </r>
  <r>
    <s v="K2106488"/>
    <s v=""/>
    <s v="IB Provincie Antwerpen"/>
    <s v="Rechthebbend inburgeringscontract"/>
    <s v="A1"/>
    <x v="1"/>
    <s v="GESLAAGD"/>
    <s v="GESLAAGD"/>
    <x v="2"/>
    <x v="0"/>
  </r>
  <r>
    <s v="L2100054"/>
    <s v=""/>
    <s v="IB Provincie Antwerpen"/>
    <s v="Rechthebbend inburgeringscontract"/>
    <s v=""/>
    <x v="1"/>
    <s v="GESLAAGD"/>
    <s v="GESLAAGD"/>
    <x v="2"/>
    <x v="0"/>
  </r>
  <r>
    <s v="A2200065"/>
    <s v=""/>
    <s v="IB Provincie Antwerpen"/>
    <s v="Rechthebbend inburgeringscontract"/>
    <s v="A2"/>
    <x v="1"/>
    <s v="GESLAAGD"/>
    <s v="GESLAAGD"/>
    <x v="2"/>
    <x v="0"/>
  </r>
  <r>
    <s v="A2200101"/>
    <s v=""/>
    <s v="IB Provincie Antwerpen"/>
    <s v="Rechthebbend inburgeringscontract"/>
    <s v="A1"/>
    <x v="1"/>
    <s v="GESLAAGD"/>
    <s v="GESLAAGD"/>
    <x v="2"/>
    <x v="0"/>
  </r>
  <r>
    <s v="A2200438"/>
    <s v=""/>
    <s v="IB Provincie Antwerpen"/>
    <s v="Rechthebbend inburgeringscontract"/>
    <s v="A1"/>
    <x v="1"/>
    <s v="GESLAAGD"/>
    <s v="GESLAAGD"/>
    <x v="2"/>
    <x v="0"/>
  </r>
  <r>
    <s v="A2206038"/>
    <s v=""/>
    <s v="IB Provincie Antwerpen"/>
    <s v="Rechthebbend inburgeringscontract"/>
    <s v="A1"/>
    <x v="1"/>
    <s v="GESLAAGD"/>
    <s v="GESLAAGD"/>
    <x v="2"/>
    <x v="0"/>
  </r>
  <r>
    <s v="B2200051"/>
    <s v=""/>
    <s v="IB Provincie Antwerpen"/>
    <s v="Rechthebbend inburgeringscontract"/>
    <s v=""/>
    <x v="1"/>
    <s v="GESLAAGD"/>
    <s v="GESLAAGD"/>
    <x v="2"/>
    <x v="0"/>
  </r>
  <r>
    <s v="J1801273"/>
    <s v=""/>
    <s v="IB Provincie Antwerpen"/>
    <s v="Rechthebbend inburgeringscontract"/>
    <s v=""/>
    <x v="1"/>
    <s v="GESLAAGD"/>
    <s v="GESLAAGD"/>
    <x v="2"/>
    <x v="0"/>
  </r>
  <r>
    <s v="D1903313"/>
    <s v=""/>
    <s v="IB Provincie Antwerpen"/>
    <s v="Rechthebbend inburgeringscontract"/>
    <s v="B1/4"/>
    <x v="1"/>
    <s v="GESLAAGD"/>
    <s v="GESLAAGD"/>
    <x v="2"/>
    <x v="0"/>
  </r>
  <r>
    <s v="K1900133"/>
    <s v=""/>
    <s v="IB Provincie Antwerpen"/>
    <s v="Rechthebbend inburgeringscontract"/>
    <s v="A2"/>
    <x v="1"/>
    <s v="GESLAAGD"/>
    <s v="GESLAAGD"/>
    <x v="2"/>
    <x v="0"/>
  </r>
  <r>
    <s v="A2006732"/>
    <s v=""/>
    <s v="IB Provincie Antwerpen"/>
    <s v="Rechthebbend inburgeringscontract"/>
    <s v=""/>
    <x v="1"/>
    <s v="GESLAAGD"/>
    <s v="GESLAAGD"/>
    <x v="2"/>
    <x v="0"/>
  </r>
  <r>
    <s v="D2100784"/>
    <s v=""/>
    <s v="IB Provincie Antwerpen"/>
    <s v="Rechthebbend inburgeringscontract"/>
    <s v="A1"/>
    <x v="1"/>
    <s v="GESLAAGD"/>
    <s v="GESLAAGD"/>
    <x v="2"/>
    <x v="0"/>
  </r>
  <r>
    <s v="E2100046"/>
    <s v=""/>
    <s v="IB Provincie Antwerpen"/>
    <s v="Rechthebbend inburgeringscontract"/>
    <s v="A2"/>
    <x v="1"/>
    <s v="GESLAAGD"/>
    <s v="GESLAAGD"/>
    <x v="2"/>
    <x v="0"/>
  </r>
  <r>
    <s v="K2100289"/>
    <s v=""/>
    <s v="IB Provincie Antwerpen"/>
    <s v="Rechthebbend inburgeringscontract"/>
    <s v="A1"/>
    <x v="1"/>
    <s v="GESLAAGD"/>
    <s v="GESLAAGD"/>
    <x v="2"/>
    <x v="0"/>
  </r>
  <r>
    <s v="L2100020"/>
    <s v=""/>
    <s v="IB Provincie Antwerpen"/>
    <s v="Rechthebbend inburgeringscontract"/>
    <s v="A2"/>
    <x v="1"/>
    <s v="GESLAAGD"/>
    <s v="GESLAAGD"/>
    <x v="2"/>
    <x v="0"/>
  </r>
  <r>
    <s v="L2105229"/>
    <s v=""/>
    <s v="IB Provincie Antwerpen"/>
    <s v="Rechthebbend inburgeringscontract"/>
    <s v="A1"/>
    <x v="1"/>
    <s v="GESLAAGD"/>
    <s v="GESLAAGD"/>
    <x v="2"/>
    <x v="0"/>
  </r>
  <r>
    <s v="L2106584"/>
    <s v=""/>
    <s v="IB Provincie Antwerpen"/>
    <s v="Rechthebbend inburgeringscontract"/>
    <s v="A1"/>
    <x v="1"/>
    <s v="GESLAAGD"/>
    <s v="GESLAAGD"/>
    <x v="2"/>
    <x v="0"/>
  </r>
  <r>
    <s v="A2200066"/>
    <s v=""/>
    <s v="IB Provincie Antwerpen"/>
    <s v="Rechthebbend inburgeringscontract"/>
    <s v="A2"/>
    <x v="1"/>
    <s v="GESLAAGD"/>
    <s v="GESLAAGD"/>
    <x v="2"/>
    <x v="0"/>
  </r>
  <r>
    <s v="A2200412"/>
    <s v=""/>
    <s v="IB Provincie Antwerpen"/>
    <s v="Rechthebbend inburgeringscontract"/>
    <s v="A1"/>
    <x v="1"/>
    <s v="GESLAAGD"/>
    <s v="GESLAAGD"/>
    <x v="2"/>
    <x v="0"/>
  </r>
  <r>
    <s v="A2206912"/>
    <s v=""/>
    <s v="IB Provincie Antwerpen"/>
    <s v="Rechthebbend inburgeringscontract"/>
    <s v="A1"/>
    <x v="1"/>
    <s v="GESLAAGD"/>
    <s v="GESLAAGD"/>
    <x v="2"/>
    <x v="0"/>
  </r>
  <r>
    <s v="A2208816"/>
    <s v=""/>
    <s v="IB Provincie Antwerpen"/>
    <s v="Rechthebbend inburgeringscontract"/>
    <s v="A1"/>
    <x v="1"/>
    <s v="GESLAAGD"/>
    <s v="GESLAAGD"/>
    <x v="2"/>
    <x v="0"/>
  </r>
  <r>
    <s v="B2206651"/>
    <s v=""/>
    <s v="IB Provincie Antwerpen"/>
    <s v="Rechthebbend inburgeringscontract"/>
    <s v=""/>
    <x v="1"/>
    <s v="GESLAAGD"/>
    <s v="GESLAAGD"/>
    <x v="2"/>
    <x v="0"/>
  </r>
  <r>
    <s v="I1803390"/>
    <s v=""/>
    <s v="IB Provincie Antwerpen"/>
    <s v="Rechthebbend inburgeringscontract"/>
    <s v="A1"/>
    <x v="1"/>
    <s v="GESLAAGD"/>
    <s v="GESLAAGD"/>
    <x v="2"/>
    <x v="0"/>
  </r>
  <r>
    <s v="I1804443"/>
    <s v=""/>
    <s v="IB Provincie Antwerpen"/>
    <s v="Rechthebbend inburgeringscontract"/>
    <s v="A1"/>
    <x v="1"/>
    <s v="GESLAAGD"/>
    <s v="GESLAAGD"/>
    <x v="2"/>
    <x v="0"/>
  </r>
  <r>
    <s v="L1805559"/>
    <s v=""/>
    <s v="IB Provincie Antwerpen"/>
    <s v="Rechthebbend inburgeringscontract"/>
    <s v=""/>
    <x v="1"/>
    <s v="GESLAAGD"/>
    <s v="GESLAAGD"/>
    <x v="2"/>
    <x v="0"/>
  </r>
  <r>
    <s v="J2106252"/>
    <s v=""/>
    <s v="IB Provincie Antwerpen"/>
    <s v="Rechthebbend inburgeringscontract"/>
    <s v="A1"/>
    <x v="1"/>
    <s v="GESLAAGD"/>
    <s v="GESLAAGD"/>
    <x v="2"/>
    <x v="0"/>
  </r>
  <r>
    <s v="K2106788"/>
    <s v=""/>
    <s v="IB Provincie Antwerpen"/>
    <s v="Rechthebbend inburgeringscontract"/>
    <s v="A1"/>
    <x v="1"/>
    <s v="GESLAAGD"/>
    <s v="GESLAAGD"/>
    <x v="2"/>
    <x v="0"/>
  </r>
  <r>
    <s v="L2105934"/>
    <s v=""/>
    <s v="IB Provincie Antwerpen"/>
    <s v="Rechthebbend inburgeringscontract"/>
    <s v="A1"/>
    <x v="1"/>
    <s v="GESLAAGD"/>
    <s v="GESLAAGD"/>
    <x v="2"/>
    <x v="0"/>
  </r>
  <r>
    <s v="A2200393"/>
    <s v=""/>
    <s v="IB Provincie Antwerpen"/>
    <s v="Rechthebbend inburgeringscontract"/>
    <s v="A1"/>
    <x v="1"/>
    <s v="GESLAAGD"/>
    <s v="GESLAAGD"/>
    <x v="2"/>
    <x v="0"/>
  </r>
  <r>
    <s v="A2206594"/>
    <s v=""/>
    <s v="IB Provincie Antwerpen"/>
    <s v="Rechthebbend inburgeringscontract"/>
    <s v="A1"/>
    <x v="1"/>
    <s v="GESLAAGD"/>
    <s v="GESLAAGD"/>
    <x v="2"/>
    <x v="0"/>
  </r>
  <r>
    <s v="A2207165"/>
    <s v=""/>
    <s v="IB Provincie Antwerpen"/>
    <s v="Rechthebbend inburgeringscontract"/>
    <s v="A1"/>
    <x v="1"/>
    <s v="GESLAAGD"/>
    <s v="GESLAAGD"/>
    <x v="2"/>
    <x v="0"/>
  </r>
  <r>
    <s v="A2207985"/>
    <s v=""/>
    <s v="IB Provincie Antwerpen"/>
    <s v="Rechthebbend inburgeringscontract"/>
    <s v="A1"/>
    <x v="1"/>
    <s v="GESLAAGD"/>
    <s v="GESLAAGD"/>
    <x v="2"/>
    <x v="0"/>
  </r>
  <r>
    <s v="B2201251"/>
    <s v=""/>
    <s v="IB Provincie Antwerpen"/>
    <s v="Rechthebbend inburgeringscontract"/>
    <s v="A2"/>
    <x v="1"/>
    <s v="GESLAAGD"/>
    <s v="GESLAAGD"/>
    <x v="2"/>
    <x v="0"/>
  </r>
  <r>
    <s v="B2207396"/>
    <s v=""/>
    <s v="IB Provincie Antwerpen"/>
    <s v="Rechthebbend inburgeringscontract"/>
    <s v="A1"/>
    <x v="1"/>
    <s v="GESLAAGD"/>
    <s v="GESLAAGD"/>
    <x v="2"/>
    <x v="0"/>
  </r>
  <r>
    <s v="I1701825"/>
    <s v=""/>
    <s v="IB Provincie Antwerpen"/>
    <s v="Rechthebbend inburgeringscontract"/>
    <s v="A2"/>
    <x v="1"/>
    <s v="GESLAAGD"/>
    <s v="GESLAAGD"/>
    <x v="2"/>
    <x v="0"/>
  </r>
  <r>
    <s v="K1404226"/>
    <s v=""/>
    <s v="IB Provincie Antwerpen"/>
    <s v="Rechthebbend inburgeringscontract"/>
    <s v="A2"/>
    <x v="1"/>
    <s v="GESLAAGD"/>
    <s v="GESLAAGD"/>
    <x v="2"/>
    <x v="0"/>
  </r>
  <r>
    <s v="K1404456"/>
    <s v=""/>
    <s v="IB Provincie Antwerpen"/>
    <s v="Rechthebbend inburgeringscontract"/>
    <s v=""/>
    <x v="1"/>
    <s v="GESLAAGD"/>
    <s v="GESLAAGD"/>
    <x v="2"/>
    <x v="0"/>
  </r>
  <r>
    <s v="H1500975"/>
    <s v=""/>
    <s v="IB Provincie Antwerpen"/>
    <s v="Rechthebbend inburgeringscontract"/>
    <s v="A2"/>
    <x v="1"/>
    <s v="GESLAAGD"/>
    <s v="GESLAAGD"/>
    <x v="2"/>
    <x v="0"/>
  </r>
  <r>
    <s v="B1601096"/>
    <s v=""/>
    <s v="IB Provincie Antwerpen"/>
    <s v="Rechthebbend inburgeringscontract"/>
    <s v=""/>
    <x v="1"/>
    <s v="GESLAAGD"/>
    <s v="GESLAAGD"/>
    <x v="2"/>
    <x v="0"/>
  </r>
  <r>
    <s v="B1603660"/>
    <s v=""/>
    <s v="IB Provincie Antwerpen"/>
    <s v="Rechthebbend inburgeringscontract"/>
    <s v="A2"/>
    <x v="1"/>
    <s v="GESLAAGD"/>
    <s v="GESLAAGD"/>
    <x v="2"/>
    <x v="0"/>
  </r>
  <r>
    <s v="E1603523"/>
    <s v=""/>
    <s v="IB Provincie Antwerpen"/>
    <s v="Rechthebbend inburgeringscontract"/>
    <s v=""/>
    <x v="1"/>
    <s v="GESLAAGD"/>
    <s v="GESLAAGD"/>
    <x v="2"/>
    <x v="0"/>
  </r>
  <r>
    <s v="E1605474"/>
    <s v=""/>
    <s v="IB Provincie Antwerpen"/>
    <s v="Rechthebbend inburgeringscontract"/>
    <s v="A1"/>
    <x v="1"/>
    <s v="GESLAAGD"/>
    <s v="GESLAAGD"/>
    <x v="2"/>
    <x v="0"/>
  </r>
  <r>
    <s v="H1602817"/>
    <s v=""/>
    <s v="IB Provincie Antwerpen"/>
    <s v="Rechthebbend inburgeringscontract"/>
    <s v=""/>
    <x v="1"/>
    <s v="GESLAAGD"/>
    <s v="GESLAAGD"/>
    <x v="2"/>
    <x v="0"/>
  </r>
  <r>
    <s v="G1703737"/>
    <s v=""/>
    <s v="IB Provincie Antwerpen"/>
    <s v="Rechthebbend inburgeringscontract"/>
    <s v="A2"/>
    <x v="1"/>
    <s v="GESLAAGD"/>
    <s v="GESLAAGD"/>
    <x v="2"/>
    <x v="0"/>
  </r>
  <r>
    <s v="D1501336"/>
    <s v=""/>
    <s v="IB Provincie Antwerpen"/>
    <s v="Rechthebbend inburgeringscontract"/>
    <s v="A1"/>
    <x v="1"/>
    <s v="GESLAAGD"/>
    <s v="GESLAAGD"/>
    <x v="2"/>
    <x v="0"/>
  </r>
  <r>
    <s v="F1606755"/>
    <s v=""/>
    <s v="IB Provincie Antwerpen"/>
    <s v="Rechthebbend inburgeringscontract"/>
    <s v="A2"/>
    <x v="1"/>
    <s v="GESLAAGD"/>
    <s v="GESLAAGD"/>
    <x v="2"/>
    <x v="0"/>
  </r>
  <r>
    <s v="F1607353"/>
    <s v=""/>
    <s v="IB Provincie Antwerpen"/>
    <s v="Rechthebbend inburgeringscontract"/>
    <s v="A1"/>
    <x v="1"/>
    <s v="GESLAAGD"/>
    <s v="GESLAAGD"/>
    <x v="2"/>
    <x v="0"/>
  </r>
  <r>
    <s v="I1700956"/>
    <s v=""/>
    <s v="IB Provincie Antwerpen"/>
    <s v="Rechthebbend inburgeringscontract"/>
    <s v="A2"/>
    <x v="1"/>
    <s v="GESLAAGD"/>
    <s v="GESLAAGD"/>
    <x v="2"/>
    <x v="0"/>
  </r>
  <r>
    <s v="A1005981"/>
    <s v=""/>
    <s v="IB Provincie Antwerpen"/>
    <s v="Rechthebbend inburgeringscontract"/>
    <s v="A1"/>
    <x v="1"/>
    <s v="GESLAAGD"/>
    <s v="GESLAAGD"/>
    <x v="2"/>
    <x v="0"/>
  </r>
  <r>
    <s v="J1208137"/>
    <s v=""/>
    <s v="IB Provincie Antwerpen"/>
    <s v="Rechthebbend inburgeringscontract"/>
    <s v=""/>
    <x v="1"/>
    <s v="GESLAAGD"/>
    <s v="GESLAAGD"/>
    <x v="2"/>
    <x v="0"/>
  </r>
  <r>
    <s v="I1104547"/>
    <s v=""/>
    <s v="IB Provincie Antwerpen"/>
    <s v="Rechthebbend inburgeringscontract"/>
    <s v="A2"/>
    <x v="1"/>
    <s v="GESLAAGD"/>
    <s v="NT_GESLAAGD"/>
    <x v="2"/>
    <x v="0"/>
  </r>
  <r>
    <s v="F2103838"/>
    <s v=""/>
    <s v="IB Provincie Antwerpen"/>
    <s v="Rechthebbend inburgeringscontract"/>
    <s v="A1"/>
    <x v="1"/>
    <s v="GESLAAGD"/>
    <s v="NT_GESLAAGD"/>
    <x v="2"/>
    <x v="0"/>
  </r>
  <r>
    <s v="H2103645"/>
    <s v=""/>
    <s v="IB Provincie Antwerpen"/>
    <s v="Rechthebbend inburgeringscontract"/>
    <s v="A1"/>
    <x v="1"/>
    <s v="GESLAAGD"/>
    <s v="NT_GESLAAGD"/>
    <x v="2"/>
    <x v="0"/>
  </r>
  <r>
    <s v="J2103378"/>
    <s v=""/>
    <s v="IB Provincie Antwerpen"/>
    <s v="Rechthebbend inburgeringscontract"/>
    <s v="A1"/>
    <x v="1"/>
    <s v="GESLAAGD"/>
    <s v="NT_GESLAAGD"/>
    <x v="2"/>
    <x v="0"/>
  </r>
  <r>
    <s v="L2100936"/>
    <s v=""/>
    <s v="IB Provincie Antwerpen"/>
    <s v="Rechthebbend inburgeringscontract"/>
    <s v="A1"/>
    <x v="1"/>
    <s v="GESLAAGD"/>
    <s v="NT_GESLAAGD"/>
    <x v="2"/>
    <x v="0"/>
  </r>
  <r>
    <s v="A2202432"/>
    <s v=""/>
    <s v="IB Provincie Antwerpen"/>
    <s v="Rechthebbend inburgeringscontract"/>
    <s v="A1"/>
    <x v="1"/>
    <s v="GESLAAGD"/>
    <s v="NT_GESLAAGD"/>
    <x v="2"/>
    <x v="0"/>
  </r>
  <r>
    <s v="B2200479"/>
    <s v=""/>
    <s v="IB Provincie Antwerpen"/>
    <s v="Rechthebbend inburgeringscontract"/>
    <s v=""/>
    <x v="1"/>
    <s v="GESLAAGD"/>
    <s v="NT_GESLAAGD"/>
    <x v="2"/>
    <x v="0"/>
  </r>
  <r>
    <s v="B2201681"/>
    <s v=""/>
    <s v="IB Provincie Antwerpen"/>
    <s v="Rechthebbend inburgeringscontract"/>
    <s v=""/>
    <x v="1"/>
    <s v="GESLAAGD"/>
    <s v="NT_GESLAAGD"/>
    <x v="2"/>
    <x v="0"/>
  </r>
  <r>
    <s v="A1809261"/>
    <s v=""/>
    <s v="IB Provincie Antwerpen"/>
    <s v="Rechthebbend inburgeringscontract"/>
    <s v="A1"/>
    <x v="1"/>
    <s v="GESLAAGD"/>
    <s v="NT_GESLAAGD"/>
    <x v="2"/>
    <x v="0"/>
  </r>
  <r>
    <s v="F2001836"/>
    <s v=""/>
    <s v="IB Provincie Antwerpen"/>
    <s v="Rechthebbend inburgeringscontract"/>
    <s v=""/>
    <x v="1"/>
    <s v="GESLAAGD"/>
    <s v="NT_GESLAAGD"/>
    <x v="2"/>
    <x v="0"/>
  </r>
  <r>
    <s v="I2002867"/>
    <s v=""/>
    <s v="IB Provincie Antwerpen"/>
    <s v="Rechthebbend inburgeringscontract"/>
    <s v="A1"/>
    <x v="1"/>
    <s v="GESLAAGD"/>
    <s v="NT_GESLAAGD"/>
    <x v="2"/>
    <x v="0"/>
  </r>
  <r>
    <s v="C2101371"/>
    <s v=""/>
    <s v="IB Provincie Antwerpen"/>
    <s v="Rechthebbend inburgeringscontract"/>
    <s v=""/>
    <x v="1"/>
    <s v="GESLAAGD"/>
    <s v="NT_GESLAAGD"/>
    <x v="2"/>
    <x v="0"/>
  </r>
  <r>
    <s v="K2102753"/>
    <s v=""/>
    <s v="IB Provincie Antwerpen"/>
    <s v="Rechthebbend inburgeringscontract"/>
    <s v="A1"/>
    <x v="1"/>
    <s v="GESLAAGD"/>
    <s v="NT_GESLAAGD"/>
    <x v="2"/>
    <x v="0"/>
  </r>
  <r>
    <s v="K2104852"/>
    <s v=""/>
    <s v="IB Provincie Antwerpen"/>
    <s v="Rechthebbend inburgeringscontract"/>
    <s v="A1"/>
    <x v="1"/>
    <s v="GESLAAGD"/>
    <s v="NT_GESLAAGD"/>
    <x v="2"/>
    <x v="0"/>
  </r>
  <r>
    <s v="K2104855"/>
    <s v=""/>
    <s v="IB Provincie Antwerpen"/>
    <s v="Rechthebbend inburgeringscontract"/>
    <s v="A1"/>
    <x v="1"/>
    <s v="GESLAAGD"/>
    <s v="NT_GESLAAGD"/>
    <x v="2"/>
    <x v="0"/>
  </r>
  <r>
    <s v="L2106704"/>
    <s v=""/>
    <s v="IB Provincie Antwerpen"/>
    <s v="Rechthebbend inburgeringscontract"/>
    <s v="A1"/>
    <x v="1"/>
    <s v="GESLAAGD"/>
    <s v="NT_GESLAAGD"/>
    <x v="2"/>
    <x v="0"/>
  </r>
  <r>
    <s v="J1908242"/>
    <s v=""/>
    <s v="IB Provincie Antwerpen"/>
    <s v="Rechthebbend inburgeringscontract"/>
    <s v="A1"/>
    <x v="1"/>
    <s v="GESLAAGD"/>
    <s v="NT_GESLAAGD"/>
    <x v="2"/>
    <x v="0"/>
  </r>
  <r>
    <s v="G2103129"/>
    <s v=""/>
    <s v="IB Provincie Antwerpen"/>
    <s v="Rechthebbend inburgeringscontract"/>
    <s v="A1"/>
    <x v="1"/>
    <s v="GESLAAGD"/>
    <s v="NT_GESLAAGD"/>
    <x v="2"/>
    <x v="0"/>
  </r>
  <r>
    <s v="L2104905"/>
    <s v=""/>
    <s v="IB Provincie Antwerpen"/>
    <s v="Rechthebbend inburgeringscontract"/>
    <s v="A1"/>
    <x v="1"/>
    <s v="GESLAAGD"/>
    <s v="NT_GESLAAGD"/>
    <x v="2"/>
    <x v="0"/>
  </r>
  <r>
    <s v="C2103103"/>
    <s v=""/>
    <s v="IB Provincie Antwerpen"/>
    <s v="Rechthebbend inburgeringscontract"/>
    <s v="A2"/>
    <x v="1"/>
    <s v="GESLAAGD"/>
    <s v="NT_GESLAAGD"/>
    <x v="2"/>
    <x v="0"/>
  </r>
  <r>
    <s v="B1607348"/>
    <s v=""/>
    <s v="IB Provincie Antwerpen"/>
    <s v="Rechthebbend inburgeringscontract"/>
    <s v="A2"/>
    <x v="1"/>
    <s v="GESLAAGD"/>
    <s v="NT_GESLAAGD"/>
    <x v="2"/>
    <x v="0"/>
  </r>
  <r>
    <s v="Z0180919"/>
    <s v=""/>
    <s v="IB Provincie Antwerpen"/>
    <s v="Rechthebbend inburgeringscontract"/>
    <s v="A2"/>
    <x v="1"/>
    <s v="GESLAAGD"/>
    <s v="NT_GESLAAGD"/>
    <x v="2"/>
    <x v="0"/>
  </r>
  <r>
    <s v="Z0020035"/>
    <s v=""/>
    <s v="IB Provincie Antwerpen"/>
    <s v="Rechthebbend inburgeringscontract"/>
    <s v=""/>
    <x v="1"/>
    <s v="NT_GESLAAGD"/>
    <s v="NT_GESLAAGD"/>
    <x v="2"/>
    <x v="0"/>
  </r>
  <r>
    <s v="B1906221"/>
    <s v=""/>
    <s v="IB Provincie Antwerpen"/>
    <s v="Rechthebbend inburgeringscontract"/>
    <s v=""/>
    <x v="1"/>
    <s v="NT_GESLAAGD"/>
    <s v="NT_GESLAAGD"/>
    <x v="2"/>
    <x v="0"/>
  </r>
  <r>
    <s v="B2003739"/>
    <s v=""/>
    <s v="IB Provincie Antwerpen"/>
    <s v="Rechthebbend inburgeringscontract"/>
    <s v=""/>
    <x v="1"/>
    <s v="NT_GESLAAGD"/>
    <s v="NT_GESLAAGD"/>
    <x v="2"/>
    <x v="0"/>
  </r>
  <r>
    <s v="H2100946"/>
    <s v=""/>
    <s v="IB Provincie Antwerpen"/>
    <s v="Rechthebbend inburgeringscontract"/>
    <s v=""/>
    <x v="1"/>
    <s v="NT_GESLAAGD"/>
    <s v="NT_GESLAAGD"/>
    <x v="2"/>
    <x v="0"/>
  </r>
  <r>
    <s v="H2101035"/>
    <s v=""/>
    <s v="IB Provincie Antwerpen"/>
    <s v="Rechthebbend inburgeringscontract"/>
    <s v=""/>
    <x v="1"/>
    <s v="NT_GESLAAGD"/>
    <s v="NT_GESLAAGD"/>
    <x v="2"/>
    <x v="0"/>
  </r>
  <r>
    <s v="H2101060"/>
    <s v=""/>
    <s v="IB Provincie Antwerpen"/>
    <s v="Rechthebbend inburgeringscontract"/>
    <s v=""/>
    <x v="1"/>
    <s v="NT_GESLAAGD"/>
    <s v="NT_GESLAAGD"/>
    <x v="2"/>
    <x v="0"/>
  </r>
  <r>
    <s v="H2101161"/>
    <s v=""/>
    <s v="IB Provincie Antwerpen"/>
    <s v="Rechthebbend inburgeringscontract"/>
    <s v="A1"/>
    <x v="1"/>
    <s v="NT_GESLAAGD"/>
    <s v="NT_GESLAAGD"/>
    <x v="2"/>
    <x v="0"/>
  </r>
  <r>
    <s v="H2103351"/>
    <s v=""/>
    <s v="IB Provincie Antwerpen"/>
    <s v="Rechthebbend inburgeringscontract"/>
    <s v="A1"/>
    <x v="1"/>
    <s v="NT_GESLAAGD"/>
    <s v="NT_GESLAAGD"/>
    <x v="2"/>
    <x v="0"/>
  </r>
  <r>
    <s v="I2103342"/>
    <s v=""/>
    <s v="IB Provincie Antwerpen"/>
    <s v="Rechthebbend inburgeringscontract"/>
    <s v="A1"/>
    <x v="1"/>
    <s v="NT_GESLAAGD"/>
    <s v="NT_GESLAAGD"/>
    <x v="2"/>
    <x v="0"/>
  </r>
  <r>
    <s v="I2103414"/>
    <s v=""/>
    <s v="IB Provincie Antwerpen"/>
    <s v="Rechthebbend inburgeringscontract"/>
    <s v="A1"/>
    <x v="1"/>
    <s v="NT_GESLAAGD"/>
    <s v="NT_GESLAAGD"/>
    <x v="2"/>
    <x v="0"/>
  </r>
  <r>
    <s v="I2103418"/>
    <s v=""/>
    <s v="IB Provincie Antwerpen"/>
    <s v="Rechthebbend inburgeringscontract"/>
    <s v="A1"/>
    <x v="1"/>
    <s v="NT_GESLAAGD"/>
    <s v="NT_GESLAAGD"/>
    <x v="2"/>
    <x v="0"/>
  </r>
  <r>
    <s v="I2104095"/>
    <s v=""/>
    <s v="IB Provincie Antwerpen"/>
    <s v="Rechthebbend inburgeringscontract"/>
    <s v=""/>
    <x v="1"/>
    <s v="NT_GESLAAGD"/>
    <s v="NT_GESLAAGD"/>
    <x v="2"/>
    <x v="0"/>
  </r>
  <r>
    <s v="J2104287"/>
    <s v=""/>
    <s v="IB Provincie Antwerpen"/>
    <s v="Rechthebbend inburgeringscontract"/>
    <s v=""/>
    <x v="1"/>
    <s v="NT_GESLAAGD"/>
    <s v="NT_GESLAAGD"/>
    <x v="2"/>
    <x v="0"/>
  </r>
  <r>
    <s v="J2105404"/>
    <s v=""/>
    <s v="IB Provincie Antwerpen"/>
    <s v="Rechthebbend inburgeringscontract"/>
    <s v="A1"/>
    <x v="1"/>
    <s v="NT_GESLAAGD"/>
    <s v="NT_GESLAAGD"/>
    <x v="2"/>
    <x v="0"/>
  </r>
  <r>
    <s v="K2100194"/>
    <s v=""/>
    <s v="IB Provincie Antwerpen"/>
    <s v="Rechthebbend inburgeringscontract"/>
    <s v="A1"/>
    <x v="1"/>
    <s v="NT_GESLAAGD"/>
    <s v="NT_GESLAAGD"/>
    <x v="2"/>
    <x v="0"/>
  </r>
  <r>
    <s v="K2100603"/>
    <s v=""/>
    <s v="IB Provincie Antwerpen"/>
    <s v="Rechthebbend inburgeringscontract"/>
    <s v="A1"/>
    <x v="1"/>
    <s v="NT_GESLAAGD"/>
    <s v="NT_GESLAAGD"/>
    <x v="2"/>
    <x v="0"/>
  </r>
  <r>
    <s v="K2102013"/>
    <s v=""/>
    <s v="IB Provincie Antwerpen"/>
    <s v="Rechthebbend inburgeringscontract"/>
    <s v="A1"/>
    <x v="1"/>
    <s v="NT_GESLAAGD"/>
    <s v="NT_GESLAAGD"/>
    <x v="2"/>
    <x v="0"/>
  </r>
  <r>
    <s v="K2106851"/>
    <s v=""/>
    <s v="IB Provincie Antwerpen"/>
    <s v="Rechthebbend inburgeringscontract"/>
    <s v=""/>
    <x v="1"/>
    <s v="NT_GESLAAGD"/>
    <s v="NT_GESLAAGD"/>
    <x v="2"/>
    <x v="0"/>
  </r>
  <r>
    <s v="L2101893"/>
    <s v=""/>
    <s v="IB Provincie Antwerpen"/>
    <s v="Rechthebbend inburgeringscontract"/>
    <s v="A1"/>
    <x v="1"/>
    <s v="NT_GESLAAGD"/>
    <s v="NT_GESLAAGD"/>
    <x v="2"/>
    <x v="0"/>
  </r>
  <r>
    <s v="L2103747"/>
    <s v=""/>
    <s v="IB Provincie Antwerpen"/>
    <s v="Rechthebbend inburgeringscontract"/>
    <s v="A1"/>
    <x v="1"/>
    <s v="NT_GESLAAGD"/>
    <s v="NT_GESLAAGD"/>
    <x v="2"/>
    <x v="0"/>
  </r>
  <r>
    <s v="A2206015"/>
    <s v=""/>
    <s v="IB Provincie Antwerpen"/>
    <s v="Rechthebbend inburgeringscontract"/>
    <s v=""/>
    <x v="1"/>
    <s v="NT_GESLAAGD"/>
    <s v="NT_GESLAAGD"/>
    <x v="2"/>
    <x v="0"/>
  </r>
  <r>
    <s v="E1900174"/>
    <s v=""/>
    <s v="IB Provincie Antwerpen"/>
    <s v="Rechthebbend inburgeringscontract"/>
    <s v=""/>
    <x v="1"/>
    <s v="NT_GESLAAGD"/>
    <s v="NT_GESLAAGD"/>
    <x v="2"/>
    <x v="0"/>
  </r>
  <r>
    <s v="L2005378"/>
    <s v=""/>
    <s v="IB Provincie Antwerpen"/>
    <s v="Rechthebbend inburgeringscontract"/>
    <s v=""/>
    <x v="1"/>
    <s v="NT_GESLAAGD"/>
    <s v="NT_GESLAAGD"/>
    <x v="2"/>
    <x v="0"/>
  </r>
  <r>
    <s v="A2102783"/>
    <s v=""/>
    <s v="IB Provincie Antwerpen"/>
    <s v="Rechthebbend inburgeringscontract"/>
    <s v="A1"/>
    <x v="1"/>
    <s v="NT_GESLAAGD"/>
    <s v="NT_GESLAAGD"/>
    <x v="2"/>
    <x v="0"/>
  </r>
  <r>
    <s v="D2100070"/>
    <s v=""/>
    <s v="IB Provincie Antwerpen"/>
    <s v="Rechthebbend inburgeringscontract"/>
    <s v="A1"/>
    <x v="1"/>
    <s v="NT_GESLAAGD"/>
    <s v="NT_GESLAAGD"/>
    <x v="2"/>
    <x v="0"/>
  </r>
  <r>
    <s v="I2100700"/>
    <s v=""/>
    <s v="IB Provincie Antwerpen"/>
    <s v="Rechthebbend inburgeringscontract"/>
    <s v="A1"/>
    <x v="1"/>
    <s v="NT_GESLAAGD"/>
    <s v="NT_GESLAAGD"/>
    <x v="2"/>
    <x v="0"/>
  </r>
  <r>
    <s v="K2102281"/>
    <s v=""/>
    <s v="IB Provincie Antwerpen"/>
    <s v="Rechthebbend inburgeringscontract"/>
    <s v="A1"/>
    <x v="1"/>
    <s v="NT_GESLAAGD"/>
    <s v="NT_GESLAAGD"/>
    <x v="2"/>
    <x v="0"/>
  </r>
  <r>
    <s v="K2102493"/>
    <s v=""/>
    <s v="IB Provincie Antwerpen"/>
    <s v="Rechthebbend inburgeringscontract"/>
    <s v="A1"/>
    <x v="1"/>
    <s v="NT_GESLAAGD"/>
    <s v="NT_GESLAAGD"/>
    <x v="2"/>
    <x v="0"/>
  </r>
  <r>
    <s v="K2105249"/>
    <s v=""/>
    <s v="IB Provincie Antwerpen"/>
    <s v="Rechthebbend inburgeringscontract"/>
    <s v="A2"/>
    <x v="1"/>
    <s v="NT_GESLAAGD"/>
    <s v="NT_GESLAAGD"/>
    <x v="2"/>
    <x v="0"/>
  </r>
  <r>
    <s v="K2106906"/>
    <s v=""/>
    <s v="IB Provincie Antwerpen"/>
    <s v="Rechthebbend inburgeringscontract"/>
    <s v="A1"/>
    <x v="1"/>
    <s v="NT_GESLAAGD"/>
    <s v="NT_GESLAAGD"/>
    <x v="2"/>
    <x v="0"/>
  </r>
  <r>
    <s v="B2201046"/>
    <s v=""/>
    <s v="IB Provincie Antwerpen"/>
    <s v="Rechthebbend inburgeringscontract"/>
    <s v=""/>
    <x v="1"/>
    <s v="NT_GESLAAGD"/>
    <s v="NT_GESLAAGD"/>
    <x v="2"/>
    <x v="0"/>
  </r>
  <r>
    <s v="L1806575"/>
    <s v=""/>
    <s v="IB Provincie Antwerpen"/>
    <s v="Rechthebbend inburgeringscontract"/>
    <s v=""/>
    <x v="1"/>
    <s v="NT_GESLAAGD"/>
    <s v="NT_GESLAAGD"/>
    <x v="2"/>
    <x v="0"/>
  </r>
  <r>
    <s v="C1903140"/>
    <s v=""/>
    <s v="IB Provincie Antwerpen"/>
    <s v="Rechthebbend inburgeringscontract"/>
    <s v=""/>
    <x v="1"/>
    <s v="NT_GESLAAGD"/>
    <s v="NT_GESLAAGD"/>
    <x v="2"/>
    <x v="0"/>
  </r>
  <r>
    <s v="A2002229"/>
    <s v=""/>
    <s v="IB Provincie Antwerpen"/>
    <s v="Rechthebbend inburgeringscontract"/>
    <s v="A1"/>
    <x v="1"/>
    <s v="NT_GESLAAGD"/>
    <s v="NT_GESLAAGD"/>
    <x v="2"/>
    <x v="0"/>
  </r>
  <r>
    <s v="C2001641"/>
    <s v=""/>
    <s v="IB Provincie Antwerpen"/>
    <s v="Rechthebbend inburgeringscontract"/>
    <s v="A1"/>
    <x v="1"/>
    <s v="NT_GESLAAGD"/>
    <s v="NT_GESLAAGD"/>
    <x v="2"/>
    <x v="0"/>
  </r>
  <r>
    <s v="I2100795"/>
    <s v=""/>
    <s v="IB Provincie Antwerpen"/>
    <s v="Rechthebbend inburgeringscontract"/>
    <s v="A1"/>
    <x v="1"/>
    <s v="NT_GESLAAGD"/>
    <s v="NT_GESLAAGD"/>
    <x v="2"/>
    <x v="0"/>
  </r>
  <r>
    <s v="C1904480"/>
    <s v=""/>
    <s v="IB Provincie Antwerpen"/>
    <s v="Rechthebbend inburgeringscontract"/>
    <s v=""/>
    <x v="1"/>
    <s v="NT_GESLAAGD"/>
    <s v="NT_GESLAAGD"/>
    <x v="2"/>
    <x v="0"/>
  </r>
  <r>
    <s v="J2104290"/>
    <s v=""/>
    <s v="IB Provincie Antwerpen"/>
    <s v="Rechthebbend inburgeringscontract"/>
    <s v=""/>
    <x v="1"/>
    <s v="NT_GESLAAGD"/>
    <s v="NT_GESLAAGD"/>
    <x v="2"/>
    <x v="0"/>
  </r>
  <r>
    <s v="K2100199"/>
    <s v=""/>
    <s v="IB Provincie Antwerpen"/>
    <s v="Rechthebbend inburgeringscontract"/>
    <s v="A1"/>
    <x v="1"/>
    <s v="NT_GESLAAGD"/>
    <s v="NT_GESLAAGD"/>
    <x v="2"/>
    <x v="0"/>
  </r>
  <r>
    <s v="K2106636"/>
    <s v=""/>
    <s v="IB Provincie Antwerpen"/>
    <s v="Rechthebbend inburgeringscontract"/>
    <s v="A1"/>
    <x v="1"/>
    <s v="NT_GESLAAGD"/>
    <s v="NT_GESLAAGD"/>
    <x v="2"/>
    <x v="0"/>
  </r>
  <r>
    <s v="B2207142"/>
    <s v=""/>
    <s v="IB Provincie Antwerpen"/>
    <s v="Rechthebbend inburgeringscontract"/>
    <s v="A1"/>
    <x v="1"/>
    <s v="NT_GESLAAGD"/>
    <s v="NT_GESLAAGD"/>
    <x v="2"/>
    <x v="0"/>
  </r>
  <r>
    <s v="K1503361"/>
    <s v=""/>
    <s v="IB Provincie Antwerpen"/>
    <s v="Rechthebbend inburgeringscontract"/>
    <s v=""/>
    <x v="1"/>
    <s v="NT_GESLAAGD"/>
    <s v="NT_GESLAAGD"/>
    <x v="2"/>
    <x v="0"/>
  </r>
  <r>
    <s v="D1601618"/>
    <s v=""/>
    <s v="IB Provincie Antwerpen"/>
    <s v="Rechthebbend inburgeringscontract"/>
    <s v="A1"/>
    <x v="1"/>
    <s v="NT_GESLAAGD"/>
    <s v="NT_GESLAAGD"/>
    <x v="2"/>
    <x v="0"/>
  </r>
  <r>
    <s v="K1602156"/>
    <s v=""/>
    <s v="IB Provincie Antwerpen"/>
    <s v="Rechthebbend inburgeringscontract"/>
    <s v="A1"/>
    <x v="1"/>
    <s v="NT_GESLAAGD"/>
    <s v="NT_GESLAAGD"/>
    <x v="2"/>
    <x v="0"/>
  </r>
  <r>
    <s v="H1700765"/>
    <s v=""/>
    <s v="IB Provincie Antwerpen"/>
    <s v="Rechthebbend inburgeringscontract"/>
    <s v=""/>
    <x v="1"/>
    <s v="NT_GESLAAGD"/>
    <s v="NT_GESLAAGD"/>
    <x v="2"/>
    <x v="0"/>
  </r>
  <r>
    <s v="H1705788"/>
    <s v=""/>
    <s v="IB Provincie Antwerpen"/>
    <s v="Rechthebbend inburgeringscontract"/>
    <s v=""/>
    <x v="1"/>
    <s v="NT_GESLAAGD"/>
    <s v="NT_GESLAAGD"/>
    <x v="2"/>
    <x v="0"/>
  </r>
  <r>
    <s v="H1708541"/>
    <s v=""/>
    <s v="IB Provincie Antwerpen"/>
    <s v="Rechthebbend inburgeringscontract"/>
    <s v="A1"/>
    <x v="1"/>
    <s v="NT_GESLAAGD"/>
    <s v="NT_GESLAAGD"/>
    <x v="2"/>
    <x v="0"/>
  </r>
  <r>
    <s v="I1701331"/>
    <s v=""/>
    <s v="IB Provincie Antwerpen"/>
    <s v="Rechthebbend inburgeringscontract"/>
    <s v="A1"/>
    <x v="1"/>
    <s v="NT_GESLAAGD"/>
    <s v="NT_GESLAAGD"/>
    <x v="2"/>
    <x v="0"/>
  </r>
  <r>
    <s v="C1302284"/>
    <s v=""/>
    <s v="IB Provincie Antwerpen"/>
    <s v="Rechthebbend inburgeringscontract"/>
    <s v="A2"/>
    <x v="1"/>
    <s v="NT_GESLAAGD"/>
    <s v="NT_GESLAAGD"/>
    <x v="2"/>
    <x v="0"/>
  </r>
  <r>
    <s v="A2106581"/>
    <s v=""/>
    <s v="IB Provincie Antwerpen"/>
    <s v="Rechthebbend inburgeringscontract"/>
    <s v="A1"/>
    <x v="0"/>
    <s v=""/>
    <s v=""/>
    <x v="2"/>
    <x v="0"/>
  </r>
  <r>
    <s v="B2004163"/>
    <s v=""/>
    <s v="IB Provincie Antwerpen"/>
    <s v="Rechthebbend inburgeringscontract"/>
    <s v=""/>
    <x v="0"/>
    <s v=""/>
    <s v=""/>
    <x v="2"/>
    <x v="0"/>
  </r>
  <r>
    <s v="J1800642"/>
    <s v=""/>
    <s v="IB Provincie Antwerpen"/>
    <s v="Rechthebbend inburgeringscontract"/>
    <s v="A1"/>
    <x v="0"/>
    <s v="GESLAAGD"/>
    <s v=""/>
    <x v="2"/>
    <x v="0"/>
  </r>
  <r>
    <s v="L2103896"/>
    <s v=""/>
    <s v="IB Provincie Antwerpen"/>
    <s v="Rechthebbend inburgeringscontract"/>
    <s v="A1"/>
    <x v="0"/>
    <s v="NT_GESLAAGD"/>
    <s v="NT_GESLAAGD"/>
    <x v="2"/>
    <x v="0"/>
  </r>
  <r>
    <s v="A2206783"/>
    <s v=""/>
    <s v="IB Provincie Antwerpen"/>
    <s v="Rechthebbend inburgeringscontract BXL"/>
    <s v="A1"/>
    <x v="1"/>
    <s v="NT_GESLAAGD"/>
    <s v="NT_GESLAAGD"/>
    <x v="2"/>
    <x v="0"/>
  </r>
  <r>
    <s v="E1904137"/>
    <s v=""/>
    <s v="IB Provincie Antwerpen"/>
    <s v="Verplicht inburgeringscontract"/>
    <s v="A1"/>
    <x v="1"/>
    <s v=""/>
    <s v=""/>
    <x v="2"/>
    <x v="1"/>
  </r>
  <r>
    <s v="I1902189"/>
    <s v=""/>
    <s v="IB Provincie Antwerpen"/>
    <s v="Verplicht inburgeringscontract"/>
    <s v="A1"/>
    <x v="1"/>
    <s v=""/>
    <s v=""/>
    <x v="2"/>
    <x v="1"/>
  </r>
  <r>
    <s v="L1907396"/>
    <s v=""/>
    <s v="IB Provincie Antwerpen"/>
    <s v="Verplicht inburgeringscontract"/>
    <s v="A1"/>
    <x v="1"/>
    <s v=""/>
    <s v=""/>
    <x v="2"/>
    <x v="1"/>
  </r>
  <r>
    <s v="I2007052"/>
    <s v=""/>
    <s v="IB Provincie Antwerpen"/>
    <s v="Verplicht inburgeringscontract"/>
    <s v="A1"/>
    <x v="1"/>
    <s v=""/>
    <s v=""/>
    <x v="2"/>
    <x v="1"/>
  </r>
  <r>
    <s v="K2003697"/>
    <s v=""/>
    <s v="IB Provincie Antwerpen"/>
    <s v="Verplicht inburgeringscontract"/>
    <s v="A1"/>
    <x v="1"/>
    <s v=""/>
    <s v=""/>
    <x v="2"/>
    <x v="1"/>
  </r>
  <r>
    <s v="B2100505"/>
    <s v=""/>
    <s v="IB Provincie Antwerpen"/>
    <s v="Verplicht inburgeringscontract"/>
    <s v="A1"/>
    <x v="1"/>
    <s v=""/>
    <s v=""/>
    <x v="2"/>
    <x v="1"/>
  </r>
  <r>
    <s v="E2100833"/>
    <s v=""/>
    <s v="IB Provincie Antwerpen"/>
    <s v="Verplicht inburgeringscontract"/>
    <s v="A1"/>
    <x v="1"/>
    <s v=""/>
    <s v=""/>
    <x v="2"/>
    <x v="1"/>
  </r>
  <r>
    <s v="G2103602"/>
    <s v=""/>
    <s v="IB Provincie Antwerpen"/>
    <s v="Verplicht inburgeringscontract"/>
    <s v=""/>
    <x v="1"/>
    <s v=""/>
    <s v=""/>
    <x v="2"/>
    <x v="1"/>
  </r>
  <r>
    <s v="H2102008"/>
    <s v=""/>
    <s v="IB Provincie Antwerpen"/>
    <s v="Verplicht inburgeringscontract"/>
    <s v="A1"/>
    <x v="1"/>
    <s v=""/>
    <s v=""/>
    <x v="2"/>
    <x v="1"/>
  </r>
  <r>
    <s v="H2102054"/>
    <s v=""/>
    <s v="IB Provincie Antwerpen"/>
    <s v="Verplicht inburgeringscontract"/>
    <s v=""/>
    <x v="1"/>
    <s v=""/>
    <s v=""/>
    <x v="2"/>
    <x v="1"/>
  </r>
  <r>
    <s v="H2103018"/>
    <s v=""/>
    <s v="IB Provincie Antwerpen"/>
    <s v="Verplicht inburgeringscontract"/>
    <s v="A1"/>
    <x v="1"/>
    <s v=""/>
    <s v=""/>
    <x v="2"/>
    <x v="1"/>
  </r>
  <r>
    <s v="H2103331"/>
    <s v=""/>
    <s v="IB Provincie Antwerpen"/>
    <s v="Verplicht inburgeringscontract"/>
    <s v="A1"/>
    <x v="1"/>
    <s v=""/>
    <s v=""/>
    <x v="2"/>
    <x v="1"/>
  </r>
  <r>
    <s v="I2102622"/>
    <s v=""/>
    <s v="IB Provincie Antwerpen"/>
    <s v="Verplicht inburgeringscontract"/>
    <s v="A1"/>
    <x v="1"/>
    <s v=""/>
    <s v=""/>
    <x v="2"/>
    <x v="1"/>
  </r>
  <r>
    <s v="I2103474"/>
    <s v=""/>
    <s v="IB Provincie Antwerpen"/>
    <s v="Verplicht inburgeringscontract"/>
    <s v="A1"/>
    <x v="1"/>
    <s v=""/>
    <s v=""/>
    <x v="2"/>
    <x v="1"/>
  </r>
  <r>
    <s v="I2103478"/>
    <s v=""/>
    <s v="IB Provincie Antwerpen"/>
    <s v="Verplicht inburgeringscontract"/>
    <s v="A1"/>
    <x v="1"/>
    <s v=""/>
    <s v=""/>
    <x v="2"/>
    <x v="1"/>
  </r>
  <r>
    <s v="I2103489"/>
    <s v=""/>
    <s v="IB Provincie Antwerpen"/>
    <s v="Verplicht inburgeringscontract"/>
    <s v="A1"/>
    <x v="1"/>
    <s v=""/>
    <s v=""/>
    <x v="2"/>
    <x v="1"/>
  </r>
  <r>
    <s v="I2103691"/>
    <s v=""/>
    <s v="IB Provincie Antwerpen"/>
    <s v="Verplicht inburgeringscontract"/>
    <s v="A1"/>
    <x v="1"/>
    <s v=""/>
    <s v=""/>
    <x v="2"/>
    <x v="1"/>
  </r>
  <r>
    <s v="J2102810"/>
    <s v=""/>
    <s v="IB Provincie Antwerpen"/>
    <s v="Verplicht inburgeringscontract"/>
    <s v=""/>
    <x v="1"/>
    <s v=""/>
    <s v=""/>
    <x v="2"/>
    <x v="1"/>
  </r>
  <r>
    <s v="J2103153"/>
    <s v=""/>
    <s v="IB Provincie Antwerpen"/>
    <s v="Verplicht inburgeringscontract"/>
    <s v="A1"/>
    <x v="1"/>
    <s v=""/>
    <s v=""/>
    <x v="2"/>
    <x v="1"/>
  </r>
  <r>
    <s v="J2103305"/>
    <s v=""/>
    <s v="IB Provincie Antwerpen"/>
    <s v="Verplicht inburgeringscontract"/>
    <s v="A1"/>
    <x v="1"/>
    <s v=""/>
    <s v=""/>
    <x v="2"/>
    <x v="1"/>
  </r>
  <r>
    <s v="L2101321"/>
    <s v=""/>
    <s v="IB Provincie Antwerpen"/>
    <s v="Verplicht inburgeringscontract"/>
    <s v="A1"/>
    <x v="1"/>
    <s v=""/>
    <s v=""/>
    <x v="2"/>
    <x v="1"/>
  </r>
  <r>
    <s v="L2101507"/>
    <s v=""/>
    <s v="IB Provincie Antwerpen"/>
    <s v="Verplicht inburgeringscontract"/>
    <s v="A1"/>
    <x v="1"/>
    <s v=""/>
    <s v=""/>
    <x v="2"/>
    <x v="1"/>
  </r>
  <r>
    <s v="L2105603"/>
    <s v=""/>
    <s v="IB Provincie Antwerpen"/>
    <s v="Verplicht inburgeringscontract"/>
    <s v="A1"/>
    <x v="1"/>
    <s v=""/>
    <s v=""/>
    <x v="2"/>
    <x v="1"/>
  </r>
  <r>
    <s v="L2106034"/>
    <s v=""/>
    <s v="IB Provincie Antwerpen"/>
    <s v="Verplicht inburgeringscontract"/>
    <s v="A1"/>
    <x v="1"/>
    <s v=""/>
    <s v=""/>
    <x v="2"/>
    <x v="1"/>
  </r>
  <r>
    <s v="A2204448"/>
    <s v=""/>
    <s v="IB Provincie Antwerpen"/>
    <s v="Verplicht inburgeringscontract"/>
    <s v="A1"/>
    <x v="1"/>
    <s v=""/>
    <s v=""/>
    <x v="2"/>
    <x v="1"/>
  </r>
  <r>
    <s v="A2204565"/>
    <s v=""/>
    <s v="IB Provincie Antwerpen"/>
    <s v="Verplicht inburgeringscontract"/>
    <s v="A1"/>
    <x v="1"/>
    <s v=""/>
    <s v=""/>
    <x v="2"/>
    <x v="1"/>
  </r>
  <r>
    <s v="A2206030"/>
    <s v=""/>
    <s v="IB Provincie Antwerpen"/>
    <s v="Verplicht inburgeringscontract"/>
    <s v="A1"/>
    <x v="1"/>
    <s v=""/>
    <s v=""/>
    <x v="2"/>
    <x v="1"/>
  </r>
  <r>
    <s v="A2206786"/>
    <s v=""/>
    <s v="IB Provincie Antwerpen"/>
    <s v="Verplicht inburgeringscontract"/>
    <s v="A1"/>
    <x v="1"/>
    <s v=""/>
    <s v=""/>
    <x v="2"/>
    <x v="1"/>
  </r>
  <r>
    <s v="A2208241"/>
    <s v=""/>
    <s v="IB Provincie Antwerpen"/>
    <s v="Verplicht inburgeringscontract"/>
    <s v="A1"/>
    <x v="1"/>
    <s v=""/>
    <s v=""/>
    <x v="2"/>
    <x v="1"/>
  </r>
  <r>
    <s v="H2002688"/>
    <s v=""/>
    <s v="IB Provincie Antwerpen"/>
    <s v="Verplicht inburgeringscontract"/>
    <s v="A1"/>
    <x v="1"/>
    <s v=""/>
    <s v=""/>
    <x v="2"/>
    <x v="1"/>
  </r>
  <r>
    <s v="I2006597"/>
    <s v=""/>
    <s v="IB Provincie Antwerpen"/>
    <s v="Verplicht inburgeringscontract"/>
    <s v="A1"/>
    <x v="1"/>
    <s v=""/>
    <s v=""/>
    <x v="2"/>
    <x v="1"/>
  </r>
  <r>
    <s v="A2103692"/>
    <s v=""/>
    <s v="IB Provincie Antwerpen"/>
    <s v="Verplicht inburgeringscontract"/>
    <s v=""/>
    <x v="1"/>
    <s v=""/>
    <s v=""/>
    <x v="2"/>
    <x v="1"/>
  </r>
  <r>
    <s v="I2106853"/>
    <s v=""/>
    <s v="IB Provincie Antwerpen"/>
    <s v="Verplicht inburgeringscontract"/>
    <s v="A1"/>
    <x v="1"/>
    <s v=""/>
    <s v=""/>
    <x v="2"/>
    <x v="1"/>
  </r>
  <r>
    <s v="K2102470"/>
    <s v=""/>
    <s v="IB Provincie Antwerpen"/>
    <s v="Verplicht inburgeringscontract"/>
    <s v=""/>
    <x v="1"/>
    <s v=""/>
    <s v=""/>
    <x v="2"/>
    <x v="1"/>
  </r>
  <r>
    <s v="K2103252"/>
    <s v=""/>
    <s v="IB Provincie Antwerpen"/>
    <s v="Verplicht inburgeringscontract"/>
    <s v="A1"/>
    <x v="1"/>
    <s v=""/>
    <s v=""/>
    <x v="2"/>
    <x v="1"/>
  </r>
  <r>
    <s v="K2103339"/>
    <s v=""/>
    <s v="IB Provincie Antwerpen"/>
    <s v="Verplicht inburgeringscontract"/>
    <s v="A1"/>
    <x v="1"/>
    <s v=""/>
    <s v=""/>
    <x v="2"/>
    <x v="1"/>
  </r>
  <r>
    <s v="K2103340"/>
    <s v=""/>
    <s v="IB Provincie Antwerpen"/>
    <s v="Verplicht inburgeringscontract"/>
    <s v="A1"/>
    <x v="1"/>
    <s v=""/>
    <s v=""/>
    <x v="2"/>
    <x v="1"/>
  </r>
  <r>
    <s v="K2103357"/>
    <s v=""/>
    <s v="IB Provincie Antwerpen"/>
    <s v="Verplicht inburgeringscontract"/>
    <s v="A1"/>
    <x v="1"/>
    <s v=""/>
    <s v=""/>
    <x v="2"/>
    <x v="1"/>
  </r>
  <r>
    <s v="K2104440"/>
    <s v=""/>
    <s v="IB Provincie Antwerpen"/>
    <s v="Verplicht inburgeringscontract"/>
    <s v="A1"/>
    <x v="1"/>
    <s v=""/>
    <s v=""/>
    <x v="2"/>
    <x v="1"/>
  </r>
  <r>
    <s v="K2104753"/>
    <s v=""/>
    <s v="IB Provincie Antwerpen"/>
    <s v="Verplicht inburgeringscontract"/>
    <s v="A1"/>
    <x v="1"/>
    <s v=""/>
    <s v=""/>
    <x v="2"/>
    <x v="1"/>
  </r>
  <r>
    <s v="K2105212"/>
    <s v=""/>
    <s v="IB Provincie Antwerpen"/>
    <s v="Verplicht inburgeringscontract"/>
    <s v="A1"/>
    <x v="1"/>
    <s v=""/>
    <s v=""/>
    <x v="2"/>
    <x v="1"/>
  </r>
  <r>
    <s v="L2106690"/>
    <s v=""/>
    <s v="IB Provincie Antwerpen"/>
    <s v="Verplicht inburgeringscontract"/>
    <s v="A1"/>
    <x v="1"/>
    <s v=""/>
    <s v=""/>
    <x v="2"/>
    <x v="1"/>
  </r>
  <r>
    <s v="A2206450"/>
    <s v=""/>
    <s v="IB Provincie Antwerpen"/>
    <s v="Verplicht inburgeringscontract"/>
    <s v="A1"/>
    <x v="1"/>
    <s v=""/>
    <s v=""/>
    <x v="2"/>
    <x v="1"/>
  </r>
  <r>
    <s v="A2207974"/>
    <s v=""/>
    <s v="IB Provincie Antwerpen"/>
    <s v="Verplicht inburgeringscontract"/>
    <s v="A1"/>
    <x v="1"/>
    <s v=""/>
    <s v=""/>
    <x v="2"/>
    <x v="1"/>
  </r>
  <r>
    <s v="F2100054"/>
    <s v=""/>
    <s v="IB Provincie Antwerpen"/>
    <s v="Verplicht inburgeringscontract"/>
    <s v="A1"/>
    <x v="1"/>
    <s v=""/>
    <s v=""/>
    <x v="2"/>
    <x v="1"/>
  </r>
  <r>
    <s v="K2106834"/>
    <s v=""/>
    <s v="IB Provincie Antwerpen"/>
    <s v="Verplicht inburgeringscontract"/>
    <s v="A1"/>
    <x v="1"/>
    <s v=""/>
    <s v=""/>
    <x v="2"/>
    <x v="1"/>
  </r>
  <r>
    <s v="K2107486"/>
    <s v=""/>
    <s v="IB Provincie Antwerpen"/>
    <s v="Verplicht inburgeringscontract"/>
    <s v="A1"/>
    <x v="1"/>
    <s v=""/>
    <s v=""/>
    <x v="2"/>
    <x v="1"/>
  </r>
  <r>
    <s v="A2207691"/>
    <s v=""/>
    <s v="IB Provincie Antwerpen"/>
    <s v="Verplicht inburgeringscontract"/>
    <s v="A1"/>
    <x v="1"/>
    <s v=""/>
    <s v=""/>
    <x v="2"/>
    <x v="1"/>
  </r>
  <r>
    <s v="A2208432"/>
    <s v=""/>
    <s v="IB Provincie Antwerpen"/>
    <s v="Verplicht inburgeringscontract"/>
    <s v="A1"/>
    <x v="1"/>
    <s v=""/>
    <s v=""/>
    <x v="2"/>
    <x v="1"/>
  </r>
  <r>
    <s v="B2206633"/>
    <s v=""/>
    <s v="IB Provincie Antwerpen"/>
    <s v="Verplicht inburgeringscontract"/>
    <s v="A1"/>
    <x v="1"/>
    <s v=""/>
    <s v=""/>
    <x v="2"/>
    <x v="1"/>
  </r>
  <r>
    <s v="B2206860"/>
    <s v=""/>
    <s v="IB Provincie Antwerpen"/>
    <s v="Verplicht inburgeringscontract"/>
    <s v=""/>
    <x v="1"/>
    <s v=""/>
    <s v=""/>
    <x v="2"/>
    <x v="1"/>
  </r>
  <r>
    <s v="C2103664"/>
    <s v=""/>
    <s v="IB Provincie Antwerpen"/>
    <s v="Verplicht inburgeringscontract"/>
    <s v="A1"/>
    <x v="1"/>
    <s v=""/>
    <s v=""/>
    <x v="2"/>
    <x v="1"/>
  </r>
  <r>
    <s v="F2103953"/>
    <s v=""/>
    <s v="IB Provincie Antwerpen"/>
    <s v="Verplicht inburgeringscontract"/>
    <s v="A1"/>
    <x v="1"/>
    <s v=""/>
    <s v=""/>
    <x v="2"/>
    <x v="1"/>
  </r>
  <r>
    <s v="G2103594"/>
    <s v=""/>
    <s v="IB Provincie Antwerpen"/>
    <s v="Verplicht inburgeringscontract"/>
    <s v="A1"/>
    <x v="1"/>
    <s v=""/>
    <s v=""/>
    <x v="2"/>
    <x v="1"/>
  </r>
  <r>
    <s v="I2104952"/>
    <s v=""/>
    <s v="IB Provincie Antwerpen"/>
    <s v="Verplicht inburgeringscontract"/>
    <s v=""/>
    <x v="1"/>
    <s v=""/>
    <s v=""/>
    <x v="2"/>
    <x v="1"/>
  </r>
  <r>
    <s v="L2106022"/>
    <s v=""/>
    <s v="IB Provincie Antwerpen"/>
    <s v="Verplicht inburgeringscontract"/>
    <s v="A1"/>
    <x v="1"/>
    <s v=""/>
    <s v=""/>
    <x v="2"/>
    <x v="1"/>
  </r>
  <r>
    <s v="L2106718"/>
    <s v=""/>
    <s v="IB Provincie Antwerpen"/>
    <s v="Verplicht inburgeringscontract"/>
    <s v="A1"/>
    <x v="1"/>
    <s v=""/>
    <s v=""/>
    <x v="2"/>
    <x v="1"/>
  </r>
  <r>
    <s v="A2208316"/>
    <s v=""/>
    <s v="IB Provincie Antwerpen"/>
    <s v="Verplicht inburgeringscontract"/>
    <s v="A1"/>
    <x v="1"/>
    <s v=""/>
    <s v=""/>
    <x v="2"/>
    <x v="1"/>
  </r>
  <r>
    <s v="C1104470"/>
    <s v=""/>
    <s v="IB Provincie Antwerpen"/>
    <s v="Verplicht inburgeringscontract"/>
    <s v="A1"/>
    <x v="1"/>
    <s v=""/>
    <s v=""/>
    <x v="2"/>
    <x v="1"/>
  </r>
  <r>
    <s v="K1507092"/>
    <s v=""/>
    <s v="IB Provincie Antwerpen"/>
    <s v="Verplicht inburgeringscontract"/>
    <s v="A1"/>
    <x v="1"/>
    <s v=""/>
    <s v=""/>
    <x v="2"/>
    <x v="1"/>
  </r>
  <r>
    <s v="E1704069"/>
    <s v=""/>
    <s v="IB Provincie Antwerpen"/>
    <s v="Verplicht inburgeringscontract"/>
    <s v="A1"/>
    <x v="1"/>
    <s v=""/>
    <s v=""/>
    <x v="2"/>
    <x v="1"/>
  </r>
  <r>
    <s v="B1601605"/>
    <s v=""/>
    <s v="IB Provincie Antwerpen"/>
    <s v="Verplicht inburgeringscontract"/>
    <s v=""/>
    <x v="1"/>
    <s v=""/>
    <s v=""/>
    <x v="2"/>
    <x v="1"/>
  </r>
  <r>
    <s v="E1602120"/>
    <s v=""/>
    <s v="IB Provincie Antwerpen"/>
    <s v="Verplicht inburgeringscontract"/>
    <s v="A1"/>
    <x v="1"/>
    <s v=""/>
    <s v=""/>
    <x v="2"/>
    <x v="1"/>
  </r>
  <r>
    <s v="Z0209769"/>
    <s v=""/>
    <s v="IB Provincie Antwerpen"/>
    <s v="Verplicht inburgeringscontract"/>
    <s v="A2"/>
    <x v="1"/>
    <s v=""/>
    <s v=""/>
    <x v="2"/>
    <x v="1"/>
  </r>
  <r>
    <s v="K1805156"/>
    <s v=""/>
    <s v="IB Provincie Antwerpen"/>
    <s v="Verplicht inburgeringscontract"/>
    <s v="A1"/>
    <x v="1"/>
    <s v="GESLAAGD"/>
    <s v=""/>
    <x v="2"/>
    <x v="1"/>
  </r>
  <r>
    <s v="L1805279"/>
    <s v=""/>
    <s v="IB Provincie Antwerpen"/>
    <s v="Verplicht inburgeringscontract"/>
    <s v="A1"/>
    <x v="1"/>
    <s v="GESLAAGD"/>
    <s v=""/>
    <x v="2"/>
    <x v="1"/>
  </r>
  <r>
    <s v="G1904692"/>
    <s v=""/>
    <s v="IB Provincie Antwerpen"/>
    <s v="Verplicht inburgeringscontract"/>
    <s v="A1"/>
    <x v="1"/>
    <s v="GESLAAGD"/>
    <s v=""/>
    <x v="2"/>
    <x v="1"/>
  </r>
  <r>
    <s v="J1905291"/>
    <s v=""/>
    <s v="IB Provincie Antwerpen"/>
    <s v="Verplicht inburgeringscontract"/>
    <s v="A1"/>
    <x v="1"/>
    <s v="GESLAAGD"/>
    <s v=""/>
    <x v="2"/>
    <x v="1"/>
  </r>
  <r>
    <s v="B2001114"/>
    <s v=""/>
    <s v="IB Provincie Antwerpen"/>
    <s v="Verplicht inburgeringscontract"/>
    <s v="A1"/>
    <x v="1"/>
    <s v="GESLAAGD"/>
    <s v=""/>
    <x v="2"/>
    <x v="1"/>
  </r>
  <r>
    <s v="B2100455"/>
    <s v=""/>
    <s v="IB Provincie Antwerpen"/>
    <s v="Verplicht inburgeringscontract"/>
    <s v="A1"/>
    <x v="1"/>
    <s v="GESLAAGD"/>
    <s v=""/>
    <x v="2"/>
    <x v="1"/>
  </r>
  <r>
    <s v="E2100914"/>
    <s v=""/>
    <s v="IB Provincie Antwerpen"/>
    <s v="Verplicht inburgeringscontract"/>
    <s v="A1"/>
    <x v="1"/>
    <s v="GESLAAGD"/>
    <s v=""/>
    <x v="2"/>
    <x v="1"/>
  </r>
  <r>
    <s v="G2100705"/>
    <s v=""/>
    <s v="IB Provincie Antwerpen"/>
    <s v="Verplicht inburgeringscontract"/>
    <s v="A1"/>
    <x v="1"/>
    <s v="GESLAAGD"/>
    <s v=""/>
    <x v="2"/>
    <x v="1"/>
  </r>
  <r>
    <s v="I2101900"/>
    <s v=""/>
    <s v="IB Provincie Antwerpen"/>
    <s v="Verplicht inburgeringscontract"/>
    <s v="A1"/>
    <x v="1"/>
    <s v="GESLAAGD"/>
    <s v=""/>
    <x v="2"/>
    <x v="1"/>
  </r>
  <r>
    <s v="I2106269"/>
    <s v=""/>
    <s v="IB Provincie Antwerpen"/>
    <s v="Verplicht inburgeringscontract"/>
    <s v="A1"/>
    <x v="1"/>
    <s v="GESLAAGD"/>
    <s v=""/>
    <x v="2"/>
    <x v="1"/>
  </r>
  <r>
    <s v="I2106545"/>
    <s v=""/>
    <s v="IB Provincie Antwerpen"/>
    <s v="Verplicht inburgeringscontract"/>
    <s v="A1"/>
    <x v="1"/>
    <s v="GESLAAGD"/>
    <s v=""/>
    <x v="2"/>
    <x v="1"/>
  </r>
  <r>
    <s v="I2107699"/>
    <s v=""/>
    <s v="IB Provincie Antwerpen"/>
    <s v="Verplicht inburgeringscontract"/>
    <s v="A1"/>
    <x v="1"/>
    <s v="GESLAAGD"/>
    <s v=""/>
    <x v="2"/>
    <x v="1"/>
  </r>
  <r>
    <s v="J2100970"/>
    <s v=""/>
    <s v="IB Provincie Antwerpen"/>
    <s v="Verplicht inburgeringscontract"/>
    <s v="A1"/>
    <x v="1"/>
    <s v="GESLAAGD"/>
    <s v=""/>
    <x v="2"/>
    <x v="1"/>
  </r>
  <r>
    <s v="J2103499"/>
    <s v=""/>
    <s v="IB Provincie Antwerpen"/>
    <s v="Verplicht inburgeringscontract"/>
    <s v="A1"/>
    <x v="1"/>
    <s v="GESLAAGD"/>
    <s v=""/>
    <x v="2"/>
    <x v="1"/>
  </r>
  <r>
    <s v="J2104078"/>
    <s v=""/>
    <s v="IB Provincie Antwerpen"/>
    <s v="Verplicht inburgeringscontract"/>
    <s v="A1"/>
    <x v="1"/>
    <s v="GESLAAGD"/>
    <s v=""/>
    <x v="2"/>
    <x v="1"/>
  </r>
  <r>
    <s v="K2100797"/>
    <s v=""/>
    <s v="IB Provincie Antwerpen"/>
    <s v="Verplicht inburgeringscontract"/>
    <s v="A1"/>
    <x v="1"/>
    <s v="GESLAAGD"/>
    <s v=""/>
    <x v="2"/>
    <x v="1"/>
  </r>
  <r>
    <s v="K2101619"/>
    <s v=""/>
    <s v="IB Provincie Antwerpen"/>
    <s v="Verplicht inburgeringscontract"/>
    <s v="A1"/>
    <x v="1"/>
    <s v="GESLAAGD"/>
    <s v=""/>
    <x v="2"/>
    <x v="1"/>
  </r>
  <r>
    <s v="L2102013"/>
    <s v=""/>
    <s v="IB Provincie Antwerpen"/>
    <s v="Verplicht inburgeringscontract"/>
    <s v="A1"/>
    <x v="1"/>
    <s v="GESLAAGD"/>
    <s v=""/>
    <x v="2"/>
    <x v="1"/>
  </r>
  <r>
    <s v="L2103513"/>
    <s v=""/>
    <s v="IB Provincie Antwerpen"/>
    <s v="Verplicht inburgeringscontract"/>
    <s v="A1"/>
    <x v="1"/>
    <s v="GESLAAGD"/>
    <s v=""/>
    <x v="2"/>
    <x v="1"/>
  </r>
  <r>
    <s v="L2105143"/>
    <s v=""/>
    <s v="IB Provincie Antwerpen"/>
    <s v="Verplicht inburgeringscontract"/>
    <s v="A1"/>
    <x v="1"/>
    <s v="GESLAAGD"/>
    <s v=""/>
    <x v="2"/>
    <x v="1"/>
  </r>
  <r>
    <s v="L2106349"/>
    <s v=""/>
    <s v="IB Provincie Antwerpen"/>
    <s v="Verplicht inburgeringscontract"/>
    <s v="A1"/>
    <x v="1"/>
    <s v="GESLAAGD"/>
    <s v=""/>
    <x v="2"/>
    <x v="1"/>
  </r>
  <r>
    <s v="A2201130"/>
    <s v=""/>
    <s v="IB Provincie Antwerpen"/>
    <s v="Verplicht inburgeringscontract"/>
    <s v="A1"/>
    <x v="1"/>
    <s v="GESLAAGD"/>
    <s v=""/>
    <x v="2"/>
    <x v="1"/>
  </r>
  <r>
    <s v="A2202737"/>
    <s v=""/>
    <s v="IB Provincie Antwerpen"/>
    <s v="Verplicht inburgeringscontract"/>
    <s v="A1"/>
    <x v="1"/>
    <s v="GESLAAGD"/>
    <s v=""/>
    <x v="2"/>
    <x v="1"/>
  </r>
  <r>
    <s v="A2204525"/>
    <s v=""/>
    <s v="IB Provincie Antwerpen"/>
    <s v="Verplicht inburgeringscontract"/>
    <s v="A1"/>
    <x v="1"/>
    <s v="GESLAAGD"/>
    <s v=""/>
    <x v="2"/>
    <x v="1"/>
  </r>
  <r>
    <s v="A2204920"/>
    <s v=""/>
    <s v="IB Provincie Antwerpen"/>
    <s v="Verplicht inburgeringscontract"/>
    <s v="A1"/>
    <x v="1"/>
    <s v="GESLAAGD"/>
    <s v=""/>
    <x v="2"/>
    <x v="1"/>
  </r>
  <r>
    <s v="A2206784"/>
    <s v=""/>
    <s v="IB Provincie Antwerpen"/>
    <s v="Verplicht inburgeringscontract"/>
    <s v="A1"/>
    <x v="1"/>
    <s v="GESLAAGD"/>
    <s v=""/>
    <x v="2"/>
    <x v="1"/>
  </r>
  <r>
    <s v="A2207607"/>
    <s v=""/>
    <s v="IB Provincie Antwerpen"/>
    <s v="Verplicht inburgeringscontract"/>
    <s v="A1"/>
    <x v="1"/>
    <s v="GESLAAGD"/>
    <s v=""/>
    <x v="2"/>
    <x v="1"/>
  </r>
  <r>
    <s v="A2207973"/>
    <s v=""/>
    <s v="IB Provincie Antwerpen"/>
    <s v="Verplicht inburgeringscontract"/>
    <s v="A1"/>
    <x v="1"/>
    <s v="GESLAAGD"/>
    <s v=""/>
    <x v="2"/>
    <x v="1"/>
  </r>
  <r>
    <s v="A2208726"/>
    <s v=""/>
    <s v="IB Provincie Antwerpen"/>
    <s v="Verplicht inburgeringscontract"/>
    <s v="A1"/>
    <x v="1"/>
    <s v="GESLAAGD"/>
    <s v=""/>
    <x v="2"/>
    <x v="1"/>
  </r>
  <r>
    <s v="J2000022"/>
    <s v=""/>
    <s v="IB Provincie Antwerpen"/>
    <s v="Verplicht inburgeringscontract"/>
    <s v="A1"/>
    <x v="1"/>
    <s v="GESLAAGD"/>
    <s v=""/>
    <x v="2"/>
    <x v="1"/>
  </r>
  <r>
    <s v="A2106257"/>
    <s v=""/>
    <s v="IB Provincie Antwerpen"/>
    <s v="Verplicht inburgeringscontract"/>
    <s v="A1"/>
    <x v="1"/>
    <s v="GESLAAGD"/>
    <s v=""/>
    <x v="2"/>
    <x v="1"/>
  </r>
  <r>
    <s v="F2101026"/>
    <s v=""/>
    <s v="IB Provincie Antwerpen"/>
    <s v="Verplicht inburgeringscontract"/>
    <s v="A1"/>
    <x v="1"/>
    <s v="GESLAAGD"/>
    <s v=""/>
    <x v="2"/>
    <x v="1"/>
  </r>
  <r>
    <s v="F2101292"/>
    <s v=""/>
    <s v="IB Provincie Antwerpen"/>
    <s v="Verplicht inburgeringscontract"/>
    <s v="A2"/>
    <x v="1"/>
    <s v="GESLAAGD"/>
    <s v=""/>
    <x v="2"/>
    <x v="1"/>
  </r>
  <r>
    <s v="K2102854"/>
    <s v=""/>
    <s v="IB Provincie Antwerpen"/>
    <s v="Verplicht inburgeringscontract"/>
    <s v="A1"/>
    <x v="1"/>
    <s v="GESLAAGD"/>
    <s v=""/>
    <x v="2"/>
    <x v="1"/>
  </r>
  <r>
    <s v="K2102913"/>
    <s v=""/>
    <s v="IB Provincie Antwerpen"/>
    <s v="Verplicht inburgeringscontract"/>
    <s v="A1"/>
    <x v="1"/>
    <s v="GESLAAGD"/>
    <s v=""/>
    <x v="2"/>
    <x v="1"/>
  </r>
  <r>
    <s v="K2105267"/>
    <s v=""/>
    <s v="IB Provincie Antwerpen"/>
    <s v="Verplicht inburgeringscontract"/>
    <s v="A1"/>
    <x v="1"/>
    <s v="GESLAAGD"/>
    <s v=""/>
    <x v="2"/>
    <x v="1"/>
  </r>
  <r>
    <s v="L2105314"/>
    <s v=""/>
    <s v="IB Provincie Antwerpen"/>
    <s v="Verplicht inburgeringscontract"/>
    <s v="A1"/>
    <x v="1"/>
    <s v="GESLAAGD"/>
    <s v=""/>
    <x v="2"/>
    <x v="1"/>
  </r>
  <r>
    <s v="A2206455"/>
    <s v=""/>
    <s v="IB Provincie Antwerpen"/>
    <s v="Verplicht inburgeringscontract"/>
    <s v="A1"/>
    <x v="1"/>
    <s v="GESLAAGD"/>
    <s v=""/>
    <x v="2"/>
    <x v="1"/>
  </r>
  <r>
    <s v="A2207573"/>
    <s v=""/>
    <s v="IB Provincie Antwerpen"/>
    <s v="Verplicht inburgeringscontract"/>
    <s v="A1"/>
    <x v="1"/>
    <s v="GESLAAGD"/>
    <s v=""/>
    <x v="2"/>
    <x v="1"/>
  </r>
  <r>
    <s v="A2207647"/>
    <s v=""/>
    <s v="IB Provincie Antwerpen"/>
    <s v="Verplicht inburgeringscontract"/>
    <s v="A1"/>
    <x v="1"/>
    <s v="GESLAAGD"/>
    <s v=""/>
    <x v="2"/>
    <x v="1"/>
  </r>
  <r>
    <s v="B2206565"/>
    <s v=""/>
    <s v="IB Provincie Antwerpen"/>
    <s v="Verplicht inburgeringscontract"/>
    <s v="A1"/>
    <x v="1"/>
    <s v="GESLAAGD"/>
    <s v=""/>
    <x v="2"/>
    <x v="1"/>
  </r>
  <r>
    <s v="L1801592"/>
    <s v=""/>
    <s v="IB Provincie Antwerpen"/>
    <s v="Verplicht inburgeringscontract"/>
    <s v="A2"/>
    <x v="1"/>
    <s v="GESLAAGD"/>
    <s v=""/>
    <x v="2"/>
    <x v="1"/>
  </r>
  <r>
    <s v="L2106191"/>
    <s v=""/>
    <s v="IB Provincie Antwerpen"/>
    <s v="Verplicht inburgeringscontract"/>
    <s v="A1"/>
    <x v="1"/>
    <s v="GESLAAGD"/>
    <s v=""/>
    <x v="2"/>
    <x v="1"/>
  </r>
  <r>
    <s v="A2200013"/>
    <s v=""/>
    <s v="IB Provincie Antwerpen"/>
    <s v="Verplicht inburgeringscontract"/>
    <s v="A1"/>
    <x v="1"/>
    <s v="GESLAAGD"/>
    <s v=""/>
    <x v="2"/>
    <x v="1"/>
  </r>
  <r>
    <s v="A2206005"/>
    <s v=""/>
    <s v="IB Provincie Antwerpen"/>
    <s v="Verplicht inburgeringscontract"/>
    <s v="A1"/>
    <x v="1"/>
    <s v="GESLAAGD"/>
    <s v=""/>
    <x v="2"/>
    <x v="1"/>
  </r>
  <r>
    <s v="A2206657"/>
    <s v=""/>
    <s v="IB Provincie Antwerpen"/>
    <s v="Verplicht inburgeringscontract"/>
    <s v="A1"/>
    <x v="1"/>
    <s v="GESLAAGD"/>
    <s v=""/>
    <x v="2"/>
    <x v="1"/>
  </r>
  <r>
    <s v="K1703061"/>
    <s v=""/>
    <s v="IB Provincie Antwerpen"/>
    <s v="Verplicht inburgeringscontract"/>
    <s v=""/>
    <x v="1"/>
    <s v="GESLAAGD"/>
    <s v=""/>
    <x v="2"/>
    <x v="1"/>
  </r>
  <r>
    <s v="B1904082"/>
    <s v=""/>
    <s v="IB Provincie Antwerpen"/>
    <s v="Verplicht inburgeringscontract"/>
    <s v="A1"/>
    <x v="1"/>
    <s v="GESLAAGD"/>
    <s v=""/>
    <x v="2"/>
    <x v="1"/>
  </r>
  <r>
    <s v="K2100492"/>
    <s v=""/>
    <s v="IB Provincie Antwerpen"/>
    <s v="Verplicht inburgeringscontract"/>
    <s v="A1"/>
    <x v="1"/>
    <s v="GESLAAGD"/>
    <s v=""/>
    <x v="2"/>
    <x v="1"/>
  </r>
  <r>
    <s v="A2200520"/>
    <s v=""/>
    <s v="IB Provincie Antwerpen"/>
    <s v="Verplicht inburgeringscontract"/>
    <s v="A1"/>
    <x v="1"/>
    <s v="GESLAAGD"/>
    <s v=""/>
    <x v="2"/>
    <x v="1"/>
  </r>
  <r>
    <s v="A2207847"/>
    <s v=""/>
    <s v="IB Provincie Antwerpen"/>
    <s v="Verplicht inburgeringscontract"/>
    <s v="A1"/>
    <x v="1"/>
    <s v="GESLAAGD"/>
    <s v=""/>
    <x v="2"/>
    <x v="1"/>
  </r>
  <r>
    <s v="B2201183"/>
    <s v=""/>
    <s v="IB Provincie Antwerpen"/>
    <s v="Verplicht inburgeringscontract"/>
    <s v="A1"/>
    <x v="1"/>
    <s v="GESLAAGD"/>
    <s v=""/>
    <x v="2"/>
    <x v="1"/>
  </r>
  <r>
    <s v="B2206910"/>
    <s v=""/>
    <s v="IB Provincie Antwerpen"/>
    <s v="Verplicht inburgeringscontract"/>
    <s v="A1"/>
    <x v="1"/>
    <s v="GESLAAGD"/>
    <s v=""/>
    <x v="2"/>
    <x v="1"/>
  </r>
  <r>
    <s v="D1308467"/>
    <s v=""/>
    <s v="IB Provincie Antwerpen"/>
    <s v="Verplicht inburgeringscontract"/>
    <s v="A1"/>
    <x v="1"/>
    <s v="GESLAAGD"/>
    <s v=""/>
    <x v="2"/>
    <x v="1"/>
  </r>
  <r>
    <s v="H1702523"/>
    <s v=""/>
    <s v="IB Provincie Antwerpen"/>
    <s v="Verplicht inburgeringscontract"/>
    <s v="A1"/>
    <x v="1"/>
    <s v="GESLAAGD"/>
    <s v=""/>
    <x v="2"/>
    <x v="1"/>
  </r>
  <r>
    <s v="H1701320"/>
    <s v=""/>
    <s v="IB Provincie Antwerpen"/>
    <s v="Verplicht inburgeringscontract"/>
    <s v="A2"/>
    <x v="1"/>
    <s v="GESLAAGD"/>
    <s v=""/>
    <x v="2"/>
    <x v="1"/>
  </r>
  <r>
    <s v="E1307117"/>
    <s v=""/>
    <s v="IB Provincie Antwerpen"/>
    <s v="Verplicht inburgeringscontract"/>
    <s v="A1"/>
    <x v="1"/>
    <s v="GESLAAGD"/>
    <s v=""/>
    <x v="2"/>
    <x v="1"/>
  </r>
  <r>
    <s v="B1802866"/>
    <s v=""/>
    <s v="IB Provincie Antwerpen"/>
    <s v="Verplicht inburgeringscontract"/>
    <s v="A2"/>
    <x v="1"/>
    <s v="GESLAAGD"/>
    <s v="GESLAAGD"/>
    <x v="2"/>
    <x v="1"/>
  </r>
  <r>
    <s v="C1803479"/>
    <s v=""/>
    <s v="IB Provincie Antwerpen"/>
    <s v="Verplicht inburgeringscontract"/>
    <s v="A2"/>
    <x v="1"/>
    <s v="GESLAAGD"/>
    <s v="GESLAAGD"/>
    <x v="2"/>
    <x v="1"/>
  </r>
  <r>
    <s v="C1901994"/>
    <s v=""/>
    <s v="IB Provincie Antwerpen"/>
    <s v="Verplicht inburgeringscontract"/>
    <s v="A2"/>
    <x v="1"/>
    <s v="GESLAAGD"/>
    <s v="GESLAAGD"/>
    <x v="2"/>
    <x v="1"/>
  </r>
  <r>
    <s v="D1906457"/>
    <s v=""/>
    <s v="IB Provincie Antwerpen"/>
    <s v="Verplicht inburgeringscontract"/>
    <s v="A1"/>
    <x v="1"/>
    <s v="GESLAAGD"/>
    <s v="GESLAAGD"/>
    <x v="2"/>
    <x v="1"/>
  </r>
  <r>
    <s v="E1905205"/>
    <s v=""/>
    <s v="IB Provincie Antwerpen"/>
    <s v="Verplicht inburgeringscontract"/>
    <s v="A1"/>
    <x v="1"/>
    <s v="GESLAAGD"/>
    <s v="GESLAAGD"/>
    <x v="2"/>
    <x v="1"/>
  </r>
  <r>
    <s v="H1905000"/>
    <s v=""/>
    <s v="IB Provincie Antwerpen"/>
    <s v="Verplicht inburgeringscontract"/>
    <s v="A2"/>
    <x v="1"/>
    <s v="GESLAAGD"/>
    <s v="GESLAAGD"/>
    <x v="2"/>
    <x v="1"/>
  </r>
  <r>
    <s v="K1901378"/>
    <s v=""/>
    <s v="IB Provincie Antwerpen"/>
    <s v="Verplicht inburgeringscontract"/>
    <s v="A1"/>
    <x v="1"/>
    <s v="GESLAAGD"/>
    <s v="GESLAAGD"/>
    <x v="2"/>
    <x v="1"/>
  </r>
  <r>
    <s v="G2002368"/>
    <s v=""/>
    <s v="IB Provincie Antwerpen"/>
    <s v="Verplicht inburgeringscontract"/>
    <s v="A1"/>
    <x v="1"/>
    <s v="GESLAAGD"/>
    <s v="GESLAAGD"/>
    <x v="2"/>
    <x v="1"/>
  </r>
  <r>
    <s v="I2005157"/>
    <s v=""/>
    <s v="IB Provincie Antwerpen"/>
    <s v="Verplicht inburgeringscontract"/>
    <s v="A1"/>
    <x v="1"/>
    <s v="GESLAAGD"/>
    <s v="GESLAAGD"/>
    <x v="2"/>
    <x v="1"/>
  </r>
  <r>
    <s v="G2101298"/>
    <s v=""/>
    <s v="IB Provincie Antwerpen"/>
    <s v="Verplicht inburgeringscontract"/>
    <s v=""/>
    <x v="1"/>
    <s v="GESLAAGD"/>
    <s v="GESLAAGD"/>
    <x v="2"/>
    <x v="1"/>
  </r>
  <r>
    <s v="G2102287"/>
    <s v=""/>
    <s v="IB Provincie Antwerpen"/>
    <s v="Verplicht inburgeringscontract"/>
    <s v="A2"/>
    <x v="1"/>
    <s v="GESLAAGD"/>
    <s v="GESLAAGD"/>
    <x v="2"/>
    <x v="1"/>
  </r>
  <r>
    <s v="H2102118"/>
    <s v=""/>
    <s v="IB Provincie Antwerpen"/>
    <s v="Verplicht inburgeringscontract"/>
    <s v=""/>
    <x v="1"/>
    <s v="GESLAAGD"/>
    <s v="GESLAAGD"/>
    <x v="2"/>
    <x v="1"/>
  </r>
  <r>
    <s v="H2102137"/>
    <s v=""/>
    <s v="IB Provincie Antwerpen"/>
    <s v="Verplicht inburgeringscontract"/>
    <s v="A1"/>
    <x v="1"/>
    <s v="GESLAAGD"/>
    <s v="GESLAAGD"/>
    <x v="2"/>
    <x v="1"/>
  </r>
  <r>
    <s v="I2100643"/>
    <s v=""/>
    <s v="IB Provincie Antwerpen"/>
    <s v="Verplicht inburgeringscontract"/>
    <s v="A1"/>
    <x v="1"/>
    <s v="GESLAAGD"/>
    <s v="GESLAAGD"/>
    <x v="2"/>
    <x v="1"/>
  </r>
  <r>
    <s v="I2102959"/>
    <s v=""/>
    <s v="IB Provincie Antwerpen"/>
    <s v="Verplicht inburgeringscontract"/>
    <s v=""/>
    <x v="1"/>
    <s v="GESLAAGD"/>
    <s v="GESLAAGD"/>
    <x v="2"/>
    <x v="1"/>
  </r>
  <r>
    <s v="J2101393"/>
    <s v=""/>
    <s v="IB Provincie Antwerpen"/>
    <s v="Verplicht inburgeringscontract"/>
    <s v="A1"/>
    <x v="1"/>
    <s v="GESLAAGD"/>
    <s v="GESLAAGD"/>
    <x v="2"/>
    <x v="1"/>
  </r>
  <r>
    <s v="J2101549"/>
    <s v=""/>
    <s v="IB Provincie Antwerpen"/>
    <s v="Verplicht inburgeringscontract"/>
    <s v="A1"/>
    <x v="1"/>
    <s v="GESLAAGD"/>
    <s v="GESLAAGD"/>
    <x v="2"/>
    <x v="1"/>
  </r>
  <r>
    <s v="J2101800"/>
    <s v=""/>
    <s v="IB Provincie Antwerpen"/>
    <s v="Verplicht inburgeringscontract"/>
    <s v="A1"/>
    <x v="1"/>
    <s v="GESLAAGD"/>
    <s v="GESLAAGD"/>
    <x v="2"/>
    <x v="1"/>
  </r>
  <r>
    <s v="J2102005"/>
    <s v=""/>
    <s v="IB Provincie Antwerpen"/>
    <s v="Verplicht inburgeringscontract"/>
    <s v="A2"/>
    <x v="1"/>
    <s v="GESLAAGD"/>
    <s v="GESLAAGD"/>
    <x v="2"/>
    <x v="1"/>
  </r>
  <r>
    <s v="J2103452"/>
    <s v=""/>
    <s v="IB Provincie Antwerpen"/>
    <s v="Verplicht inburgeringscontract"/>
    <s v="A1"/>
    <x v="1"/>
    <s v="GESLAAGD"/>
    <s v="GESLAAGD"/>
    <x v="2"/>
    <x v="1"/>
  </r>
  <r>
    <s v="J2104013"/>
    <s v=""/>
    <s v="IB Provincie Antwerpen"/>
    <s v="Verplicht inburgeringscontract"/>
    <s v=""/>
    <x v="1"/>
    <s v="GESLAAGD"/>
    <s v="GESLAAGD"/>
    <x v="2"/>
    <x v="1"/>
  </r>
  <r>
    <s v="K2100271"/>
    <s v=""/>
    <s v="IB Provincie Antwerpen"/>
    <s v="Verplicht inburgeringscontract"/>
    <s v="A2"/>
    <x v="1"/>
    <s v="GESLAAGD"/>
    <s v="GESLAAGD"/>
    <x v="2"/>
    <x v="1"/>
  </r>
  <r>
    <s v="K2100631"/>
    <s v=""/>
    <s v="IB Provincie Antwerpen"/>
    <s v="Verplicht inburgeringscontract"/>
    <s v="A1"/>
    <x v="1"/>
    <s v="GESLAAGD"/>
    <s v="GESLAAGD"/>
    <x v="2"/>
    <x v="1"/>
  </r>
  <r>
    <s v="K2100762"/>
    <s v=""/>
    <s v="IB Provincie Antwerpen"/>
    <s v="Verplicht inburgeringscontract"/>
    <s v="A2"/>
    <x v="1"/>
    <s v="GESLAAGD"/>
    <s v="GESLAAGD"/>
    <x v="2"/>
    <x v="1"/>
  </r>
  <r>
    <s v="K2101994"/>
    <s v=""/>
    <s v="IB Provincie Antwerpen"/>
    <s v="Verplicht inburgeringscontract"/>
    <s v="A1"/>
    <x v="1"/>
    <s v="GESLAAGD"/>
    <s v="GESLAAGD"/>
    <x v="2"/>
    <x v="1"/>
  </r>
  <r>
    <s v="K2107027"/>
    <s v=""/>
    <s v="IB Provincie Antwerpen"/>
    <s v="Verplicht inburgeringscontract"/>
    <s v="B1/1"/>
    <x v="1"/>
    <s v="GESLAAGD"/>
    <s v="GESLAAGD"/>
    <x v="2"/>
    <x v="1"/>
  </r>
  <r>
    <s v="K2107077"/>
    <s v=""/>
    <s v="IB Provincie Antwerpen"/>
    <s v="Verplicht inburgeringscontract"/>
    <s v="A1"/>
    <x v="1"/>
    <s v="GESLAAGD"/>
    <s v="GESLAAGD"/>
    <x v="2"/>
    <x v="1"/>
  </r>
  <r>
    <s v="L2100750"/>
    <s v=""/>
    <s v="IB Provincie Antwerpen"/>
    <s v="Verplicht inburgeringscontract"/>
    <s v="A1"/>
    <x v="1"/>
    <s v="GESLAAGD"/>
    <s v="GESLAAGD"/>
    <x v="2"/>
    <x v="1"/>
  </r>
  <r>
    <s v="L2100804"/>
    <s v=""/>
    <s v="IB Provincie Antwerpen"/>
    <s v="Verplicht inburgeringscontract"/>
    <s v="A1"/>
    <x v="1"/>
    <s v="GESLAAGD"/>
    <s v="GESLAAGD"/>
    <x v="2"/>
    <x v="1"/>
  </r>
  <r>
    <s v="L2101039"/>
    <s v=""/>
    <s v="IB Provincie Antwerpen"/>
    <s v="Verplicht inburgeringscontract"/>
    <s v="B1/1"/>
    <x v="1"/>
    <s v="GESLAAGD"/>
    <s v="GESLAAGD"/>
    <x v="2"/>
    <x v="1"/>
  </r>
  <r>
    <s v="L2101374"/>
    <s v=""/>
    <s v="IB Provincie Antwerpen"/>
    <s v="Verplicht inburgeringscontract"/>
    <s v=""/>
    <x v="1"/>
    <s v="GESLAAGD"/>
    <s v="GESLAAGD"/>
    <x v="2"/>
    <x v="1"/>
  </r>
  <r>
    <s v="L2101410"/>
    <s v=""/>
    <s v="IB Provincie Antwerpen"/>
    <s v="Verplicht inburgeringscontract"/>
    <s v=""/>
    <x v="1"/>
    <s v="GESLAAGD"/>
    <s v="GESLAAGD"/>
    <x v="2"/>
    <x v="1"/>
  </r>
  <r>
    <s v="L2101765"/>
    <s v=""/>
    <s v="IB Provincie Antwerpen"/>
    <s v="Verplicht inburgeringscontract"/>
    <s v=""/>
    <x v="1"/>
    <s v="GESLAAGD"/>
    <s v="GESLAAGD"/>
    <x v="2"/>
    <x v="1"/>
  </r>
  <r>
    <s v="L2102139"/>
    <s v=""/>
    <s v="IB Provincie Antwerpen"/>
    <s v="Verplicht inburgeringscontract"/>
    <s v="A1"/>
    <x v="1"/>
    <s v="GESLAAGD"/>
    <s v="GESLAAGD"/>
    <x v="2"/>
    <x v="1"/>
  </r>
  <r>
    <s v="L2102841"/>
    <s v=""/>
    <s v="IB Provincie Antwerpen"/>
    <s v="Verplicht inburgeringscontract"/>
    <s v="A1"/>
    <x v="1"/>
    <s v="GESLAAGD"/>
    <s v="GESLAAGD"/>
    <x v="2"/>
    <x v="1"/>
  </r>
  <r>
    <s v="L2102989"/>
    <s v=""/>
    <s v="IB Provincie Antwerpen"/>
    <s v="Verplicht inburgeringscontract"/>
    <s v="A2"/>
    <x v="1"/>
    <s v="GESLAAGD"/>
    <s v="GESLAAGD"/>
    <x v="2"/>
    <x v="1"/>
  </r>
  <r>
    <s v="L2103723"/>
    <s v=""/>
    <s v="IB Provincie Antwerpen"/>
    <s v="Verplicht inburgeringscontract"/>
    <s v="A2"/>
    <x v="1"/>
    <s v="GESLAAGD"/>
    <s v="GESLAAGD"/>
    <x v="2"/>
    <x v="1"/>
  </r>
  <r>
    <s v="L2104116"/>
    <s v=""/>
    <s v="IB Provincie Antwerpen"/>
    <s v="Verplicht inburgeringscontract"/>
    <s v="A1"/>
    <x v="1"/>
    <s v="GESLAAGD"/>
    <s v="GESLAAGD"/>
    <x v="2"/>
    <x v="1"/>
  </r>
  <r>
    <s v="L2104147"/>
    <s v=""/>
    <s v="IB Provincie Antwerpen"/>
    <s v="Verplicht inburgeringscontract"/>
    <s v=""/>
    <x v="1"/>
    <s v="GESLAAGD"/>
    <s v="GESLAAGD"/>
    <x v="2"/>
    <x v="1"/>
  </r>
  <r>
    <s v="L2104746"/>
    <s v=""/>
    <s v="IB Provincie Antwerpen"/>
    <s v="Verplicht inburgeringscontract"/>
    <s v="A1"/>
    <x v="1"/>
    <s v="GESLAAGD"/>
    <s v="GESLAAGD"/>
    <x v="2"/>
    <x v="1"/>
  </r>
  <r>
    <s v="L2106154"/>
    <s v=""/>
    <s v="IB Provincie Antwerpen"/>
    <s v="Verplicht inburgeringscontract"/>
    <s v="A1"/>
    <x v="1"/>
    <s v="GESLAAGD"/>
    <s v="GESLAAGD"/>
    <x v="2"/>
    <x v="1"/>
  </r>
  <r>
    <s v="A2200054"/>
    <s v=""/>
    <s v="IB Provincie Antwerpen"/>
    <s v="Verplicht inburgeringscontract"/>
    <s v="A1"/>
    <x v="1"/>
    <s v="GESLAAGD"/>
    <s v="GESLAAGD"/>
    <x v="2"/>
    <x v="1"/>
  </r>
  <r>
    <s v="A2200133"/>
    <s v=""/>
    <s v="IB Provincie Antwerpen"/>
    <s v="Verplicht inburgeringscontract"/>
    <s v="A1"/>
    <x v="1"/>
    <s v="GESLAAGD"/>
    <s v="GESLAAGD"/>
    <x v="2"/>
    <x v="1"/>
  </r>
  <r>
    <s v="A2200236"/>
    <s v=""/>
    <s v="IB Provincie Antwerpen"/>
    <s v="Verplicht inburgeringscontract"/>
    <s v="A1"/>
    <x v="1"/>
    <s v="GESLAAGD"/>
    <s v="GESLAAGD"/>
    <x v="2"/>
    <x v="1"/>
  </r>
  <r>
    <s v="A2200547"/>
    <s v=""/>
    <s v="IB Provincie Antwerpen"/>
    <s v="Verplicht inburgeringscontract"/>
    <s v="A1"/>
    <x v="1"/>
    <s v="GESLAAGD"/>
    <s v="GESLAAGD"/>
    <x v="2"/>
    <x v="1"/>
  </r>
  <r>
    <s v="A2200878"/>
    <s v=""/>
    <s v="IB Provincie Antwerpen"/>
    <s v="Verplicht inburgeringscontract"/>
    <s v="A1"/>
    <x v="1"/>
    <s v="GESLAAGD"/>
    <s v="GESLAAGD"/>
    <x v="2"/>
    <x v="1"/>
  </r>
  <r>
    <s v="A2200949"/>
    <s v=""/>
    <s v="IB Provincie Antwerpen"/>
    <s v="Verplicht inburgeringscontract"/>
    <s v="A1"/>
    <x v="1"/>
    <s v="GESLAAGD"/>
    <s v="GESLAAGD"/>
    <x v="2"/>
    <x v="1"/>
  </r>
  <r>
    <s v="A2201051"/>
    <s v=""/>
    <s v="IB Provincie Antwerpen"/>
    <s v="Verplicht inburgeringscontract"/>
    <s v=""/>
    <x v="1"/>
    <s v="GESLAAGD"/>
    <s v="GESLAAGD"/>
    <x v="2"/>
    <x v="1"/>
  </r>
  <r>
    <s v="A2204201"/>
    <s v=""/>
    <s v="IB Provincie Antwerpen"/>
    <s v="Verplicht inburgeringscontract"/>
    <s v="A1"/>
    <x v="1"/>
    <s v="GESLAAGD"/>
    <s v="GESLAAGD"/>
    <x v="2"/>
    <x v="1"/>
  </r>
  <r>
    <s v="A2204316"/>
    <s v=""/>
    <s v="IB Provincie Antwerpen"/>
    <s v="Verplicht inburgeringscontract"/>
    <s v=""/>
    <x v="1"/>
    <s v="GESLAAGD"/>
    <s v="GESLAAGD"/>
    <x v="2"/>
    <x v="1"/>
  </r>
  <r>
    <s v="A2204564"/>
    <s v=""/>
    <s v="IB Provincie Antwerpen"/>
    <s v="Verplicht inburgeringscontract"/>
    <s v="A2"/>
    <x v="1"/>
    <s v="GESLAAGD"/>
    <s v="GESLAAGD"/>
    <x v="2"/>
    <x v="1"/>
  </r>
  <r>
    <s v="A2205067"/>
    <s v=""/>
    <s v="IB Provincie Antwerpen"/>
    <s v="Verplicht inburgeringscontract"/>
    <s v="A1"/>
    <x v="1"/>
    <s v="GESLAAGD"/>
    <s v="GESLAAGD"/>
    <x v="2"/>
    <x v="1"/>
  </r>
  <r>
    <s v="A2205239"/>
    <s v=""/>
    <s v="IB Provincie Antwerpen"/>
    <s v="Verplicht inburgeringscontract"/>
    <s v=""/>
    <x v="1"/>
    <s v="GESLAAGD"/>
    <s v="GESLAAGD"/>
    <x v="2"/>
    <x v="1"/>
  </r>
  <r>
    <s v="A2205412"/>
    <s v=""/>
    <s v="IB Provincie Antwerpen"/>
    <s v="Verplicht inburgeringscontract"/>
    <s v="A1"/>
    <x v="1"/>
    <s v="GESLAAGD"/>
    <s v="GESLAAGD"/>
    <x v="2"/>
    <x v="1"/>
  </r>
  <r>
    <s v="A2205434"/>
    <s v=""/>
    <s v="IB Provincie Antwerpen"/>
    <s v="Verplicht inburgeringscontract"/>
    <s v="A1"/>
    <x v="1"/>
    <s v="GESLAAGD"/>
    <s v="GESLAAGD"/>
    <x v="2"/>
    <x v="1"/>
  </r>
  <r>
    <s v="A2206970"/>
    <s v=""/>
    <s v="IB Provincie Antwerpen"/>
    <s v="Verplicht inburgeringscontract"/>
    <s v="A2"/>
    <x v="1"/>
    <s v="GESLAAGD"/>
    <s v="GESLAAGD"/>
    <x v="2"/>
    <x v="1"/>
  </r>
  <r>
    <s v="B2200450"/>
    <s v=""/>
    <s v="IB Provincie Antwerpen"/>
    <s v="Verplicht inburgeringscontract"/>
    <s v="A1"/>
    <x v="1"/>
    <s v="GESLAAGD"/>
    <s v="GESLAAGD"/>
    <x v="2"/>
    <x v="1"/>
  </r>
  <r>
    <s v="B2201297"/>
    <s v=""/>
    <s v="IB Provincie Antwerpen"/>
    <s v="Verplicht inburgeringscontract"/>
    <s v="A1"/>
    <x v="1"/>
    <s v="GESLAAGD"/>
    <s v="GESLAAGD"/>
    <x v="2"/>
    <x v="1"/>
  </r>
  <r>
    <s v="B2201518"/>
    <s v=""/>
    <s v="IB Provincie Antwerpen"/>
    <s v="Verplicht inburgeringscontract"/>
    <s v="A1"/>
    <x v="1"/>
    <s v="GESLAAGD"/>
    <s v="GESLAAGD"/>
    <x v="2"/>
    <x v="1"/>
  </r>
  <r>
    <s v="D1806675"/>
    <s v=""/>
    <s v="IB Provincie Antwerpen"/>
    <s v="Verplicht inburgeringscontract"/>
    <s v="A2"/>
    <x v="1"/>
    <s v="GESLAAGD"/>
    <s v="GESLAAGD"/>
    <x v="2"/>
    <x v="1"/>
  </r>
  <r>
    <s v="H1804029"/>
    <s v=""/>
    <s v="IB Provincie Antwerpen"/>
    <s v="Verplicht inburgeringscontract"/>
    <s v=""/>
    <x v="1"/>
    <s v="GESLAAGD"/>
    <s v="GESLAAGD"/>
    <x v="2"/>
    <x v="1"/>
  </r>
  <r>
    <s v="F2001145"/>
    <s v=""/>
    <s v="IB Provincie Antwerpen"/>
    <s v="Verplicht inburgeringscontract"/>
    <s v="A1"/>
    <x v="1"/>
    <s v="GESLAAGD"/>
    <s v="GESLAAGD"/>
    <x v="2"/>
    <x v="1"/>
  </r>
  <r>
    <s v="F2002486"/>
    <s v=""/>
    <s v="IB Provincie Antwerpen"/>
    <s v="Verplicht inburgeringscontract"/>
    <s v="A2"/>
    <x v="1"/>
    <s v="GESLAAGD"/>
    <s v="GESLAAGD"/>
    <x v="2"/>
    <x v="1"/>
  </r>
  <r>
    <s v="H2001511"/>
    <s v=""/>
    <s v="IB Provincie Antwerpen"/>
    <s v="Verplicht inburgeringscontract"/>
    <s v="A2"/>
    <x v="1"/>
    <s v="GESLAAGD"/>
    <s v="GESLAAGD"/>
    <x v="2"/>
    <x v="1"/>
  </r>
  <r>
    <s v="I2001827"/>
    <s v=""/>
    <s v="IB Provincie Antwerpen"/>
    <s v="Verplicht inburgeringscontract"/>
    <s v="A2"/>
    <x v="1"/>
    <s v="GESLAAGD"/>
    <s v="GESLAAGD"/>
    <x v="2"/>
    <x v="1"/>
  </r>
  <r>
    <s v="K2005700"/>
    <s v=""/>
    <s v="IB Provincie Antwerpen"/>
    <s v="Verplicht inburgeringscontract"/>
    <s v="A1"/>
    <x v="1"/>
    <s v="GESLAAGD"/>
    <s v="GESLAAGD"/>
    <x v="2"/>
    <x v="1"/>
  </r>
  <r>
    <s v="A2101013"/>
    <s v=""/>
    <s v="IB Provincie Antwerpen"/>
    <s v="Verplicht inburgeringscontract"/>
    <s v=""/>
    <x v="1"/>
    <s v="GESLAAGD"/>
    <s v="GESLAAGD"/>
    <x v="2"/>
    <x v="1"/>
  </r>
  <r>
    <s v="A2103187"/>
    <s v=""/>
    <s v="IB Provincie Antwerpen"/>
    <s v="Verplicht inburgeringscontract"/>
    <s v="A2"/>
    <x v="1"/>
    <s v="GESLAAGD"/>
    <s v="GESLAAGD"/>
    <x v="2"/>
    <x v="1"/>
  </r>
  <r>
    <s v="B2102466"/>
    <s v=""/>
    <s v="IB Provincie Antwerpen"/>
    <s v="Verplicht inburgeringscontract"/>
    <s v="A2"/>
    <x v="1"/>
    <s v="GESLAAGD"/>
    <s v="GESLAAGD"/>
    <x v="2"/>
    <x v="1"/>
  </r>
  <r>
    <s v="B2103111"/>
    <s v=""/>
    <s v="IB Provincie Antwerpen"/>
    <s v="Verplicht inburgeringscontract"/>
    <s v="A1"/>
    <x v="1"/>
    <s v="GESLAAGD"/>
    <s v="GESLAAGD"/>
    <x v="2"/>
    <x v="1"/>
  </r>
  <r>
    <s v="H2105168"/>
    <s v=""/>
    <s v="IB Provincie Antwerpen"/>
    <s v="Verplicht inburgeringscontract"/>
    <s v="A1"/>
    <x v="1"/>
    <s v="GESLAAGD"/>
    <s v="GESLAAGD"/>
    <x v="2"/>
    <x v="1"/>
  </r>
  <r>
    <s v="I2104927"/>
    <s v=""/>
    <s v="IB Provincie Antwerpen"/>
    <s v="Verplicht inburgeringscontract"/>
    <s v=""/>
    <x v="1"/>
    <s v="GESLAAGD"/>
    <s v="GESLAAGD"/>
    <x v="2"/>
    <x v="1"/>
  </r>
  <r>
    <s v="I2104985"/>
    <s v=""/>
    <s v="IB Provincie Antwerpen"/>
    <s v="Verplicht inburgeringscontract"/>
    <s v="A1"/>
    <x v="1"/>
    <s v="GESLAAGD"/>
    <s v="GESLAAGD"/>
    <x v="2"/>
    <x v="1"/>
  </r>
  <r>
    <s v="I2105007"/>
    <s v=""/>
    <s v="IB Provincie Antwerpen"/>
    <s v="Verplicht inburgeringscontract"/>
    <s v="A1"/>
    <x v="1"/>
    <s v="GESLAAGD"/>
    <s v="GESLAAGD"/>
    <x v="2"/>
    <x v="1"/>
  </r>
  <r>
    <s v="J2105191"/>
    <s v=""/>
    <s v="IB Provincie Antwerpen"/>
    <s v="Verplicht inburgeringscontract"/>
    <s v=""/>
    <x v="1"/>
    <s v="GESLAAGD"/>
    <s v="GESLAAGD"/>
    <x v="2"/>
    <x v="1"/>
  </r>
  <r>
    <s v="K2102376"/>
    <s v=""/>
    <s v="IB Provincie Antwerpen"/>
    <s v="Verplicht inburgeringscontract"/>
    <s v="A1"/>
    <x v="1"/>
    <s v="GESLAAGD"/>
    <s v="GESLAAGD"/>
    <x v="2"/>
    <x v="1"/>
  </r>
  <r>
    <s v="K2102424"/>
    <s v=""/>
    <s v="IB Provincie Antwerpen"/>
    <s v="Verplicht inburgeringscontract"/>
    <s v="A2"/>
    <x v="1"/>
    <s v="GESLAAGD"/>
    <s v="GESLAAGD"/>
    <x v="2"/>
    <x v="1"/>
  </r>
  <r>
    <s v="K2102978"/>
    <s v=""/>
    <s v="IB Provincie Antwerpen"/>
    <s v="Verplicht inburgeringscontract"/>
    <s v="A1"/>
    <x v="1"/>
    <s v="GESLAAGD"/>
    <s v="GESLAAGD"/>
    <x v="2"/>
    <x v="1"/>
  </r>
  <r>
    <s v="K2103075"/>
    <s v=""/>
    <s v="IB Provincie Antwerpen"/>
    <s v="Verplicht inburgeringscontract"/>
    <s v="B1/1"/>
    <x v="1"/>
    <s v="GESLAAGD"/>
    <s v="GESLAAGD"/>
    <x v="2"/>
    <x v="1"/>
  </r>
  <r>
    <s v="K2103275"/>
    <s v=""/>
    <s v="IB Provincie Antwerpen"/>
    <s v="Verplicht inburgeringscontract"/>
    <s v=""/>
    <x v="1"/>
    <s v="GESLAAGD"/>
    <s v="GESLAAGD"/>
    <x v="2"/>
    <x v="1"/>
  </r>
  <r>
    <s v="K2104621"/>
    <s v=""/>
    <s v="IB Provincie Antwerpen"/>
    <s v="Verplicht inburgeringscontract"/>
    <s v=""/>
    <x v="1"/>
    <s v="GESLAAGD"/>
    <s v="GESLAAGD"/>
    <x v="2"/>
    <x v="1"/>
  </r>
  <r>
    <s v="K2104772"/>
    <s v=""/>
    <s v="IB Provincie Antwerpen"/>
    <s v="Verplicht inburgeringscontract"/>
    <s v=""/>
    <x v="1"/>
    <s v="GESLAAGD"/>
    <s v="GESLAAGD"/>
    <x v="2"/>
    <x v="1"/>
  </r>
  <r>
    <s v="K2105331"/>
    <s v=""/>
    <s v="IB Provincie Antwerpen"/>
    <s v="Verplicht inburgeringscontract"/>
    <s v="A1"/>
    <x v="1"/>
    <s v="GESLAAGD"/>
    <s v="GESLAAGD"/>
    <x v="2"/>
    <x v="1"/>
  </r>
  <r>
    <s v="K2106692"/>
    <s v=""/>
    <s v="IB Provincie Antwerpen"/>
    <s v="Verplicht inburgeringscontract"/>
    <s v="A1"/>
    <x v="1"/>
    <s v="GESLAAGD"/>
    <s v="GESLAAGD"/>
    <x v="2"/>
    <x v="1"/>
  </r>
  <r>
    <s v="K2107350"/>
    <s v=""/>
    <s v="IB Provincie Antwerpen"/>
    <s v="Verplicht inburgeringscontract"/>
    <s v="A1"/>
    <x v="1"/>
    <s v="GESLAAGD"/>
    <s v="GESLAAGD"/>
    <x v="2"/>
    <x v="1"/>
  </r>
  <r>
    <s v="K2108039"/>
    <s v=""/>
    <s v="IB Provincie Antwerpen"/>
    <s v="Verplicht inburgeringscontract"/>
    <s v="A1"/>
    <x v="1"/>
    <s v="GESLAAGD"/>
    <s v="GESLAAGD"/>
    <x v="2"/>
    <x v="1"/>
  </r>
  <r>
    <s v="L2105613"/>
    <s v=""/>
    <s v="IB Provincie Antwerpen"/>
    <s v="Verplicht inburgeringscontract"/>
    <s v="A1"/>
    <x v="1"/>
    <s v="GESLAAGD"/>
    <s v="GESLAAGD"/>
    <x v="2"/>
    <x v="1"/>
  </r>
  <r>
    <s v="L2106125"/>
    <s v=""/>
    <s v="IB Provincie Antwerpen"/>
    <s v="Verplicht inburgeringscontract"/>
    <s v="A1"/>
    <x v="1"/>
    <s v="GESLAAGD"/>
    <s v="GESLAAGD"/>
    <x v="2"/>
    <x v="1"/>
  </r>
  <r>
    <s v="A2200654"/>
    <s v=""/>
    <s v="IB Provincie Antwerpen"/>
    <s v="Verplicht inburgeringscontract"/>
    <s v="A1"/>
    <x v="1"/>
    <s v="GESLAAGD"/>
    <s v="GESLAAGD"/>
    <x v="2"/>
    <x v="1"/>
  </r>
  <r>
    <s v="A2206723"/>
    <s v=""/>
    <s v="IB Provincie Antwerpen"/>
    <s v="Verplicht inburgeringscontract"/>
    <s v="A2"/>
    <x v="1"/>
    <s v="GESLAAGD"/>
    <s v="GESLAAGD"/>
    <x v="2"/>
    <x v="1"/>
  </r>
  <r>
    <s v="A2207292"/>
    <s v=""/>
    <s v="IB Provincie Antwerpen"/>
    <s v="Verplicht inburgeringscontract"/>
    <s v="B1/1"/>
    <x v="1"/>
    <s v="GESLAAGD"/>
    <s v="GESLAAGD"/>
    <x v="2"/>
    <x v="1"/>
  </r>
  <r>
    <s v="B2200902"/>
    <s v=""/>
    <s v="IB Provincie Antwerpen"/>
    <s v="Verplicht inburgeringscontract"/>
    <s v="A1"/>
    <x v="1"/>
    <s v="GESLAAGD"/>
    <s v="GESLAAGD"/>
    <x v="2"/>
    <x v="1"/>
  </r>
  <r>
    <s v="B2201044"/>
    <s v=""/>
    <s v="IB Provincie Antwerpen"/>
    <s v="Verplicht inburgeringscontract"/>
    <s v="A1"/>
    <x v="1"/>
    <s v="GESLAAGD"/>
    <s v="GESLAAGD"/>
    <x v="2"/>
    <x v="1"/>
  </r>
  <r>
    <s v="B2201056"/>
    <s v=""/>
    <s v="IB Provincie Antwerpen"/>
    <s v="Verplicht inburgeringscontract"/>
    <s v="A1"/>
    <x v="1"/>
    <s v="GESLAAGD"/>
    <s v="GESLAAGD"/>
    <x v="2"/>
    <x v="1"/>
  </r>
  <r>
    <s v="B2206442"/>
    <s v=""/>
    <s v="IB Provincie Antwerpen"/>
    <s v="Verplicht inburgeringscontract"/>
    <s v="A2"/>
    <x v="1"/>
    <s v="GESLAAGD"/>
    <s v="GESLAAGD"/>
    <x v="2"/>
    <x v="1"/>
  </r>
  <r>
    <s v="F1804348"/>
    <s v=""/>
    <s v="IB Provincie Antwerpen"/>
    <s v="Verplicht inburgeringscontract"/>
    <s v="A2"/>
    <x v="1"/>
    <s v="GESLAAGD"/>
    <s v="GESLAAGD"/>
    <x v="2"/>
    <x v="1"/>
  </r>
  <r>
    <s v="H1803884"/>
    <s v=""/>
    <s v="IB Provincie Antwerpen"/>
    <s v="Verplicht inburgeringscontract"/>
    <s v=""/>
    <x v="1"/>
    <s v="GESLAAGD"/>
    <s v="GESLAAGD"/>
    <x v="2"/>
    <x v="1"/>
  </r>
  <r>
    <s v="J1906795"/>
    <s v=""/>
    <s v="IB Provincie Antwerpen"/>
    <s v="Verplicht inburgeringscontract"/>
    <s v=""/>
    <x v="1"/>
    <s v="GESLAAGD"/>
    <s v="GESLAAGD"/>
    <x v="2"/>
    <x v="1"/>
  </r>
  <r>
    <s v="B2003733"/>
    <s v=""/>
    <s v="IB Provincie Antwerpen"/>
    <s v="Verplicht inburgeringscontract"/>
    <s v="A2"/>
    <x v="1"/>
    <s v="GESLAAGD"/>
    <s v="GESLAAGD"/>
    <x v="2"/>
    <x v="1"/>
  </r>
  <r>
    <s v="D2002902"/>
    <s v=""/>
    <s v="IB Provincie Antwerpen"/>
    <s v="Verplicht inburgeringscontract"/>
    <s v=""/>
    <x v="1"/>
    <s v="GESLAAGD"/>
    <s v="GESLAAGD"/>
    <x v="2"/>
    <x v="1"/>
  </r>
  <r>
    <s v="A2105907"/>
    <s v=""/>
    <s v="IB Provincie Antwerpen"/>
    <s v="Verplicht inburgeringscontract"/>
    <s v="A2"/>
    <x v="1"/>
    <s v="GESLAAGD"/>
    <s v="GESLAAGD"/>
    <x v="2"/>
    <x v="1"/>
  </r>
  <r>
    <s v="F2104090"/>
    <s v=""/>
    <s v="IB Provincie Antwerpen"/>
    <s v="Verplicht inburgeringscontract"/>
    <s v="A1"/>
    <x v="1"/>
    <s v="GESLAAGD"/>
    <s v="GESLAAGD"/>
    <x v="2"/>
    <x v="1"/>
  </r>
  <r>
    <s v="J2106906"/>
    <s v=""/>
    <s v="IB Provincie Antwerpen"/>
    <s v="Verplicht inburgeringscontract"/>
    <s v="A1"/>
    <x v="1"/>
    <s v="GESLAAGD"/>
    <s v="GESLAAGD"/>
    <x v="2"/>
    <x v="1"/>
  </r>
  <r>
    <s v="K2107795"/>
    <s v=""/>
    <s v="IB Provincie Antwerpen"/>
    <s v="Verplicht inburgeringscontract"/>
    <s v="A1"/>
    <x v="1"/>
    <s v="GESLAAGD"/>
    <s v="GESLAAGD"/>
    <x v="2"/>
    <x v="1"/>
  </r>
  <r>
    <s v="K2108073"/>
    <s v=""/>
    <s v="IB Provincie Antwerpen"/>
    <s v="Verplicht inburgeringscontract"/>
    <s v="A1"/>
    <x v="1"/>
    <s v="GESLAAGD"/>
    <s v="GESLAAGD"/>
    <x v="2"/>
    <x v="1"/>
  </r>
  <r>
    <s v="L2100023"/>
    <s v=""/>
    <s v="IB Provincie Antwerpen"/>
    <s v="Verplicht inburgeringscontract"/>
    <s v="A1"/>
    <x v="1"/>
    <s v="GESLAAGD"/>
    <s v="GESLAAGD"/>
    <x v="2"/>
    <x v="1"/>
  </r>
  <r>
    <s v="L2105318"/>
    <s v=""/>
    <s v="IB Provincie Antwerpen"/>
    <s v="Verplicht inburgeringscontract"/>
    <s v="A1"/>
    <x v="1"/>
    <s v="GESLAAGD"/>
    <s v="GESLAAGD"/>
    <x v="2"/>
    <x v="1"/>
  </r>
  <r>
    <s v="A2200396"/>
    <s v=""/>
    <s v="IB Provincie Antwerpen"/>
    <s v="Verplicht inburgeringscontract"/>
    <s v=""/>
    <x v="1"/>
    <s v="GESLAAGD"/>
    <s v="GESLAAGD"/>
    <x v="2"/>
    <x v="1"/>
  </r>
  <r>
    <s v="A2200509"/>
    <s v=""/>
    <s v="IB Provincie Antwerpen"/>
    <s v="Verplicht inburgeringscontract"/>
    <s v="A1"/>
    <x v="1"/>
    <s v="GESLAAGD"/>
    <s v="GESLAAGD"/>
    <x v="2"/>
    <x v="1"/>
  </r>
  <r>
    <s v="A2206229"/>
    <s v=""/>
    <s v="IB Provincie Antwerpen"/>
    <s v="Verplicht inburgeringscontract"/>
    <s v="A1"/>
    <x v="1"/>
    <s v="GESLAAGD"/>
    <s v="GESLAAGD"/>
    <x v="2"/>
    <x v="1"/>
  </r>
  <r>
    <s v="A2208675"/>
    <s v=""/>
    <s v="IB Provincie Antwerpen"/>
    <s v="Verplicht inburgeringscontract"/>
    <s v="A1"/>
    <x v="1"/>
    <s v="GESLAAGD"/>
    <s v="GESLAAGD"/>
    <x v="2"/>
    <x v="1"/>
  </r>
  <r>
    <s v="B2200350"/>
    <s v=""/>
    <s v="IB Provincie Antwerpen"/>
    <s v="Verplicht inburgeringscontract"/>
    <s v="A2"/>
    <x v="1"/>
    <s v="GESLAAGD"/>
    <s v="GESLAAGD"/>
    <x v="2"/>
    <x v="1"/>
  </r>
  <r>
    <s v="B2201170"/>
    <s v=""/>
    <s v="IB Provincie Antwerpen"/>
    <s v="Verplicht inburgeringscontract"/>
    <s v="A2"/>
    <x v="1"/>
    <s v="GESLAAGD"/>
    <s v="GESLAAGD"/>
    <x v="2"/>
    <x v="1"/>
  </r>
  <r>
    <s v="B2204774"/>
    <s v=""/>
    <s v="IB Provincie Antwerpen"/>
    <s v="Verplicht inburgeringscontract"/>
    <s v="A1"/>
    <x v="1"/>
    <s v="GESLAAGD"/>
    <s v="GESLAAGD"/>
    <x v="2"/>
    <x v="1"/>
  </r>
  <r>
    <s v="B2204803"/>
    <s v=""/>
    <s v="IB Provincie Antwerpen"/>
    <s v="Verplicht inburgeringscontract"/>
    <s v="B1/1"/>
    <x v="1"/>
    <s v="GESLAAGD"/>
    <s v="GESLAAGD"/>
    <x v="2"/>
    <x v="1"/>
  </r>
  <r>
    <s v="B2205025"/>
    <s v=""/>
    <s v="IB Provincie Antwerpen"/>
    <s v="Verplicht inburgeringscontract"/>
    <s v="A1"/>
    <x v="1"/>
    <s v="GESLAAGD"/>
    <s v="GESLAAGD"/>
    <x v="2"/>
    <x v="1"/>
  </r>
  <r>
    <s v="K1804291"/>
    <s v=""/>
    <s v="IB Provincie Antwerpen"/>
    <s v="Verplicht inburgeringscontract"/>
    <s v="A2"/>
    <x v="1"/>
    <s v="GESLAAGD"/>
    <s v="GESLAAGD"/>
    <x v="2"/>
    <x v="1"/>
  </r>
  <r>
    <s v="L1805559"/>
    <s v=""/>
    <s v="IB Provincie Antwerpen"/>
    <s v="Verplicht inburgeringscontract"/>
    <s v=""/>
    <x v="1"/>
    <s v="GESLAAGD"/>
    <s v="GESLAAGD"/>
    <x v="2"/>
    <x v="1"/>
  </r>
  <r>
    <s v="L1900336"/>
    <s v=""/>
    <s v="IB Provincie Antwerpen"/>
    <s v="Verplicht inburgeringscontract"/>
    <s v="A1"/>
    <x v="1"/>
    <s v="GESLAAGD"/>
    <s v="GESLAAGD"/>
    <x v="2"/>
    <x v="1"/>
  </r>
  <r>
    <s v="A2003674"/>
    <s v=""/>
    <s v="IB Provincie Antwerpen"/>
    <s v="Verplicht inburgeringscontract"/>
    <s v="A1"/>
    <x v="1"/>
    <s v="GESLAAGD"/>
    <s v="GESLAAGD"/>
    <x v="2"/>
    <x v="1"/>
  </r>
  <r>
    <s v="H2005444"/>
    <s v=""/>
    <s v="IB Provincie Antwerpen"/>
    <s v="Verplicht inburgeringscontract"/>
    <s v="A2"/>
    <x v="1"/>
    <s v="GESLAAGD"/>
    <s v="GESLAAGD"/>
    <x v="2"/>
    <x v="1"/>
  </r>
  <r>
    <s v="L2004700"/>
    <s v=""/>
    <s v="IB Provincie Antwerpen"/>
    <s v="Verplicht inburgeringscontract"/>
    <s v="A2"/>
    <x v="1"/>
    <s v="GESLAAGD"/>
    <s v="GESLAAGD"/>
    <x v="2"/>
    <x v="1"/>
  </r>
  <r>
    <s v="E2104537"/>
    <s v=""/>
    <s v="IB Provincie Antwerpen"/>
    <s v="Verplicht inburgeringscontract"/>
    <s v="A1"/>
    <x v="1"/>
    <s v="GESLAAGD"/>
    <s v="GESLAAGD"/>
    <x v="2"/>
    <x v="1"/>
  </r>
  <r>
    <s v="I2100647"/>
    <s v=""/>
    <s v="IB Provincie Antwerpen"/>
    <s v="Verplicht inburgeringscontract"/>
    <s v="A1"/>
    <x v="1"/>
    <s v="GESLAAGD"/>
    <s v="GESLAAGD"/>
    <x v="2"/>
    <x v="1"/>
  </r>
  <r>
    <s v="I2106314"/>
    <s v=""/>
    <s v="IB Provincie Antwerpen"/>
    <s v="Verplicht inburgeringscontract"/>
    <s v="A1"/>
    <x v="1"/>
    <s v="GESLAAGD"/>
    <s v="GESLAAGD"/>
    <x v="2"/>
    <x v="1"/>
  </r>
  <r>
    <s v="K2106981"/>
    <s v=""/>
    <s v="IB Provincie Antwerpen"/>
    <s v="Verplicht inburgeringscontract"/>
    <s v=""/>
    <x v="1"/>
    <s v="GESLAAGD"/>
    <s v="GESLAAGD"/>
    <x v="2"/>
    <x v="1"/>
  </r>
  <r>
    <s v="L2105316"/>
    <s v=""/>
    <s v="IB Provincie Antwerpen"/>
    <s v="Verplicht inburgeringscontract"/>
    <s v="A1"/>
    <x v="1"/>
    <s v="GESLAAGD"/>
    <s v="GESLAAGD"/>
    <x v="2"/>
    <x v="1"/>
  </r>
  <r>
    <s v="L2106174"/>
    <s v=""/>
    <s v="IB Provincie Antwerpen"/>
    <s v="Verplicht inburgeringscontract"/>
    <s v="A2"/>
    <x v="1"/>
    <s v="GESLAAGD"/>
    <s v="GESLAAGD"/>
    <x v="2"/>
    <x v="1"/>
  </r>
  <r>
    <s v="A2200342"/>
    <s v=""/>
    <s v="IB Provincie Antwerpen"/>
    <s v="Verplicht inburgeringscontract"/>
    <s v="B1/1"/>
    <x v="1"/>
    <s v="GESLAAGD"/>
    <s v="GESLAAGD"/>
    <x v="2"/>
    <x v="1"/>
  </r>
  <r>
    <s v="A2206325"/>
    <s v=""/>
    <s v="IB Provincie Antwerpen"/>
    <s v="Verplicht inburgeringscontract"/>
    <s v="A2"/>
    <x v="1"/>
    <s v="GESLAAGD"/>
    <s v="GESLAAGD"/>
    <x v="2"/>
    <x v="1"/>
  </r>
  <r>
    <s v="A2206523"/>
    <s v=""/>
    <s v="IB Provincie Antwerpen"/>
    <s v="Verplicht inburgeringscontract"/>
    <s v="A2"/>
    <x v="1"/>
    <s v="GESLAAGD"/>
    <s v="GESLAAGD"/>
    <x v="2"/>
    <x v="1"/>
  </r>
  <r>
    <s v="A2206760"/>
    <s v=""/>
    <s v="IB Provincie Antwerpen"/>
    <s v="Verplicht inburgeringscontract"/>
    <s v="A1"/>
    <x v="1"/>
    <s v="GESLAAGD"/>
    <s v="GESLAAGD"/>
    <x v="2"/>
    <x v="1"/>
  </r>
  <r>
    <s v="A2206805"/>
    <s v=""/>
    <s v="IB Provincie Antwerpen"/>
    <s v="Verplicht inburgeringscontract"/>
    <s v="A1"/>
    <x v="1"/>
    <s v="GESLAAGD"/>
    <s v="GESLAAGD"/>
    <x v="2"/>
    <x v="1"/>
  </r>
  <r>
    <s v="A2207238"/>
    <s v=""/>
    <s v="IB Provincie Antwerpen"/>
    <s v="Verplicht inburgeringscontract"/>
    <s v="A1"/>
    <x v="1"/>
    <s v="GESLAAGD"/>
    <s v="GESLAAGD"/>
    <x v="2"/>
    <x v="1"/>
  </r>
  <r>
    <s v="A2207372"/>
    <s v=""/>
    <s v="IB Provincie Antwerpen"/>
    <s v="Verplicht inburgeringscontract"/>
    <s v="A2"/>
    <x v="1"/>
    <s v="GESLAAGD"/>
    <s v="GESLAAGD"/>
    <x v="2"/>
    <x v="1"/>
  </r>
  <r>
    <s v="A2207862"/>
    <s v=""/>
    <s v="IB Provincie Antwerpen"/>
    <s v="Verplicht inburgeringscontract"/>
    <s v="A1"/>
    <x v="1"/>
    <s v="GESLAAGD"/>
    <s v="GESLAAGD"/>
    <x v="2"/>
    <x v="1"/>
  </r>
  <r>
    <s v="A2208652"/>
    <s v=""/>
    <s v="IB Provincie Antwerpen"/>
    <s v="Verplicht inburgeringscontract"/>
    <s v="A1"/>
    <x v="1"/>
    <s v="GESLAAGD"/>
    <s v="GESLAAGD"/>
    <x v="2"/>
    <x v="1"/>
  </r>
  <r>
    <s v="B2200032"/>
    <s v=""/>
    <s v="IB Provincie Antwerpen"/>
    <s v="Verplicht inburgeringscontract"/>
    <s v="A1"/>
    <x v="1"/>
    <s v="GESLAAGD"/>
    <s v="GESLAAGD"/>
    <x v="2"/>
    <x v="1"/>
  </r>
  <r>
    <s v="A1207249"/>
    <s v=""/>
    <s v="IB Provincie Antwerpen"/>
    <s v="Verplicht inburgeringscontract"/>
    <s v=""/>
    <x v="1"/>
    <s v="GESLAAGD"/>
    <s v="GESLAAGD"/>
    <x v="2"/>
    <x v="1"/>
  </r>
  <r>
    <s v="I1206370"/>
    <s v=""/>
    <s v="IB Provincie Antwerpen"/>
    <s v="Verplicht inburgeringscontract"/>
    <s v=""/>
    <x v="1"/>
    <s v="GESLAAGD"/>
    <s v="GESLAAGD"/>
    <x v="2"/>
    <x v="1"/>
  </r>
  <r>
    <s v="C1104471"/>
    <s v=""/>
    <s v="IB Provincie Antwerpen"/>
    <s v="Verplicht inburgeringscontract"/>
    <s v="A2"/>
    <x v="1"/>
    <s v="GESLAAGD"/>
    <s v="GESLAAGD"/>
    <x v="2"/>
    <x v="1"/>
  </r>
  <r>
    <s v="H1606094"/>
    <s v=""/>
    <s v="IB Provincie Antwerpen"/>
    <s v="Verplicht inburgeringscontract"/>
    <s v="A2"/>
    <x v="1"/>
    <s v="GESLAAGD"/>
    <s v="GESLAAGD"/>
    <x v="2"/>
    <x v="1"/>
  </r>
  <r>
    <s v="C1705767"/>
    <s v=""/>
    <s v="IB Provincie Antwerpen"/>
    <s v="Verplicht inburgeringscontract"/>
    <s v="A1"/>
    <x v="1"/>
    <s v="GESLAAGD"/>
    <s v="GESLAAGD"/>
    <x v="2"/>
    <x v="1"/>
  </r>
  <r>
    <s v="J1607242"/>
    <s v=""/>
    <s v="IB Provincie Antwerpen"/>
    <s v="Verplicht inburgeringscontract"/>
    <s v=""/>
    <x v="1"/>
    <s v="GESLAAGD"/>
    <s v="GESLAAGD"/>
    <x v="2"/>
    <x v="1"/>
  </r>
  <r>
    <s v="K1404456"/>
    <s v=""/>
    <s v="IB Provincie Antwerpen"/>
    <s v="Verplicht inburgeringscontract"/>
    <s v=""/>
    <x v="1"/>
    <s v="GESLAAGD"/>
    <s v="GESLAAGD"/>
    <x v="2"/>
    <x v="1"/>
  </r>
  <r>
    <s v="J1502609"/>
    <s v=""/>
    <s v="IB Provincie Antwerpen"/>
    <s v="Verplicht inburgeringscontract"/>
    <s v="A1"/>
    <x v="1"/>
    <s v="GESLAAGD"/>
    <s v="GESLAAGD"/>
    <x v="2"/>
    <x v="1"/>
  </r>
  <r>
    <s v="D1702935"/>
    <s v=""/>
    <s v="IB Provincie Antwerpen"/>
    <s v="Verplicht inburgeringscontract"/>
    <s v="A2"/>
    <x v="1"/>
    <s v="GESLAAGD"/>
    <s v="GESLAAGD"/>
    <x v="2"/>
    <x v="1"/>
  </r>
  <r>
    <s v="H1703531"/>
    <s v=""/>
    <s v="IB Provincie Antwerpen"/>
    <s v="Verplicht inburgeringscontract"/>
    <s v="A2"/>
    <x v="1"/>
    <s v="GESLAAGD"/>
    <s v="GESLAAGD"/>
    <x v="2"/>
    <x v="1"/>
  </r>
  <r>
    <s v="E1606976"/>
    <s v=""/>
    <s v="IB Provincie Antwerpen"/>
    <s v="Verplicht inburgeringscontract"/>
    <s v="A2"/>
    <x v="1"/>
    <s v="GESLAAGD"/>
    <s v="GESLAAGD"/>
    <x v="2"/>
    <x v="1"/>
  </r>
  <r>
    <s v="B1105318"/>
    <s v=""/>
    <s v="IB Provincie Antwerpen"/>
    <s v="Verplicht inburgeringscontract"/>
    <s v=""/>
    <x v="1"/>
    <s v="GESLAAGD"/>
    <s v="GESLAAGD"/>
    <x v="2"/>
    <x v="1"/>
  </r>
  <r>
    <s v="C1201344"/>
    <s v=""/>
    <s v="IB Provincie Antwerpen"/>
    <s v="Verplicht inburgeringscontract"/>
    <s v=""/>
    <x v="1"/>
    <s v="GESLAAGD"/>
    <s v="GESLAAGD"/>
    <x v="2"/>
    <x v="1"/>
  </r>
  <r>
    <s v="A2201534"/>
    <s v=""/>
    <s v="IB Provincie Antwerpen"/>
    <s v="Verplicht inburgeringscontract"/>
    <s v="A1"/>
    <x v="1"/>
    <s v="GESLAAGD"/>
    <s v="NT_GESLAAGD"/>
    <x v="2"/>
    <x v="1"/>
  </r>
  <r>
    <s v="A2106325"/>
    <s v=""/>
    <s v="IB Provincie Antwerpen"/>
    <s v="Verplicht inburgeringscontract"/>
    <s v="A2"/>
    <x v="1"/>
    <s v="GESLAAGD"/>
    <s v="NT_GESLAAGD"/>
    <x v="2"/>
    <x v="1"/>
  </r>
  <r>
    <s v="K2102758"/>
    <s v=""/>
    <s v="IB Provincie Antwerpen"/>
    <s v="Verplicht inburgeringscontract"/>
    <s v="A1"/>
    <x v="1"/>
    <s v="GESLAAGD"/>
    <s v="NT_GESLAAGD"/>
    <x v="2"/>
    <x v="1"/>
  </r>
  <r>
    <s v="L2106550"/>
    <s v=""/>
    <s v="IB Provincie Antwerpen"/>
    <s v="Verplicht inburgeringscontract"/>
    <s v="A1"/>
    <x v="1"/>
    <s v="GESLAAGD"/>
    <s v="NT_GESLAAGD"/>
    <x v="2"/>
    <x v="1"/>
  </r>
  <r>
    <s v="A2207635"/>
    <s v=""/>
    <s v="IB Provincie Antwerpen"/>
    <s v="Verplicht inburgeringscontract"/>
    <s v=""/>
    <x v="1"/>
    <s v="GESLAAGD"/>
    <s v="NVT"/>
    <x v="2"/>
    <x v="1"/>
  </r>
  <r>
    <s v="Z0020035"/>
    <s v=""/>
    <s v="IB Provincie Antwerpen"/>
    <s v="Verplicht inburgeringscontract"/>
    <s v=""/>
    <x v="1"/>
    <s v="NT_GESLAAGD"/>
    <s v="NT_GESLAAGD"/>
    <x v="2"/>
    <x v="1"/>
  </r>
  <r>
    <s v="C1204741"/>
    <s v=""/>
    <s v="IB Provincie Antwerpen"/>
    <s v="Verplicht inburgeringscontract"/>
    <s v=""/>
    <x v="1"/>
    <s v="NT_GESLAAGD"/>
    <s v="NT_GESLAAGD"/>
    <x v="2"/>
    <x v="1"/>
  </r>
  <r>
    <s v="C1904866"/>
    <s v=""/>
    <s v="IB Provincie Antwerpen"/>
    <s v="Verplicht inburgeringscontract"/>
    <s v="A1"/>
    <x v="1"/>
    <s v="NT_GESLAAGD"/>
    <s v="NT_GESLAAGD"/>
    <x v="2"/>
    <x v="1"/>
  </r>
  <r>
    <s v="E2000714"/>
    <s v=""/>
    <s v="IB Provincie Antwerpen"/>
    <s v="Verplicht inburgeringscontract"/>
    <s v="A1"/>
    <x v="1"/>
    <s v="NT_GESLAAGD"/>
    <s v="NT_GESLAAGD"/>
    <x v="2"/>
    <x v="1"/>
  </r>
  <r>
    <s v="K2004993"/>
    <s v=""/>
    <s v="IB Provincie Antwerpen"/>
    <s v="Verplicht inburgeringscontract"/>
    <s v=""/>
    <x v="1"/>
    <s v="NT_GESLAAGD"/>
    <s v="NT_GESLAAGD"/>
    <x v="2"/>
    <x v="1"/>
  </r>
  <r>
    <s v="H2102582"/>
    <s v=""/>
    <s v="IB Provincie Antwerpen"/>
    <s v="Verplicht inburgeringscontract"/>
    <s v=""/>
    <x v="1"/>
    <s v="NT_GESLAAGD"/>
    <s v="NT_GESLAAGD"/>
    <x v="2"/>
    <x v="1"/>
  </r>
  <r>
    <s v="I2101876"/>
    <s v=""/>
    <s v="IB Provincie Antwerpen"/>
    <s v="Verplicht inburgeringscontract"/>
    <s v="B1/1"/>
    <x v="1"/>
    <s v="NT_GESLAAGD"/>
    <s v="NT_GESLAAGD"/>
    <x v="2"/>
    <x v="1"/>
  </r>
  <r>
    <s v="I2101986"/>
    <s v=""/>
    <s v="IB Provincie Antwerpen"/>
    <s v="Verplicht inburgeringscontract"/>
    <s v="A1"/>
    <x v="1"/>
    <s v="NT_GESLAAGD"/>
    <s v="NT_GESLAAGD"/>
    <x v="2"/>
    <x v="1"/>
  </r>
  <r>
    <s v="J2101752"/>
    <s v=""/>
    <s v="IB Provincie Antwerpen"/>
    <s v="Verplicht inburgeringscontract"/>
    <s v=""/>
    <x v="1"/>
    <s v="NT_GESLAAGD"/>
    <s v="NT_GESLAAGD"/>
    <x v="2"/>
    <x v="1"/>
  </r>
  <r>
    <s v="J2101847"/>
    <s v=""/>
    <s v="IB Provincie Antwerpen"/>
    <s v="Verplicht inburgeringscontract"/>
    <s v=""/>
    <x v="1"/>
    <s v="NT_GESLAAGD"/>
    <s v="NT_GESLAAGD"/>
    <x v="2"/>
    <x v="1"/>
  </r>
  <r>
    <s v="J2102675"/>
    <s v=""/>
    <s v="IB Provincie Antwerpen"/>
    <s v="Verplicht inburgeringscontract"/>
    <s v=""/>
    <x v="1"/>
    <s v="NT_GESLAAGD"/>
    <s v="NT_GESLAAGD"/>
    <x v="2"/>
    <x v="1"/>
  </r>
  <r>
    <s v="A2200700"/>
    <s v=""/>
    <s v="IB Provincie Antwerpen"/>
    <s v="Verplicht inburgeringscontract"/>
    <s v="A1"/>
    <x v="1"/>
    <s v="NT_GESLAAGD"/>
    <s v="NT_GESLAAGD"/>
    <x v="2"/>
    <x v="1"/>
  </r>
  <r>
    <s v="A2204467"/>
    <s v=""/>
    <s v="IB Provincie Antwerpen"/>
    <s v="Verplicht inburgeringscontract"/>
    <s v=""/>
    <x v="1"/>
    <s v="NT_GESLAAGD"/>
    <s v="NT_GESLAAGD"/>
    <x v="2"/>
    <x v="1"/>
  </r>
  <r>
    <s v="K2104918"/>
    <s v=""/>
    <s v="IB Provincie Antwerpen"/>
    <s v="Verplicht inburgeringscontract"/>
    <s v=""/>
    <x v="1"/>
    <s v="NT_GESLAAGD"/>
    <s v="NT_GESLAAGD"/>
    <x v="2"/>
    <x v="1"/>
  </r>
  <r>
    <s v="A2208472"/>
    <s v=""/>
    <s v="IB Provincie Antwerpen"/>
    <s v="Verplicht inburgeringscontract"/>
    <s v=""/>
    <x v="1"/>
    <s v="NT_GESLAAGD"/>
    <s v="NT_GESLAAGD"/>
    <x v="2"/>
    <x v="1"/>
  </r>
  <r>
    <s v="D2003326"/>
    <s v=""/>
    <s v="IB Provincie Antwerpen"/>
    <s v="Verplicht inburgeringscontract"/>
    <s v="A1"/>
    <x v="1"/>
    <s v="NT_GESLAAGD"/>
    <s v="NT_GESLAAGD"/>
    <x v="2"/>
    <x v="1"/>
  </r>
  <r>
    <s v="H2005574"/>
    <s v=""/>
    <s v="IB Provincie Antwerpen"/>
    <s v="Verplicht inburgeringscontract"/>
    <s v="A1"/>
    <x v="1"/>
    <s v="NT_GESLAAGD"/>
    <s v="NT_GESLAAGD"/>
    <x v="2"/>
    <x v="1"/>
  </r>
  <r>
    <s v="H2105620"/>
    <s v=""/>
    <s v="IB Provincie Antwerpen"/>
    <s v="Verplicht inburgeringscontract"/>
    <s v="A1"/>
    <x v="1"/>
    <s v="NT_GESLAAGD"/>
    <s v="NT_GESLAAGD"/>
    <x v="2"/>
    <x v="1"/>
  </r>
  <r>
    <s v="I2106782"/>
    <s v=""/>
    <s v="IB Provincie Antwerpen"/>
    <s v="Verplicht inburgeringscontract"/>
    <s v=""/>
    <x v="1"/>
    <s v="NT_GESLAAGD"/>
    <s v="NT_GESLAAGD"/>
    <x v="2"/>
    <x v="1"/>
  </r>
  <r>
    <s v="H1805421"/>
    <s v=""/>
    <s v="IB Provincie Antwerpen"/>
    <s v="Verplicht inburgeringscontract"/>
    <s v=""/>
    <x v="1"/>
    <s v="NT_GESLAAGD"/>
    <s v="NT_GESLAAGD"/>
    <x v="2"/>
    <x v="1"/>
  </r>
  <r>
    <s v="I2104574"/>
    <s v=""/>
    <s v="IB Provincie Antwerpen"/>
    <s v="Verplicht inburgeringscontract"/>
    <s v="B1/1"/>
    <x v="1"/>
    <s v="NT_GESLAAGD"/>
    <s v="NT_GESLAAGD"/>
    <x v="2"/>
    <x v="1"/>
  </r>
  <r>
    <s v="A1601885"/>
    <s v=""/>
    <s v="IB Provincie Antwerpen"/>
    <s v="Verplicht inburgeringscontract"/>
    <s v=""/>
    <x v="1"/>
    <s v="NT_GESLAAGD"/>
    <s v="NT_GESLAAGD"/>
    <x v="2"/>
    <x v="1"/>
  </r>
  <r>
    <s v="E1707006"/>
    <s v=""/>
    <s v="IB Provincie Antwerpen"/>
    <s v="Verplicht inburgeringscontract"/>
    <s v=""/>
    <x v="1"/>
    <s v="NT_GESLAAGD"/>
    <s v="NT_GESLAAGD"/>
    <x v="2"/>
    <x v="1"/>
  </r>
  <r>
    <s v="H1001831"/>
    <s v=""/>
    <s v="IB Provincie Antwerpen"/>
    <s v="Verplicht inburgeringscontract"/>
    <s v=""/>
    <x v="1"/>
    <s v="NT_GESLAAGD"/>
    <s v="NT_GESLAAGD"/>
    <x v="2"/>
    <x v="1"/>
  </r>
  <r>
    <s v="F1304142"/>
    <s v=""/>
    <s v="IB Provincie Antwerpen"/>
    <s v="Verplicht inburgeringscontract"/>
    <s v=""/>
    <x v="1"/>
    <s v="VOLDAAN"/>
    <s v=""/>
    <x v="2"/>
    <x v="1"/>
  </r>
  <r>
    <s v="B2001054"/>
    <s v=""/>
    <s v="IB Provincie Antwerpen"/>
    <s v="Verplicht inburgeringscontract"/>
    <s v="A1"/>
    <x v="0"/>
    <s v=""/>
    <s v=""/>
    <x v="2"/>
    <x v="1"/>
  </r>
  <r>
    <s v="B2104334"/>
    <s v=""/>
    <s v="IB Provincie Antwerpen"/>
    <s v="Verplicht inburgeringscontract"/>
    <s v="A1"/>
    <x v="0"/>
    <s v=""/>
    <s v=""/>
    <x v="2"/>
    <x v="1"/>
  </r>
  <r>
    <s v="G2103678"/>
    <s v=""/>
    <s v="IB Provincie Antwerpen"/>
    <s v="Verplicht inburgeringscontract"/>
    <s v="A1"/>
    <x v="0"/>
    <s v=""/>
    <s v=""/>
    <x v="2"/>
    <x v="1"/>
  </r>
  <r>
    <s v="I2104332"/>
    <s v=""/>
    <s v="IB Provincie Antwerpen"/>
    <s v="Verplicht inburgeringscontract"/>
    <s v="A1"/>
    <x v="0"/>
    <s v=""/>
    <s v=""/>
    <x v="2"/>
    <x v="1"/>
  </r>
  <r>
    <s v="G1800222"/>
    <s v=""/>
    <s v="IB Provincie Antwerpen"/>
    <s v="Verplicht inburgeringscontract"/>
    <s v="A1"/>
    <x v="0"/>
    <s v=""/>
    <s v=""/>
    <x v="2"/>
    <x v="1"/>
  </r>
  <r>
    <s v="K1805704"/>
    <s v=""/>
    <s v="IB Provincie Antwerpen"/>
    <s v="Verplicht inburgeringscontract"/>
    <s v="A1"/>
    <x v="0"/>
    <s v=""/>
    <s v=""/>
    <x v="2"/>
    <x v="1"/>
  </r>
  <r>
    <s v="E1902683"/>
    <s v=""/>
    <s v="IB Provincie Antwerpen"/>
    <s v="Verplicht inburgeringscontract"/>
    <s v="A1"/>
    <x v="0"/>
    <s v=""/>
    <s v=""/>
    <x v="2"/>
    <x v="1"/>
  </r>
  <r>
    <s v="I2010631"/>
    <s v=""/>
    <s v="IB Provincie Antwerpen"/>
    <s v="Verplicht inburgeringscontract"/>
    <s v="A2"/>
    <x v="0"/>
    <s v=""/>
    <s v=""/>
    <x v="2"/>
    <x v="1"/>
  </r>
  <r>
    <s v="A2104857"/>
    <s v=""/>
    <s v="IB Provincie Antwerpen"/>
    <s v="Verplicht inburgeringscontract"/>
    <s v="A2"/>
    <x v="0"/>
    <s v=""/>
    <s v=""/>
    <x v="2"/>
    <x v="1"/>
  </r>
  <r>
    <s v="G2103645"/>
    <s v=""/>
    <s v="IB Provincie Antwerpen"/>
    <s v="Verplicht inburgeringscontract"/>
    <s v="A1"/>
    <x v="0"/>
    <s v=""/>
    <s v=""/>
    <x v="2"/>
    <x v="1"/>
  </r>
  <r>
    <s v="I2100575"/>
    <s v=""/>
    <s v="IB Provincie Antwerpen"/>
    <s v="Verplicht inburgeringscontract"/>
    <s v=""/>
    <x v="0"/>
    <s v=""/>
    <s v=""/>
    <x v="2"/>
    <x v="1"/>
  </r>
  <r>
    <s v="D1905389"/>
    <s v=""/>
    <s v="IB Provincie Antwerpen"/>
    <s v="Verplicht inburgeringscontract"/>
    <s v="A1"/>
    <x v="0"/>
    <s v=""/>
    <s v=""/>
    <x v="2"/>
    <x v="1"/>
  </r>
  <r>
    <s v="A2100716"/>
    <s v=""/>
    <s v="IB Provincie Antwerpen"/>
    <s v="Verplicht inburgeringscontract"/>
    <s v="A1"/>
    <x v="0"/>
    <s v=""/>
    <s v=""/>
    <x v="2"/>
    <x v="1"/>
  </r>
  <r>
    <s v="H1401450"/>
    <s v=""/>
    <s v="IB Provincie Antwerpen"/>
    <s v="Verplicht inburgeringscontract"/>
    <s v="A2"/>
    <x v="0"/>
    <s v=""/>
    <s v=""/>
    <x v="2"/>
    <x v="1"/>
  </r>
  <r>
    <s v="L1502633"/>
    <s v=""/>
    <s v="IB Provincie Antwerpen"/>
    <s v="Verplicht inburgeringscontract"/>
    <s v="A1"/>
    <x v="0"/>
    <s v=""/>
    <s v=""/>
    <x v="2"/>
    <x v="1"/>
  </r>
  <r>
    <s v="G1705099"/>
    <s v=""/>
    <s v="IB Provincie Antwerpen"/>
    <s v="Verplicht inburgeringscontract"/>
    <s v="A1"/>
    <x v="0"/>
    <s v=""/>
    <s v=""/>
    <x v="2"/>
    <x v="1"/>
  </r>
  <r>
    <s v="H1604647"/>
    <s v=""/>
    <s v="IB Provincie Antwerpen"/>
    <s v="Verplicht inburgeringscontract"/>
    <s v=""/>
    <x v="0"/>
    <s v=""/>
    <s v=""/>
    <x v="2"/>
    <x v="1"/>
  </r>
  <r>
    <s v="J1902048"/>
    <s v=""/>
    <s v="IB Provincie Antwerpen"/>
    <s v="Verplicht inburgeringscontract"/>
    <s v="A1"/>
    <x v="0"/>
    <s v="GESLAAGD"/>
    <s v=""/>
    <x v="2"/>
    <x v="1"/>
  </r>
  <r>
    <s v="L2001645"/>
    <s v=""/>
    <s v="IB Provincie Antwerpen"/>
    <s v="Verplicht inburgeringscontract"/>
    <s v="A1"/>
    <x v="0"/>
    <s v="GESLAAGD"/>
    <s v=""/>
    <x v="2"/>
    <x v="1"/>
  </r>
  <r>
    <s v="I2002852"/>
    <s v=""/>
    <s v="IB Provincie Antwerpen"/>
    <s v="Verplicht inburgeringscontract"/>
    <s v=""/>
    <x v="0"/>
    <s v="GESLAAGD"/>
    <s v=""/>
    <x v="2"/>
    <x v="1"/>
  </r>
  <r>
    <s v="A1801252"/>
    <s v=""/>
    <s v="IB Provincie Antwerpen"/>
    <s v="Verplicht inburgeringscontract"/>
    <s v="A2"/>
    <x v="0"/>
    <s v="GESLAAGD"/>
    <s v=""/>
    <x v="2"/>
    <x v="1"/>
  </r>
  <r>
    <s v="G1900422"/>
    <s v=""/>
    <s v="IB Provincie Antwerpen"/>
    <s v="Verplicht inburgeringscontract"/>
    <s v=""/>
    <x v="0"/>
    <s v="GESLAAGD"/>
    <s v=""/>
    <x v="2"/>
    <x v="1"/>
  </r>
  <r>
    <s v="I1907090"/>
    <s v=""/>
    <s v="IB Provincie Antwerpen"/>
    <s v="Verplicht inburgeringscontract"/>
    <s v="A1"/>
    <x v="0"/>
    <s v="GESLAAGD"/>
    <s v=""/>
    <x v="2"/>
    <x v="1"/>
  </r>
  <r>
    <s v="A1704466"/>
    <s v=""/>
    <s v="IB Provincie Antwerpen"/>
    <s v="Verplicht inburgeringscontract"/>
    <s v="A1"/>
    <x v="0"/>
    <s v="GESLAAGD"/>
    <s v=""/>
    <x v="2"/>
    <x v="1"/>
  </r>
  <r>
    <s v="C1706110"/>
    <s v=""/>
    <s v="IB Provincie Antwerpen"/>
    <s v="Verplicht inburgeringscontract"/>
    <s v="A2"/>
    <x v="0"/>
    <s v="GESLAAGD"/>
    <s v=""/>
    <x v="2"/>
    <x v="1"/>
  </r>
  <r>
    <s v="C1804595"/>
    <s v=""/>
    <s v="IB Provincie Antwerpen"/>
    <s v="Verplicht inburgeringscontract"/>
    <s v="A2"/>
    <x v="0"/>
    <s v="GESLAAGD"/>
    <s v="GESLAAGD"/>
    <x v="2"/>
    <x v="1"/>
  </r>
  <r>
    <s v="L1907139"/>
    <s v=""/>
    <s v="IB Provincie Antwerpen"/>
    <s v="Verplicht inburgeringscontract"/>
    <s v="A2"/>
    <x v="0"/>
    <s v="GESLAAGD"/>
    <s v="GESLAAGD"/>
    <x v="2"/>
    <x v="1"/>
  </r>
  <r>
    <s v="H1903932"/>
    <s v=""/>
    <s v="IB Provincie Antwerpen"/>
    <s v="Verplicht inburgeringscontract"/>
    <s v="A2"/>
    <x v="0"/>
    <s v="GESLAAGD"/>
    <s v="GESLAAGD"/>
    <x v="2"/>
    <x v="1"/>
  </r>
  <r>
    <s v="K1606058"/>
    <s v=""/>
    <s v="IB Provincie Antwerpen"/>
    <s v="Verplicht inburgeringscontract"/>
    <s v="A2"/>
    <x v="0"/>
    <s v="GESLAAGD"/>
    <s v="GESLAAGD"/>
    <x v="2"/>
    <x v="1"/>
  </r>
  <r>
    <s v="F2103925"/>
    <s v=""/>
    <s v="IB Provincie Antwerpen"/>
    <s v="Verplicht inburgeringscontract"/>
    <s v="A1"/>
    <x v="0"/>
    <s v="GESLAAGD"/>
    <s v="NT_GESLAAGD"/>
    <x v="2"/>
    <x v="1"/>
  </r>
  <r>
    <s v="H2106897"/>
    <s v=""/>
    <s v="IB Provincie Antwerpen"/>
    <s v="Verplicht inburgeringscontract"/>
    <s v="A1"/>
    <x v="0"/>
    <s v="NT_GESLAAGD"/>
    <s v="NT_GESLAAGD"/>
    <x v="2"/>
    <x v="1"/>
  </r>
  <r>
    <s v="J2300376"/>
    <s v=""/>
    <s v="IB Provincie Limburg"/>
    <s v="Inburgeringscontract BX"/>
    <s v="A1"/>
    <x v="0"/>
    <s v=""/>
    <s v=""/>
    <x v="3"/>
    <x v="0"/>
  </r>
  <r>
    <s v="D1802170"/>
    <s v=""/>
    <s v="IB Provincie Limburg"/>
    <s v="Inburgeringscontract RH"/>
    <s v="A1"/>
    <x v="1"/>
    <s v=""/>
    <s v=""/>
    <x v="3"/>
    <x v="0"/>
  </r>
  <r>
    <s v="C1903920"/>
    <s v=""/>
    <s v="IB Provincie Limburg"/>
    <s v="Inburgeringscontract RH"/>
    <s v="A1"/>
    <x v="1"/>
    <s v=""/>
    <s v=""/>
    <x v="3"/>
    <x v="0"/>
  </r>
  <r>
    <s v="F1900364"/>
    <s v=""/>
    <s v="IB Provincie Limburg"/>
    <s v="Inburgeringscontract RH"/>
    <s v="A1"/>
    <x v="1"/>
    <s v=""/>
    <s v=""/>
    <x v="3"/>
    <x v="0"/>
  </r>
  <r>
    <s v="G2001526"/>
    <s v=""/>
    <s v="IB Provincie Limburg"/>
    <s v="Inburgeringscontract RH"/>
    <s v="A1"/>
    <x v="1"/>
    <s v=""/>
    <s v=""/>
    <x v="3"/>
    <x v="0"/>
  </r>
  <r>
    <s v="E2100493"/>
    <s v=""/>
    <s v="IB Provincie Limburg"/>
    <s v="Inburgeringscontract RH"/>
    <s v="A1"/>
    <x v="1"/>
    <s v=""/>
    <s v=""/>
    <x v="3"/>
    <x v="0"/>
  </r>
  <r>
    <s v="H2103492"/>
    <s v=""/>
    <s v="IB Provincie Limburg"/>
    <s v="Inburgeringscontract RH"/>
    <s v=""/>
    <x v="1"/>
    <s v=""/>
    <s v=""/>
    <x v="3"/>
    <x v="0"/>
  </r>
  <r>
    <s v="J2103214"/>
    <s v=""/>
    <s v="IB Provincie Limburg"/>
    <s v="Inburgeringscontract RH"/>
    <s v="A1"/>
    <x v="1"/>
    <s v=""/>
    <s v=""/>
    <x v="3"/>
    <x v="0"/>
  </r>
  <r>
    <s v="K2100639"/>
    <s v=""/>
    <s v="IB Provincie Limburg"/>
    <s v="Inburgeringscontract RH"/>
    <s v=""/>
    <x v="1"/>
    <s v=""/>
    <s v=""/>
    <x v="3"/>
    <x v="0"/>
  </r>
  <r>
    <s v="K2101718"/>
    <s v=""/>
    <s v="IB Provincie Limburg"/>
    <s v="Inburgeringscontract RH"/>
    <s v="A1"/>
    <x v="1"/>
    <s v=""/>
    <s v=""/>
    <x v="3"/>
    <x v="0"/>
  </r>
  <r>
    <s v="L2101729"/>
    <s v=""/>
    <s v="IB Provincie Limburg"/>
    <s v="Inburgeringscontract RH"/>
    <s v="A1"/>
    <x v="1"/>
    <s v=""/>
    <s v=""/>
    <x v="3"/>
    <x v="0"/>
  </r>
  <r>
    <s v="A2202517"/>
    <s v=""/>
    <s v="IB Provincie Limburg"/>
    <s v="Inburgeringscontract RH"/>
    <s v="A1"/>
    <x v="1"/>
    <s v=""/>
    <s v=""/>
    <x v="3"/>
    <x v="0"/>
  </r>
  <r>
    <s v="A2204441"/>
    <s v=""/>
    <s v="IB Provincie Limburg"/>
    <s v="Inburgeringscontract RH"/>
    <s v="A1"/>
    <x v="1"/>
    <s v=""/>
    <s v=""/>
    <x v="3"/>
    <x v="0"/>
  </r>
  <r>
    <s v="A2204834"/>
    <s v=""/>
    <s v="IB Provincie Limburg"/>
    <s v="Inburgeringscontract RH"/>
    <s v="A1"/>
    <x v="1"/>
    <s v=""/>
    <s v=""/>
    <x v="3"/>
    <x v="0"/>
  </r>
  <r>
    <s v="A2205244"/>
    <s v=""/>
    <s v="IB Provincie Limburg"/>
    <s v="Inburgeringscontract RH"/>
    <s v="A1"/>
    <x v="1"/>
    <s v=""/>
    <s v=""/>
    <x v="3"/>
    <x v="0"/>
  </r>
  <r>
    <s v="C2206625"/>
    <s v=""/>
    <s v="IB Provincie Limburg"/>
    <s v="Inburgeringscontract RH"/>
    <s v="A1"/>
    <x v="1"/>
    <s v=""/>
    <s v=""/>
    <x v="3"/>
    <x v="0"/>
  </r>
  <r>
    <s v="D2200799"/>
    <s v=""/>
    <s v="IB Provincie Limburg"/>
    <s v="Inburgeringscontract RH"/>
    <s v="A1"/>
    <x v="1"/>
    <s v=""/>
    <s v=""/>
    <x v="3"/>
    <x v="0"/>
  </r>
  <r>
    <s v="D2204347"/>
    <s v=""/>
    <s v="IB Provincie Limburg"/>
    <s v="Inburgeringscontract RH"/>
    <s v=""/>
    <x v="1"/>
    <s v=""/>
    <s v=""/>
    <x v="3"/>
    <x v="0"/>
  </r>
  <r>
    <s v="F2201376"/>
    <s v=""/>
    <s v="IB Provincie Limburg"/>
    <s v="Inburgeringscontract RH"/>
    <s v="A1"/>
    <x v="1"/>
    <s v=""/>
    <s v=""/>
    <x v="3"/>
    <x v="0"/>
  </r>
  <r>
    <s v="F2202677"/>
    <s v=""/>
    <s v="IB Provincie Limburg"/>
    <s v="Inburgeringscontract RH"/>
    <s v="A1"/>
    <x v="1"/>
    <s v=""/>
    <s v=""/>
    <x v="3"/>
    <x v="0"/>
  </r>
  <r>
    <s v="F2207155"/>
    <s v=""/>
    <s v="IB Provincie Limburg"/>
    <s v="Inburgeringscontract RH"/>
    <s v="A1"/>
    <x v="1"/>
    <s v=""/>
    <s v=""/>
    <x v="3"/>
    <x v="0"/>
  </r>
  <r>
    <s v="F2213434"/>
    <s v=""/>
    <s v="IB Provincie Limburg"/>
    <s v="Inburgeringscontract RH"/>
    <s v="A1"/>
    <x v="1"/>
    <s v=""/>
    <s v=""/>
    <x v="3"/>
    <x v="0"/>
  </r>
  <r>
    <s v="F2214279"/>
    <s v=""/>
    <s v="IB Provincie Limburg"/>
    <s v="Inburgeringscontract RH"/>
    <s v=""/>
    <x v="1"/>
    <s v=""/>
    <s v=""/>
    <x v="3"/>
    <x v="0"/>
  </r>
  <r>
    <s v="H2200605"/>
    <s v=""/>
    <s v="IB Provincie Limburg"/>
    <s v="Inburgeringscontract RH"/>
    <s v="A1"/>
    <x v="1"/>
    <s v=""/>
    <s v=""/>
    <x v="3"/>
    <x v="0"/>
  </r>
  <r>
    <s v="H2203759"/>
    <s v=""/>
    <s v="IB Provincie Limburg"/>
    <s v="Inburgeringscontract RH"/>
    <s v="A1"/>
    <x v="1"/>
    <s v=""/>
    <s v=""/>
    <x v="3"/>
    <x v="0"/>
  </r>
  <r>
    <s v="H2208676"/>
    <s v=""/>
    <s v="IB Provincie Limburg"/>
    <s v="Inburgeringscontract RH"/>
    <s v=""/>
    <x v="1"/>
    <s v=""/>
    <s v=""/>
    <x v="3"/>
    <x v="0"/>
  </r>
  <r>
    <s v="I2203255"/>
    <s v=""/>
    <s v="IB Provincie Limburg"/>
    <s v="Inburgeringscontract RH"/>
    <s v="A1"/>
    <x v="1"/>
    <s v=""/>
    <s v=""/>
    <x v="3"/>
    <x v="0"/>
  </r>
  <r>
    <s v="I2208428"/>
    <s v=""/>
    <s v="IB Provincie Limburg"/>
    <s v="Inburgeringscontract RH"/>
    <s v="A1"/>
    <x v="1"/>
    <s v=""/>
    <s v=""/>
    <x v="3"/>
    <x v="0"/>
  </r>
  <r>
    <s v="L2203265"/>
    <s v=""/>
    <s v="IB Provincie Limburg"/>
    <s v="Inburgeringscontract RH"/>
    <s v="A1"/>
    <x v="1"/>
    <s v=""/>
    <s v=""/>
    <x v="3"/>
    <x v="0"/>
  </r>
  <r>
    <s v="K1902631"/>
    <s v=""/>
    <s v="IB Provincie Limburg"/>
    <s v="Inburgeringscontract RH"/>
    <s v="Not Provided"/>
    <x v="1"/>
    <s v=""/>
    <s v=""/>
    <x v="3"/>
    <x v="0"/>
  </r>
  <r>
    <s v="H2003519"/>
    <s v=""/>
    <s v="IB Provincie Limburg"/>
    <s v="Inburgeringscontract RH"/>
    <s v="A1"/>
    <x v="1"/>
    <s v=""/>
    <s v=""/>
    <x v="3"/>
    <x v="0"/>
  </r>
  <r>
    <s v="I2009124"/>
    <s v=""/>
    <s v="IB Provincie Limburg"/>
    <s v="Inburgeringscontract RH"/>
    <s v="A1"/>
    <x v="1"/>
    <s v=""/>
    <s v=""/>
    <x v="3"/>
    <x v="0"/>
  </r>
  <r>
    <s v="F2102256"/>
    <s v=""/>
    <s v="IB Provincie Limburg"/>
    <s v="Inburgeringscontract RH"/>
    <s v="A1"/>
    <x v="1"/>
    <s v=""/>
    <s v=""/>
    <x v="3"/>
    <x v="0"/>
  </r>
  <r>
    <s v="A2206266"/>
    <s v=""/>
    <s v="IB Provincie Limburg"/>
    <s v="Inburgeringscontract RH"/>
    <s v="A1"/>
    <x v="1"/>
    <s v=""/>
    <s v=""/>
    <x v="3"/>
    <x v="0"/>
  </r>
  <r>
    <s v="D2206833"/>
    <s v=""/>
    <s v="IB Provincie Limburg"/>
    <s v="Inburgeringscontract RH"/>
    <s v="A1"/>
    <x v="1"/>
    <s v=""/>
    <s v=""/>
    <x v="3"/>
    <x v="0"/>
  </r>
  <r>
    <s v="E2204646"/>
    <s v=""/>
    <s v="IB Provincie Limburg"/>
    <s v="Inburgeringscontract RH"/>
    <s v="A1"/>
    <x v="1"/>
    <s v=""/>
    <s v=""/>
    <x v="3"/>
    <x v="0"/>
  </r>
  <r>
    <s v="F2209135"/>
    <s v=""/>
    <s v="IB Provincie Limburg"/>
    <s v="Inburgeringscontract RH"/>
    <s v="A1"/>
    <x v="1"/>
    <s v=""/>
    <s v=""/>
    <x v="3"/>
    <x v="0"/>
  </r>
  <r>
    <s v="H2200639"/>
    <s v=""/>
    <s v="IB Provincie Limburg"/>
    <s v="Inburgeringscontract RH"/>
    <s v="A1"/>
    <x v="1"/>
    <s v=""/>
    <s v=""/>
    <x v="3"/>
    <x v="0"/>
  </r>
  <r>
    <s v="I2208861"/>
    <s v=""/>
    <s v="IB Provincie Limburg"/>
    <s v="Inburgeringscontract RH"/>
    <s v="A1"/>
    <x v="1"/>
    <s v=""/>
    <s v=""/>
    <x v="3"/>
    <x v="0"/>
  </r>
  <r>
    <s v="J2200126"/>
    <s v=""/>
    <s v="IB Provincie Limburg"/>
    <s v="Inburgeringscontract RH"/>
    <s v="A1"/>
    <x v="1"/>
    <s v=""/>
    <s v=""/>
    <x v="3"/>
    <x v="0"/>
  </r>
  <r>
    <s v="J2208867"/>
    <s v=""/>
    <s v="IB Provincie Limburg"/>
    <s v="Inburgeringscontract RH"/>
    <s v="A1"/>
    <x v="1"/>
    <s v=""/>
    <s v=""/>
    <x v="3"/>
    <x v="0"/>
  </r>
  <r>
    <s v="K2200014"/>
    <s v=""/>
    <s v="IB Provincie Limburg"/>
    <s v="Inburgeringscontract RH"/>
    <s v="A1"/>
    <x v="1"/>
    <s v=""/>
    <s v=""/>
    <x v="3"/>
    <x v="0"/>
  </r>
  <r>
    <s v="L2203517"/>
    <s v=""/>
    <s v="IB Provincie Limburg"/>
    <s v="Inburgeringscontract RH"/>
    <s v="A1"/>
    <x v="1"/>
    <s v=""/>
    <s v=""/>
    <x v="3"/>
    <x v="0"/>
  </r>
  <r>
    <s v="A1903549"/>
    <s v=""/>
    <s v="IB Provincie Limburg"/>
    <s v="Inburgeringscontract RH"/>
    <s v=""/>
    <x v="1"/>
    <s v=""/>
    <s v=""/>
    <x v="3"/>
    <x v="0"/>
  </r>
  <r>
    <s v="B2201286"/>
    <s v=""/>
    <s v="IB Provincie Limburg"/>
    <s v="Inburgeringscontract RH"/>
    <s v="A1"/>
    <x v="1"/>
    <s v=""/>
    <s v=""/>
    <x v="3"/>
    <x v="0"/>
  </r>
  <r>
    <s v="C2206938"/>
    <s v=""/>
    <s v="IB Provincie Limburg"/>
    <s v="Inburgeringscontract RH"/>
    <s v="A1"/>
    <x v="1"/>
    <s v=""/>
    <s v=""/>
    <x v="3"/>
    <x v="0"/>
  </r>
  <r>
    <s v="H2209233"/>
    <s v=""/>
    <s v="IB Provincie Limburg"/>
    <s v="Inburgeringscontract RH"/>
    <s v="A1"/>
    <x v="1"/>
    <s v=""/>
    <s v=""/>
    <x v="3"/>
    <x v="0"/>
  </r>
  <r>
    <s v="J2206607"/>
    <s v=""/>
    <s v="IB Provincie Limburg"/>
    <s v="Inburgeringscontract RH"/>
    <s v="A1"/>
    <x v="1"/>
    <s v=""/>
    <s v=""/>
    <x v="3"/>
    <x v="0"/>
  </r>
  <r>
    <s v="L2204661"/>
    <s v=""/>
    <s v="IB Provincie Limburg"/>
    <s v="Inburgeringscontract RH"/>
    <s v="A1"/>
    <x v="1"/>
    <s v=""/>
    <s v=""/>
    <x v="3"/>
    <x v="0"/>
  </r>
  <r>
    <s v="B2001100"/>
    <s v=""/>
    <s v="IB Provincie Limburg"/>
    <s v="Inburgeringscontract RH"/>
    <s v=""/>
    <x v="1"/>
    <s v=""/>
    <s v=""/>
    <x v="3"/>
    <x v="0"/>
  </r>
  <r>
    <s v="D2200519"/>
    <s v=""/>
    <s v="IB Provincie Limburg"/>
    <s v="Inburgeringscontract RH"/>
    <s v="A1"/>
    <x v="1"/>
    <s v=""/>
    <s v=""/>
    <x v="3"/>
    <x v="0"/>
  </r>
  <r>
    <s v="E2202465"/>
    <s v=""/>
    <s v="IB Provincie Limburg"/>
    <s v="Inburgeringscontract RH"/>
    <s v="A1"/>
    <x v="1"/>
    <s v=""/>
    <s v=""/>
    <x v="3"/>
    <x v="0"/>
  </r>
  <r>
    <s v="F2208667"/>
    <s v=""/>
    <s v="IB Provincie Limburg"/>
    <s v="Inburgeringscontract RH"/>
    <s v=""/>
    <x v="1"/>
    <s v=""/>
    <s v=""/>
    <x v="3"/>
    <x v="0"/>
  </r>
  <r>
    <s v="F2209018"/>
    <s v=""/>
    <s v="IB Provincie Limburg"/>
    <s v="Inburgeringscontract RH"/>
    <s v="A1"/>
    <x v="1"/>
    <s v=""/>
    <s v=""/>
    <x v="3"/>
    <x v="0"/>
  </r>
  <r>
    <s v="I2205010"/>
    <s v=""/>
    <s v="IB Provincie Limburg"/>
    <s v="Inburgeringscontract RH"/>
    <s v="A1"/>
    <x v="1"/>
    <s v=""/>
    <s v=""/>
    <x v="3"/>
    <x v="0"/>
  </r>
  <r>
    <s v="I2206789"/>
    <s v=""/>
    <s v="IB Provincie Limburg"/>
    <s v="Inburgeringscontract RH"/>
    <s v="A1"/>
    <x v="1"/>
    <s v=""/>
    <s v=""/>
    <x v="3"/>
    <x v="0"/>
  </r>
  <r>
    <s v="I2209020"/>
    <s v=""/>
    <s v="IB Provincie Limburg"/>
    <s v="Inburgeringscontract RH"/>
    <s v="A1"/>
    <x v="1"/>
    <s v=""/>
    <s v=""/>
    <x v="3"/>
    <x v="0"/>
  </r>
  <r>
    <s v="J2209395"/>
    <s v=""/>
    <s v="IB Provincie Limburg"/>
    <s v="Inburgeringscontract RH"/>
    <s v="A1"/>
    <x v="1"/>
    <s v=""/>
    <s v=""/>
    <x v="3"/>
    <x v="0"/>
  </r>
  <r>
    <s v="K2201222"/>
    <s v=""/>
    <s v="IB Provincie Limburg"/>
    <s v="Inburgeringscontract RH"/>
    <s v="A1"/>
    <x v="1"/>
    <s v=""/>
    <s v=""/>
    <x v="3"/>
    <x v="0"/>
  </r>
  <r>
    <s v="L2204158"/>
    <s v=""/>
    <s v="IB Provincie Limburg"/>
    <s v="Inburgeringscontract RH"/>
    <s v="A1"/>
    <x v="1"/>
    <s v=""/>
    <s v=""/>
    <x v="3"/>
    <x v="0"/>
  </r>
  <r>
    <s v="I1303007"/>
    <s v=""/>
    <s v="IB Provincie Limburg"/>
    <s v="Inburgeringscontract RH"/>
    <s v="A1"/>
    <x v="1"/>
    <s v=""/>
    <s v=""/>
    <x v="3"/>
    <x v="0"/>
  </r>
  <r>
    <s v="F1801071"/>
    <s v=""/>
    <s v="IB Provincie Limburg"/>
    <s v="Inburgeringscontract RH"/>
    <s v="A1"/>
    <x v="1"/>
    <s v="GESLAAGD"/>
    <s v=""/>
    <x v="3"/>
    <x v="0"/>
  </r>
  <r>
    <s v="G2000820"/>
    <s v=""/>
    <s v="IB Provincie Limburg"/>
    <s v="Inburgeringscontract RH"/>
    <s v="A1"/>
    <x v="1"/>
    <s v="GESLAAGD"/>
    <s v=""/>
    <x v="3"/>
    <x v="0"/>
  </r>
  <r>
    <s v="G2002611"/>
    <s v=""/>
    <s v="IB Provincie Limburg"/>
    <s v="Inburgeringscontract RH"/>
    <s v="A1"/>
    <x v="1"/>
    <s v="GESLAAGD"/>
    <s v=""/>
    <x v="3"/>
    <x v="0"/>
  </r>
  <r>
    <s v="K2002318"/>
    <s v=""/>
    <s v="IB Provincie Limburg"/>
    <s v="Inburgeringscontract RH"/>
    <s v="A1"/>
    <x v="1"/>
    <s v="GESLAAGD"/>
    <s v=""/>
    <x v="3"/>
    <x v="0"/>
  </r>
  <r>
    <s v="K2002596"/>
    <s v=""/>
    <s v="IB Provincie Limburg"/>
    <s v="Inburgeringscontract RH"/>
    <s v="A1"/>
    <x v="1"/>
    <s v="GESLAAGD"/>
    <s v=""/>
    <x v="3"/>
    <x v="0"/>
  </r>
  <r>
    <s v="L2002797"/>
    <s v=""/>
    <s v="IB Provincie Limburg"/>
    <s v="Inburgeringscontract RH"/>
    <s v="A1"/>
    <x v="1"/>
    <s v="GESLAAGD"/>
    <s v=""/>
    <x v="3"/>
    <x v="0"/>
  </r>
  <r>
    <s v="L2003160"/>
    <s v=""/>
    <s v="IB Provincie Limburg"/>
    <s v="Inburgeringscontract RH"/>
    <s v="A1"/>
    <x v="1"/>
    <s v="GESLAAGD"/>
    <s v=""/>
    <x v="3"/>
    <x v="0"/>
  </r>
  <r>
    <s v="G2101127"/>
    <s v=""/>
    <s v="IB Provincie Limburg"/>
    <s v="Inburgeringscontract RH"/>
    <s v="A1"/>
    <x v="1"/>
    <s v="GESLAAGD"/>
    <s v=""/>
    <x v="3"/>
    <x v="0"/>
  </r>
  <r>
    <s v="G2101582"/>
    <s v=""/>
    <s v="IB Provincie Limburg"/>
    <s v="Inburgeringscontract RH"/>
    <s v=""/>
    <x v="1"/>
    <s v="GESLAAGD"/>
    <s v=""/>
    <x v="3"/>
    <x v="0"/>
  </r>
  <r>
    <s v="L2101876"/>
    <s v=""/>
    <s v="IB Provincie Limburg"/>
    <s v="Inburgeringscontract RH"/>
    <s v="A1"/>
    <x v="1"/>
    <s v="GESLAAGD"/>
    <s v=""/>
    <x v="3"/>
    <x v="0"/>
  </r>
  <r>
    <s v="A2202422"/>
    <s v=""/>
    <s v="IB Provincie Limburg"/>
    <s v="Inburgeringscontract RH"/>
    <s v="A1"/>
    <x v="1"/>
    <s v="GESLAAGD"/>
    <s v=""/>
    <x v="3"/>
    <x v="0"/>
  </r>
  <r>
    <s v="A2202491"/>
    <s v=""/>
    <s v="IB Provincie Limburg"/>
    <s v="Inburgeringscontract RH"/>
    <s v="A1"/>
    <x v="1"/>
    <s v="GESLAAGD"/>
    <s v=""/>
    <x v="3"/>
    <x v="0"/>
  </r>
  <r>
    <s v="D2200170"/>
    <s v=""/>
    <s v="IB Provincie Limburg"/>
    <s v="Inburgeringscontract RH"/>
    <s v="A1"/>
    <x v="1"/>
    <s v="GESLAAGD"/>
    <s v=""/>
    <x v="3"/>
    <x v="0"/>
  </r>
  <r>
    <s v="D2200750"/>
    <s v=""/>
    <s v="IB Provincie Limburg"/>
    <s v="Inburgeringscontract RH"/>
    <s v="A1"/>
    <x v="1"/>
    <s v="GESLAAGD"/>
    <s v=""/>
    <x v="3"/>
    <x v="0"/>
  </r>
  <r>
    <s v="D2207558"/>
    <s v=""/>
    <s v="IB Provincie Limburg"/>
    <s v="Inburgeringscontract RH"/>
    <s v="A2"/>
    <x v="1"/>
    <s v="GESLAAGD"/>
    <s v=""/>
    <x v="3"/>
    <x v="0"/>
  </r>
  <r>
    <s v="F2200913"/>
    <s v=""/>
    <s v="IB Provincie Limburg"/>
    <s v="Inburgeringscontract RH"/>
    <s v="A1"/>
    <x v="1"/>
    <s v="GESLAAGD"/>
    <s v=""/>
    <x v="3"/>
    <x v="0"/>
  </r>
  <r>
    <s v="F2201482"/>
    <s v=""/>
    <s v="IB Provincie Limburg"/>
    <s v="Inburgeringscontract RH"/>
    <s v="A1"/>
    <x v="1"/>
    <s v="GESLAAGD"/>
    <s v=""/>
    <x v="3"/>
    <x v="0"/>
  </r>
  <r>
    <s v="F2201833"/>
    <s v=""/>
    <s v="IB Provincie Limburg"/>
    <s v="Inburgeringscontract RH"/>
    <s v="A1"/>
    <x v="1"/>
    <s v="GESLAAGD"/>
    <s v=""/>
    <x v="3"/>
    <x v="0"/>
  </r>
  <r>
    <s v="F2201861"/>
    <s v=""/>
    <s v="IB Provincie Limburg"/>
    <s v="Inburgeringscontract RH"/>
    <s v=""/>
    <x v="1"/>
    <s v="GESLAAGD"/>
    <s v=""/>
    <x v="3"/>
    <x v="0"/>
  </r>
  <r>
    <s v="F2205327"/>
    <s v=""/>
    <s v="IB Provincie Limburg"/>
    <s v="Inburgeringscontract RH"/>
    <s v="A1"/>
    <x v="1"/>
    <s v="GESLAAGD"/>
    <s v=""/>
    <x v="3"/>
    <x v="0"/>
  </r>
  <r>
    <s v="F2213040"/>
    <s v=""/>
    <s v="IB Provincie Limburg"/>
    <s v="Inburgeringscontract RH"/>
    <s v="A1"/>
    <x v="1"/>
    <s v="GESLAAGD"/>
    <s v=""/>
    <x v="3"/>
    <x v="0"/>
  </r>
  <r>
    <s v="F2213224"/>
    <s v=""/>
    <s v="IB Provincie Limburg"/>
    <s v="Inburgeringscontract RH"/>
    <s v="A1"/>
    <x v="1"/>
    <s v="GESLAAGD"/>
    <s v=""/>
    <x v="3"/>
    <x v="0"/>
  </r>
  <r>
    <s v="F2214545"/>
    <s v=""/>
    <s v="IB Provincie Limburg"/>
    <s v="Inburgeringscontract RH"/>
    <s v="A1"/>
    <x v="1"/>
    <s v="GESLAAGD"/>
    <s v=""/>
    <x v="3"/>
    <x v="0"/>
  </r>
  <r>
    <s v="F2214661"/>
    <s v=""/>
    <s v="IB Provincie Limburg"/>
    <s v="Inburgeringscontract RH"/>
    <s v="A1"/>
    <x v="1"/>
    <s v="GESLAAGD"/>
    <s v=""/>
    <x v="3"/>
    <x v="0"/>
  </r>
  <r>
    <s v="G2200430"/>
    <s v=""/>
    <s v="IB Provincie Limburg"/>
    <s v="Inburgeringscontract RH"/>
    <s v="A1"/>
    <x v="1"/>
    <s v="GESLAAGD"/>
    <s v=""/>
    <x v="3"/>
    <x v="0"/>
  </r>
  <r>
    <s v="H2201187"/>
    <s v=""/>
    <s v="IB Provincie Limburg"/>
    <s v="Inburgeringscontract RH"/>
    <s v=""/>
    <x v="1"/>
    <s v="GESLAAGD"/>
    <s v=""/>
    <x v="3"/>
    <x v="0"/>
  </r>
  <r>
    <s v="H2201187"/>
    <s v=""/>
    <s v="IB Provincie Limburg"/>
    <s v="Inburgeringscontract RH"/>
    <s v="A1"/>
    <x v="1"/>
    <s v="GESLAAGD"/>
    <s v=""/>
    <x v="3"/>
    <x v="0"/>
  </r>
  <r>
    <s v="H2202300"/>
    <s v=""/>
    <s v="IB Provincie Limburg"/>
    <s v="Inburgeringscontract RH"/>
    <s v="A1"/>
    <x v="1"/>
    <s v="GESLAAGD"/>
    <s v=""/>
    <x v="3"/>
    <x v="0"/>
  </r>
  <r>
    <s v="H2202699"/>
    <s v=""/>
    <s v="IB Provincie Limburg"/>
    <s v="Inburgeringscontract RH"/>
    <s v="A1"/>
    <x v="1"/>
    <s v="GESLAAGD"/>
    <s v=""/>
    <x v="3"/>
    <x v="0"/>
  </r>
  <r>
    <s v="H2203356"/>
    <s v=""/>
    <s v="IB Provincie Limburg"/>
    <s v="Inburgeringscontract RH"/>
    <s v="A1"/>
    <x v="1"/>
    <s v="GESLAAGD"/>
    <s v=""/>
    <x v="3"/>
    <x v="0"/>
  </r>
  <r>
    <s v="H2204358"/>
    <s v=""/>
    <s v="IB Provincie Limburg"/>
    <s v="Inburgeringscontract RH"/>
    <s v="A1"/>
    <x v="1"/>
    <s v="GESLAAGD"/>
    <s v=""/>
    <x v="3"/>
    <x v="0"/>
  </r>
  <r>
    <s v="H2205695"/>
    <s v=""/>
    <s v="IB Provincie Limburg"/>
    <s v="Inburgeringscontract RH"/>
    <s v="A1"/>
    <x v="1"/>
    <s v="GESLAAGD"/>
    <s v=""/>
    <x v="3"/>
    <x v="0"/>
  </r>
  <r>
    <s v="H2206832"/>
    <s v=""/>
    <s v="IB Provincie Limburg"/>
    <s v="Inburgeringscontract RH"/>
    <s v="A2"/>
    <x v="1"/>
    <s v="GESLAAGD"/>
    <s v=""/>
    <x v="3"/>
    <x v="0"/>
  </r>
  <r>
    <s v="I2203488"/>
    <s v=""/>
    <s v="IB Provincie Limburg"/>
    <s v="Inburgeringscontract RH"/>
    <s v="A1"/>
    <x v="1"/>
    <s v="GESLAAGD"/>
    <s v=""/>
    <x v="3"/>
    <x v="0"/>
  </r>
  <r>
    <s v="I2207703"/>
    <s v=""/>
    <s v="IB Provincie Limburg"/>
    <s v="Inburgeringscontract RH"/>
    <s v="A1"/>
    <x v="1"/>
    <s v="GESLAAGD"/>
    <s v=""/>
    <x v="3"/>
    <x v="0"/>
  </r>
  <r>
    <s v="I2207935"/>
    <s v=""/>
    <s v="IB Provincie Limburg"/>
    <s v="Inburgeringscontract RH"/>
    <s v="A2"/>
    <x v="1"/>
    <s v="GESLAAGD"/>
    <s v=""/>
    <x v="3"/>
    <x v="0"/>
  </r>
  <r>
    <s v="J2200125"/>
    <s v=""/>
    <s v="IB Provincie Limburg"/>
    <s v="Inburgeringscontract RH"/>
    <s v="A1"/>
    <x v="1"/>
    <s v="GESLAAGD"/>
    <s v=""/>
    <x v="3"/>
    <x v="0"/>
  </r>
  <r>
    <s v="J2200932"/>
    <s v=""/>
    <s v="IB Provincie Limburg"/>
    <s v="Inburgeringscontract RH"/>
    <s v="A1"/>
    <x v="1"/>
    <s v="GESLAAGD"/>
    <s v=""/>
    <x v="3"/>
    <x v="0"/>
  </r>
  <r>
    <s v="J2201093"/>
    <s v=""/>
    <s v="IB Provincie Limburg"/>
    <s v="Inburgeringscontract RH"/>
    <s v="A1"/>
    <x v="1"/>
    <s v="GESLAAGD"/>
    <s v=""/>
    <x v="3"/>
    <x v="0"/>
  </r>
  <r>
    <s v="J2201426"/>
    <s v=""/>
    <s v="IB Provincie Limburg"/>
    <s v="Inburgeringscontract RH"/>
    <s v="A1"/>
    <x v="1"/>
    <s v="GESLAAGD"/>
    <s v=""/>
    <x v="3"/>
    <x v="0"/>
  </r>
  <r>
    <s v="J2202000"/>
    <s v=""/>
    <s v="IB Provincie Limburg"/>
    <s v="Inburgeringscontract RH"/>
    <s v="A1"/>
    <x v="1"/>
    <s v="GESLAAGD"/>
    <s v=""/>
    <x v="3"/>
    <x v="0"/>
  </r>
  <r>
    <s v="J2202268"/>
    <s v=""/>
    <s v="IB Provincie Limburg"/>
    <s v="Inburgeringscontract RH"/>
    <s v="A1"/>
    <x v="1"/>
    <s v="GESLAAGD"/>
    <s v=""/>
    <x v="3"/>
    <x v="0"/>
  </r>
  <r>
    <s v="J2202281"/>
    <s v=""/>
    <s v="IB Provincie Limburg"/>
    <s v="Inburgeringscontract RH"/>
    <s v="A1"/>
    <x v="1"/>
    <s v="GESLAAGD"/>
    <s v=""/>
    <x v="3"/>
    <x v="0"/>
  </r>
  <r>
    <s v="J2203011"/>
    <s v=""/>
    <s v="IB Provincie Limburg"/>
    <s v="Inburgeringscontract RH"/>
    <s v=""/>
    <x v="1"/>
    <s v="GESLAAGD"/>
    <s v=""/>
    <x v="3"/>
    <x v="0"/>
  </r>
  <r>
    <s v="J2203988"/>
    <s v=""/>
    <s v="IB Provincie Limburg"/>
    <s v="Inburgeringscontract RH"/>
    <s v="A1"/>
    <x v="1"/>
    <s v="GESLAAGD"/>
    <s v=""/>
    <x v="3"/>
    <x v="0"/>
  </r>
  <r>
    <s v="J2207837"/>
    <s v=""/>
    <s v="IB Provincie Limburg"/>
    <s v="Inburgeringscontract RH"/>
    <s v="A1"/>
    <x v="1"/>
    <s v="GESLAAGD"/>
    <s v=""/>
    <x v="3"/>
    <x v="0"/>
  </r>
  <r>
    <s v="J2209201"/>
    <s v=""/>
    <s v="IB Provincie Limburg"/>
    <s v="Inburgeringscontract RH"/>
    <s v="A1"/>
    <x v="1"/>
    <s v="GESLAAGD"/>
    <s v=""/>
    <x v="3"/>
    <x v="0"/>
  </r>
  <r>
    <s v="J2209600"/>
    <s v=""/>
    <s v="IB Provincie Limburg"/>
    <s v="Inburgeringscontract RH"/>
    <s v="A1"/>
    <x v="1"/>
    <s v="GESLAAGD"/>
    <s v=""/>
    <x v="3"/>
    <x v="0"/>
  </r>
  <r>
    <s v="K2206468"/>
    <s v=""/>
    <s v="IB Provincie Limburg"/>
    <s v="Inburgeringscontract RH"/>
    <s v="A1"/>
    <x v="1"/>
    <s v="GESLAAGD"/>
    <s v=""/>
    <x v="3"/>
    <x v="0"/>
  </r>
  <r>
    <s v="K2206532"/>
    <s v=""/>
    <s v="IB Provincie Limburg"/>
    <s v="Inburgeringscontract RH"/>
    <s v="A1"/>
    <x v="1"/>
    <s v="GESLAAGD"/>
    <s v=""/>
    <x v="3"/>
    <x v="0"/>
  </r>
  <r>
    <s v="K1704746"/>
    <s v=""/>
    <s v="IB Provincie Limburg"/>
    <s v="Inburgeringscontract RH"/>
    <s v="A1"/>
    <x v="1"/>
    <s v="GESLAAGD"/>
    <s v=""/>
    <x v="3"/>
    <x v="0"/>
  </r>
  <r>
    <s v="E1801303"/>
    <s v=""/>
    <s v="IB Provincie Limburg"/>
    <s v="Inburgeringscontract RH"/>
    <s v="A1"/>
    <x v="1"/>
    <s v="GESLAAGD"/>
    <s v=""/>
    <x v="3"/>
    <x v="0"/>
  </r>
  <r>
    <s v="E1803513"/>
    <s v=""/>
    <s v="IB Provincie Limburg"/>
    <s v="Inburgeringscontract RH"/>
    <s v="A1"/>
    <x v="1"/>
    <s v="GESLAAGD"/>
    <s v=""/>
    <x v="3"/>
    <x v="0"/>
  </r>
  <r>
    <s v="K1804378"/>
    <s v=""/>
    <s v="IB Provincie Limburg"/>
    <s v="Inburgeringscontract RH"/>
    <s v="A1"/>
    <x v="1"/>
    <s v="GESLAAGD"/>
    <s v=""/>
    <x v="3"/>
    <x v="0"/>
  </r>
  <r>
    <s v="L1805248"/>
    <s v=""/>
    <s v="IB Provincie Limburg"/>
    <s v="Inburgeringscontract RH"/>
    <s v=""/>
    <x v="1"/>
    <s v="GESLAAGD"/>
    <s v=""/>
    <x v="3"/>
    <x v="0"/>
  </r>
  <r>
    <s v="D1905290"/>
    <s v=""/>
    <s v="IB Provincie Limburg"/>
    <s v="Inburgeringscontract RH"/>
    <s v="A1"/>
    <x v="1"/>
    <s v="GESLAAGD"/>
    <s v=""/>
    <x v="3"/>
    <x v="0"/>
  </r>
  <r>
    <s v="L1900342"/>
    <s v=""/>
    <s v="IB Provincie Limburg"/>
    <s v="Inburgeringscontract RH"/>
    <s v=""/>
    <x v="1"/>
    <s v="GESLAAGD"/>
    <s v=""/>
    <x v="3"/>
    <x v="0"/>
  </r>
  <r>
    <s v="I2003876"/>
    <s v=""/>
    <s v="IB Provincie Limburg"/>
    <s v="Inburgeringscontract RH"/>
    <s v="A1"/>
    <x v="1"/>
    <s v="GESLAAGD"/>
    <s v=""/>
    <x v="3"/>
    <x v="0"/>
  </r>
  <r>
    <s v="I2011349"/>
    <s v=""/>
    <s v="IB Provincie Limburg"/>
    <s v="Inburgeringscontract RH"/>
    <s v="A1"/>
    <x v="1"/>
    <s v="GESLAAGD"/>
    <s v=""/>
    <x v="3"/>
    <x v="0"/>
  </r>
  <r>
    <s v="F2102253"/>
    <s v=""/>
    <s v="IB Provincie Limburg"/>
    <s v="Inburgeringscontract RH"/>
    <s v="A1"/>
    <x v="1"/>
    <s v="GESLAAGD"/>
    <s v=""/>
    <x v="3"/>
    <x v="0"/>
  </r>
  <r>
    <s v="J2105825"/>
    <s v=""/>
    <s v="IB Provincie Limburg"/>
    <s v="Inburgeringscontract RH"/>
    <s v="A2"/>
    <x v="1"/>
    <s v="GESLAAGD"/>
    <s v=""/>
    <x v="3"/>
    <x v="0"/>
  </r>
  <r>
    <s v="K2105464"/>
    <s v=""/>
    <s v="IB Provincie Limburg"/>
    <s v="Inburgeringscontract RH"/>
    <s v="A1"/>
    <x v="1"/>
    <s v="GESLAAGD"/>
    <s v=""/>
    <x v="3"/>
    <x v="0"/>
  </r>
  <r>
    <s v="C2200366"/>
    <s v=""/>
    <s v="IB Provincie Limburg"/>
    <s v="Inburgeringscontract RH"/>
    <s v="A1"/>
    <x v="1"/>
    <s v="GESLAAGD"/>
    <s v=""/>
    <x v="3"/>
    <x v="0"/>
  </r>
  <r>
    <s v="C2201187"/>
    <s v=""/>
    <s v="IB Provincie Limburg"/>
    <s v="Inburgeringscontract RH"/>
    <s v="A1"/>
    <x v="1"/>
    <s v="GESLAAGD"/>
    <s v=""/>
    <x v="3"/>
    <x v="0"/>
  </r>
  <r>
    <s v="C2206989"/>
    <s v=""/>
    <s v="IB Provincie Limburg"/>
    <s v="Inburgeringscontract RH"/>
    <s v="A1"/>
    <x v="1"/>
    <s v="GESLAAGD"/>
    <s v=""/>
    <x v="3"/>
    <x v="0"/>
  </r>
  <r>
    <s v="E2201143"/>
    <s v=""/>
    <s v="IB Provincie Limburg"/>
    <s v="Inburgeringscontract RH"/>
    <s v="A1"/>
    <x v="1"/>
    <s v="GESLAAGD"/>
    <s v=""/>
    <x v="3"/>
    <x v="0"/>
  </r>
  <r>
    <s v="E2204356"/>
    <s v=""/>
    <s v="IB Provincie Limburg"/>
    <s v="Inburgeringscontract RH"/>
    <s v="A1"/>
    <x v="1"/>
    <s v="GESLAAGD"/>
    <s v=""/>
    <x v="3"/>
    <x v="0"/>
  </r>
  <r>
    <s v="G2200492"/>
    <s v=""/>
    <s v="IB Provincie Limburg"/>
    <s v="Inburgeringscontract RH"/>
    <s v="A1"/>
    <x v="1"/>
    <s v="GESLAAGD"/>
    <s v=""/>
    <x v="3"/>
    <x v="0"/>
  </r>
  <r>
    <s v="G2200536"/>
    <s v=""/>
    <s v="IB Provincie Limburg"/>
    <s v="Inburgeringscontract RH"/>
    <s v="A1"/>
    <x v="1"/>
    <s v="GESLAAGD"/>
    <s v=""/>
    <x v="3"/>
    <x v="0"/>
  </r>
  <r>
    <s v="G2201547"/>
    <s v=""/>
    <s v="IB Provincie Limburg"/>
    <s v="Inburgeringscontract RH"/>
    <s v="A1"/>
    <x v="1"/>
    <s v="GESLAAGD"/>
    <s v=""/>
    <x v="3"/>
    <x v="0"/>
  </r>
  <r>
    <s v="H2209525"/>
    <s v=""/>
    <s v="IB Provincie Limburg"/>
    <s v="Inburgeringscontract RH"/>
    <s v="A1"/>
    <x v="1"/>
    <s v="GESLAAGD"/>
    <s v=""/>
    <x v="3"/>
    <x v="0"/>
  </r>
  <r>
    <s v="I2200592"/>
    <s v=""/>
    <s v="IB Provincie Limburg"/>
    <s v="Inburgeringscontract RH"/>
    <s v="A1"/>
    <x v="1"/>
    <s v="GESLAAGD"/>
    <s v=""/>
    <x v="3"/>
    <x v="0"/>
  </r>
  <r>
    <s v="I2207948"/>
    <s v=""/>
    <s v="IB Provincie Limburg"/>
    <s v="Inburgeringscontract RH"/>
    <s v="A1"/>
    <x v="1"/>
    <s v="GESLAAGD"/>
    <s v=""/>
    <x v="3"/>
    <x v="0"/>
  </r>
  <r>
    <s v="I2207949"/>
    <s v=""/>
    <s v="IB Provincie Limburg"/>
    <s v="Inburgeringscontract RH"/>
    <s v="A1"/>
    <x v="1"/>
    <s v="GESLAAGD"/>
    <s v=""/>
    <x v="3"/>
    <x v="0"/>
  </r>
  <r>
    <s v="I2208279"/>
    <s v=""/>
    <s v="IB Provincie Limburg"/>
    <s v="Inburgeringscontract RH"/>
    <s v="A2"/>
    <x v="1"/>
    <s v="GESLAAGD"/>
    <s v=""/>
    <x v="3"/>
    <x v="0"/>
  </r>
  <r>
    <s v="I2209874"/>
    <s v=""/>
    <s v="IB Provincie Limburg"/>
    <s v="Inburgeringscontract RH"/>
    <s v="Not Provided"/>
    <x v="1"/>
    <s v="GESLAAGD"/>
    <s v=""/>
    <x v="3"/>
    <x v="0"/>
  </r>
  <r>
    <s v="J2200383"/>
    <s v=""/>
    <s v="IB Provincie Limburg"/>
    <s v="Inburgeringscontract RH"/>
    <s v="A1"/>
    <x v="1"/>
    <s v="GESLAAGD"/>
    <s v=""/>
    <x v="3"/>
    <x v="0"/>
  </r>
  <r>
    <s v="J2206208"/>
    <s v=""/>
    <s v="IB Provincie Limburg"/>
    <s v="Inburgeringscontract RH"/>
    <s v="A1"/>
    <x v="1"/>
    <s v="GESLAAGD"/>
    <s v=""/>
    <x v="3"/>
    <x v="0"/>
  </r>
  <r>
    <s v="J2206871"/>
    <s v=""/>
    <s v="IB Provincie Limburg"/>
    <s v="Inburgeringscontract RH"/>
    <s v="A1"/>
    <x v="1"/>
    <s v="GESLAAGD"/>
    <s v=""/>
    <x v="3"/>
    <x v="0"/>
  </r>
  <r>
    <s v="J2207147"/>
    <s v=""/>
    <s v="IB Provincie Limburg"/>
    <s v="Inburgeringscontract RH"/>
    <s v="A1"/>
    <x v="1"/>
    <s v="GESLAAGD"/>
    <s v=""/>
    <x v="3"/>
    <x v="0"/>
  </r>
  <r>
    <s v="J2207802"/>
    <s v=""/>
    <s v="IB Provincie Limburg"/>
    <s v="Inburgeringscontract RH"/>
    <s v="A1"/>
    <x v="1"/>
    <s v="GESLAAGD"/>
    <s v=""/>
    <x v="3"/>
    <x v="0"/>
  </r>
  <r>
    <s v="K2200294"/>
    <s v=""/>
    <s v="IB Provincie Limburg"/>
    <s v="Inburgeringscontract RH"/>
    <s v="A1"/>
    <x v="1"/>
    <s v="GESLAAGD"/>
    <s v=""/>
    <x v="3"/>
    <x v="0"/>
  </r>
  <r>
    <s v="K1803309"/>
    <s v=""/>
    <s v="IB Provincie Limburg"/>
    <s v="Inburgeringscontract RH"/>
    <s v="A1"/>
    <x v="1"/>
    <s v="GESLAAGD"/>
    <s v=""/>
    <x v="3"/>
    <x v="0"/>
  </r>
  <r>
    <s v="C1903706"/>
    <s v=""/>
    <s v="IB Provincie Limburg"/>
    <s v="Inburgeringscontract RH"/>
    <s v="A1"/>
    <x v="1"/>
    <s v="GESLAAGD"/>
    <s v=""/>
    <x v="3"/>
    <x v="0"/>
  </r>
  <r>
    <s v="F1902093"/>
    <s v=""/>
    <s v="IB Provincie Limburg"/>
    <s v="Inburgeringscontract RH"/>
    <s v="A1"/>
    <x v="1"/>
    <s v="GESLAAGD"/>
    <s v=""/>
    <x v="3"/>
    <x v="0"/>
  </r>
  <r>
    <s v="I2007390"/>
    <s v=""/>
    <s v="IB Provincie Limburg"/>
    <s v="Inburgeringscontract RH"/>
    <s v="A1"/>
    <x v="1"/>
    <s v="GESLAAGD"/>
    <s v=""/>
    <x v="3"/>
    <x v="0"/>
  </r>
  <r>
    <s v="B2204449"/>
    <s v=""/>
    <s v="IB Provincie Limburg"/>
    <s v="Inburgeringscontract RH"/>
    <s v="A1"/>
    <x v="1"/>
    <s v="GESLAAGD"/>
    <s v=""/>
    <x v="3"/>
    <x v="0"/>
  </r>
  <r>
    <s v="B2206037"/>
    <s v=""/>
    <s v="IB Provincie Limburg"/>
    <s v="Inburgeringscontract RH"/>
    <s v=""/>
    <x v="1"/>
    <s v="GESLAAGD"/>
    <s v=""/>
    <x v="3"/>
    <x v="0"/>
  </r>
  <r>
    <s v="B2206037"/>
    <s v=""/>
    <s v="IB Provincie Limburg"/>
    <s v="Inburgeringscontract RH"/>
    <s v="A2"/>
    <x v="1"/>
    <s v="GESLAAGD"/>
    <s v=""/>
    <x v="3"/>
    <x v="0"/>
  </r>
  <r>
    <s v="B2206194"/>
    <s v=""/>
    <s v="IB Provincie Limburg"/>
    <s v="Inburgeringscontract RH"/>
    <s v=""/>
    <x v="1"/>
    <s v="GESLAAGD"/>
    <s v=""/>
    <x v="3"/>
    <x v="0"/>
  </r>
  <r>
    <s v="F2208746"/>
    <s v=""/>
    <s v="IB Provincie Limburg"/>
    <s v="Inburgeringscontract RH"/>
    <s v="A1"/>
    <x v="1"/>
    <s v="GESLAAGD"/>
    <s v=""/>
    <x v="3"/>
    <x v="0"/>
  </r>
  <r>
    <s v="G2200427"/>
    <s v=""/>
    <s v="IB Provincie Limburg"/>
    <s v="Inburgeringscontract RH"/>
    <s v="A1"/>
    <x v="1"/>
    <s v="GESLAAGD"/>
    <s v=""/>
    <x v="3"/>
    <x v="0"/>
  </r>
  <r>
    <s v="G2201184"/>
    <s v=""/>
    <s v="IB Provincie Limburg"/>
    <s v="Inburgeringscontract RH"/>
    <s v="A1"/>
    <x v="1"/>
    <s v="GESLAAGD"/>
    <s v=""/>
    <x v="3"/>
    <x v="0"/>
  </r>
  <r>
    <s v="H2207307"/>
    <s v=""/>
    <s v="IB Provincie Limburg"/>
    <s v="Inburgeringscontract RH"/>
    <s v="A1"/>
    <x v="1"/>
    <s v="GESLAAGD"/>
    <s v=""/>
    <x v="3"/>
    <x v="0"/>
  </r>
  <r>
    <s v="H2208932"/>
    <s v=""/>
    <s v="IB Provincie Limburg"/>
    <s v="Inburgeringscontract RH"/>
    <s v="A1"/>
    <x v="1"/>
    <s v="GESLAAGD"/>
    <s v=""/>
    <x v="3"/>
    <x v="0"/>
  </r>
  <r>
    <s v="H2209320"/>
    <s v=""/>
    <s v="IB Provincie Limburg"/>
    <s v="Inburgeringscontract RH"/>
    <s v="A1"/>
    <x v="1"/>
    <s v="GESLAAGD"/>
    <s v=""/>
    <x v="3"/>
    <x v="0"/>
  </r>
  <r>
    <s v="I2200506"/>
    <s v=""/>
    <s v="IB Provincie Limburg"/>
    <s v="Inburgeringscontract RH"/>
    <s v="A1"/>
    <x v="1"/>
    <s v="GESLAAGD"/>
    <s v=""/>
    <x v="3"/>
    <x v="0"/>
  </r>
  <r>
    <s v="I2205882"/>
    <s v=""/>
    <s v="IB Provincie Limburg"/>
    <s v="Inburgeringscontract RH"/>
    <s v="A1"/>
    <x v="1"/>
    <s v="GESLAAGD"/>
    <s v=""/>
    <x v="3"/>
    <x v="0"/>
  </r>
  <r>
    <s v="I2207939"/>
    <s v=""/>
    <s v="IB Provincie Limburg"/>
    <s v="Inburgeringscontract RH"/>
    <s v="A1"/>
    <x v="1"/>
    <s v="GESLAAGD"/>
    <s v=""/>
    <x v="3"/>
    <x v="0"/>
  </r>
  <r>
    <s v="I2210801"/>
    <s v=""/>
    <s v="IB Provincie Limburg"/>
    <s v="Inburgeringscontract RH"/>
    <s v="A1"/>
    <x v="1"/>
    <s v="GESLAAGD"/>
    <s v=""/>
    <x v="3"/>
    <x v="0"/>
  </r>
  <r>
    <s v="J2207016"/>
    <s v=""/>
    <s v="IB Provincie Limburg"/>
    <s v="Inburgeringscontract RH"/>
    <s v="A1"/>
    <x v="1"/>
    <s v="GESLAAGD"/>
    <s v=""/>
    <x v="3"/>
    <x v="0"/>
  </r>
  <r>
    <s v="J2207414"/>
    <s v=""/>
    <s v="IB Provincie Limburg"/>
    <s v="Inburgeringscontract RH"/>
    <s v="A1"/>
    <x v="1"/>
    <s v="GESLAAGD"/>
    <s v=""/>
    <x v="3"/>
    <x v="0"/>
  </r>
  <r>
    <s v="K1703745"/>
    <s v=""/>
    <s v="IB Provincie Limburg"/>
    <s v="Inburgeringscontract RH"/>
    <s v="A1"/>
    <x v="1"/>
    <s v="GESLAAGD"/>
    <s v=""/>
    <x v="3"/>
    <x v="0"/>
  </r>
  <r>
    <s v="L1702253"/>
    <s v=""/>
    <s v="IB Provincie Limburg"/>
    <s v="Inburgeringscontract RH"/>
    <s v="A1"/>
    <x v="1"/>
    <s v="GESLAAGD"/>
    <s v=""/>
    <x v="3"/>
    <x v="0"/>
  </r>
  <r>
    <s v="C1802020"/>
    <s v=""/>
    <s v="IB Provincie Limburg"/>
    <s v="Inburgeringscontract RH"/>
    <s v="A1"/>
    <x v="1"/>
    <s v="GESLAAGD"/>
    <s v=""/>
    <x v="3"/>
    <x v="0"/>
  </r>
  <r>
    <s v="L1902844"/>
    <s v=""/>
    <s v="IB Provincie Limburg"/>
    <s v="Inburgeringscontract RH"/>
    <s v="A1"/>
    <x v="1"/>
    <s v="GESLAAGD"/>
    <s v=""/>
    <x v="3"/>
    <x v="0"/>
  </r>
  <r>
    <s v="A2001852"/>
    <s v=""/>
    <s v="IB Provincie Limburg"/>
    <s v="Inburgeringscontract RH"/>
    <s v="A1"/>
    <x v="1"/>
    <s v="GESLAAGD"/>
    <s v=""/>
    <x v="3"/>
    <x v="0"/>
  </r>
  <r>
    <s v="D2200100"/>
    <s v=""/>
    <s v="IB Provincie Limburg"/>
    <s v="Inburgeringscontract RH"/>
    <s v="A1"/>
    <x v="1"/>
    <s v="GESLAAGD"/>
    <s v=""/>
    <x v="3"/>
    <x v="0"/>
  </r>
  <r>
    <s v="D2205311"/>
    <s v=""/>
    <s v="IB Provincie Limburg"/>
    <s v="Inburgeringscontract RH"/>
    <s v="A1"/>
    <x v="1"/>
    <s v="GESLAAGD"/>
    <s v=""/>
    <x v="3"/>
    <x v="0"/>
  </r>
  <r>
    <s v="H2206700"/>
    <s v=""/>
    <s v="IB Provincie Limburg"/>
    <s v="Inburgeringscontract RH"/>
    <s v="A1"/>
    <x v="1"/>
    <s v="GESLAAGD"/>
    <s v=""/>
    <x v="3"/>
    <x v="0"/>
  </r>
  <r>
    <s v="H2206701"/>
    <s v=""/>
    <s v="IB Provincie Limburg"/>
    <s v="Inburgeringscontract RH"/>
    <s v="A1"/>
    <x v="1"/>
    <s v="GESLAAGD"/>
    <s v=""/>
    <x v="3"/>
    <x v="0"/>
  </r>
  <r>
    <s v="H2209079"/>
    <s v=""/>
    <s v="IB Provincie Limburg"/>
    <s v="Inburgeringscontract RH"/>
    <s v="A1"/>
    <x v="1"/>
    <s v="GESLAAGD"/>
    <s v=""/>
    <x v="3"/>
    <x v="0"/>
  </r>
  <r>
    <s v="H2209341"/>
    <s v=""/>
    <s v="IB Provincie Limburg"/>
    <s v="Inburgeringscontract RH"/>
    <s v="A1"/>
    <x v="1"/>
    <s v="GESLAAGD"/>
    <s v=""/>
    <x v="3"/>
    <x v="0"/>
  </r>
  <r>
    <s v="I2200407"/>
    <s v=""/>
    <s v="IB Provincie Limburg"/>
    <s v="Inburgeringscontract RH"/>
    <s v="A1"/>
    <x v="1"/>
    <s v="GESLAAGD"/>
    <s v=""/>
    <x v="3"/>
    <x v="0"/>
  </r>
  <r>
    <s v="I2205743"/>
    <s v=""/>
    <s v="IB Provincie Limburg"/>
    <s v="Inburgeringscontract RH"/>
    <s v="A1"/>
    <x v="1"/>
    <s v="GESLAAGD"/>
    <s v=""/>
    <x v="3"/>
    <x v="0"/>
  </r>
  <r>
    <s v="I2207915"/>
    <s v=""/>
    <s v="IB Provincie Limburg"/>
    <s v="Inburgeringscontract RH"/>
    <s v="A1"/>
    <x v="1"/>
    <s v="GESLAAGD"/>
    <s v=""/>
    <x v="3"/>
    <x v="0"/>
  </r>
  <r>
    <s v="I2208471"/>
    <s v=""/>
    <s v="IB Provincie Limburg"/>
    <s v="Inburgeringscontract RH"/>
    <s v="A1"/>
    <x v="1"/>
    <s v="GESLAAGD"/>
    <s v=""/>
    <x v="3"/>
    <x v="0"/>
  </r>
  <r>
    <s v="J2206170"/>
    <s v=""/>
    <s v="IB Provincie Limburg"/>
    <s v="Inburgeringscontract RH"/>
    <s v="A1"/>
    <x v="1"/>
    <s v="GESLAAGD"/>
    <s v=""/>
    <x v="3"/>
    <x v="0"/>
  </r>
  <r>
    <s v="J2207417"/>
    <s v=""/>
    <s v="IB Provincie Limburg"/>
    <s v="Inburgeringscontract RH"/>
    <s v="A1"/>
    <x v="1"/>
    <s v="GESLAAGD"/>
    <s v=""/>
    <x v="3"/>
    <x v="0"/>
  </r>
  <r>
    <s v="J2208852"/>
    <s v=""/>
    <s v="IB Provincie Limburg"/>
    <s v="Inburgeringscontract RH"/>
    <s v=""/>
    <x v="1"/>
    <s v="GESLAAGD"/>
    <s v=""/>
    <x v="3"/>
    <x v="0"/>
  </r>
  <r>
    <s v="J2209203"/>
    <s v=""/>
    <s v="IB Provincie Limburg"/>
    <s v="Inburgeringscontract RH"/>
    <s v="A1"/>
    <x v="1"/>
    <s v="GESLAAGD"/>
    <s v=""/>
    <x v="3"/>
    <x v="0"/>
  </r>
  <r>
    <s v="K2200437"/>
    <s v=""/>
    <s v="IB Provincie Limburg"/>
    <s v="Inburgeringscontract RH"/>
    <s v="A1"/>
    <x v="1"/>
    <s v="GESLAAGD"/>
    <s v=""/>
    <x v="3"/>
    <x v="0"/>
  </r>
  <r>
    <s v="K2201165"/>
    <s v=""/>
    <s v="IB Provincie Limburg"/>
    <s v="Inburgeringscontract RH"/>
    <s v="A1"/>
    <x v="1"/>
    <s v="GESLAAGD"/>
    <s v=""/>
    <x v="3"/>
    <x v="0"/>
  </r>
  <r>
    <s v="K2202448"/>
    <s v=""/>
    <s v="IB Provincie Limburg"/>
    <s v="Inburgeringscontract RH"/>
    <s v="A1"/>
    <x v="1"/>
    <s v="GESLAAGD"/>
    <s v=""/>
    <x v="3"/>
    <x v="0"/>
  </r>
  <r>
    <s v="K2203965"/>
    <s v=""/>
    <s v="IB Provincie Limburg"/>
    <s v="Inburgeringscontract RH"/>
    <s v="A1"/>
    <x v="1"/>
    <s v="GESLAAGD"/>
    <s v=""/>
    <x v="3"/>
    <x v="0"/>
  </r>
  <r>
    <s v="K2204352"/>
    <s v=""/>
    <s v="IB Provincie Limburg"/>
    <s v="Inburgeringscontract RH"/>
    <s v="A1"/>
    <x v="1"/>
    <s v="GESLAAGD"/>
    <s v=""/>
    <x v="3"/>
    <x v="0"/>
  </r>
  <r>
    <s v="K2204953"/>
    <s v=""/>
    <s v="IB Provincie Limburg"/>
    <s v="Inburgeringscontract RH"/>
    <s v="A1"/>
    <x v="1"/>
    <s v="GESLAAGD"/>
    <s v=""/>
    <x v="3"/>
    <x v="0"/>
  </r>
  <r>
    <s v="K2204969"/>
    <s v=""/>
    <s v="IB Provincie Limburg"/>
    <s v="Inburgeringscontract RH"/>
    <s v="A1"/>
    <x v="1"/>
    <s v="GESLAAGD"/>
    <s v=""/>
    <x v="3"/>
    <x v="0"/>
  </r>
  <r>
    <s v="K2205687"/>
    <s v=""/>
    <s v="IB Provincie Limburg"/>
    <s v="Inburgeringscontract RH"/>
    <s v="A1"/>
    <x v="1"/>
    <s v="GESLAAGD"/>
    <s v=""/>
    <x v="3"/>
    <x v="0"/>
  </r>
  <r>
    <s v="K2205733"/>
    <s v=""/>
    <s v="IB Provincie Limburg"/>
    <s v="Inburgeringscontract RH"/>
    <s v="A1"/>
    <x v="1"/>
    <s v="GESLAAGD"/>
    <s v=""/>
    <x v="3"/>
    <x v="0"/>
  </r>
  <r>
    <s v="K2206198"/>
    <s v=""/>
    <s v="IB Provincie Limburg"/>
    <s v="Inburgeringscontract RH"/>
    <s v="A1"/>
    <x v="1"/>
    <s v="GESLAAGD"/>
    <s v=""/>
    <x v="3"/>
    <x v="0"/>
  </r>
  <r>
    <s v="K2208246"/>
    <s v=""/>
    <s v="IB Provincie Limburg"/>
    <s v="Inburgeringscontract RH"/>
    <s v="A1"/>
    <x v="1"/>
    <s v="GESLAAGD"/>
    <s v=""/>
    <x v="3"/>
    <x v="0"/>
  </r>
  <r>
    <s v="L2203527"/>
    <s v=""/>
    <s v="IB Provincie Limburg"/>
    <s v="Inburgeringscontract RH"/>
    <s v="A1"/>
    <x v="1"/>
    <s v="GESLAAGD"/>
    <s v=""/>
    <x v="3"/>
    <x v="0"/>
  </r>
  <r>
    <s v="L2203600"/>
    <s v=""/>
    <s v="IB Provincie Limburg"/>
    <s v="Inburgeringscontract RH"/>
    <s v="A1"/>
    <x v="1"/>
    <s v="GESLAAGD"/>
    <s v=""/>
    <x v="3"/>
    <x v="0"/>
  </r>
  <r>
    <s v="B1703531"/>
    <s v=""/>
    <s v="IB Provincie Limburg"/>
    <s v="Inburgeringscontract RH"/>
    <s v="A1"/>
    <x v="1"/>
    <s v="GESLAAGD"/>
    <s v=""/>
    <x v="3"/>
    <x v="0"/>
  </r>
  <r>
    <s v="C1601773"/>
    <s v=""/>
    <s v="IB Provincie Limburg"/>
    <s v="Inburgeringscontract RH"/>
    <s v="A2"/>
    <x v="1"/>
    <s v="GESLAAGD"/>
    <s v=""/>
    <x v="3"/>
    <x v="0"/>
  </r>
  <r>
    <s v="C1701184"/>
    <s v=""/>
    <s v="IB Provincie Limburg"/>
    <s v="Inburgeringscontract RH"/>
    <s v="A1"/>
    <x v="1"/>
    <s v="GESLAAGD"/>
    <s v=""/>
    <x v="3"/>
    <x v="0"/>
  </r>
  <r>
    <s v="D1700419"/>
    <s v=""/>
    <s v="IB Provincie Limburg"/>
    <s v="Inburgeringscontract RH"/>
    <s v="A1"/>
    <x v="1"/>
    <s v="GESLAAGD"/>
    <s v=""/>
    <x v="3"/>
    <x v="0"/>
  </r>
  <r>
    <s v="F1700187"/>
    <s v=""/>
    <s v="IB Provincie Limburg"/>
    <s v="Inburgeringscontract RH"/>
    <s v="A1"/>
    <x v="1"/>
    <s v="GESLAAGD"/>
    <s v=""/>
    <x v="3"/>
    <x v="0"/>
  </r>
  <r>
    <s v="H1707400"/>
    <s v=""/>
    <s v="IB Provincie Limburg"/>
    <s v="Inburgeringscontract RH"/>
    <s v="A1"/>
    <x v="1"/>
    <s v="GESLAAGD"/>
    <s v=""/>
    <x v="3"/>
    <x v="0"/>
  </r>
  <r>
    <s v="I1508909"/>
    <s v=""/>
    <s v="IB Provincie Limburg"/>
    <s v="Inburgeringscontract RH"/>
    <s v="A1"/>
    <x v="1"/>
    <s v="GESLAAGD"/>
    <s v=""/>
    <x v="3"/>
    <x v="0"/>
  </r>
  <r>
    <s v="J1701731"/>
    <s v=""/>
    <s v="IB Provincie Limburg"/>
    <s v="Inburgeringscontract RH"/>
    <s v="A1"/>
    <x v="1"/>
    <s v="GESLAAGD"/>
    <s v=""/>
    <x v="3"/>
    <x v="0"/>
  </r>
  <r>
    <s v="L1701733"/>
    <s v=""/>
    <s v="IB Provincie Limburg"/>
    <s v="Inburgeringscontract RH"/>
    <s v="A1"/>
    <x v="1"/>
    <s v="GESLAAGD"/>
    <s v="GESLAAGD"/>
    <x v="3"/>
    <x v="0"/>
  </r>
  <r>
    <s v="H1801857"/>
    <s v=""/>
    <s v="IB Provincie Limburg"/>
    <s v="Inburgeringscontract RH"/>
    <s v="A1"/>
    <x v="1"/>
    <s v="GESLAAGD"/>
    <s v="GESLAAGD"/>
    <x v="3"/>
    <x v="0"/>
  </r>
  <r>
    <s v="L1801183"/>
    <s v=""/>
    <s v="IB Provincie Limburg"/>
    <s v="Inburgeringscontract RH"/>
    <s v="A1"/>
    <x v="1"/>
    <s v="GESLAAGD"/>
    <s v="GESLAAGD"/>
    <x v="3"/>
    <x v="0"/>
  </r>
  <r>
    <s v="F1901038"/>
    <s v=""/>
    <s v="IB Provincie Limburg"/>
    <s v="Inburgeringscontract RH"/>
    <s v="A2"/>
    <x v="1"/>
    <s v="GESLAAGD"/>
    <s v="GESLAAGD"/>
    <x v="3"/>
    <x v="0"/>
  </r>
  <r>
    <s v="J1913351"/>
    <s v=""/>
    <s v="IB Provincie Limburg"/>
    <s v="Inburgeringscontract RH"/>
    <s v="A1"/>
    <x v="1"/>
    <s v="GESLAAGD"/>
    <s v="GESLAAGD"/>
    <x v="3"/>
    <x v="0"/>
  </r>
  <r>
    <s v="L1904546"/>
    <s v=""/>
    <s v="IB Provincie Limburg"/>
    <s v="Inburgeringscontract RH"/>
    <s v="A1"/>
    <x v="1"/>
    <s v="GESLAAGD"/>
    <s v="GESLAAGD"/>
    <x v="3"/>
    <x v="0"/>
  </r>
  <r>
    <s v="G2000263"/>
    <s v=""/>
    <s v="IB Provincie Limburg"/>
    <s v="Inburgeringscontract RH"/>
    <s v="A2"/>
    <x v="1"/>
    <s v="GESLAAGD"/>
    <s v="GESLAAGD"/>
    <x v="3"/>
    <x v="0"/>
  </r>
  <r>
    <s v="K2000350"/>
    <s v=""/>
    <s v="IB Provincie Limburg"/>
    <s v="Inburgeringscontract RH"/>
    <s v="B1/1"/>
    <x v="1"/>
    <s v="GESLAAGD"/>
    <s v="GESLAAGD"/>
    <x v="3"/>
    <x v="0"/>
  </r>
  <r>
    <s v="K2000356"/>
    <s v=""/>
    <s v="IB Provincie Limburg"/>
    <s v="Inburgeringscontract RH"/>
    <s v="A2"/>
    <x v="1"/>
    <s v="GESLAAGD"/>
    <s v="GESLAAGD"/>
    <x v="3"/>
    <x v="0"/>
  </r>
  <r>
    <s v="K2004263"/>
    <s v=""/>
    <s v="IB Provincie Limburg"/>
    <s v="Inburgeringscontract RH"/>
    <s v="A1"/>
    <x v="1"/>
    <s v="GESLAAGD"/>
    <s v="GESLAAGD"/>
    <x v="3"/>
    <x v="0"/>
  </r>
  <r>
    <s v="E2101091"/>
    <s v=""/>
    <s v="IB Provincie Limburg"/>
    <s v="Inburgeringscontract RH"/>
    <s v="A1"/>
    <x v="1"/>
    <s v="GESLAAGD"/>
    <s v="GESLAAGD"/>
    <x v="3"/>
    <x v="0"/>
  </r>
  <r>
    <s v="E2102026"/>
    <s v=""/>
    <s v="IB Provincie Limburg"/>
    <s v="Inburgeringscontract RH"/>
    <s v="A1"/>
    <x v="1"/>
    <s v="GESLAAGD"/>
    <s v="GESLAAGD"/>
    <x v="3"/>
    <x v="0"/>
  </r>
  <r>
    <s v="G2102413"/>
    <s v=""/>
    <s v="IB Provincie Limburg"/>
    <s v="Inburgeringscontract RH"/>
    <s v="A1"/>
    <x v="1"/>
    <s v="GESLAAGD"/>
    <s v="GESLAAGD"/>
    <x v="3"/>
    <x v="0"/>
  </r>
  <r>
    <s v="H2100930"/>
    <s v=""/>
    <s v="IB Provincie Limburg"/>
    <s v="Inburgeringscontract RH"/>
    <s v="B1/1"/>
    <x v="1"/>
    <s v="GESLAAGD"/>
    <s v="GESLAAGD"/>
    <x v="3"/>
    <x v="0"/>
  </r>
  <r>
    <s v="H2102528"/>
    <s v=""/>
    <s v="IB Provincie Limburg"/>
    <s v="Inburgeringscontract RH"/>
    <s v="A1"/>
    <x v="1"/>
    <s v="GESLAAGD"/>
    <s v="GESLAAGD"/>
    <x v="3"/>
    <x v="0"/>
  </r>
  <r>
    <s v="I2102102"/>
    <s v=""/>
    <s v="IB Provincie Limburg"/>
    <s v="Inburgeringscontract RH"/>
    <s v="A1"/>
    <x v="1"/>
    <s v="GESLAAGD"/>
    <s v="GESLAAGD"/>
    <x v="3"/>
    <x v="0"/>
  </r>
  <r>
    <s v="I2103490"/>
    <s v=""/>
    <s v="IB Provincie Limburg"/>
    <s v="Inburgeringscontract RH"/>
    <s v="A2"/>
    <x v="1"/>
    <s v="GESLAAGD"/>
    <s v="GESLAAGD"/>
    <x v="3"/>
    <x v="0"/>
  </r>
  <r>
    <s v="I2104386"/>
    <s v=""/>
    <s v="IB Provincie Limburg"/>
    <s v="Inburgeringscontract RH"/>
    <s v="A1"/>
    <x v="1"/>
    <s v="GESLAAGD"/>
    <s v="GESLAAGD"/>
    <x v="3"/>
    <x v="0"/>
  </r>
  <r>
    <s v="J2100336"/>
    <s v=""/>
    <s v="IB Provincie Limburg"/>
    <s v="Inburgeringscontract RH"/>
    <s v="A1"/>
    <x v="1"/>
    <s v="GESLAAGD"/>
    <s v="GESLAAGD"/>
    <x v="3"/>
    <x v="0"/>
  </r>
  <r>
    <s v="J2103068"/>
    <s v=""/>
    <s v="IB Provincie Limburg"/>
    <s v="Inburgeringscontract RH"/>
    <s v="A2"/>
    <x v="1"/>
    <s v="GESLAAGD"/>
    <s v="GESLAAGD"/>
    <x v="3"/>
    <x v="0"/>
  </r>
  <r>
    <s v="K2101961"/>
    <s v=""/>
    <s v="IB Provincie Limburg"/>
    <s v="Inburgeringscontract RH"/>
    <s v="A1"/>
    <x v="1"/>
    <s v="GESLAAGD"/>
    <s v="GESLAAGD"/>
    <x v="3"/>
    <x v="0"/>
  </r>
  <r>
    <s v="L2103407"/>
    <s v=""/>
    <s v="IB Provincie Limburg"/>
    <s v="Inburgeringscontract RH"/>
    <s v="A2"/>
    <x v="1"/>
    <s v="GESLAAGD"/>
    <s v="GESLAAGD"/>
    <x v="3"/>
    <x v="0"/>
  </r>
  <r>
    <s v="L2104308"/>
    <s v=""/>
    <s v="IB Provincie Limburg"/>
    <s v="Inburgeringscontract RH"/>
    <s v="A1"/>
    <x v="1"/>
    <s v="GESLAAGD"/>
    <s v="GESLAAGD"/>
    <x v="3"/>
    <x v="0"/>
  </r>
  <r>
    <s v="L2104339"/>
    <s v=""/>
    <s v="IB Provincie Limburg"/>
    <s v="Inburgeringscontract RH"/>
    <s v="A1"/>
    <x v="1"/>
    <s v="GESLAAGD"/>
    <s v="GESLAAGD"/>
    <x v="3"/>
    <x v="0"/>
  </r>
  <r>
    <s v="A2201554"/>
    <s v=""/>
    <s v="IB Provincie Limburg"/>
    <s v="Inburgeringscontract RH"/>
    <s v="A1"/>
    <x v="1"/>
    <s v="GESLAAGD"/>
    <s v="GESLAAGD"/>
    <x v="3"/>
    <x v="0"/>
  </r>
  <r>
    <s v="A2202856"/>
    <s v=""/>
    <s v="IB Provincie Limburg"/>
    <s v="Inburgeringscontract RH"/>
    <s v="A2"/>
    <x v="1"/>
    <s v="GESLAAGD"/>
    <s v="GESLAAGD"/>
    <x v="3"/>
    <x v="0"/>
  </r>
  <r>
    <s v="A2203164"/>
    <s v=""/>
    <s v="IB Provincie Limburg"/>
    <s v="Inburgeringscontract RH"/>
    <s v="A1"/>
    <x v="1"/>
    <s v="GESLAAGD"/>
    <s v="GESLAAGD"/>
    <x v="3"/>
    <x v="0"/>
  </r>
  <r>
    <s v="A2204351"/>
    <s v=""/>
    <s v="IB Provincie Limburg"/>
    <s v="Inburgeringscontract RH"/>
    <s v="A2"/>
    <x v="1"/>
    <s v="GESLAAGD"/>
    <s v="GESLAAGD"/>
    <x v="3"/>
    <x v="0"/>
  </r>
  <r>
    <s v="A2204352"/>
    <s v=""/>
    <s v="IB Provincie Limburg"/>
    <s v="Inburgeringscontract RH"/>
    <s v="A2"/>
    <x v="1"/>
    <s v="GESLAAGD"/>
    <s v="GESLAAGD"/>
    <x v="3"/>
    <x v="0"/>
  </r>
  <r>
    <s v="A2208744"/>
    <s v=""/>
    <s v="IB Provincie Limburg"/>
    <s v="Inburgeringscontract RH"/>
    <s v=""/>
    <x v="1"/>
    <s v="GESLAAGD"/>
    <s v="GESLAAGD"/>
    <x v="3"/>
    <x v="0"/>
  </r>
  <r>
    <s v="B2206864"/>
    <s v=""/>
    <s v="IB Provincie Limburg"/>
    <s v="Inburgeringscontract RH"/>
    <s v="B1/3"/>
    <x v="1"/>
    <s v="GESLAAGD"/>
    <s v="GESLAAGD"/>
    <x v="3"/>
    <x v="0"/>
  </r>
  <r>
    <s v="B2207985"/>
    <s v=""/>
    <s v="IB Provincie Limburg"/>
    <s v="Inburgeringscontract RH"/>
    <s v="A1"/>
    <x v="1"/>
    <s v="GESLAAGD"/>
    <s v="GESLAAGD"/>
    <x v="3"/>
    <x v="0"/>
  </r>
  <r>
    <s v="C2207196"/>
    <s v=""/>
    <s v="IB Provincie Limburg"/>
    <s v="Inburgeringscontract RH"/>
    <s v="B1/1"/>
    <x v="1"/>
    <s v="GESLAAGD"/>
    <s v="GESLAAGD"/>
    <x v="3"/>
    <x v="0"/>
  </r>
  <r>
    <s v="D2200438"/>
    <s v=""/>
    <s v="IB Provincie Limburg"/>
    <s v="Inburgeringscontract RH"/>
    <s v="A1"/>
    <x v="1"/>
    <s v="GESLAAGD"/>
    <s v="GESLAAGD"/>
    <x v="3"/>
    <x v="0"/>
  </r>
  <r>
    <s v="D2200830"/>
    <s v=""/>
    <s v="IB Provincie Limburg"/>
    <s v="Inburgeringscontract RH"/>
    <s v="B1/4"/>
    <x v="1"/>
    <s v="GESLAAGD"/>
    <s v="GESLAAGD"/>
    <x v="3"/>
    <x v="0"/>
  </r>
  <r>
    <s v="D2201674"/>
    <s v=""/>
    <s v="IB Provincie Limburg"/>
    <s v="Inburgeringscontract RH"/>
    <s v="B1/3"/>
    <x v="1"/>
    <s v="GESLAAGD"/>
    <s v="GESLAAGD"/>
    <x v="3"/>
    <x v="0"/>
  </r>
  <r>
    <s v="D2201804"/>
    <s v=""/>
    <s v="IB Provincie Limburg"/>
    <s v="Inburgeringscontract RH"/>
    <s v="A1"/>
    <x v="1"/>
    <s v="GESLAAGD"/>
    <s v="GESLAAGD"/>
    <x v="3"/>
    <x v="0"/>
  </r>
  <r>
    <s v="D2202281"/>
    <s v=""/>
    <s v="IB Provincie Limburg"/>
    <s v="Inburgeringscontract RH"/>
    <s v="A1"/>
    <x v="1"/>
    <s v="GESLAAGD"/>
    <s v="GESLAAGD"/>
    <x v="3"/>
    <x v="0"/>
  </r>
  <r>
    <s v="D2208465"/>
    <s v=""/>
    <s v="IB Provincie Limburg"/>
    <s v="Inburgeringscontract RH"/>
    <s v="A1"/>
    <x v="1"/>
    <s v="GESLAAGD"/>
    <s v="GESLAAGD"/>
    <x v="3"/>
    <x v="0"/>
  </r>
  <r>
    <s v="E2200378"/>
    <s v=""/>
    <s v="IB Provincie Limburg"/>
    <s v="Inburgeringscontract RH"/>
    <s v="B1/3"/>
    <x v="1"/>
    <s v="GESLAAGD"/>
    <s v="GESLAAGD"/>
    <x v="3"/>
    <x v="0"/>
  </r>
  <r>
    <s v="E2200571"/>
    <s v=""/>
    <s v="IB Provincie Limburg"/>
    <s v="Inburgeringscontract RH"/>
    <s v="A1"/>
    <x v="1"/>
    <s v="GESLAAGD"/>
    <s v="GESLAAGD"/>
    <x v="3"/>
    <x v="0"/>
  </r>
  <r>
    <s v="E2200931"/>
    <s v=""/>
    <s v="IB Provincie Limburg"/>
    <s v="Inburgeringscontract RH"/>
    <s v="A1"/>
    <x v="1"/>
    <s v="GESLAAGD"/>
    <s v="GESLAAGD"/>
    <x v="3"/>
    <x v="0"/>
  </r>
  <r>
    <s v="E2203913"/>
    <s v=""/>
    <s v="IB Provincie Limburg"/>
    <s v="Inburgeringscontract RH"/>
    <s v="A1"/>
    <x v="1"/>
    <s v="GESLAAGD"/>
    <s v="GESLAAGD"/>
    <x v="3"/>
    <x v="0"/>
  </r>
  <r>
    <s v="E2204974"/>
    <s v=""/>
    <s v="IB Provincie Limburg"/>
    <s v="Inburgeringscontract RH"/>
    <s v="A1"/>
    <x v="1"/>
    <s v="GESLAAGD"/>
    <s v="GESLAAGD"/>
    <x v="3"/>
    <x v="0"/>
  </r>
  <r>
    <s v="F2200005"/>
    <s v=""/>
    <s v="IB Provincie Limburg"/>
    <s v="Inburgeringscontract RH"/>
    <s v="A1"/>
    <x v="1"/>
    <s v="GESLAAGD"/>
    <s v="GESLAAGD"/>
    <x v="3"/>
    <x v="0"/>
  </r>
  <r>
    <s v="F2200337"/>
    <s v=""/>
    <s v="IB Provincie Limburg"/>
    <s v="Inburgeringscontract RH"/>
    <s v="A1"/>
    <x v="1"/>
    <s v="GESLAAGD"/>
    <s v="GESLAAGD"/>
    <x v="3"/>
    <x v="0"/>
  </r>
  <r>
    <s v="F2201268"/>
    <s v=""/>
    <s v="IB Provincie Limburg"/>
    <s v="Inburgeringscontract RH"/>
    <s v="A1"/>
    <x v="1"/>
    <s v="GESLAAGD"/>
    <s v="GESLAAGD"/>
    <x v="3"/>
    <x v="0"/>
  </r>
  <r>
    <s v="F2201395"/>
    <s v=""/>
    <s v="IB Provincie Limburg"/>
    <s v="Inburgeringscontract RH"/>
    <s v="A1"/>
    <x v="1"/>
    <s v="GESLAAGD"/>
    <s v="GESLAAGD"/>
    <x v="3"/>
    <x v="0"/>
  </r>
  <r>
    <s v="F2202233"/>
    <s v=""/>
    <s v="IB Provincie Limburg"/>
    <s v="Inburgeringscontract RH"/>
    <s v="A1"/>
    <x v="1"/>
    <s v="GESLAAGD"/>
    <s v="GESLAAGD"/>
    <x v="3"/>
    <x v="0"/>
  </r>
  <r>
    <s v="F2202588"/>
    <s v=""/>
    <s v="IB Provincie Limburg"/>
    <s v="Inburgeringscontract RH"/>
    <s v="A1"/>
    <x v="1"/>
    <s v="GESLAAGD"/>
    <s v="GESLAAGD"/>
    <x v="3"/>
    <x v="0"/>
  </r>
  <r>
    <s v="F2203652"/>
    <s v=""/>
    <s v="IB Provincie Limburg"/>
    <s v="Inburgeringscontract RH"/>
    <s v="A2"/>
    <x v="1"/>
    <s v="GESLAAGD"/>
    <s v="GESLAAGD"/>
    <x v="3"/>
    <x v="0"/>
  </r>
  <r>
    <s v="F2203743"/>
    <s v=""/>
    <s v="IB Provincie Limburg"/>
    <s v="Inburgeringscontract RH"/>
    <s v="A1"/>
    <x v="1"/>
    <s v="GESLAAGD"/>
    <s v="GESLAAGD"/>
    <x v="3"/>
    <x v="0"/>
  </r>
  <r>
    <s v="F2205952"/>
    <s v=""/>
    <s v="IB Provincie Limburg"/>
    <s v="Inburgeringscontract RH"/>
    <s v="A1"/>
    <x v="1"/>
    <s v="GESLAAGD"/>
    <s v="GESLAAGD"/>
    <x v="3"/>
    <x v="0"/>
  </r>
  <r>
    <s v="F2207528"/>
    <s v=""/>
    <s v="IB Provincie Limburg"/>
    <s v="Inburgeringscontract RH"/>
    <s v="A1"/>
    <x v="1"/>
    <s v="GESLAAGD"/>
    <s v="GESLAAGD"/>
    <x v="3"/>
    <x v="0"/>
  </r>
  <r>
    <s v="F2207655"/>
    <s v=""/>
    <s v="IB Provincie Limburg"/>
    <s v="Inburgeringscontract RH"/>
    <s v="A1"/>
    <x v="1"/>
    <s v="GESLAAGD"/>
    <s v="GESLAAGD"/>
    <x v="3"/>
    <x v="0"/>
  </r>
  <r>
    <s v="F2208078"/>
    <s v=""/>
    <s v="IB Provincie Limburg"/>
    <s v="Inburgeringscontract RH"/>
    <s v="A1"/>
    <x v="1"/>
    <s v="GESLAAGD"/>
    <s v="GESLAAGD"/>
    <x v="3"/>
    <x v="0"/>
  </r>
  <r>
    <s v="F2208160"/>
    <s v=""/>
    <s v="IB Provincie Limburg"/>
    <s v="Inburgeringscontract RH"/>
    <s v="A1"/>
    <x v="1"/>
    <s v="GESLAAGD"/>
    <s v="GESLAAGD"/>
    <x v="3"/>
    <x v="0"/>
  </r>
  <r>
    <s v="F2208791"/>
    <s v=""/>
    <s v="IB Provincie Limburg"/>
    <s v="Inburgeringscontract RH"/>
    <s v="A1"/>
    <x v="1"/>
    <s v="GESLAAGD"/>
    <s v="GESLAAGD"/>
    <x v="3"/>
    <x v="0"/>
  </r>
  <r>
    <s v="F2209292"/>
    <s v=""/>
    <s v="IB Provincie Limburg"/>
    <s v="Inburgeringscontract RH"/>
    <s v="A1"/>
    <x v="1"/>
    <s v="GESLAAGD"/>
    <s v="GESLAAGD"/>
    <x v="3"/>
    <x v="0"/>
  </r>
  <r>
    <s v="F2211816"/>
    <s v=""/>
    <s v="IB Provincie Limburg"/>
    <s v="Inburgeringscontract RH"/>
    <s v="A1"/>
    <x v="1"/>
    <s v="GESLAAGD"/>
    <s v="GESLAAGD"/>
    <x v="3"/>
    <x v="0"/>
  </r>
  <r>
    <s v="F2211887"/>
    <s v=""/>
    <s v="IB Provincie Limburg"/>
    <s v="Inburgeringscontract RH"/>
    <s v="A1"/>
    <x v="1"/>
    <s v="GESLAAGD"/>
    <s v="GESLAAGD"/>
    <x v="3"/>
    <x v="0"/>
  </r>
  <r>
    <s v="F2212558"/>
    <s v=""/>
    <s v="IB Provincie Limburg"/>
    <s v="Inburgeringscontract RH"/>
    <s v=""/>
    <x v="1"/>
    <s v="GESLAAGD"/>
    <s v="GESLAAGD"/>
    <x v="3"/>
    <x v="0"/>
  </r>
  <r>
    <s v="F2214020"/>
    <s v=""/>
    <s v="IB Provincie Limburg"/>
    <s v="Inburgeringscontract RH"/>
    <s v="A1"/>
    <x v="1"/>
    <s v="GESLAAGD"/>
    <s v="GESLAAGD"/>
    <x v="3"/>
    <x v="0"/>
  </r>
  <r>
    <s v="F2214845"/>
    <s v=""/>
    <s v="IB Provincie Limburg"/>
    <s v="Inburgeringscontract RH"/>
    <s v="A1"/>
    <x v="1"/>
    <s v="GESLAAGD"/>
    <s v="GESLAAGD"/>
    <x v="3"/>
    <x v="0"/>
  </r>
  <r>
    <s v="H2200718"/>
    <s v=""/>
    <s v="IB Provincie Limburg"/>
    <s v="Inburgeringscontract RH"/>
    <s v="A1"/>
    <x v="1"/>
    <s v="GESLAAGD"/>
    <s v="GESLAAGD"/>
    <x v="3"/>
    <x v="0"/>
  </r>
  <r>
    <s v="H2201598"/>
    <s v=""/>
    <s v="IB Provincie Limburg"/>
    <s v="Inburgeringscontract RH"/>
    <s v="A1"/>
    <x v="1"/>
    <s v="GESLAAGD"/>
    <s v="GESLAAGD"/>
    <x v="3"/>
    <x v="0"/>
  </r>
  <r>
    <s v="H2201626"/>
    <s v=""/>
    <s v="IB Provincie Limburg"/>
    <s v="Inburgeringscontract RH"/>
    <s v="A2"/>
    <x v="1"/>
    <s v="GESLAAGD"/>
    <s v="GESLAAGD"/>
    <x v="3"/>
    <x v="0"/>
  </r>
  <r>
    <s v="H2202679"/>
    <s v=""/>
    <s v="IB Provincie Limburg"/>
    <s v="Inburgeringscontract RH"/>
    <s v="A1"/>
    <x v="1"/>
    <s v="GESLAAGD"/>
    <s v="GESLAAGD"/>
    <x v="3"/>
    <x v="0"/>
  </r>
  <r>
    <s v="H2205086"/>
    <s v=""/>
    <s v="IB Provincie Limburg"/>
    <s v="Inburgeringscontract RH"/>
    <s v="A1"/>
    <x v="1"/>
    <s v="GESLAAGD"/>
    <s v="GESLAAGD"/>
    <x v="3"/>
    <x v="0"/>
  </r>
  <r>
    <s v="H2206517"/>
    <s v=""/>
    <s v="IB Provincie Limburg"/>
    <s v="Inburgeringscontract RH"/>
    <s v="A1"/>
    <x v="1"/>
    <s v="GESLAAGD"/>
    <s v="GESLAAGD"/>
    <x v="3"/>
    <x v="0"/>
  </r>
  <r>
    <s v="H2209825"/>
    <s v=""/>
    <s v="IB Provincie Limburg"/>
    <s v="Inburgeringscontract RH"/>
    <s v="A1"/>
    <x v="1"/>
    <s v="GESLAAGD"/>
    <s v="GESLAAGD"/>
    <x v="3"/>
    <x v="0"/>
  </r>
  <r>
    <s v="I2200794"/>
    <s v=""/>
    <s v="IB Provincie Limburg"/>
    <s v="Inburgeringscontract RH"/>
    <s v="A2"/>
    <x v="1"/>
    <s v="GESLAAGD"/>
    <s v="GESLAAGD"/>
    <x v="3"/>
    <x v="0"/>
  </r>
  <r>
    <s v="I2200895"/>
    <s v=""/>
    <s v="IB Provincie Limburg"/>
    <s v="Inburgeringscontract RH"/>
    <s v="A2"/>
    <x v="1"/>
    <s v="GESLAAGD"/>
    <s v="GESLAAGD"/>
    <x v="3"/>
    <x v="0"/>
  </r>
  <r>
    <s v="I2206805"/>
    <s v=""/>
    <s v="IB Provincie Limburg"/>
    <s v="Inburgeringscontract RH"/>
    <s v="A1"/>
    <x v="1"/>
    <s v="GESLAAGD"/>
    <s v="GESLAAGD"/>
    <x v="3"/>
    <x v="0"/>
  </r>
  <r>
    <s v="I2206945"/>
    <s v=""/>
    <s v="IB Provincie Limburg"/>
    <s v="Inburgeringscontract RH"/>
    <s v="A1"/>
    <x v="1"/>
    <s v="GESLAAGD"/>
    <s v="GESLAAGD"/>
    <x v="3"/>
    <x v="0"/>
  </r>
  <r>
    <s v="I2206976"/>
    <s v=""/>
    <s v="IB Provincie Limburg"/>
    <s v="Inburgeringscontract RH"/>
    <s v="A1"/>
    <x v="1"/>
    <s v="GESLAAGD"/>
    <s v="GESLAAGD"/>
    <x v="3"/>
    <x v="0"/>
  </r>
  <r>
    <s v="I2207952"/>
    <s v=""/>
    <s v="IB Provincie Limburg"/>
    <s v="Inburgeringscontract RH"/>
    <s v="A2"/>
    <x v="1"/>
    <s v="GESLAAGD"/>
    <s v="GESLAAGD"/>
    <x v="3"/>
    <x v="0"/>
  </r>
  <r>
    <s v="I2208334"/>
    <s v=""/>
    <s v="IB Provincie Limburg"/>
    <s v="Inburgeringscontract RH"/>
    <s v="A1"/>
    <x v="1"/>
    <s v="GESLAAGD"/>
    <s v="GESLAAGD"/>
    <x v="3"/>
    <x v="0"/>
  </r>
  <r>
    <s v="I2209615"/>
    <s v=""/>
    <s v="IB Provincie Limburg"/>
    <s v="Inburgeringscontract RH"/>
    <s v="A1"/>
    <x v="1"/>
    <s v="GESLAAGD"/>
    <s v="GESLAAGD"/>
    <x v="3"/>
    <x v="0"/>
  </r>
  <r>
    <s v="J2200667"/>
    <s v=""/>
    <s v="IB Provincie Limburg"/>
    <s v="Inburgeringscontract RH"/>
    <s v="A2"/>
    <x v="1"/>
    <s v="GESLAAGD"/>
    <s v="GESLAAGD"/>
    <x v="3"/>
    <x v="0"/>
  </r>
  <r>
    <s v="J2201039"/>
    <s v=""/>
    <s v="IB Provincie Limburg"/>
    <s v="Inburgeringscontract RH"/>
    <s v="B1/1"/>
    <x v="1"/>
    <s v="GESLAAGD"/>
    <s v="GESLAAGD"/>
    <x v="3"/>
    <x v="0"/>
  </r>
  <r>
    <s v="J2201592"/>
    <s v=""/>
    <s v="IB Provincie Limburg"/>
    <s v="Inburgeringscontract RH"/>
    <s v="A1"/>
    <x v="1"/>
    <s v="GESLAAGD"/>
    <s v="GESLAAGD"/>
    <x v="3"/>
    <x v="0"/>
  </r>
  <r>
    <s v="J2201873"/>
    <s v=""/>
    <s v="IB Provincie Limburg"/>
    <s v="Inburgeringscontract RH"/>
    <s v="A1"/>
    <x v="1"/>
    <s v="GESLAAGD"/>
    <s v="GESLAAGD"/>
    <x v="3"/>
    <x v="0"/>
  </r>
  <r>
    <s v="J2202294"/>
    <s v=""/>
    <s v="IB Provincie Limburg"/>
    <s v="Inburgeringscontract RH"/>
    <s v="B1/4"/>
    <x v="1"/>
    <s v="GESLAAGD"/>
    <s v="GESLAAGD"/>
    <x v="3"/>
    <x v="0"/>
  </r>
  <r>
    <s v="J2204717"/>
    <s v=""/>
    <s v="IB Provincie Limburg"/>
    <s v="Inburgeringscontract RH"/>
    <s v="A1"/>
    <x v="1"/>
    <s v="GESLAAGD"/>
    <s v="GESLAAGD"/>
    <x v="3"/>
    <x v="0"/>
  </r>
  <r>
    <s v="J2207356"/>
    <s v=""/>
    <s v="IB Provincie Limburg"/>
    <s v="Inburgeringscontract RH"/>
    <s v="A1"/>
    <x v="1"/>
    <s v="GESLAAGD"/>
    <s v="GESLAAGD"/>
    <x v="3"/>
    <x v="0"/>
  </r>
  <r>
    <s v="J2207624"/>
    <s v=""/>
    <s v="IB Provincie Limburg"/>
    <s v="Inburgeringscontract RH"/>
    <s v="B1/2"/>
    <x v="1"/>
    <s v="GESLAAGD"/>
    <s v="GESLAAGD"/>
    <x v="3"/>
    <x v="0"/>
  </r>
  <r>
    <s v="J2209401"/>
    <s v=""/>
    <s v="IB Provincie Limburg"/>
    <s v="Inburgeringscontract RH"/>
    <s v="A1"/>
    <x v="1"/>
    <s v="GESLAAGD"/>
    <s v="GESLAAGD"/>
    <x v="3"/>
    <x v="0"/>
  </r>
  <r>
    <s v="K2200377"/>
    <s v=""/>
    <s v="IB Provincie Limburg"/>
    <s v="Inburgeringscontract RH"/>
    <s v="A1"/>
    <x v="1"/>
    <s v="GESLAAGD"/>
    <s v="GESLAAGD"/>
    <x v="3"/>
    <x v="0"/>
  </r>
  <r>
    <s v="K2205706"/>
    <s v=""/>
    <s v="IB Provincie Limburg"/>
    <s v="Inburgeringscontract RH"/>
    <s v="A1"/>
    <x v="1"/>
    <s v="GESLAAGD"/>
    <s v="GESLAAGD"/>
    <x v="3"/>
    <x v="0"/>
  </r>
  <r>
    <s v="K2206347"/>
    <s v=""/>
    <s v="IB Provincie Limburg"/>
    <s v="Inburgeringscontract RH"/>
    <s v="A1"/>
    <x v="1"/>
    <s v="GESLAAGD"/>
    <s v="GESLAAGD"/>
    <x v="3"/>
    <x v="0"/>
  </r>
  <r>
    <s v="K2206530"/>
    <s v=""/>
    <s v="IB Provincie Limburg"/>
    <s v="Inburgeringscontract RH"/>
    <s v="A1"/>
    <x v="1"/>
    <s v="GESLAAGD"/>
    <s v="GESLAAGD"/>
    <x v="3"/>
    <x v="0"/>
  </r>
  <r>
    <s v="L2201483"/>
    <s v=""/>
    <s v="IB Provincie Limburg"/>
    <s v="Inburgeringscontract RH"/>
    <s v="A1"/>
    <x v="1"/>
    <s v="GESLAAGD"/>
    <s v="GESLAAGD"/>
    <x v="3"/>
    <x v="0"/>
  </r>
  <r>
    <s v="L2201759"/>
    <s v=""/>
    <s v="IB Provincie Limburg"/>
    <s v="Inburgeringscontract RH"/>
    <s v="A1"/>
    <x v="1"/>
    <s v="GESLAAGD"/>
    <s v="GESLAAGD"/>
    <x v="3"/>
    <x v="0"/>
  </r>
  <r>
    <s v="L2204184"/>
    <s v=""/>
    <s v="IB Provincie Limburg"/>
    <s v="Inburgeringscontract RH"/>
    <s v="A1"/>
    <x v="1"/>
    <s v="GESLAAGD"/>
    <s v="GESLAAGD"/>
    <x v="3"/>
    <x v="0"/>
  </r>
  <r>
    <s v="I1802120"/>
    <s v=""/>
    <s v="IB Provincie Limburg"/>
    <s v="Inburgeringscontract RH"/>
    <s v="B1/1"/>
    <x v="1"/>
    <s v="GESLAAGD"/>
    <s v="GESLAAGD"/>
    <x v="3"/>
    <x v="0"/>
  </r>
  <r>
    <s v="J1911872"/>
    <s v=""/>
    <s v="IB Provincie Limburg"/>
    <s v="Inburgeringscontract RH"/>
    <s v="A1"/>
    <x v="1"/>
    <s v="GESLAAGD"/>
    <s v="GESLAAGD"/>
    <x v="3"/>
    <x v="0"/>
  </r>
  <r>
    <s v="D2002328"/>
    <s v=""/>
    <s v="IB Provincie Limburg"/>
    <s v="Inburgeringscontract RH"/>
    <s v="A1"/>
    <x v="1"/>
    <s v="GESLAAGD"/>
    <s v="GESLAAGD"/>
    <x v="3"/>
    <x v="0"/>
  </r>
  <r>
    <s v="H2001745"/>
    <s v=""/>
    <s v="IB Provincie Limburg"/>
    <s v="Inburgeringscontract RH"/>
    <s v="A1"/>
    <x v="1"/>
    <s v="GESLAAGD"/>
    <s v="GESLAAGD"/>
    <x v="3"/>
    <x v="0"/>
  </r>
  <r>
    <s v="I2004526"/>
    <s v=""/>
    <s v="IB Provincie Limburg"/>
    <s v="Inburgeringscontract RH"/>
    <s v="A1"/>
    <x v="1"/>
    <s v="GESLAAGD"/>
    <s v="GESLAAGD"/>
    <x v="3"/>
    <x v="0"/>
  </r>
  <r>
    <s v="I2008423"/>
    <s v=""/>
    <s v="IB Provincie Limburg"/>
    <s v="Inburgeringscontract RH"/>
    <s v="A2"/>
    <x v="1"/>
    <s v="GESLAAGD"/>
    <s v="GESLAAGD"/>
    <x v="3"/>
    <x v="0"/>
  </r>
  <r>
    <s v="I2009260"/>
    <s v=""/>
    <s v="IB Provincie Limburg"/>
    <s v="Inburgeringscontract RH"/>
    <s v="A2"/>
    <x v="1"/>
    <s v="GESLAAGD"/>
    <s v="GESLAAGD"/>
    <x v="3"/>
    <x v="0"/>
  </r>
  <r>
    <s v="I2010275"/>
    <s v=""/>
    <s v="IB Provincie Limburg"/>
    <s v="Inburgeringscontract RH"/>
    <s v="A2"/>
    <x v="1"/>
    <s v="GESLAAGD"/>
    <s v="GESLAAGD"/>
    <x v="3"/>
    <x v="0"/>
  </r>
  <r>
    <s v="I2011623"/>
    <s v=""/>
    <s v="IB Provincie Limburg"/>
    <s v="Inburgeringscontract RH"/>
    <s v="B1/2"/>
    <x v="1"/>
    <s v="GESLAAGD"/>
    <s v="GESLAAGD"/>
    <x v="3"/>
    <x v="0"/>
  </r>
  <r>
    <s v="J2001846"/>
    <s v=""/>
    <s v="IB Provincie Limburg"/>
    <s v="Inburgeringscontract RH"/>
    <s v="A2"/>
    <x v="1"/>
    <s v="GESLAAGD"/>
    <s v="GESLAAGD"/>
    <x v="3"/>
    <x v="0"/>
  </r>
  <r>
    <s v="A2101904"/>
    <s v=""/>
    <s v="IB Provincie Limburg"/>
    <s v="Inburgeringscontract RH"/>
    <s v="A2"/>
    <x v="1"/>
    <s v="GESLAAGD"/>
    <s v="GESLAAGD"/>
    <x v="3"/>
    <x v="0"/>
  </r>
  <r>
    <s v="A2101909"/>
    <s v=""/>
    <s v="IB Provincie Limburg"/>
    <s v="Inburgeringscontract RH"/>
    <s v="A2"/>
    <x v="1"/>
    <s v="GESLAAGD"/>
    <s v="GESLAAGD"/>
    <x v="3"/>
    <x v="0"/>
  </r>
  <r>
    <s v="F2100326"/>
    <s v=""/>
    <s v="IB Provincie Limburg"/>
    <s v="Inburgeringscontract RH"/>
    <s v="A2"/>
    <x v="1"/>
    <s v="GESLAAGD"/>
    <s v="GESLAAGD"/>
    <x v="3"/>
    <x v="0"/>
  </r>
  <r>
    <s v="F2100602"/>
    <s v=""/>
    <s v="IB Provincie Limburg"/>
    <s v="Inburgeringscontract RH"/>
    <s v="A2"/>
    <x v="1"/>
    <s v="GESLAAGD"/>
    <s v="GESLAAGD"/>
    <x v="3"/>
    <x v="0"/>
  </r>
  <r>
    <s v="F2102084"/>
    <s v=""/>
    <s v="IB Provincie Limburg"/>
    <s v="Inburgeringscontract RH"/>
    <s v="A2"/>
    <x v="1"/>
    <s v="GESLAAGD"/>
    <s v="GESLAAGD"/>
    <x v="3"/>
    <x v="0"/>
  </r>
  <r>
    <s v="K2102524"/>
    <s v=""/>
    <s v="IB Provincie Limburg"/>
    <s v="Inburgeringscontract RH"/>
    <s v="A1"/>
    <x v="1"/>
    <s v="GESLAAGD"/>
    <s v="GESLAAGD"/>
    <x v="3"/>
    <x v="0"/>
  </r>
  <r>
    <s v="K2104328"/>
    <s v=""/>
    <s v="IB Provincie Limburg"/>
    <s v="Inburgeringscontract RH"/>
    <s v="A1"/>
    <x v="1"/>
    <s v="GESLAAGD"/>
    <s v="GESLAAGD"/>
    <x v="3"/>
    <x v="0"/>
  </r>
  <r>
    <s v="K2104578"/>
    <s v=""/>
    <s v="IB Provincie Limburg"/>
    <s v="Inburgeringscontract RH"/>
    <s v="A1"/>
    <x v="1"/>
    <s v="GESLAAGD"/>
    <s v="GESLAAGD"/>
    <x v="3"/>
    <x v="0"/>
  </r>
  <r>
    <s v="K2105113"/>
    <s v=""/>
    <s v="IB Provincie Limburg"/>
    <s v="Inburgeringscontract RH"/>
    <s v="A1"/>
    <x v="1"/>
    <s v="GESLAAGD"/>
    <s v="GESLAAGD"/>
    <x v="3"/>
    <x v="0"/>
  </r>
  <r>
    <s v="L2105404"/>
    <s v=""/>
    <s v="IB Provincie Limburg"/>
    <s v="Inburgeringscontract RH"/>
    <s v="A1"/>
    <x v="1"/>
    <s v="GESLAAGD"/>
    <s v="GESLAAGD"/>
    <x v="3"/>
    <x v="0"/>
  </r>
  <r>
    <s v="C2201471"/>
    <s v=""/>
    <s v="IB Provincie Limburg"/>
    <s v="Inburgeringscontract RH"/>
    <s v="A1"/>
    <x v="1"/>
    <s v="GESLAAGD"/>
    <s v="GESLAAGD"/>
    <x v="3"/>
    <x v="0"/>
  </r>
  <r>
    <s v="C2203169"/>
    <s v=""/>
    <s v="IB Provincie Limburg"/>
    <s v="Inburgeringscontract RH"/>
    <s v="A1"/>
    <x v="1"/>
    <s v="GESLAAGD"/>
    <s v="GESLAAGD"/>
    <x v="3"/>
    <x v="0"/>
  </r>
  <r>
    <s v="C2203459"/>
    <s v=""/>
    <s v="IB Provincie Limburg"/>
    <s v="Inburgeringscontract RH"/>
    <s v="A1"/>
    <x v="1"/>
    <s v="GESLAAGD"/>
    <s v="GESLAAGD"/>
    <x v="3"/>
    <x v="0"/>
  </r>
  <r>
    <s v="C2204280"/>
    <s v=""/>
    <s v="IB Provincie Limburg"/>
    <s v="Inburgeringscontract RH"/>
    <s v="A1"/>
    <x v="1"/>
    <s v="GESLAAGD"/>
    <s v="GESLAAGD"/>
    <x v="3"/>
    <x v="0"/>
  </r>
  <r>
    <s v="C2204462"/>
    <s v=""/>
    <s v="IB Provincie Limburg"/>
    <s v="Inburgeringscontract RH"/>
    <s v="A1"/>
    <x v="1"/>
    <s v="GESLAAGD"/>
    <s v="GESLAAGD"/>
    <x v="3"/>
    <x v="0"/>
  </r>
  <r>
    <s v="C2205405"/>
    <s v=""/>
    <s v="IB Provincie Limburg"/>
    <s v="Inburgeringscontract RH"/>
    <s v="A1"/>
    <x v="1"/>
    <s v="GESLAAGD"/>
    <s v="GESLAAGD"/>
    <x v="3"/>
    <x v="0"/>
  </r>
  <r>
    <s v="C2205553"/>
    <s v=""/>
    <s v="IB Provincie Limburg"/>
    <s v="Inburgeringscontract RH"/>
    <s v="A2"/>
    <x v="1"/>
    <s v="GESLAAGD"/>
    <s v="GESLAAGD"/>
    <x v="3"/>
    <x v="0"/>
  </r>
  <r>
    <s v="C2205800"/>
    <s v=""/>
    <s v="IB Provincie Limburg"/>
    <s v="Inburgeringscontract RH"/>
    <s v="A1"/>
    <x v="1"/>
    <s v="GESLAAGD"/>
    <s v="GESLAAGD"/>
    <x v="3"/>
    <x v="0"/>
  </r>
  <r>
    <s v="C2206940"/>
    <s v=""/>
    <s v="IB Provincie Limburg"/>
    <s v="Inburgeringscontract RH"/>
    <s v="A1"/>
    <x v="1"/>
    <s v="GESLAAGD"/>
    <s v="GESLAAGD"/>
    <x v="3"/>
    <x v="0"/>
  </r>
  <r>
    <s v="D2206297"/>
    <s v=""/>
    <s v="IB Provincie Limburg"/>
    <s v="Inburgeringscontract RH"/>
    <s v="A2"/>
    <x v="1"/>
    <s v="GESLAAGD"/>
    <s v="GESLAAGD"/>
    <x v="3"/>
    <x v="0"/>
  </r>
  <r>
    <s v="D2208716"/>
    <s v=""/>
    <s v="IB Provincie Limburg"/>
    <s v="Inburgeringscontract RH"/>
    <s v="A2"/>
    <x v="1"/>
    <s v="GESLAAGD"/>
    <s v="GESLAAGD"/>
    <x v="3"/>
    <x v="0"/>
  </r>
  <r>
    <s v="E2200876"/>
    <s v=""/>
    <s v="IB Provincie Limburg"/>
    <s v="Inburgeringscontract RH"/>
    <s v="A2"/>
    <x v="1"/>
    <s v="GESLAAGD"/>
    <s v="GESLAAGD"/>
    <x v="3"/>
    <x v="0"/>
  </r>
  <r>
    <s v="E2200967"/>
    <s v=""/>
    <s v="IB Provincie Limburg"/>
    <s v="Inburgeringscontract RH"/>
    <s v="B1/1"/>
    <x v="1"/>
    <s v="GESLAAGD"/>
    <s v="GESLAAGD"/>
    <x v="3"/>
    <x v="0"/>
  </r>
  <r>
    <s v="E2203487"/>
    <s v=""/>
    <s v="IB Provincie Limburg"/>
    <s v="Inburgeringscontract RH"/>
    <s v="A2"/>
    <x v="1"/>
    <s v="GESLAAGD"/>
    <s v="GESLAAGD"/>
    <x v="3"/>
    <x v="0"/>
  </r>
  <r>
    <s v="E2204872"/>
    <s v=""/>
    <s v="IB Provincie Limburg"/>
    <s v="Inburgeringscontract RH"/>
    <s v="A1"/>
    <x v="1"/>
    <s v="GESLAAGD"/>
    <s v="GESLAAGD"/>
    <x v="3"/>
    <x v="0"/>
  </r>
  <r>
    <s v="F2204508"/>
    <s v=""/>
    <s v="IB Provincie Limburg"/>
    <s v="Inburgeringscontract RH"/>
    <s v="A1"/>
    <x v="1"/>
    <s v="GESLAAGD"/>
    <s v="GESLAAGD"/>
    <x v="3"/>
    <x v="0"/>
  </r>
  <r>
    <s v="F2209429"/>
    <s v=""/>
    <s v="IB Provincie Limburg"/>
    <s v="Inburgeringscontract RH"/>
    <s v="A1"/>
    <x v="1"/>
    <s v="GESLAAGD"/>
    <s v="GESLAAGD"/>
    <x v="3"/>
    <x v="0"/>
  </r>
  <r>
    <s v="F2210839"/>
    <s v=""/>
    <s v="IB Provincie Limburg"/>
    <s v="Inburgeringscontract RH"/>
    <s v="A1"/>
    <x v="1"/>
    <s v="GESLAAGD"/>
    <s v="GESLAAGD"/>
    <x v="3"/>
    <x v="0"/>
  </r>
  <r>
    <s v="F2211116"/>
    <s v=""/>
    <s v="IB Provincie Limburg"/>
    <s v="Inburgeringscontract RH"/>
    <s v="A1"/>
    <x v="1"/>
    <s v="GESLAAGD"/>
    <s v="GESLAAGD"/>
    <x v="3"/>
    <x v="0"/>
  </r>
  <r>
    <s v="H2202024"/>
    <s v=""/>
    <s v="IB Provincie Limburg"/>
    <s v="Inburgeringscontract RH"/>
    <s v="A1"/>
    <x v="1"/>
    <s v="GESLAAGD"/>
    <s v="GESLAAGD"/>
    <x v="3"/>
    <x v="0"/>
  </r>
  <r>
    <s v="H2206824"/>
    <s v=""/>
    <s v="IB Provincie Limburg"/>
    <s v="Inburgeringscontract RH"/>
    <s v="A1"/>
    <x v="1"/>
    <s v="GESLAAGD"/>
    <s v="GESLAAGD"/>
    <x v="3"/>
    <x v="0"/>
  </r>
  <r>
    <s v="H2207131"/>
    <s v=""/>
    <s v="IB Provincie Limburg"/>
    <s v="Inburgeringscontract RH"/>
    <s v="B1/2"/>
    <x v="1"/>
    <s v="GESLAAGD"/>
    <s v="GESLAAGD"/>
    <x v="3"/>
    <x v="0"/>
  </r>
  <r>
    <s v="H2208064"/>
    <s v=""/>
    <s v="IB Provincie Limburg"/>
    <s v="Inburgeringscontract RH"/>
    <s v="A1"/>
    <x v="1"/>
    <s v="GESLAAGD"/>
    <s v="GESLAAGD"/>
    <x v="3"/>
    <x v="0"/>
  </r>
  <r>
    <s v="H2209350"/>
    <s v=""/>
    <s v="IB Provincie Limburg"/>
    <s v="Inburgeringscontract RH"/>
    <s v="A1"/>
    <x v="1"/>
    <s v="GESLAAGD"/>
    <s v="GESLAAGD"/>
    <x v="3"/>
    <x v="0"/>
  </r>
  <r>
    <s v="I2204836"/>
    <s v=""/>
    <s v="IB Provincie Limburg"/>
    <s v="Inburgeringscontract RH"/>
    <s v="A1"/>
    <x v="1"/>
    <s v="GESLAAGD"/>
    <s v="GESLAAGD"/>
    <x v="3"/>
    <x v="0"/>
  </r>
  <r>
    <s v="I2206823"/>
    <s v=""/>
    <s v="IB Provincie Limburg"/>
    <s v="Inburgeringscontract RH"/>
    <s v="A1"/>
    <x v="1"/>
    <s v="GESLAAGD"/>
    <s v="GESLAAGD"/>
    <x v="3"/>
    <x v="0"/>
  </r>
  <r>
    <s v="I2206837"/>
    <s v=""/>
    <s v="IB Provincie Limburg"/>
    <s v="Inburgeringscontract RH"/>
    <s v="A2"/>
    <x v="1"/>
    <s v="GESLAAGD"/>
    <s v="GESLAAGD"/>
    <x v="3"/>
    <x v="0"/>
  </r>
  <r>
    <s v="I2207873"/>
    <s v=""/>
    <s v="IB Provincie Limburg"/>
    <s v="Inburgeringscontract RH"/>
    <s v="A1"/>
    <x v="1"/>
    <s v="GESLAAGD"/>
    <s v="GESLAAGD"/>
    <x v="3"/>
    <x v="0"/>
  </r>
  <r>
    <s v="I2207937"/>
    <s v=""/>
    <s v="IB Provincie Limburg"/>
    <s v="Inburgeringscontract RH"/>
    <s v="A1"/>
    <x v="1"/>
    <s v="GESLAAGD"/>
    <s v="GESLAAGD"/>
    <x v="3"/>
    <x v="0"/>
  </r>
  <r>
    <s v="I2207940"/>
    <s v=""/>
    <s v="IB Provincie Limburg"/>
    <s v="Inburgeringscontract RH"/>
    <s v="A1"/>
    <x v="1"/>
    <s v="GESLAAGD"/>
    <s v="GESLAAGD"/>
    <x v="3"/>
    <x v="0"/>
  </r>
  <r>
    <s v="I2208852"/>
    <s v=""/>
    <s v="IB Provincie Limburg"/>
    <s v="Inburgeringscontract RH"/>
    <s v="A1"/>
    <x v="1"/>
    <s v="GESLAAGD"/>
    <s v="GESLAAGD"/>
    <x v="3"/>
    <x v="0"/>
  </r>
  <r>
    <s v="I2209556"/>
    <s v=""/>
    <s v="IB Provincie Limburg"/>
    <s v="Inburgeringscontract RH"/>
    <s v="A1"/>
    <x v="1"/>
    <s v="GESLAAGD"/>
    <s v="GESLAAGD"/>
    <x v="3"/>
    <x v="0"/>
  </r>
  <r>
    <s v="I2210895"/>
    <s v=""/>
    <s v="IB Provincie Limburg"/>
    <s v="Inburgeringscontract RH"/>
    <s v="A2"/>
    <x v="1"/>
    <s v="GESLAAGD"/>
    <s v="GESLAAGD"/>
    <x v="3"/>
    <x v="0"/>
  </r>
  <r>
    <s v="J2207150"/>
    <s v=""/>
    <s v="IB Provincie Limburg"/>
    <s v="Inburgeringscontract RH"/>
    <s v="A1"/>
    <x v="1"/>
    <s v="GESLAAGD"/>
    <s v="GESLAAGD"/>
    <x v="3"/>
    <x v="0"/>
  </r>
  <r>
    <s v="J2208019"/>
    <s v=""/>
    <s v="IB Provincie Limburg"/>
    <s v="Inburgeringscontract RH"/>
    <s v="A1"/>
    <x v="1"/>
    <s v="GESLAAGD"/>
    <s v="GESLAAGD"/>
    <x v="3"/>
    <x v="0"/>
  </r>
  <r>
    <s v="J2209605"/>
    <s v=""/>
    <s v="IB Provincie Limburg"/>
    <s v="Inburgeringscontract RH"/>
    <s v="A1"/>
    <x v="1"/>
    <s v="GESLAAGD"/>
    <s v="GESLAAGD"/>
    <x v="3"/>
    <x v="0"/>
  </r>
  <r>
    <s v="J2209606"/>
    <s v=""/>
    <s v="IB Provincie Limburg"/>
    <s v="Inburgeringscontract RH"/>
    <s v="A2"/>
    <x v="1"/>
    <s v="GESLAAGD"/>
    <s v="GESLAAGD"/>
    <x v="3"/>
    <x v="0"/>
  </r>
  <r>
    <s v="K2206344"/>
    <s v=""/>
    <s v="IB Provincie Limburg"/>
    <s v="Inburgeringscontract RH"/>
    <s v="A1"/>
    <x v="1"/>
    <s v="GESLAAGD"/>
    <s v="GESLAAGD"/>
    <x v="3"/>
    <x v="0"/>
  </r>
  <r>
    <s v="K2206552"/>
    <s v=""/>
    <s v="IB Provincie Limburg"/>
    <s v="Inburgeringscontract RH"/>
    <s v="A1"/>
    <x v="1"/>
    <s v="GESLAAGD"/>
    <s v="GESLAAGD"/>
    <x v="3"/>
    <x v="0"/>
  </r>
  <r>
    <s v="K2207030"/>
    <s v=""/>
    <s v="IB Provincie Limburg"/>
    <s v="Inburgeringscontract RH"/>
    <s v="A1"/>
    <x v="1"/>
    <s v="GESLAAGD"/>
    <s v="GESLAAGD"/>
    <x v="3"/>
    <x v="0"/>
  </r>
  <r>
    <s v="L2204155"/>
    <s v=""/>
    <s v="IB Provincie Limburg"/>
    <s v="Inburgeringscontract RH"/>
    <s v="A1"/>
    <x v="1"/>
    <s v="GESLAAGD"/>
    <s v="GESLAAGD"/>
    <x v="3"/>
    <x v="0"/>
  </r>
  <r>
    <s v="J1805808"/>
    <s v=""/>
    <s v="IB Provincie Limburg"/>
    <s v="Inburgeringscontract RH"/>
    <s v="A2"/>
    <x v="1"/>
    <s v="GESLAAGD"/>
    <s v="GESLAAGD"/>
    <x v="3"/>
    <x v="0"/>
  </r>
  <r>
    <s v="L1805376"/>
    <s v=""/>
    <s v="IB Provincie Limburg"/>
    <s v="Inburgeringscontract RH"/>
    <s v="A1"/>
    <x v="1"/>
    <s v="GESLAAGD"/>
    <s v="GESLAAGD"/>
    <x v="3"/>
    <x v="0"/>
  </r>
  <r>
    <s v="A1902374"/>
    <s v=""/>
    <s v="IB Provincie Limburg"/>
    <s v="Inburgeringscontract RH"/>
    <s v="A1"/>
    <x v="1"/>
    <s v="GESLAAGD"/>
    <s v="GESLAAGD"/>
    <x v="3"/>
    <x v="0"/>
  </r>
  <r>
    <s v="A2005987"/>
    <s v=""/>
    <s v="IB Provincie Limburg"/>
    <s v="Inburgeringscontract RH"/>
    <s v="A2"/>
    <x v="1"/>
    <s v="GESLAAGD"/>
    <s v="GESLAAGD"/>
    <x v="3"/>
    <x v="0"/>
  </r>
  <r>
    <s v="D2102241"/>
    <s v=""/>
    <s v="IB Provincie Limburg"/>
    <s v="Inburgeringscontract RH"/>
    <s v="A2"/>
    <x v="1"/>
    <s v="GESLAAGD"/>
    <s v="GESLAAGD"/>
    <x v="3"/>
    <x v="0"/>
  </r>
  <r>
    <s v="F2103402"/>
    <s v=""/>
    <s v="IB Provincie Limburg"/>
    <s v="Inburgeringscontract RH"/>
    <s v="A1"/>
    <x v="1"/>
    <s v="GESLAAGD"/>
    <s v="GESLAAGD"/>
    <x v="3"/>
    <x v="0"/>
  </r>
  <r>
    <s v="J2100530"/>
    <s v=""/>
    <s v="IB Provincie Limburg"/>
    <s v="Inburgeringscontract RH"/>
    <s v="A2"/>
    <x v="1"/>
    <s v="GESLAAGD"/>
    <s v="GESLAAGD"/>
    <x v="3"/>
    <x v="0"/>
  </r>
  <r>
    <s v="L2105263"/>
    <s v=""/>
    <s v="IB Provincie Limburg"/>
    <s v="Inburgeringscontract RH"/>
    <s v="A2"/>
    <x v="1"/>
    <s v="GESLAAGD"/>
    <s v="GESLAAGD"/>
    <x v="3"/>
    <x v="0"/>
  </r>
  <r>
    <s v="A2200334"/>
    <s v=""/>
    <s v="IB Provincie Limburg"/>
    <s v="Inburgeringscontract RH"/>
    <s v="A2"/>
    <x v="1"/>
    <s v="GESLAAGD"/>
    <s v="GESLAAGD"/>
    <x v="3"/>
    <x v="0"/>
  </r>
  <r>
    <s v="A2207668"/>
    <s v=""/>
    <s v="IB Provincie Limburg"/>
    <s v="Inburgeringscontract RH"/>
    <s v="A1"/>
    <x v="1"/>
    <s v="GESLAAGD"/>
    <s v="GESLAAGD"/>
    <x v="3"/>
    <x v="0"/>
  </r>
  <r>
    <s v="B2202696"/>
    <s v=""/>
    <s v="IB Provincie Limburg"/>
    <s v="Inburgeringscontract RH"/>
    <s v="B1/2"/>
    <x v="1"/>
    <s v="GESLAAGD"/>
    <s v="GESLAAGD"/>
    <x v="3"/>
    <x v="0"/>
  </r>
  <r>
    <s v="B2202757"/>
    <s v=""/>
    <s v="IB Provincie Limburg"/>
    <s v="Inburgeringscontract RH"/>
    <s v="A1"/>
    <x v="1"/>
    <s v="GESLAAGD"/>
    <s v="GESLAAGD"/>
    <x v="3"/>
    <x v="0"/>
  </r>
  <r>
    <s v="B2203283"/>
    <s v=""/>
    <s v="IB Provincie Limburg"/>
    <s v="Inburgeringscontract RH"/>
    <s v="A1"/>
    <x v="1"/>
    <s v="GESLAAGD"/>
    <s v="GESLAAGD"/>
    <x v="3"/>
    <x v="0"/>
  </r>
  <r>
    <s v="C2205849"/>
    <s v=""/>
    <s v="IB Provincie Limburg"/>
    <s v="Inburgeringscontract RH"/>
    <s v="A1"/>
    <x v="1"/>
    <s v="GESLAAGD"/>
    <s v="GESLAAGD"/>
    <x v="3"/>
    <x v="0"/>
  </r>
  <r>
    <s v="C2206097"/>
    <s v=""/>
    <s v="IB Provincie Limburg"/>
    <s v="Inburgeringscontract RH"/>
    <s v="A1"/>
    <x v="1"/>
    <s v="GESLAAGD"/>
    <s v="GESLAAGD"/>
    <x v="3"/>
    <x v="0"/>
  </r>
  <r>
    <s v="C2206927"/>
    <s v=""/>
    <s v="IB Provincie Limburg"/>
    <s v="Inburgeringscontract RH"/>
    <s v="A1"/>
    <x v="1"/>
    <s v="GESLAAGD"/>
    <s v="GESLAAGD"/>
    <x v="3"/>
    <x v="0"/>
  </r>
  <r>
    <s v="C2207542"/>
    <s v=""/>
    <s v="IB Provincie Limburg"/>
    <s v="Inburgeringscontract RH"/>
    <s v="A1"/>
    <x v="1"/>
    <s v="GESLAAGD"/>
    <s v="GESLAAGD"/>
    <x v="3"/>
    <x v="0"/>
  </r>
  <r>
    <s v="D2200226"/>
    <s v=""/>
    <s v="IB Provincie Limburg"/>
    <s v="Inburgeringscontract RH"/>
    <s v="A1"/>
    <x v="1"/>
    <s v="GESLAAGD"/>
    <s v="GESLAAGD"/>
    <x v="3"/>
    <x v="0"/>
  </r>
  <r>
    <s v="D2206355"/>
    <s v=""/>
    <s v="IB Provincie Limburg"/>
    <s v="Inburgeringscontract RH"/>
    <s v="A1"/>
    <x v="1"/>
    <s v="GESLAAGD"/>
    <s v="GESLAAGD"/>
    <x v="3"/>
    <x v="0"/>
  </r>
  <r>
    <s v="D2207860"/>
    <s v=""/>
    <s v="IB Provincie Limburg"/>
    <s v="Inburgeringscontract RH"/>
    <s v=""/>
    <x v="1"/>
    <s v="GESLAAGD"/>
    <s v="GESLAAGD"/>
    <x v="3"/>
    <x v="0"/>
  </r>
  <r>
    <s v="E2202519"/>
    <s v=""/>
    <s v="IB Provincie Limburg"/>
    <s v="Inburgeringscontract RH"/>
    <s v="A1"/>
    <x v="1"/>
    <s v="GESLAAGD"/>
    <s v="GESLAAGD"/>
    <x v="3"/>
    <x v="0"/>
  </r>
  <r>
    <s v="E2203933"/>
    <s v=""/>
    <s v="IB Provincie Limburg"/>
    <s v="Inburgeringscontract RH"/>
    <s v="A1"/>
    <x v="1"/>
    <s v="GESLAAGD"/>
    <s v="GESLAAGD"/>
    <x v="3"/>
    <x v="0"/>
  </r>
  <r>
    <s v="F2200004"/>
    <s v=""/>
    <s v="IB Provincie Limburg"/>
    <s v="Inburgeringscontract RH"/>
    <s v="A1"/>
    <x v="1"/>
    <s v="GESLAAGD"/>
    <s v="GESLAAGD"/>
    <x v="3"/>
    <x v="0"/>
  </r>
  <r>
    <s v="F2204730"/>
    <s v=""/>
    <s v="IB Provincie Limburg"/>
    <s v="Inburgeringscontract RH"/>
    <s v="A1"/>
    <x v="1"/>
    <s v="GESLAAGD"/>
    <s v="GESLAAGD"/>
    <x v="3"/>
    <x v="0"/>
  </r>
  <r>
    <s v="F2209290"/>
    <s v=""/>
    <s v="IB Provincie Limburg"/>
    <s v="Inburgeringscontract RH"/>
    <s v="A1"/>
    <x v="1"/>
    <s v="GESLAAGD"/>
    <s v="GESLAAGD"/>
    <x v="3"/>
    <x v="0"/>
  </r>
  <r>
    <s v="F2209350"/>
    <s v=""/>
    <s v="IB Provincie Limburg"/>
    <s v="Inburgeringscontract RH"/>
    <s v="A1"/>
    <x v="1"/>
    <s v="GESLAAGD"/>
    <s v="GESLAAGD"/>
    <x v="3"/>
    <x v="0"/>
  </r>
  <r>
    <s v="G2200856"/>
    <s v=""/>
    <s v="IB Provincie Limburg"/>
    <s v="Inburgeringscontract RH"/>
    <s v="A1"/>
    <x v="1"/>
    <s v="GESLAAGD"/>
    <s v="GESLAAGD"/>
    <x v="3"/>
    <x v="0"/>
  </r>
  <r>
    <s v="G2201276"/>
    <s v=""/>
    <s v="IB Provincie Limburg"/>
    <s v="Inburgeringscontract RH"/>
    <s v="A1"/>
    <x v="1"/>
    <s v="GESLAAGD"/>
    <s v="GESLAAGD"/>
    <x v="3"/>
    <x v="0"/>
  </r>
  <r>
    <s v="G2202025"/>
    <s v=""/>
    <s v="IB Provincie Limburg"/>
    <s v="Inburgeringscontract RH"/>
    <s v="A1"/>
    <x v="1"/>
    <s v="GESLAAGD"/>
    <s v="GESLAAGD"/>
    <x v="3"/>
    <x v="0"/>
  </r>
  <r>
    <s v="G2202244"/>
    <s v=""/>
    <s v="IB Provincie Limburg"/>
    <s v="Inburgeringscontract RH"/>
    <s v="A1"/>
    <x v="1"/>
    <s v="GESLAAGD"/>
    <s v="GESLAAGD"/>
    <x v="3"/>
    <x v="0"/>
  </r>
  <r>
    <s v="H2206631"/>
    <s v=""/>
    <s v="IB Provincie Limburg"/>
    <s v="Inburgeringscontract RH"/>
    <s v="A2"/>
    <x v="1"/>
    <s v="GESLAAGD"/>
    <s v="GESLAAGD"/>
    <x v="3"/>
    <x v="0"/>
  </r>
  <r>
    <s v="H2207074"/>
    <s v=""/>
    <s v="IB Provincie Limburg"/>
    <s v="Inburgeringscontract RH"/>
    <s v="A1"/>
    <x v="1"/>
    <s v="GESLAAGD"/>
    <s v="GESLAAGD"/>
    <x v="3"/>
    <x v="0"/>
  </r>
  <r>
    <s v="H2208185"/>
    <s v=""/>
    <s v="IB Provincie Limburg"/>
    <s v="Inburgeringscontract RH"/>
    <s v="B1/4"/>
    <x v="1"/>
    <s v="GESLAAGD"/>
    <s v="GESLAAGD"/>
    <x v="3"/>
    <x v="0"/>
  </r>
  <r>
    <s v="H2208809"/>
    <s v=""/>
    <s v="IB Provincie Limburg"/>
    <s v="Inburgeringscontract RH"/>
    <s v="A1"/>
    <x v="1"/>
    <s v="GESLAAGD"/>
    <s v="GESLAAGD"/>
    <x v="3"/>
    <x v="0"/>
  </r>
  <r>
    <s v="H2209292"/>
    <s v=""/>
    <s v="IB Provincie Limburg"/>
    <s v="Inburgeringscontract RH"/>
    <s v="A1"/>
    <x v="1"/>
    <s v="GESLAAGD"/>
    <s v="GESLAAGD"/>
    <x v="3"/>
    <x v="0"/>
  </r>
  <r>
    <s v="I2204598"/>
    <s v=""/>
    <s v="IB Provincie Limburg"/>
    <s v="Inburgeringscontract RH"/>
    <s v="A1"/>
    <x v="1"/>
    <s v="GESLAAGD"/>
    <s v="GESLAAGD"/>
    <x v="3"/>
    <x v="0"/>
  </r>
  <r>
    <s v="I2205660"/>
    <s v=""/>
    <s v="IB Provincie Limburg"/>
    <s v="Inburgeringscontract RH"/>
    <s v="A2"/>
    <x v="1"/>
    <s v="GESLAAGD"/>
    <s v="GESLAAGD"/>
    <x v="3"/>
    <x v="0"/>
  </r>
  <r>
    <s v="I2207947"/>
    <s v=""/>
    <s v="IB Provincie Limburg"/>
    <s v="Inburgeringscontract RH"/>
    <s v="A2"/>
    <x v="1"/>
    <s v="GESLAAGD"/>
    <s v="GESLAAGD"/>
    <x v="3"/>
    <x v="0"/>
  </r>
  <r>
    <s v="I2209162"/>
    <s v=""/>
    <s v="IB Provincie Limburg"/>
    <s v="Inburgeringscontract RH"/>
    <s v="A1"/>
    <x v="1"/>
    <s v="GESLAAGD"/>
    <s v="GESLAAGD"/>
    <x v="3"/>
    <x v="0"/>
  </r>
  <r>
    <s v="I2209288"/>
    <s v=""/>
    <s v="IB Provincie Limburg"/>
    <s v="Inburgeringscontract RH"/>
    <s v="A1"/>
    <x v="1"/>
    <s v="GESLAAGD"/>
    <s v="GESLAAGD"/>
    <x v="3"/>
    <x v="0"/>
  </r>
  <r>
    <s v="I2210853"/>
    <s v=""/>
    <s v="IB Provincie Limburg"/>
    <s v="Inburgeringscontract RH"/>
    <s v="A2"/>
    <x v="1"/>
    <s v="GESLAAGD"/>
    <s v="GESLAAGD"/>
    <x v="3"/>
    <x v="0"/>
  </r>
  <r>
    <s v="J2208152"/>
    <s v=""/>
    <s v="IB Provincie Limburg"/>
    <s v="Inburgeringscontract RH"/>
    <s v="A1"/>
    <x v="1"/>
    <s v="GESLAAGD"/>
    <s v="GESLAAGD"/>
    <x v="3"/>
    <x v="0"/>
  </r>
  <r>
    <s v="J2208548"/>
    <s v=""/>
    <s v="IB Provincie Limburg"/>
    <s v="Inburgeringscontract RH"/>
    <s v="A1"/>
    <x v="1"/>
    <s v="GESLAAGD"/>
    <s v="GESLAAGD"/>
    <x v="3"/>
    <x v="0"/>
  </r>
  <r>
    <s v="K2200124"/>
    <s v=""/>
    <s v="IB Provincie Limburg"/>
    <s v="Inburgeringscontract RH"/>
    <s v="A1"/>
    <x v="1"/>
    <s v="GESLAAGD"/>
    <s v="GESLAAGD"/>
    <x v="3"/>
    <x v="0"/>
  </r>
  <r>
    <s v="K2208641"/>
    <s v=""/>
    <s v="IB Provincie Limburg"/>
    <s v="Inburgeringscontract RH"/>
    <s v="A1"/>
    <x v="1"/>
    <s v="GESLAAGD"/>
    <s v="GESLAAGD"/>
    <x v="3"/>
    <x v="0"/>
  </r>
  <r>
    <s v="L1802558"/>
    <s v=""/>
    <s v="IB Provincie Limburg"/>
    <s v="Inburgeringscontract RH"/>
    <s v="A1"/>
    <x v="1"/>
    <s v="GESLAAGD"/>
    <s v="GESLAAGD"/>
    <x v="3"/>
    <x v="0"/>
  </r>
  <r>
    <s v="A1903524"/>
    <s v=""/>
    <s v="IB Provincie Limburg"/>
    <s v="Inburgeringscontract RH"/>
    <s v="A1"/>
    <x v="1"/>
    <s v="GESLAAGD"/>
    <s v="GESLAAGD"/>
    <x v="3"/>
    <x v="0"/>
  </r>
  <r>
    <s v="B1900483"/>
    <s v=""/>
    <s v="IB Provincie Limburg"/>
    <s v="Inburgeringscontract RH"/>
    <s v="A1"/>
    <x v="1"/>
    <s v="GESLAAGD"/>
    <s v="GESLAAGD"/>
    <x v="3"/>
    <x v="0"/>
  </r>
  <r>
    <s v="J1904790"/>
    <s v=""/>
    <s v="IB Provincie Limburg"/>
    <s v="Inburgeringscontract RH"/>
    <s v="A2"/>
    <x v="1"/>
    <s v="GESLAAGD"/>
    <s v="GESLAAGD"/>
    <x v="3"/>
    <x v="0"/>
  </r>
  <r>
    <s v="J1907606"/>
    <s v=""/>
    <s v="IB Provincie Limburg"/>
    <s v="Inburgeringscontract RH"/>
    <s v="A1"/>
    <x v="1"/>
    <s v="GESLAAGD"/>
    <s v="GESLAAGD"/>
    <x v="3"/>
    <x v="0"/>
  </r>
  <r>
    <s v="I2105006"/>
    <s v=""/>
    <s v="IB Provincie Limburg"/>
    <s v="Inburgeringscontract RH"/>
    <s v="A2"/>
    <x v="1"/>
    <s v="GESLAAGD"/>
    <s v="GESLAAGD"/>
    <x v="3"/>
    <x v="0"/>
  </r>
  <r>
    <s v="C2200037"/>
    <s v=""/>
    <s v="IB Provincie Limburg"/>
    <s v="Inburgeringscontract RH"/>
    <s v="B1/4"/>
    <x v="1"/>
    <s v="GESLAAGD"/>
    <s v="GESLAAGD"/>
    <x v="3"/>
    <x v="0"/>
  </r>
  <r>
    <s v="C2200152"/>
    <s v=""/>
    <s v="IB Provincie Limburg"/>
    <s v="Inburgeringscontract RH"/>
    <s v="A1"/>
    <x v="1"/>
    <s v="GESLAAGD"/>
    <s v="GESLAAGD"/>
    <x v="3"/>
    <x v="0"/>
  </r>
  <r>
    <s v="C2205662"/>
    <s v=""/>
    <s v="IB Provincie Limburg"/>
    <s v="Inburgeringscontract RH"/>
    <s v="A1"/>
    <x v="1"/>
    <s v="GESLAAGD"/>
    <s v="GESLAAGD"/>
    <x v="3"/>
    <x v="0"/>
  </r>
  <r>
    <s v="C2205828"/>
    <s v=""/>
    <s v="IB Provincie Limburg"/>
    <s v="Inburgeringscontract RH"/>
    <s v=""/>
    <x v="1"/>
    <s v="GESLAAGD"/>
    <s v="GESLAAGD"/>
    <x v="3"/>
    <x v="0"/>
  </r>
  <r>
    <s v="C2206918"/>
    <s v=""/>
    <s v="IB Provincie Limburg"/>
    <s v="Inburgeringscontract RH"/>
    <s v="A1"/>
    <x v="1"/>
    <s v="GESLAAGD"/>
    <s v="GESLAAGD"/>
    <x v="3"/>
    <x v="0"/>
  </r>
  <r>
    <s v="C2206957"/>
    <s v=""/>
    <s v="IB Provincie Limburg"/>
    <s v="Inburgeringscontract RH"/>
    <s v="A1"/>
    <x v="1"/>
    <s v="GESLAAGD"/>
    <s v="GESLAAGD"/>
    <x v="3"/>
    <x v="0"/>
  </r>
  <r>
    <s v="D2200160"/>
    <s v=""/>
    <s v="IB Provincie Limburg"/>
    <s v="Inburgeringscontract RH"/>
    <s v="B1/1"/>
    <x v="1"/>
    <s v="GESLAAGD"/>
    <s v="GESLAAGD"/>
    <x v="3"/>
    <x v="0"/>
  </r>
  <r>
    <s v="D2207067"/>
    <s v=""/>
    <s v="IB Provincie Limburg"/>
    <s v="Inburgeringscontract RH"/>
    <s v="A2"/>
    <x v="1"/>
    <s v="GESLAAGD"/>
    <s v="GESLAAGD"/>
    <x v="3"/>
    <x v="0"/>
  </r>
  <r>
    <s v="D2207831"/>
    <s v=""/>
    <s v="IB Provincie Limburg"/>
    <s v="Inburgeringscontract RH"/>
    <s v="B1/1"/>
    <x v="1"/>
    <s v="GESLAAGD"/>
    <s v="GESLAAGD"/>
    <x v="3"/>
    <x v="0"/>
  </r>
  <r>
    <s v="E2200634"/>
    <s v=""/>
    <s v="IB Provincie Limburg"/>
    <s v="Inburgeringscontract RH"/>
    <s v="A2"/>
    <x v="1"/>
    <s v="GESLAAGD"/>
    <s v="GESLAAGD"/>
    <x v="3"/>
    <x v="0"/>
  </r>
  <r>
    <s v="E2200808"/>
    <s v=""/>
    <s v="IB Provincie Limburg"/>
    <s v="Inburgeringscontract RH"/>
    <s v="A1"/>
    <x v="1"/>
    <s v="GESLAAGD"/>
    <s v="GESLAAGD"/>
    <x v="3"/>
    <x v="0"/>
  </r>
  <r>
    <s v="E2201350"/>
    <s v=""/>
    <s v="IB Provincie Limburg"/>
    <s v="Inburgeringscontract RH"/>
    <s v="A2"/>
    <x v="1"/>
    <s v="GESLAAGD"/>
    <s v="GESLAAGD"/>
    <x v="3"/>
    <x v="0"/>
  </r>
  <r>
    <s v="E2201612"/>
    <s v=""/>
    <s v="IB Provincie Limburg"/>
    <s v="Inburgeringscontract RH"/>
    <s v="A1"/>
    <x v="1"/>
    <s v="GESLAAGD"/>
    <s v="GESLAAGD"/>
    <x v="3"/>
    <x v="0"/>
  </r>
  <r>
    <s v="E2203483"/>
    <s v=""/>
    <s v="IB Provincie Limburg"/>
    <s v="Inburgeringscontract RH"/>
    <s v="A1"/>
    <x v="1"/>
    <s v="GESLAAGD"/>
    <s v="GESLAAGD"/>
    <x v="3"/>
    <x v="0"/>
  </r>
  <r>
    <s v="E2204883"/>
    <s v=""/>
    <s v="IB Provincie Limburg"/>
    <s v="Inburgeringscontract RH"/>
    <s v="A1"/>
    <x v="1"/>
    <s v="GESLAAGD"/>
    <s v="GESLAAGD"/>
    <x v="3"/>
    <x v="0"/>
  </r>
  <r>
    <s v="F2200058"/>
    <s v=""/>
    <s v="IB Provincie Limburg"/>
    <s v="Inburgeringscontract RH"/>
    <s v="A1"/>
    <x v="1"/>
    <s v="GESLAAGD"/>
    <s v="GESLAAGD"/>
    <x v="3"/>
    <x v="0"/>
  </r>
  <r>
    <s v="F2204729"/>
    <s v=""/>
    <s v="IB Provincie Limburg"/>
    <s v="Inburgeringscontract RH"/>
    <s v="A1"/>
    <x v="1"/>
    <s v="GESLAAGD"/>
    <s v="GESLAAGD"/>
    <x v="3"/>
    <x v="0"/>
  </r>
  <r>
    <s v="F2204749"/>
    <s v=""/>
    <s v="IB Provincie Limburg"/>
    <s v="Inburgeringscontract RH"/>
    <s v="A1"/>
    <x v="1"/>
    <s v="GESLAAGD"/>
    <s v="GESLAAGD"/>
    <x v="3"/>
    <x v="0"/>
  </r>
  <r>
    <s v="G2201159"/>
    <s v=""/>
    <s v="IB Provincie Limburg"/>
    <s v="Inburgeringscontract RH"/>
    <s v="A1"/>
    <x v="1"/>
    <s v="GESLAAGD"/>
    <s v="GESLAAGD"/>
    <x v="3"/>
    <x v="0"/>
  </r>
  <r>
    <s v="H2200284"/>
    <s v=""/>
    <s v="IB Provincie Limburg"/>
    <s v="Inburgeringscontract RH"/>
    <s v="A1"/>
    <x v="1"/>
    <s v="GESLAAGD"/>
    <s v="GESLAAGD"/>
    <x v="3"/>
    <x v="0"/>
  </r>
  <r>
    <s v="H2200655"/>
    <s v=""/>
    <s v="IB Provincie Limburg"/>
    <s v="Inburgeringscontract RH"/>
    <s v="A1"/>
    <x v="1"/>
    <s v="GESLAAGD"/>
    <s v="GESLAAGD"/>
    <x v="3"/>
    <x v="0"/>
  </r>
  <r>
    <s v="H2201503"/>
    <s v=""/>
    <s v="IB Provincie Limburg"/>
    <s v="Inburgeringscontract RH"/>
    <s v="A1"/>
    <x v="1"/>
    <s v="GESLAAGD"/>
    <s v="GESLAAGD"/>
    <x v="3"/>
    <x v="0"/>
  </r>
  <r>
    <s v="H2201517"/>
    <s v=""/>
    <s v="IB Provincie Limburg"/>
    <s v="Inburgeringscontract RH"/>
    <s v="A1"/>
    <x v="1"/>
    <s v="GESLAAGD"/>
    <s v="GESLAAGD"/>
    <x v="3"/>
    <x v="0"/>
  </r>
  <r>
    <s v="H2206619"/>
    <s v=""/>
    <s v="IB Provincie Limburg"/>
    <s v="Inburgeringscontract RH"/>
    <s v="A1"/>
    <x v="1"/>
    <s v="GESLAAGD"/>
    <s v="GESLAAGD"/>
    <x v="3"/>
    <x v="0"/>
  </r>
  <r>
    <s v="H2207196"/>
    <s v=""/>
    <s v="IB Provincie Limburg"/>
    <s v="Inburgeringscontract RH"/>
    <s v="A1"/>
    <x v="1"/>
    <s v="GESLAAGD"/>
    <s v="GESLAAGD"/>
    <x v="3"/>
    <x v="0"/>
  </r>
  <r>
    <s v="I2205019"/>
    <s v=""/>
    <s v="IB Provincie Limburg"/>
    <s v="Inburgeringscontract RH"/>
    <s v="A1"/>
    <x v="1"/>
    <s v="GESLAAGD"/>
    <s v="GESLAAGD"/>
    <x v="3"/>
    <x v="0"/>
  </r>
  <r>
    <s v="I2205437"/>
    <s v=""/>
    <s v="IB Provincie Limburg"/>
    <s v="Inburgeringscontract RH"/>
    <s v="A1"/>
    <x v="1"/>
    <s v="GESLAAGD"/>
    <s v="GESLAAGD"/>
    <x v="3"/>
    <x v="0"/>
  </r>
  <r>
    <s v="I2207941"/>
    <s v=""/>
    <s v="IB Provincie Limburg"/>
    <s v="Inburgeringscontract RH"/>
    <s v="A2"/>
    <x v="1"/>
    <s v="GESLAAGD"/>
    <s v="GESLAAGD"/>
    <x v="3"/>
    <x v="0"/>
  </r>
  <r>
    <s v="I2207944"/>
    <s v=""/>
    <s v="IB Provincie Limburg"/>
    <s v="Inburgeringscontract RH"/>
    <s v="A1"/>
    <x v="1"/>
    <s v="GESLAAGD"/>
    <s v="GESLAAGD"/>
    <x v="3"/>
    <x v="0"/>
  </r>
  <r>
    <s v="I2208330"/>
    <s v=""/>
    <s v="IB Provincie Limburg"/>
    <s v="Inburgeringscontract RH"/>
    <s v="A1"/>
    <x v="1"/>
    <s v="GESLAAGD"/>
    <s v="GESLAAGD"/>
    <x v="3"/>
    <x v="0"/>
  </r>
  <r>
    <s v="I2208860"/>
    <s v=""/>
    <s v="IB Provincie Limburg"/>
    <s v="Inburgeringscontract RH"/>
    <s v="A1"/>
    <x v="1"/>
    <s v="GESLAAGD"/>
    <s v="GESLAAGD"/>
    <x v="3"/>
    <x v="0"/>
  </r>
  <r>
    <s v="I2209235"/>
    <s v=""/>
    <s v="IB Provincie Limburg"/>
    <s v="Inburgeringscontract RH"/>
    <s v="A1"/>
    <x v="1"/>
    <s v="GESLAAGD"/>
    <s v="GESLAAGD"/>
    <x v="3"/>
    <x v="0"/>
  </r>
  <r>
    <s v="I2210567"/>
    <s v=""/>
    <s v="IB Provincie Limburg"/>
    <s v="Inburgeringscontract RH"/>
    <s v="A1"/>
    <x v="1"/>
    <s v="GESLAAGD"/>
    <s v="GESLAAGD"/>
    <x v="3"/>
    <x v="0"/>
  </r>
  <r>
    <s v="I2210649"/>
    <s v=""/>
    <s v="IB Provincie Limburg"/>
    <s v="Inburgeringscontract RH"/>
    <s v="A1"/>
    <x v="1"/>
    <s v="GESLAAGD"/>
    <s v="GESLAAGD"/>
    <x v="3"/>
    <x v="0"/>
  </r>
  <r>
    <s v="J2200155"/>
    <s v=""/>
    <s v="IB Provincie Limburg"/>
    <s v="Inburgeringscontract RH"/>
    <s v="A1"/>
    <x v="1"/>
    <s v="GESLAAGD"/>
    <s v="GESLAAGD"/>
    <x v="3"/>
    <x v="0"/>
  </r>
  <r>
    <s v="J2200463"/>
    <s v=""/>
    <s v="IB Provincie Limburg"/>
    <s v="Inburgeringscontract RH"/>
    <s v="A1"/>
    <x v="1"/>
    <s v="GESLAAGD"/>
    <s v="GESLAAGD"/>
    <x v="3"/>
    <x v="0"/>
  </r>
  <r>
    <s v="J2207540"/>
    <s v=""/>
    <s v="IB Provincie Limburg"/>
    <s v="Inburgeringscontract RH"/>
    <s v="A2"/>
    <x v="1"/>
    <s v="GESLAAGD"/>
    <s v="GESLAAGD"/>
    <x v="3"/>
    <x v="0"/>
  </r>
  <r>
    <s v="J2207860"/>
    <s v=""/>
    <s v="IB Provincie Limburg"/>
    <s v="Inburgeringscontract RH"/>
    <s v="A1"/>
    <x v="1"/>
    <s v="GESLAAGD"/>
    <s v="GESLAAGD"/>
    <x v="3"/>
    <x v="0"/>
  </r>
  <r>
    <s v="J2209171"/>
    <s v=""/>
    <s v="IB Provincie Limburg"/>
    <s v="Inburgeringscontract RH"/>
    <s v="A1"/>
    <x v="1"/>
    <s v="GESLAAGD"/>
    <s v="GESLAAGD"/>
    <x v="3"/>
    <x v="0"/>
  </r>
  <r>
    <s v="K2200119"/>
    <s v=""/>
    <s v="IB Provincie Limburg"/>
    <s v="Inburgeringscontract RH"/>
    <s v="A1"/>
    <x v="1"/>
    <s v="GESLAAGD"/>
    <s v="GESLAAGD"/>
    <x v="3"/>
    <x v="0"/>
  </r>
  <r>
    <s v="K2203880"/>
    <s v=""/>
    <s v="IB Provincie Limburg"/>
    <s v="Inburgeringscontract RH"/>
    <s v="A1"/>
    <x v="1"/>
    <s v="GESLAAGD"/>
    <s v="GESLAAGD"/>
    <x v="3"/>
    <x v="0"/>
  </r>
  <r>
    <s v="K2204484"/>
    <s v=""/>
    <s v="IB Provincie Limburg"/>
    <s v="Inburgeringscontract RH"/>
    <s v="A1"/>
    <x v="1"/>
    <s v="GESLAAGD"/>
    <s v="GESLAAGD"/>
    <x v="3"/>
    <x v="0"/>
  </r>
  <r>
    <s v="K2204710"/>
    <s v=""/>
    <s v="IB Provincie Limburg"/>
    <s v="Inburgeringscontract RH"/>
    <s v="A2"/>
    <x v="1"/>
    <s v="GESLAAGD"/>
    <s v="GESLAAGD"/>
    <x v="3"/>
    <x v="0"/>
  </r>
  <r>
    <s v="K2206348"/>
    <s v=""/>
    <s v="IB Provincie Limburg"/>
    <s v="Inburgeringscontract RH"/>
    <s v="A1"/>
    <x v="1"/>
    <s v="GESLAAGD"/>
    <s v="GESLAAGD"/>
    <x v="3"/>
    <x v="0"/>
  </r>
  <r>
    <s v="K2206527"/>
    <s v=""/>
    <s v="IB Provincie Limburg"/>
    <s v="Inburgeringscontract RH"/>
    <s v="A1"/>
    <x v="1"/>
    <s v="GESLAAGD"/>
    <s v="GESLAAGD"/>
    <x v="3"/>
    <x v="0"/>
  </r>
  <r>
    <s v="K2207869"/>
    <s v=""/>
    <s v="IB Provincie Limburg"/>
    <s v="Inburgeringscontract RH"/>
    <s v="A1"/>
    <x v="1"/>
    <s v="GESLAAGD"/>
    <s v="GESLAAGD"/>
    <x v="3"/>
    <x v="0"/>
  </r>
  <r>
    <s v="K2208373"/>
    <s v=""/>
    <s v="IB Provincie Limburg"/>
    <s v="Inburgeringscontract RH"/>
    <s v="A1"/>
    <x v="1"/>
    <s v="GESLAAGD"/>
    <s v="GESLAAGD"/>
    <x v="3"/>
    <x v="0"/>
  </r>
  <r>
    <s v="H1002076"/>
    <s v=""/>
    <s v="IB Provincie Limburg"/>
    <s v="Inburgeringscontract RH"/>
    <s v="A2"/>
    <x v="1"/>
    <s v="GESLAAGD"/>
    <s v="GESLAAGD"/>
    <x v="3"/>
    <x v="0"/>
  </r>
  <r>
    <s v="G1204215"/>
    <s v=""/>
    <s v="IB Provincie Limburg"/>
    <s v="Inburgeringscontract RH"/>
    <s v="A2"/>
    <x v="1"/>
    <s v="GESLAAGD"/>
    <s v="GESLAAGD"/>
    <x v="3"/>
    <x v="0"/>
  </r>
  <r>
    <s v="K1402149"/>
    <s v=""/>
    <s v="IB Provincie Limburg"/>
    <s v="Inburgeringscontract RH"/>
    <s v="B1/4"/>
    <x v="1"/>
    <s v="GESLAAGD"/>
    <s v="GESLAAGD"/>
    <x v="3"/>
    <x v="0"/>
  </r>
  <r>
    <s v="B1505925"/>
    <s v=""/>
    <s v="IB Provincie Limburg"/>
    <s v="Inburgeringscontract RH"/>
    <s v=""/>
    <x v="1"/>
    <s v="GESLAAGD"/>
    <s v="GESLAAGD"/>
    <x v="3"/>
    <x v="0"/>
  </r>
  <r>
    <s v="F1505191"/>
    <s v=""/>
    <s v="IB Provincie Limburg"/>
    <s v="Inburgeringscontract RH"/>
    <s v="A1"/>
    <x v="1"/>
    <s v="GESLAAGD"/>
    <s v="GESLAAGD"/>
    <x v="3"/>
    <x v="0"/>
  </r>
  <r>
    <s v="A1602018"/>
    <s v=""/>
    <s v="IB Provincie Limburg"/>
    <s v="Inburgeringscontract RH"/>
    <s v="A2"/>
    <x v="1"/>
    <s v="GESLAAGD"/>
    <s v="GESLAAGD"/>
    <x v="3"/>
    <x v="0"/>
  </r>
  <r>
    <s v="A1602405"/>
    <s v=""/>
    <s v="IB Provincie Limburg"/>
    <s v="Inburgeringscontract RH"/>
    <s v="A2"/>
    <x v="1"/>
    <s v="GESLAAGD"/>
    <s v="GESLAAGD"/>
    <x v="3"/>
    <x v="0"/>
  </r>
  <r>
    <s v="F1602596"/>
    <s v=""/>
    <s v="IB Provincie Limburg"/>
    <s v="Inburgeringscontract RH"/>
    <s v="A1"/>
    <x v="1"/>
    <s v="GESLAAGD"/>
    <s v="GESLAAGD"/>
    <x v="3"/>
    <x v="0"/>
  </r>
  <r>
    <s v="A1701589"/>
    <s v=""/>
    <s v="IB Provincie Limburg"/>
    <s v="Inburgeringscontract RH"/>
    <s v="A2"/>
    <x v="1"/>
    <s v="GESLAAGD"/>
    <s v="GESLAAGD"/>
    <x v="3"/>
    <x v="0"/>
  </r>
  <r>
    <s v="A1703730"/>
    <s v=""/>
    <s v="IB Provincie Limburg"/>
    <s v="Inburgeringscontract RH"/>
    <s v="A1"/>
    <x v="1"/>
    <s v="GESLAAGD"/>
    <s v="GESLAAGD"/>
    <x v="3"/>
    <x v="0"/>
  </r>
  <r>
    <s v="F1605921"/>
    <s v=""/>
    <s v="IB Provincie Limburg"/>
    <s v="Inburgeringscontract RH"/>
    <s v="A2"/>
    <x v="1"/>
    <s v="GESLAAGD"/>
    <s v="GESLAAGD"/>
    <x v="3"/>
    <x v="0"/>
  </r>
  <r>
    <s v="G1700034"/>
    <s v=""/>
    <s v="IB Provincie Limburg"/>
    <s v="Inburgeringscontract RH"/>
    <s v="A1"/>
    <x v="1"/>
    <s v="GESLAAGD"/>
    <s v="GESLAAGD"/>
    <x v="3"/>
    <x v="0"/>
  </r>
  <r>
    <s v="B1106393"/>
    <s v=""/>
    <s v="IB Provincie Limburg"/>
    <s v="Inburgeringscontract RH"/>
    <s v="A2"/>
    <x v="1"/>
    <s v="GESLAAGD"/>
    <s v="GESLAAGD"/>
    <x v="3"/>
    <x v="0"/>
  </r>
  <r>
    <s v="G1803172"/>
    <s v=""/>
    <s v="IB Provincie Limburg"/>
    <s v="Inburgeringscontract RH"/>
    <s v="A1"/>
    <x v="1"/>
    <s v="GESLAAGD"/>
    <s v="NT_GESLAAGD"/>
    <x v="3"/>
    <x v="0"/>
  </r>
  <r>
    <s v="G2001870"/>
    <s v=""/>
    <s v="IB Provincie Limburg"/>
    <s v="Inburgeringscontract RH"/>
    <s v=""/>
    <x v="1"/>
    <s v="GESLAAGD"/>
    <s v="NT_GESLAAGD"/>
    <x v="3"/>
    <x v="0"/>
  </r>
  <r>
    <s v="K2002427"/>
    <s v=""/>
    <s v="IB Provincie Limburg"/>
    <s v="Inburgeringscontract RH"/>
    <s v="A1"/>
    <x v="1"/>
    <s v="GESLAAGD"/>
    <s v="NT_GESLAAGD"/>
    <x v="3"/>
    <x v="0"/>
  </r>
  <r>
    <s v="D2103448"/>
    <s v=""/>
    <s v="IB Provincie Limburg"/>
    <s v="Inburgeringscontract RH"/>
    <s v="A1"/>
    <x v="1"/>
    <s v="GESLAAGD"/>
    <s v="NT_GESLAAGD"/>
    <x v="3"/>
    <x v="0"/>
  </r>
  <r>
    <s v="H2103564"/>
    <s v=""/>
    <s v="IB Provincie Limburg"/>
    <s v="Inburgeringscontract RH"/>
    <s v="A1"/>
    <x v="1"/>
    <s v="GESLAAGD"/>
    <s v="NT_GESLAAGD"/>
    <x v="3"/>
    <x v="0"/>
  </r>
  <r>
    <s v="A2203658"/>
    <s v=""/>
    <s v="IB Provincie Limburg"/>
    <s v="Inburgeringscontract RH"/>
    <s v="A1"/>
    <x v="1"/>
    <s v="GESLAAGD"/>
    <s v="NT_GESLAAGD"/>
    <x v="3"/>
    <x v="0"/>
  </r>
  <r>
    <s v="C2205476"/>
    <s v=""/>
    <s v="IB Provincie Limburg"/>
    <s v="Inburgeringscontract RH"/>
    <s v="A2"/>
    <x v="1"/>
    <s v="GESLAAGD"/>
    <s v="NT_GESLAAGD"/>
    <x v="3"/>
    <x v="0"/>
  </r>
  <r>
    <s v="C2207453"/>
    <s v=""/>
    <s v="IB Provincie Limburg"/>
    <s v="Inburgeringscontract RH"/>
    <s v="A1"/>
    <x v="1"/>
    <s v="GESLAAGD"/>
    <s v="NT_GESLAAGD"/>
    <x v="3"/>
    <x v="0"/>
  </r>
  <r>
    <s v="D2201408"/>
    <s v=""/>
    <s v="IB Provincie Limburg"/>
    <s v="Inburgeringscontract RH"/>
    <s v=""/>
    <x v="1"/>
    <s v="GESLAAGD"/>
    <s v="NT_GESLAAGD"/>
    <x v="3"/>
    <x v="0"/>
  </r>
  <r>
    <s v="D2206177"/>
    <s v=""/>
    <s v="IB Provincie Limburg"/>
    <s v="Inburgeringscontract RH"/>
    <s v="A1"/>
    <x v="1"/>
    <s v="GESLAAGD"/>
    <s v="NT_GESLAAGD"/>
    <x v="3"/>
    <x v="0"/>
  </r>
  <r>
    <s v="H2204378"/>
    <s v=""/>
    <s v="IB Provincie Limburg"/>
    <s v="Inburgeringscontract RH"/>
    <s v="A1"/>
    <x v="1"/>
    <s v="GESLAAGD"/>
    <s v="NT_GESLAAGD"/>
    <x v="3"/>
    <x v="0"/>
  </r>
  <r>
    <s v="H2204403"/>
    <s v=""/>
    <s v="IB Provincie Limburg"/>
    <s v="Inburgeringscontract RH"/>
    <s v="A2"/>
    <x v="1"/>
    <s v="GESLAAGD"/>
    <s v="NT_GESLAAGD"/>
    <x v="3"/>
    <x v="0"/>
  </r>
  <r>
    <s v="H2208797"/>
    <s v=""/>
    <s v="IB Provincie Limburg"/>
    <s v="Inburgeringscontract RH"/>
    <s v="A1"/>
    <x v="1"/>
    <s v="GESLAAGD"/>
    <s v="NT_GESLAAGD"/>
    <x v="3"/>
    <x v="0"/>
  </r>
  <r>
    <s v="I2208124"/>
    <s v=""/>
    <s v="IB Provincie Limburg"/>
    <s v="Inburgeringscontract RH"/>
    <s v="A1"/>
    <x v="1"/>
    <s v="GESLAAGD"/>
    <s v="NT_GESLAAGD"/>
    <x v="3"/>
    <x v="0"/>
  </r>
  <r>
    <s v="I2209589"/>
    <s v=""/>
    <s v="IB Provincie Limburg"/>
    <s v="Inburgeringscontract RH"/>
    <s v="A1"/>
    <x v="1"/>
    <s v="GESLAAGD"/>
    <s v="NT_GESLAAGD"/>
    <x v="3"/>
    <x v="0"/>
  </r>
  <r>
    <s v="J2202182"/>
    <s v=""/>
    <s v="IB Provincie Limburg"/>
    <s v="Inburgeringscontract RH"/>
    <s v="A1"/>
    <x v="1"/>
    <s v="GESLAAGD"/>
    <s v="NT_GESLAAGD"/>
    <x v="3"/>
    <x v="0"/>
  </r>
  <r>
    <s v="J2208636"/>
    <s v=""/>
    <s v="IB Provincie Limburg"/>
    <s v="Inburgeringscontract RH"/>
    <s v="A1"/>
    <x v="1"/>
    <s v="GESLAAGD"/>
    <s v="NT_GESLAAGD"/>
    <x v="3"/>
    <x v="0"/>
  </r>
  <r>
    <s v="L2204345"/>
    <s v=""/>
    <s v="IB Provincie Limburg"/>
    <s v="Inburgeringscontract RH"/>
    <s v="A1"/>
    <x v="1"/>
    <s v="GESLAAGD"/>
    <s v="NT_GESLAAGD"/>
    <x v="3"/>
    <x v="0"/>
  </r>
  <r>
    <s v="I1904883"/>
    <s v=""/>
    <s v="IB Provincie Limburg"/>
    <s v="Inburgeringscontract RH"/>
    <s v="A2"/>
    <x v="1"/>
    <s v="GESLAAGD"/>
    <s v="NT_GESLAAGD"/>
    <x v="3"/>
    <x v="0"/>
  </r>
  <r>
    <s v="A2003541"/>
    <s v=""/>
    <s v="IB Provincie Limburg"/>
    <s v="Inburgeringscontract RH"/>
    <s v="A1"/>
    <x v="1"/>
    <s v="GESLAAGD"/>
    <s v="NT_GESLAAGD"/>
    <x v="3"/>
    <x v="0"/>
  </r>
  <r>
    <s v="C2002056"/>
    <s v=""/>
    <s v="IB Provincie Limburg"/>
    <s v="Inburgeringscontract RH"/>
    <s v="A1"/>
    <x v="1"/>
    <s v="GESLAAGD"/>
    <s v="NT_GESLAAGD"/>
    <x v="3"/>
    <x v="0"/>
  </r>
  <r>
    <s v="K2102529"/>
    <s v=""/>
    <s v="IB Provincie Limburg"/>
    <s v="Inburgeringscontract RH"/>
    <s v="A1"/>
    <x v="1"/>
    <s v="GESLAAGD"/>
    <s v="NT_GESLAAGD"/>
    <x v="3"/>
    <x v="0"/>
  </r>
  <r>
    <s v="A2208444"/>
    <s v=""/>
    <s v="IB Provincie Limburg"/>
    <s v="Inburgeringscontract RH"/>
    <s v="A1"/>
    <x v="1"/>
    <s v="GESLAAGD"/>
    <s v="NT_GESLAAGD"/>
    <x v="3"/>
    <x v="0"/>
  </r>
  <r>
    <s v="B2207621"/>
    <s v=""/>
    <s v="IB Provincie Limburg"/>
    <s v="Inburgeringscontract RH"/>
    <s v="A1"/>
    <x v="1"/>
    <s v="GESLAAGD"/>
    <s v="NT_GESLAAGD"/>
    <x v="3"/>
    <x v="0"/>
  </r>
  <r>
    <s v="D2208418"/>
    <s v=""/>
    <s v="IB Provincie Limburg"/>
    <s v="Inburgeringscontract RH"/>
    <s v="A1"/>
    <x v="1"/>
    <s v="GESLAAGD"/>
    <s v="NT_GESLAAGD"/>
    <x v="3"/>
    <x v="0"/>
  </r>
  <r>
    <s v="E2204956"/>
    <s v=""/>
    <s v="IB Provincie Limburg"/>
    <s v="Inburgeringscontract RH"/>
    <s v="A1"/>
    <x v="1"/>
    <s v="GESLAAGD"/>
    <s v="NT_GESLAAGD"/>
    <x v="3"/>
    <x v="0"/>
  </r>
  <r>
    <s v="H2201023"/>
    <s v=""/>
    <s v="IB Provincie Limburg"/>
    <s v="Inburgeringscontract RH"/>
    <s v=""/>
    <x v="1"/>
    <s v="GESLAAGD"/>
    <s v="NT_GESLAAGD"/>
    <x v="3"/>
    <x v="0"/>
  </r>
  <r>
    <s v="I2205411"/>
    <s v=""/>
    <s v="IB Provincie Limburg"/>
    <s v="Inburgeringscontract RH"/>
    <s v="A1"/>
    <x v="1"/>
    <s v="GESLAAGD"/>
    <s v="NT_GESLAAGD"/>
    <x v="3"/>
    <x v="0"/>
  </r>
  <r>
    <s v="I2209018"/>
    <s v=""/>
    <s v="IB Provincie Limburg"/>
    <s v="Inburgeringscontract RH"/>
    <s v="A1"/>
    <x v="1"/>
    <s v="GESLAAGD"/>
    <s v="NT_GESLAAGD"/>
    <x v="3"/>
    <x v="0"/>
  </r>
  <r>
    <s v="J2209297"/>
    <s v=""/>
    <s v="IB Provincie Limburg"/>
    <s v="Inburgeringscontract RH"/>
    <s v="A1"/>
    <x v="1"/>
    <s v="GESLAAGD"/>
    <s v="NT_GESLAAGD"/>
    <x v="3"/>
    <x v="0"/>
  </r>
  <r>
    <s v="K2206902"/>
    <s v=""/>
    <s v="IB Provincie Limburg"/>
    <s v="Inburgeringscontract RH"/>
    <s v="A1"/>
    <x v="1"/>
    <s v="GESLAAGD"/>
    <s v="NT_GESLAAGD"/>
    <x v="3"/>
    <x v="0"/>
  </r>
  <r>
    <s v="K2208331"/>
    <s v=""/>
    <s v="IB Provincie Limburg"/>
    <s v="Inburgeringscontract RH"/>
    <s v="A1"/>
    <x v="1"/>
    <s v="GESLAAGD"/>
    <s v="NT_GESLAAGD"/>
    <x v="3"/>
    <x v="0"/>
  </r>
  <r>
    <s v="I1806024"/>
    <s v=""/>
    <s v="IB Provincie Limburg"/>
    <s v="Inburgeringscontract RH"/>
    <s v="A1"/>
    <x v="1"/>
    <s v="GESLAAGD"/>
    <s v="NT_GESLAAGD"/>
    <x v="3"/>
    <x v="0"/>
  </r>
  <r>
    <s v="I2005408"/>
    <s v=""/>
    <s v="IB Provincie Limburg"/>
    <s v="Inburgeringscontract RH"/>
    <s v=""/>
    <x v="1"/>
    <s v="GESLAAGD"/>
    <s v="NT_GESLAAGD"/>
    <x v="3"/>
    <x v="0"/>
  </r>
  <r>
    <s v="J2105673"/>
    <s v=""/>
    <s v="IB Provincie Limburg"/>
    <s v="Inburgeringscontract RH"/>
    <s v="A1"/>
    <x v="1"/>
    <s v="GESLAAGD"/>
    <s v="NT_GESLAAGD"/>
    <x v="3"/>
    <x v="0"/>
  </r>
  <r>
    <s v="B2203672"/>
    <s v=""/>
    <s v="IB Provincie Limburg"/>
    <s v="Inburgeringscontract RH"/>
    <s v="A1"/>
    <x v="1"/>
    <s v="GESLAAGD"/>
    <s v="NT_GESLAAGD"/>
    <x v="3"/>
    <x v="0"/>
  </r>
  <r>
    <s v="E2203909"/>
    <s v=""/>
    <s v="IB Provincie Limburg"/>
    <s v="Inburgeringscontract RH"/>
    <s v="A1"/>
    <x v="1"/>
    <s v="GESLAAGD"/>
    <s v="NT_GESLAAGD"/>
    <x v="3"/>
    <x v="0"/>
  </r>
  <r>
    <s v="F2208731"/>
    <s v=""/>
    <s v="IB Provincie Limburg"/>
    <s v="Inburgeringscontract RH"/>
    <s v="A1"/>
    <x v="1"/>
    <s v="GESLAAGD"/>
    <s v="NT_GESLAAGD"/>
    <x v="3"/>
    <x v="0"/>
  </r>
  <r>
    <s v="F2209570"/>
    <s v=""/>
    <s v="IB Provincie Limburg"/>
    <s v="Inburgeringscontract RH"/>
    <s v="A1"/>
    <x v="1"/>
    <s v="GESLAAGD"/>
    <s v="NT_GESLAAGD"/>
    <x v="3"/>
    <x v="0"/>
  </r>
  <r>
    <s v="H2209645"/>
    <s v=""/>
    <s v="IB Provincie Limburg"/>
    <s v="Inburgeringscontract RH"/>
    <s v="A1"/>
    <x v="1"/>
    <s v="GESLAAGD"/>
    <s v="NT_GESLAAGD"/>
    <x v="3"/>
    <x v="0"/>
  </r>
  <r>
    <s v="I2205464"/>
    <s v=""/>
    <s v="IB Provincie Limburg"/>
    <s v="Inburgeringscontract RH"/>
    <s v="A2"/>
    <x v="1"/>
    <s v="GESLAAGD"/>
    <s v="NT_GESLAAGD"/>
    <x v="3"/>
    <x v="0"/>
  </r>
  <r>
    <s v="I2207936"/>
    <s v=""/>
    <s v="IB Provincie Limburg"/>
    <s v="Inburgeringscontract RH"/>
    <s v="A1"/>
    <x v="1"/>
    <s v="GESLAAGD"/>
    <s v="NT_GESLAAGD"/>
    <x v="3"/>
    <x v="0"/>
  </r>
  <r>
    <s v="I2207945"/>
    <s v=""/>
    <s v="IB Provincie Limburg"/>
    <s v="Inburgeringscontract RH"/>
    <s v=""/>
    <x v="1"/>
    <s v="GESLAAGD"/>
    <s v="NT_GESLAAGD"/>
    <x v="3"/>
    <x v="0"/>
  </r>
  <r>
    <s v="L2203505"/>
    <s v=""/>
    <s v="IB Provincie Limburg"/>
    <s v="Inburgeringscontract RH"/>
    <s v="A1"/>
    <x v="1"/>
    <s v="GESLAAGD"/>
    <s v="NT_GESLAAGD"/>
    <x v="3"/>
    <x v="0"/>
  </r>
  <r>
    <s v="L2203563"/>
    <s v=""/>
    <s v="IB Provincie Limburg"/>
    <s v="Inburgeringscontract RH"/>
    <s v="A1"/>
    <x v="1"/>
    <s v="GESLAAGD"/>
    <s v="NT_GESLAAGD"/>
    <x v="3"/>
    <x v="0"/>
  </r>
  <r>
    <s v="L1901572"/>
    <s v=""/>
    <s v="IB Provincie Limburg"/>
    <s v="Inburgeringscontract RH"/>
    <s v="A1"/>
    <x v="1"/>
    <s v="GESLAAGD"/>
    <s v="NT_GESLAAGD"/>
    <x v="3"/>
    <x v="0"/>
  </r>
  <r>
    <s v="B2207905"/>
    <s v=""/>
    <s v="IB Provincie Limburg"/>
    <s v="Inburgeringscontract RH"/>
    <s v=""/>
    <x v="1"/>
    <s v="GESLAAGD"/>
    <s v="NT_GESLAAGD"/>
    <x v="3"/>
    <x v="0"/>
  </r>
  <r>
    <s v="C2205475"/>
    <s v=""/>
    <s v="IB Provincie Limburg"/>
    <s v="Inburgeringscontract RH"/>
    <s v="A2"/>
    <x v="1"/>
    <s v="GESLAAGD"/>
    <s v="NT_GESLAAGD"/>
    <x v="3"/>
    <x v="0"/>
  </r>
  <r>
    <s v="E2204885"/>
    <s v=""/>
    <s v="IB Provincie Limburg"/>
    <s v="Inburgeringscontract RH"/>
    <s v="A1"/>
    <x v="1"/>
    <s v="GESLAAGD"/>
    <s v="NT_GESLAAGD"/>
    <x v="3"/>
    <x v="0"/>
  </r>
  <r>
    <s v="I2209286"/>
    <s v=""/>
    <s v="IB Provincie Limburg"/>
    <s v="Inburgeringscontract RH"/>
    <s v="A1"/>
    <x v="1"/>
    <s v="GESLAAGD"/>
    <s v="NT_GESLAAGD"/>
    <x v="3"/>
    <x v="0"/>
  </r>
  <r>
    <s v="K2205660"/>
    <s v=""/>
    <s v="IB Provincie Limburg"/>
    <s v="Inburgeringscontract RH"/>
    <s v="A1"/>
    <x v="1"/>
    <s v="GESLAAGD"/>
    <s v="NT_GESLAAGD"/>
    <x v="3"/>
    <x v="0"/>
  </r>
  <r>
    <s v="K1405585"/>
    <s v=""/>
    <s v="IB Provincie Limburg"/>
    <s v="Inburgeringscontract RH"/>
    <s v="A1"/>
    <x v="1"/>
    <s v="GESLAAGD"/>
    <s v="NT_GESLAAGD"/>
    <x v="3"/>
    <x v="0"/>
  </r>
  <r>
    <s v="H1705999"/>
    <s v=""/>
    <s v="IB Provincie Limburg"/>
    <s v="Inburgeringscontract RH"/>
    <s v="A1"/>
    <x v="1"/>
    <s v="GESLAAGD"/>
    <s v="NT_GESLAAGD"/>
    <x v="3"/>
    <x v="0"/>
  </r>
  <r>
    <s v="I2207946"/>
    <s v=""/>
    <s v="IB Provincie Limburg"/>
    <s v="Inburgeringscontract RH"/>
    <s v="A1"/>
    <x v="1"/>
    <s v="GESLAAGD"/>
    <s v="NVT"/>
    <x v="3"/>
    <x v="0"/>
  </r>
  <r>
    <s v="L1003689"/>
    <s v=""/>
    <s v="IB Provincie Limburg"/>
    <s v="Inburgeringscontract RH"/>
    <s v="B1/2"/>
    <x v="1"/>
    <s v="NT_GESLAAGD"/>
    <s v="NT_GESLAAGD"/>
    <x v="3"/>
    <x v="0"/>
  </r>
  <r>
    <s v="B2000907"/>
    <s v=""/>
    <s v="IB Provincie Limburg"/>
    <s v="Inburgeringscontract RH"/>
    <s v="A1"/>
    <x v="1"/>
    <s v="NT_GESLAAGD"/>
    <s v="NT_GESLAAGD"/>
    <x v="3"/>
    <x v="0"/>
  </r>
  <r>
    <s v="B2001897"/>
    <s v=""/>
    <s v="IB Provincie Limburg"/>
    <s v="Inburgeringscontract RH"/>
    <s v="A1"/>
    <x v="1"/>
    <s v="NT_GESLAAGD"/>
    <s v="NT_GESLAAGD"/>
    <x v="3"/>
    <x v="0"/>
  </r>
  <r>
    <s v="E2001142"/>
    <s v=""/>
    <s v="IB Provincie Limburg"/>
    <s v="Inburgeringscontract RH"/>
    <s v="A1"/>
    <x v="1"/>
    <s v="NT_GESLAAGD"/>
    <s v="NT_GESLAAGD"/>
    <x v="3"/>
    <x v="0"/>
  </r>
  <r>
    <s v="G2000133"/>
    <s v=""/>
    <s v="IB Provincie Limburg"/>
    <s v="Inburgeringscontract RH"/>
    <s v="A1"/>
    <x v="1"/>
    <s v="NT_GESLAAGD"/>
    <s v="NT_GESLAAGD"/>
    <x v="3"/>
    <x v="0"/>
  </r>
  <r>
    <s v="G2002290"/>
    <s v=""/>
    <s v="IB Provincie Limburg"/>
    <s v="Inburgeringscontract RH"/>
    <s v="A1"/>
    <x v="1"/>
    <s v="NT_GESLAAGD"/>
    <s v="NT_GESLAAGD"/>
    <x v="3"/>
    <x v="0"/>
  </r>
  <r>
    <s v="K2003730"/>
    <s v=""/>
    <s v="IB Provincie Limburg"/>
    <s v="Inburgeringscontract RH"/>
    <s v=""/>
    <x v="1"/>
    <s v="NT_GESLAAGD"/>
    <s v="NT_GESLAAGD"/>
    <x v="3"/>
    <x v="0"/>
  </r>
  <r>
    <s v="K2005252"/>
    <s v=""/>
    <s v="IB Provincie Limburg"/>
    <s v="Inburgeringscontract RH"/>
    <s v="A1"/>
    <x v="1"/>
    <s v="NT_GESLAAGD"/>
    <s v="NT_GESLAAGD"/>
    <x v="3"/>
    <x v="0"/>
  </r>
  <r>
    <s v="G2100320"/>
    <s v=""/>
    <s v="IB Provincie Limburg"/>
    <s v="Inburgeringscontract RH"/>
    <s v="A1"/>
    <x v="1"/>
    <s v="NT_GESLAAGD"/>
    <s v="NT_GESLAAGD"/>
    <x v="3"/>
    <x v="0"/>
  </r>
  <r>
    <s v="G2102060"/>
    <s v=""/>
    <s v="IB Provincie Limburg"/>
    <s v="Inburgeringscontract RH"/>
    <s v="A1"/>
    <x v="1"/>
    <s v="NT_GESLAAGD"/>
    <s v="NT_GESLAAGD"/>
    <x v="3"/>
    <x v="0"/>
  </r>
  <r>
    <s v="I2103733"/>
    <s v=""/>
    <s v="IB Provincie Limburg"/>
    <s v="Inburgeringscontract RH"/>
    <s v=""/>
    <x v="1"/>
    <s v="NT_GESLAAGD"/>
    <s v="NT_GESLAAGD"/>
    <x v="3"/>
    <x v="0"/>
  </r>
  <r>
    <s v="J2103292"/>
    <s v=""/>
    <s v="IB Provincie Limburg"/>
    <s v="Inburgeringscontract RH"/>
    <s v="A1"/>
    <x v="1"/>
    <s v="NT_GESLAAGD"/>
    <s v="NT_GESLAAGD"/>
    <x v="3"/>
    <x v="0"/>
  </r>
  <r>
    <s v="K2102062"/>
    <s v=""/>
    <s v="IB Provincie Limburg"/>
    <s v="Inburgeringscontract RH"/>
    <s v="A1"/>
    <x v="1"/>
    <s v="NT_GESLAAGD"/>
    <s v="NT_GESLAAGD"/>
    <x v="3"/>
    <x v="0"/>
  </r>
  <r>
    <s v="L2101797"/>
    <s v=""/>
    <s v="IB Provincie Limburg"/>
    <s v="Inburgeringscontract RH"/>
    <s v="A1"/>
    <x v="1"/>
    <s v="NT_GESLAAGD"/>
    <s v="NT_GESLAAGD"/>
    <x v="3"/>
    <x v="0"/>
  </r>
  <r>
    <s v="L2101962"/>
    <s v=""/>
    <s v="IB Provincie Limburg"/>
    <s v="Inburgeringscontract RH"/>
    <s v="A1"/>
    <x v="1"/>
    <s v="NT_GESLAAGD"/>
    <s v="NT_GESLAAGD"/>
    <x v="3"/>
    <x v="0"/>
  </r>
  <r>
    <s v="L2103486"/>
    <s v=""/>
    <s v="IB Provincie Limburg"/>
    <s v="Inburgeringscontract RH"/>
    <s v=""/>
    <x v="1"/>
    <s v="NT_GESLAAGD"/>
    <s v="NT_GESLAAGD"/>
    <x v="3"/>
    <x v="0"/>
  </r>
  <r>
    <s v="A2202399"/>
    <s v=""/>
    <s v="IB Provincie Limburg"/>
    <s v="Inburgeringscontract RH"/>
    <s v="A1"/>
    <x v="1"/>
    <s v="NT_GESLAAGD"/>
    <s v="NT_GESLAAGD"/>
    <x v="3"/>
    <x v="0"/>
  </r>
  <r>
    <s v="A2204726"/>
    <s v=""/>
    <s v="IB Provincie Limburg"/>
    <s v="Inburgeringscontract RH"/>
    <s v="A1"/>
    <x v="1"/>
    <s v="NT_GESLAAGD"/>
    <s v="NT_GESLAAGD"/>
    <x v="3"/>
    <x v="0"/>
  </r>
  <r>
    <s v="B2207262"/>
    <s v=""/>
    <s v="IB Provincie Limburg"/>
    <s v="Inburgeringscontract RH"/>
    <s v="A1"/>
    <x v="1"/>
    <s v="NT_GESLAAGD"/>
    <s v="NT_GESLAAGD"/>
    <x v="3"/>
    <x v="0"/>
  </r>
  <r>
    <s v="C2200367"/>
    <s v=""/>
    <s v="IB Provincie Limburg"/>
    <s v="Inburgeringscontract RH"/>
    <s v="A1"/>
    <x v="1"/>
    <s v="NT_GESLAAGD"/>
    <s v="NT_GESLAAGD"/>
    <x v="3"/>
    <x v="0"/>
  </r>
  <r>
    <s v="C2207069"/>
    <s v=""/>
    <s v="IB Provincie Limburg"/>
    <s v="Inburgeringscontract RH"/>
    <s v="A1"/>
    <x v="1"/>
    <s v="NT_GESLAAGD"/>
    <s v="NT_GESLAAGD"/>
    <x v="3"/>
    <x v="0"/>
  </r>
  <r>
    <s v="D2202410"/>
    <s v=""/>
    <s v="IB Provincie Limburg"/>
    <s v="Inburgeringscontract RH"/>
    <s v="A1"/>
    <x v="1"/>
    <s v="NT_GESLAAGD"/>
    <s v="NT_GESLAAGD"/>
    <x v="3"/>
    <x v="0"/>
  </r>
  <r>
    <s v="D2203874"/>
    <s v=""/>
    <s v="IB Provincie Limburg"/>
    <s v="Inburgeringscontract RH"/>
    <s v=""/>
    <x v="1"/>
    <s v="NT_GESLAAGD"/>
    <s v="NT_GESLAAGD"/>
    <x v="3"/>
    <x v="0"/>
  </r>
  <r>
    <s v="E2202435"/>
    <s v=""/>
    <s v="IB Provincie Limburg"/>
    <s v="Inburgeringscontract RH"/>
    <s v="A1"/>
    <x v="1"/>
    <s v="NT_GESLAAGD"/>
    <s v="NT_GESLAAGD"/>
    <x v="3"/>
    <x v="0"/>
  </r>
  <r>
    <s v="E2203912"/>
    <s v=""/>
    <s v="IB Provincie Limburg"/>
    <s v="Inburgeringscontract RH"/>
    <s v="A1"/>
    <x v="1"/>
    <s v="NT_GESLAAGD"/>
    <s v="NT_GESLAAGD"/>
    <x v="3"/>
    <x v="0"/>
  </r>
  <r>
    <s v="E2204807"/>
    <s v=""/>
    <s v="IB Provincie Limburg"/>
    <s v="Inburgeringscontract RH"/>
    <s v="A1"/>
    <x v="1"/>
    <s v="NT_GESLAAGD"/>
    <s v="NT_GESLAAGD"/>
    <x v="3"/>
    <x v="0"/>
  </r>
  <r>
    <s v="F2200278"/>
    <s v=""/>
    <s v="IB Provincie Limburg"/>
    <s v="Inburgeringscontract RH"/>
    <s v="A1"/>
    <x v="1"/>
    <s v="NT_GESLAAGD"/>
    <s v="NT_GESLAAGD"/>
    <x v="3"/>
    <x v="0"/>
  </r>
  <r>
    <s v="F2200304"/>
    <s v=""/>
    <s v="IB Provincie Limburg"/>
    <s v="Inburgeringscontract RH"/>
    <s v="A1"/>
    <x v="1"/>
    <s v="NT_GESLAAGD"/>
    <s v="NT_GESLAAGD"/>
    <x v="3"/>
    <x v="0"/>
  </r>
  <r>
    <s v="F2201182"/>
    <s v=""/>
    <s v="IB Provincie Limburg"/>
    <s v="Inburgeringscontract RH"/>
    <s v="A1"/>
    <x v="1"/>
    <s v="NT_GESLAAGD"/>
    <s v="NT_GESLAAGD"/>
    <x v="3"/>
    <x v="0"/>
  </r>
  <r>
    <s v="F2206668"/>
    <s v=""/>
    <s v="IB Provincie Limburg"/>
    <s v="Inburgeringscontract RH"/>
    <s v="A1"/>
    <x v="1"/>
    <s v="NT_GESLAAGD"/>
    <s v="NT_GESLAAGD"/>
    <x v="3"/>
    <x v="0"/>
  </r>
  <r>
    <s v="F2212115"/>
    <s v=""/>
    <s v="IB Provincie Limburg"/>
    <s v="Inburgeringscontract RH"/>
    <s v="A1"/>
    <x v="1"/>
    <s v="NT_GESLAAGD"/>
    <s v="NT_GESLAAGD"/>
    <x v="3"/>
    <x v="0"/>
  </r>
  <r>
    <s v="F2213246"/>
    <s v=""/>
    <s v="IB Provincie Limburg"/>
    <s v="Inburgeringscontract RH"/>
    <s v="A1"/>
    <x v="1"/>
    <s v="NT_GESLAAGD"/>
    <s v="NT_GESLAAGD"/>
    <x v="3"/>
    <x v="0"/>
  </r>
  <r>
    <s v="F2214720"/>
    <s v=""/>
    <s v="IB Provincie Limburg"/>
    <s v="Inburgeringscontract RH"/>
    <s v=""/>
    <x v="1"/>
    <s v="NT_GESLAAGD"/>
    <s v="NT_GESLAAGD"/>
    <x v="3"/>
    <x v="0"/>
  </r>
  <r>
    <s v="H2202908"/>
    <s v=""/>
    <s v="IB Provincie Limburg"/>
    <s v="Inburgeringscontract RH"/>
    <s v="A1"/>
    <x v="1"/>
    <s v="NT_GESLAAGD"/>
    <s v="NT_GESLAAGD"/>
    <x v="3"/>
    <x v="0"/>
  </r>
  <r>
    <s v="H2203792"/>
    <s v=""/>
    <s v="IB Provincie Limburg"/>
    <s v="Inburgeringscontract RH"/>
    <s v=""/>
    <x v="1"/>
    <s v="NT_GESLAAGD"/>
    <s v="NT_GESLAAGD"/>
    <x v="3"/>
    <x v="0"/>
  </r>
  <r>
    <s v="H2205174"/>
    <s v=""/>
    <s v="IB Provincie Limburg"/>
    <s v="Inburgeringscontract RH"/>
    <s v=""/>
    <x v="1"/>
    <s v="NT_GESLAAGD"/>
    <s v="NT_GESLAAGD"/>
    <x v="3"/>
    <x v="0"/>
  </r>
  <r>
    <s v="I2202725"/>
    <s v=""/>
    <s v="IB Provincie Limburg"/>
    <s v="Inburgeringscontract RH"/>
    <s v=""/>
    <x v="1"/>
    <s v="NT_GESLAAGD"/>
    <s v="NT_GESLAAGD"/>
    <x v="3"/>
    <x v="0"/>
  </r>
  <r>
    <s v="I2203338"/>
    <s v=""/>
    <s v="IB Provincie Limburg"/>
    <s v="Inburgeringscontract RH"/>
    <s v="A1"/>
    <x v="1"/>
    <s v="NT_GESLAAGD"/>
    <s v="NT_GESLAAGD"/>
    <x v="3"/>
    <x v="0"/>
  </r>
  <r>
    <s v="I2208768"/>
    <s v=""/>
    <s v="IB Provincie Limburg"/>
    <s v="Inburgeringscontract RH"/>
    <s v="A1"/>
    <x v="1"/>
    <s v="NT_GESLAAGD"/>
    <s v="NT_GESLAAGD"/>
    <x v="3"/>
    <x v="0"/>
  </r>
  <r>
    <s v="I2209578"/>
    <s v=""/>
    <s v="IB Provincie Limburg"/>
    <s v="Inburgeringscontract RH"/>
    <s v="A1"/>
    <x v="1"/>
    <s v="NT_GESLAAGD"/>
    <s v="NT_GESLAAGD"/>
    <x v="3"/>
    <x v="0"/>
  </r>
  <r>
    <s v="I2210425"/>
    <s v=""/>
    <s v="IB Provincie Limburg"/>
    <s v="Inburgeringscontract RH"/>
    <s v=""/>
    <x v="1"/>
    <s v="NT_GESLAAGD"/>
    <s v="NT_GESLAAGD"/>
    <x v="3"/>
    <x v="0"/>
  </r>
  <r>
    <s v="I2210647"/>
    <s v=""/>
    <s v="IB Provincie Limburg"/>
    <s v="Inburgeringscontract RH"/>
    <s v="A1"/>
    <x v="1"/>
    <s v="NT_GESLAAGD"/>
    <s v="NT_GESLAAGD"/>
    <x v="3"/>
    <x v="0"/>
  </r>
  <r>
    <s v="J2201961"/>
    <s v=""/>
    <s v="IB Provincie Limburg"/>
    <s v="Inburgeringscontract RH"/>
    <s v="A1"/>
    <x v="1"/>
    <s v="NT_GESLAAGD"/>
    <s v="NT_GESLAAGD"/>
    <x v="3"/>
    <x v="0"/>
  </r>
  <r>
    <s v="J2204058"/>
    <s v=""/>
    <s v="IB Provincie Limburg"/>
    <s v="Inburgeringscontract RH"/>
    <s v=""/>
    <x v="1"/>
    <s v="NT_GESLAAGD"/>
    <s v="NT_GESLAAGD"/>
    <x v="3"/>
    <x v="0"/>
  </r>
  <r>
    <s v="J2206105"/>
    <s v=""/>
    <s v="IB Provincie Limburg"/>
    <s v="Inburgeringscontract RH"/>
    <s v=""/>
    <x v="1"/>
    <s v="NT_GESLAAGD"/>
    <s v="NT_GESLAAGD"/>
    <x v="3"/>
    <x v="0"/>
  </r>
  <r>
    <s v="J2208562"/>
    <s v=""/>
    <s v="IB Provincie Limburg"/>
    <s v="Inburgeringscontract RH"/>
    <s v="A1"/>
    <x v="1"/>
    <s v="NT_GESLAAGD"/>
    <s v="NT_GESLAAGD"/>
    <x v="3"/>
    <x v="0"/>
  </r>
  <r>
    <s v="J2208987"/>
    <s v=""/>
    <s v="IB Provincie Limburg"/>
    <s v="Inburgeringscontract RH"/>
    <s v=""/>
    <x v="1"/>
    <s v="NT_GESLAAGD"/>
    <s v="NT_GESLAAGD"/>
    <x v="3"/>
    <x v="0"/>
  </r>
  <r>
    <s v="K2207769"/>
    <s v=""/>
    <s v="IB Provincie Limburg"/>
    <s v="Inburgeringscontract RH"/>
    <s v="A1"/>
    <x v="1"/>
    <s v="NT_GESLAAGD"/>
    <s v="NT_GESLAAGD"/>
    <x v="3"/>
    <x v="0"/>
  </r>
  <r>
    <s v="K2208522"/>
    <s v=""/>
    <s v="IB Provincie Limburg"/>
    <s v="Inburgeringscontract RH"/>
    <s v="A1"/>
    <x v="1"/>
    <s v="NT_GESLAAGD"/>
    <s v="NT_GESLAAGD"/>
    <x v="3"/>
    <x v="0"/>
  </r>
  <r>
    <s v="J1805020"/>
    <s v=""/>
    <s v="IB Provincie Limburg"/>
    <s v="Inburgeringscontract RH"/>
    <s v="A1"/>
    <x v="1"/>
    <s v="NT_GESLAAGD"/>
    <s v="NT_GESLAAGD"/>
    <x v="3"/>
    <x v="0"/>
  </r>
  <r>
    <s v="C1902424"/>
    <s v=""/>
    <s v="IB Provincie Limburg"/>
    <s v="Inburgeringscontract RH"/>
    <s v=""/>
    <x v="1"/>
    <s v="NT_GESLAAGD"/>
    <s v="NT_GESLAAGD"/>
    <x v="3"/>
    <x v="0"/>
  </r>
  <r>
    <s v="H2004802"/>
    <s v=""/>
    <s v="IB Provincie Limburg"/>
    <s v="Inburgeringscontract RH"/>
    <s v="A1"/>
    <x v="1"/>
    <s v="NT_GESLAAGD"/>
    <s v="NT_GESLAAGD"/>
    <x v="3"/>
    <x v="0"/>
  </r>
  <r>
    <s v="B2101354"/>
    <s v=""/>
    <s v="IB Provincie Limburg"/>
    <s v="Inburgeringscontract RH"/>
    <s v=""/>
    <x v="1"/>
    <s v="NT_GESLAAGD"/>
    <s v="NT_GESLAAGD"/>
    <x v="3"/>
    <x v="0"/>
  </r>
  <r>
    <s v="C2104193"/>
    <s v=""/>
    <s v="IB Provincie Limburg"/>
    <s v="Inburgeringscontract RH"/>
    <s v="A1"/>
    <x v="1"/>
    <s v="NT_GESLAAGD"/>
    <s v="NT_GESLAAGD"/>
    <x v="3"/>
    <x v="0"/>
  </r>
  <r>
    <s v="F2102249"/>
    <s v=""/>
    <s v="IB Provincie Limburg"/>
    <s v="Inburgeringscontract RH"/>
    <s v="A1"/>
    <x v="1"/>
    <s v="NT_GESLAAGD"/>
    <s v="NT_GESLAAGD"/>
    <x v="3"/>
    <x v="0"/>
  </r>
  <r>
    <s v="J2100013"/>
    <s v=""/>
    <s v="IB Provincie Limburg"/>
    <s v="Inburgeringscontract RH"/>
    <s v="A1"/>
    <x v="1"/>
    <s v="NT_GESLAAGD"/>
    <s v="NT_GESLAAGD"/>
    <x v="3"/>
    <x v="0"/>
  </r>
  <r>
    <s v="A2208667"/>
    <s v=""/>
    <s v="IB Provincie Limburg"/>
    <s v="Inburgeringscontract RH"/>
    <s v=""/>
    <x v="1"/>
    <s v="NT_GESLAAGD"/>
    <s v="NT_GESLAAGD"/>
    <x v="3"/>
    <x v="0"/>
  </r>
  <r>
    <s v="B2201280"/>
    <s v=""/>
    <s v="IB Provincie Limburg"/>
    <s v="Inburgeringscontract RH"/>
    <s v="A1"/>
    <x v="1"/>
    <s v="NT_GESLAAGD"/>
    <s v="NT_GESLAAGD"/>
    <x v="3"/>
    <x v="0"/>
  </r>
  <r>
    <s v="C2201198"/>
    <s v=""/>
    <s v="IB Provincie Limburg"/>
    <s v="Inburgeringscontract RH"/>
    <s v="A1"/>
    <x v="1"/>
    <s v="NT_GESLAAGD"/>
    <s v="NT_GESLAAGD"/>
    <x v="3"/>
    <x v="0"/>
  </r>
  <r>
    <s v="D2205372"/>
    <s v=""/>
    <s v="IB Provincie Limburg"/>
    <s v="Inburgeringscontract RH"/>
    <s v=""/>
    <x v="1"/>
    <s v="NT_GESLAAGD"/>
    <s v="NT_GESLAAGD"/>
    <x v="3"/>
    <x v="0"/>
  </r>
  <r>
    <s v="E2201770"/>
    <s v=""/>
    <s v="IB Provincie Limburg"/>
    <s v="Inburgeringscontract RH"/>
    <s v="A1"/>
    <x v="1"/>
    <s v="NT_GESLAAGD"/>
    <s v="NT_GESLAAGD"/>
    <x v="3"/>
    <x v="0"/>
  </r>
  <r>
    <s v="E2202033"/>
    <s v=""/>
    <s v="IB Provincie Limburg"/>
    <s v="Inburgeringscontract RH"/>
    <s v="A1"/>
    <x v="1"/>
    <s v="NT_GESLAAGD"/>
    <s v="NT_GESLAAGD"/>
    <x v="3"/>
    <x v="0"/>
  </r>
  <r>
    <s v="E2205015"/>
    <s v=""/>
    <s v="IB Provincie Limburg"/>
    <s v="Inburgeringscontract RH"/>
    <s v="A1"/>
    <x v="1"/>
    <s v="NT_GESLAAGD"/>
    <s v="NT_GESLAAGD"/>
    <x v="3"/>
    <x v="0"/>
  </r>
  <r>
    <s v="L1801118"/>
    <s v=""/>
    <s v="IB Provincie Limburg"/>
    <s v="Inburgeringscontract RH"/>
    <s v="A1"/>
    <x v="1"/>
    <s v="NT_GESLAAGD"/>
    <s v="NT_GESLAAGD"/>
    <x v="3"/>
    <x v="0"/>
  </r>
  <r>
    <s v="D1907099"/>
    <s v=""/>
    <s v="IB Provincie Limburg"/>
    <s v="Inburgeringscontract RH"/>
    <s v="A1"/>
    <x v="1"/>
    <s v="NT_GESLAAGD"/>
    <s v="NT_GESLAAGD"/>
    <x v="3"/>
    <x v="0"/>
  </r>
  <r>
    <s v="E1904755"/>
    <s v=""/>
    <s v="IB Provincie Limburg"/>
    <s v="Inburgeringscontract RH"/>
    <s v="A1"/>
    <x v="1"/>
    <s v="NT_GESLAAGD"/>
    <s v="NT_GESLAAGD"/>
    <x v="3"/>
    <x v="0"/>
  </r>
  <r>
    <s v="J1910010"/>
    <s v=""/>
    <s v="IB Provincie Limburg"/>
    <s v="Inburgeringscontract RH"/>
    <s v="A1"/>
    <x v="1"/>
    <s v="NT_GESLAAGD"/>
    <s v="NT_GESLAAGD"/>
    <x v="3"/>
    <x v="0"/>
  </r>
  <r>
    <s v="B2202783"/>
    <s v=""/>
    <s v="IB Provincie Limburg"/>
    <s v="Inburgeringscontract RH"/>
    <s v="A1"/>
    <x v="1"/>
    <s v="NT_GESLAAGD"/>
    <s v="NT_GESLAAGD"/>
    <x v="3"/>
    <x v="0"/>
  </r>
  <r>
    <s v="B2204801"/>
    <s v=""/>
    <s v="IB Provincie Limburg"/>
    <s v="Inburgeringscontract RH"/>
    <s v="A1"/>
    <x v="1"/>
    <s v="NT_GESLAAGD"/>
    <s v="NT_GESLAAGD"/>
    <x v="3"/>
    <x v="0"/>
  </r>
  <r>
    <s v="B2205444"/>
    <s v=""/>
    <s v="IB Provincie Limburg"/>
    <s v="Inburgeringscontract RH"/>
    <s v="A1"/>
    <x v="1"/>
    <s v="NT_GESLAAGD"/>
    <s v="NT_GESLAAGD"/>
    <x v="3"/>
    <x v="0"/>
  </r>
  <r>
    <s v="F2209546"/>
    <s v=""/>
    <s v="IB Provincie Limburg"/>
    <s v="Inburgeringscontract RH"/>
    <s v="A1"/>
    <x v="1"/>
    <s v="NT_GESLAAGD"/>
    <s v="NT_GESLAAGD"/>
    <x v="3"/>
    <x v="0"/>
  </r>
  <r>
    <s v="G2200468"/>
    <s v=""/>
    <s v="IB Provincie Limburg"/>
    <s v="Inburgeringscontract RH"/>
    <s v="A1"/>
    <x v="1"/>
    <s v="NT_GESLAAGD"/>
    <s v="NT_GESLAAGD"/>
    <x v="3"/>
    <x v="0"/>
  </r>
  <r>
    <s v="G2200471"/>
    <s v=""/>
    <s v="IB Provincie Limburg"/>
    <s v="Inburgeringscontract RH"/>
    <s v="A1"/>
    <x v="1"/>
    <s v="NT_GESLAAGD"/>
    <s v="NT_GESLAAGD"/>
    <x v="3"/>
    <x v="0"/>
  </r>
  <r>
    <s v="G2201616"/>
    <s v=""/>
    <s v="IB Provincie Limburg"/>
    <s v="Inburgeringscontract RH"/>
    <s v="A1"/>
    <x v="1"/>
    <s v="NT_GESLAAGD"/>
    <s v="NT_GESLAAGD"/>
    <x v="3"/>
    <x v="0"/>
  </r>
  <r>
    <s v="H2201925"/>
    <s v=""/>
    <s v="IB Provincie Limburg"/>
    <s v="Inburgeringscontract RH"/>
    <s v="A1"/>
    <x v="1"/>
    <s v="NT_GESLAAGD"/>
    <s v="NT_GESLAAGD"/>
    <x v="3"/>
    <x v="0"/>
  </r>
  <r>
    <s v="I2208429"/>
    <s v=""/>
    <s v="IB Provincie Limburg"/>
    <s v="Inburgeringscontract RH"/>
    <s v="A1"/>
    <x v="1"/>
    <s v="NT_GESLAAGD"/>
    <s v="NT_GESLAAGD"/>
    <x v="3"/>
    <x v="0"/>
  </r>
  <r>
    <s v="I2209016"/>
    <s v=""/>
    <s v="IB Provincie Limburg"/>
    <s v="Inburgeringscontract RH"/>
    <s v=""/>
    <x v="1"/>
    <s v="NT_GESLAAGD"/>
    <s v="NT_GESLAAGD"/>
    <x v="3"/>
    <x v="0"/>
  </r>
  <r>
    <s v="I2209633"/>
    <s v=""/>
    <s v="IB Provincie Limburg"/>
    <s v="Inburgeringscontract RH"/>
    <s v="A1"/>
    <x v="1"/>
    <s v="NT_GESLAAGD"/>
    <s v="NT_GESLAAGD"/>
    <x v="3"/>
    <x v="0"/>
  </r>
  <r>
    <s v="K2208336"/>
    <s v=""/>
    <s v="IB Provincie Limburg"/>
    <s v="Inburgeringscontract RH"/>
    <s v="A1"/>
    <x v="1"/>
    <s v="NT_GESLAAGD"/>
    <s v="NT_GESLAAGD"/>
    <x v="3"/>
    <x v="0"/>
  </r>
  <r>
    <s v="H2106674"/>
    <s v=""/>
    <s v="IB Provincie Limburg"/>
    <s v="Inburgeringscontract RH"/>
    <s v="A1"/>
    <x v="1"/>
    <s v="NT_GESLAAGD"/>
    <s v="NT_GESLAAGD"/>
    <x v="3"/>
    <x v="0"/>
  </r>
  <r>
    <s v="C2200117"/>
    <s v=""/>
    <s v="IB Provincie Limburg"/>
    <s v="Inburgeringscontract RH"/>
    <s v="A1"/>
    <x v="1"/>
    <s v="NT_GESLAAGD"/>
    <s v="NT_GESLAAGD"/>
    <x v="3"/>
    <x v="0"/>
  </r>
  <r>
    <s v="D2206256"/>
    <s v=""/>
    <s v="IB Provincie Limburg"/>
    <s v="Inburgeringscontract RH"/>
    <s v="A1"/>
    <x v="1"/>
    <s v="NT_GESLAAGD"/>
    <s v="NT_GESLAAGD"/>
    <x v="3"/>
    <x v="0"/>
  </r>
  <r>
    <s v="F2204760"/>
    <s v=""/>
    <s v="IB Provincie Limburg"/>
    <s v="Inburgeringscontract RH"/>
    <s v="A1"/>
    <x v="1"/>
    <s v="NT_GESLAAGD"/>
    <s v="NT_GESLAAGD"/>
    <x v="3"/>
    <x v="0"/>
  </r>
  <r>
    <s v="G2200714"/>
    <s v=""/>
    <s v="IB Provincie Limburg"/>
    <s v="Inburgeringscontract RH"/>
    <s v="A1"/>
    <x v="1"/>
    <s v="NT_GESLAAGD"/>
    <s v="NT_GESLAAGD"/>
    <x v="3"/>
    <x v="0"/>
  </r>
  <r>
    <s v="G2200716"/>
    <s v=""/>
    <s v="IB Provincie Limburg"/>
    <s v="Inburgeringscontract RH"/>
    <s v="A1"/>
    <x v="1"/>
    <s v="NT_GESLAAGD"/>
    <s v="NT_GESLAAGD"/>
    <x v="3"/>
    <x v="0"/>
  </r>
  <r>
    <s v="G2201170"/>
    <s v=""/>
    <s v="IB Provincie Limburg"/>
    <s v="Inburgeringscontract RH"/>
    <s v="A1"/>
    <x v="1"/>
    <s v="NT_GESLAAGD"/>
    <s v="NT_GESLAAGD"/>
    <x v="3"/>
    <x v="0"/>
  </r>
  <r>
    <s v="H2208197"/>
    <s v=""/>
    <s v="IB Provincie Limburg"/>
    <s v="Inburgeringscontract RH"/>
    <s v="A1"/>
    <x v="1"/>
    <s v="NT_GESLAAGD"/>
    <s v="NT_GESLAAGD"/>
    <x v="3"/>
    <x v="0"/>
  </r>
  <r>
    <s v="I2200503"/>
    <s v=""/>
    <s v="IB Provincie Limburg"/>
    <s v="Inburgeringscontract RH"/>
    <s v="A1"/>
    <x v="1"/>
    <s v="NT_GESLAAGD"/>
    <s v="NT_GESLAAGD"/>
    <x v="3"/>
    <x v="0"/>
  </r>
  <r>
    <s v="I2207698"/>
    <s v=""/>
    <s v="IB Provincie Limburg"/>
    <s v="Inburgeringscontract RH"/>
    <s v="A1"/>
    <x v="1"/>
    <s v="NT_GESLAAGD"/>
    <s v="NT_GESLAAGD"/>
    <x v="3"/>
    <x v="0"/>
  </r>
  <r>
    <s v="I2209566"/>
    <s v=""/>
    <s v="IB Provincie Limburg"/>
    <s v="Inburgeringscontract RH"/>
    <s v="A1"/>
    <x v="1"/>
    <s v="NT_GESLAAGD"/>
    <s v="NT_GESLAAGD"/>
    <x v="3"/>
    <x v="0"/>
  </r>
  <r>
    <s v="J2200308"/>
    <s v=""/>
    <s v="IB Provincie Limburg"/>
    <s v="Inburgeringscontract RH"/>
    <s v=""/>
    <x v="1"/>
    <s v="NT_GESLAAGD"/>
    <s v="NT_GESLAAGD"/>
    <x v="3"/>
    <x v="0"/>
  </r>
  <r>
    <s v="J2208286"/>
    <s v=""/>
    <s v="IB Provincie Limburg"/>
    <s v="Inburgeringscontract RH"/>
    <s v=""/>
    <x v="1"/>
    <s v="NT_GESLAAGD"/>
    <s v="NT_GESLAAGD"/>
    <x v="3"/>
    <x v="0"/>
  </r>
  <r>
    <s v="J2208727"/>
    <s v=""/>
    <s v="IB Provincie Limburg"/>
    <s v="Inburgeringscontract RH"/>
    <s v=""/>
    <x v="1"/>
    <s v="NT_GESLAAGD"/>
    <s v="NT_GESLAAGD"/>
    <x v="3"/>
    <x v="0"/>
  </r>
  <r>
    <s v="J2209682"/>
    <s v=""/>
    <s v="IB Provincie Limburg"/>
    <s v="Inburgeringscontract RH"/>
    <s v="A1"/>
    <x v="1"/>
    <s v="NT_GESLAAGD"/>
    <s v="NT_GESLAAGD"/>
    <x v="3"/>
    <x v="0"/>
  </r>
  <r>
    <s v="K2200660"/>
    <s v=""/>
    <s v="IB Provincie Limburg"/>
    <s v="Inburgeringscontract RH"/>
    <s v="A1"/>
    <x v="1"/>
    <s v="NT_GESLAAGD"/>
    <s v="NT_GESLAAGD"/>
    <x v="3"/>
    <x v="0"/>
  </r>
  <r>
    <s v="K2204597"/>
    <s v=""/>
    <s v="IB Provincie Limburg"/>
    <s v="Inburgeringscontract RH"/>
    <s v="A1"/>
    <x v="1"/>
    <s v="NT_GESLAAGD"/>
    <s v="NT_GESLAAGD"/>
    <x v="3"/>
    <x v="0"/>
  </r>
  <r>
    <s v="I1101184"/>
    <s v=""/>
    <s v="IB Provincie Limburg"/>
    <s v="Inburgeringscontract RH"/>
    <s v="A1"/>
    <x v="1"/>
    <s v="NT_GESLAAGD"/>
    <s v="NT_GESLAAGD"/>
    <x v="3"/>
    <x v="0"/>
  </r>
  <r>
    <s v="H1506735"/>
    <s v=""/>
    <s v="IB Provincie Limburg"/>
    <s v="Inburgeringscontract RH"/>
    <s v=""/>
    <x v="1"/>
    <s v="NT_GESLAAGD"/>
    <s v="NT_GESLAAGD"/>
    <x v="3"/>
    <x v="0"/>
  </r>
  <r>
    <s v="B1700861"/>
    <s v=""/>
    <s v="IB Provincie Limburg"/>
    <s v="Inburgeringscontract RH"/>
    <s v=""/>
    <x v="1"/>
    <s v="NT_GESLAAGD"/>
    <s v="NT_GESLAAGD"/>
    <x v="3"/>
    <x v="0"/>
  </r>
  <r>
    <s v="H1600226"/>
    <s v=""/>
    <s v="IB Provincie Limburg"/>
    <s v="Inburgeringscontract RH"/>
    <s v="A2"/>
    <x v="1"/>
    <s v="NT_GESLAAGD"/>
    <s v="NT_GESLAAGD"/>
    <x v="3"/>
    <x v="0"/>
  </r>
  <r>
    <s v="F1004633"/>
    <s v=""/>
    <s v="IB Provincie Limburg"/>
    <s v="Inburgeringscontract RH"/>
    <s v=""/>
    <x v="1"/>
    <s v="NT_GESLAAGD"/>
    <s v="NT_GESLAAGD"/>
    <x v="3"/>
    <x v="0"/>
  </r>
  <r>
    <s v="I2100913"/>
    <s v=""/>
    <s v="IB Provincie Limburg"/>
    <s v="Inburgeringscontract RH"/>
    <s v=""/>
    <x v="1"/>
    <s v="NVT"/>
    <s v="NVT"/>
    <x v="3"/>
    <x v="0"/>
  </r>
  <r>
    <s v="A2205361"/>
    <s v=""/>
    <s v="IB Provincie Limburg"/>
    <s v="Inburgeringscontract RH"/>
    <s v=""/>
    <x v="1"/>
    <s v="NVT"/>
    <s v="NVT"/>
    <x v="3"/>
    <x v="0"/>
  </r>
  <r>
    <s v="G1307636"/>
    <s v=""/>
    <s v="IB Provincie Limburg"/>
    <s v="Inburgeringscontract RH"/>
    <s v=""/>
    <x v="1"/>
    <s v="VOLDAAN"/>
    <s v="NT_GESLAAGD"/>
    <x v="3"/>
    <x v="0"/>
  </r>
  <r>
    <s v="I1211415"/>
    <s v=""/>
    <s v="IB Provincie Limburg"/>
    <s v="Inburgeringscontract RH"/>
    <s v="A1"/>
    <x v="0"/>
    <s v=""/>
    <s v=""/>
    <x v="3"/>
    <x v="0"/>
  </r>
  <r>
    <s v="I1317579"/>
    <s v=""/>
    <s v="IB Provincie Limburg"/>
    <s v="Inburgeringscontract RH"/>
    <s v="A1"/>
    <x v="0"/>
    <s v=""/>
    <s v=""/>
    <x v="3"/>
    <x v="0"/>
  </r>
  <r>
    <s v="D1903394"/>
    <s v=""/>
    <s v="IB Provincie Limburg"/>
    <s v="Inburgeringscontract RH"/>
    <s v="A1"/>
    <x v="0"/>
    <s v=""/>
    <s v=""/>
    <x v="3"/>
    <x v="0"/>
  </r>
  <r>
    <s v="D1905946"/>
    <s v=""/>
    <s v="IB Provincie Limburg"/>
    <s v="Inburgeringscontract RH"/>
    <s v="A1"/>
    <x v="0"/>
    <s v=""/>
    <s v=""/>
    <x v="3"/>
    <x v="0"/>
  </r>
  <r>
    <s v="E2000717"/>
    <s v=""/>
    <s v="IB Provincie Limburg"/>
    <s v="Inburgeringscontract RH"/>
    <s v="A1"/>
    <x v="0"/>
    <s v=""/>
    <s v=""/>
    <x v="3"/>
    <x v="0"/>
  </r>
  <r>
    <s v="K2003355"/>
    <s v=""/>
    <s v="IB Provincie Limburg"/>
    <s v="Inburgeringscontract RH"/>
    <s v=""/>
    <x v="0"/>
    <s v=""/>
    <s v=""/>
    <x v="3"/>
    <x v="0"/>
  </r>
  <r>
    <s v="L2001261"/>
    <s v=""/>
    <s v="IB Provincie Limburg"/>
    <s v="Inburgeringscontract RH"/>
    <s v=""/>
    <x v="0"/>
    <s v=""/>
    <s v=""/>
    <x v="3"/>
    <x v="0"/>
  </r>
  <r>
    <s v="L2001398"/>
    <s v=""/>
    <s v="IB Provincie Limburg"/>
    <s v="Inburgeringscontract RH"/>
    <s v="A1"/>
    <x v="0"/>
    <s v=""/>
    <s v=""/>
    <x v="3"/>
    <x v="0"/>
  </r>
  <r>
    <s v="L2002618"/>
    <s v=""/>
    <s v="IB Provincie Limburg"/>
    <s v="Inburgeringscontract RH"/>
    <s v=""/>
    <x v="0"/>
    <s v=""/>
    <s v=""/>
    <x v="3"/>
    <x v="0"/>
  </r>
  <r>
    <s v="L2003819"/>
    <s v=""/>
    <s v="IB Provincie Limburg"/>
    <s v="Inburgeringscontract RH"/>
    <s v="A1"/>
    <x v="0"/>
    <s v=""/>
    <s v=""/>
    <x v="3"/>
    <x v="0"/>
  </r>
  <r>
    <s v="G2101022"/>
    <s v=""/>
    <s v="IB Provincie Limburg"/>
    <s v="Inburgeringscontract RH"/>
    <s v="A2"/>
    <x v="0"/>
    <s v=""/>
    <s v=""/>
    <x v="3"/>
    <x v="0"/>
  </r>
  <r>
    <s v="G2101693"/>
    <s v=""/>
    <s v="IB Provincie Limburg"/>
    <s v="Inburgeringscontract RH"/>
    <s v="A1"/>
    <x v="0"/>
    <s v=""/>
    <s v=""/>
    <x v="3"/>
    <x v="0"/>
  </r>
  <r>
    <s v="H2100725"/>
    <s v=""/>
    <s v="IB Provincie Limburg"/>
    <s v="Inburgeringscontract RH"/>
    <s v="A1"/>
    <x v="0"/>
    <s v=""/>
    <s v=""/>
    <x v="3"/>
    <x v="0"/>
  </r>
  <r>
    <s v="I2104879"/>
    <s v=""/>
    <s v="IB Provincie Limburg"/>
    <s v="Inburgeringscontract RH"/>
    <s v="A2"/>
    <x v="0"/>
    <s v=""/>
    <s v=""/>
    <x v="3"/>
    <x v="0"/>
  </r>
  <r>
    <s v="K2101400"/>
    <s v=""/>
    <s v="IB Provincie Limburg"/>
    <s v="Inburgeringscontract RH"/>
    <s v="A2"/>
    <x v="0"/>
    <s v=""/>
    <s v=""/>
    <x v="3"/>
    <x v="0"/>
  </r>
  <r>
    <s v="K2102041"/>
    <s v=""/>
    <s v="IB Provincie Limburg"/>
    <s v="Inburgeringscontract RH"/>
    <s v="A1"/>
    <x v="0"/>
    <s v=""/>
    <s v=""/>
    <x v="3"/>
    <x v="0"/>
  </r>
  <r>
    <s v="K2102070"/>
    <s v=""/>
    <s v="IB Provincie Limburg"/>
    <s v="Inburgeringscontract RH"/>
    <s v=""/>
    <x v="0"/>
    <s v=""/>
    <s v=""/>
    <x v="3"/>
    <x v="0"/>
  </r>
  <r>
    <s v="A2204440"/>
    <s v=""/>
    <s v="IB Provincie Limburg"/>
    <s v="Inburgeringscontract RH"/>
    <s v=""/>
    <x v="0"/>
    <s v=""/>
    <s v=""/>
    <x v="3"/>
    <x v="0"/>
  </r>
  <r>
    <s v="D2202317"/>
    <s v=""/>
    <s v="IB Provincie Limburg"/>
    <s v="Inburgeringscontract RH"/>
    <s v="A1"/>
    <x v="0"/>
    <s v=""/>
    <s v=""/>
    <x v="3"/>
    <x v="0"/>
  </r>
  <r>
    <s v="D2204324"/>
    <s v=""/>
    <s v="IB Provincie Limburg"/>
    <s v="Inburgeringscontract RH"/>
    <s v="A1"/>
    <x v="0"/>
    <s v=""/>
    <s v=""/>
    <x v="3"/>
    <x v="0"/>
  </r>
  <r>
    <s v="F2202316"/>
    <s v=""/>
    <s v="IB Provincie Limburg"/>
    <s v="Inburgeringscontract RH"/>
    <s v=""/>
    <x v="0"/>
    <s v=""/>
    <s v=""/>
    <x v="3"/>
    <x v="0"/>
  </r>
  <r>
    <s v="F2206914"/>
    <s v=""/>
    <s v="IB Provincie Limburg"/>
    <s v="Inburgeringscontract RH"/>
    <s v="A1"/>
    <x v="0"/>
    <s v=""/>
    <s v=""/>
    <x v="3"/>
    <x v="0"/>
  </r>
  <r>
    <s v="F2207635"/>
    <s v=""/>
    <s v="IB Provincie Limburg"/>
    <s v="Inburgeringscontract RH"/>
    <s v="A1"/>
    <x v="0"/>
    <s v=""/>
    <s v=""/>
    <x v="3"/>
    <x v="0"/>
  </r>
  <r>
    <s v="F2212524"/>
    <s v=""/>
    <s v="IB Provincie Limburg"/>
    <s v="Inburgeringscontract RH"/>
    <s v="A1"/>
    <x v="0"/>
    <s v=""/>
    <s v=""/>
    <x v="3"/>
    <x v="0"/>
  </r>
  <r>
    <s v="F2212845"/>
    <s v=""/>
    <s v="IB Provincie Limburg"/>
    <s v="Inburgeringscontract RH"/>
    <s v=""/>
    <x v="0"/>
    <s v=""/>
    <s v=""/>
    <x v="3"/>
    <x v="0"/>
  </r>
  <r>
    <s v="F2213414"/>
    <s v=""/>
    <s v="IB Provincie Limburg"/>
    <s v="Inburgeringscontract RH"/>
    <s v="A1"/>
    <x v="0"/>
    <s v=""/>
    <s v=""/>
    <x v="3"/>
    <x v="0"/>
  </r>
  <r>
    <s v="H2203336"/>
    <s v=""/>
    <s v="IB Provincie Limburg"/>
    <s v="Inburgeringscontract RH"/>
    <s v=""/>
    <x v="0"/>
    <s v=""/>
    <s v=""/>
    <x v="3"/>
    <x v="0"/>
  </r>
  <r>
    <s v="H2204287"/>
    <s v=""/>
    <s v="IB Provincie Limburg"/>
    <s v="Inburgeringscontract RH"/>
    <s v="A1"/>
    <x v="0"/>
    <s v=""/>
    <s v=""/>
    <x v="3"/>
    <x v="0"/>
  </r>
  <r>
    <s v="H2205031"/>
    <s v=""/>
    <s v="IB Provincie Limburg"/>
    <s v="Inburgeringscontract RH"/>
    <s v="A1"/>
    <x v="0"/>
    <s v=""/>
    <s v=""/>
    <x v="3"/>
    <x v="0"/>
  </r>
  <r>
    <s v="H2206138"/>
    <s v=""/>
    <s v="IB Provincie Limburg"/>
    <s v="Inburgeringscontract RH"/>
    <s v=""/>
    <x v="0"/>
    <s v=""/>
    <s v=""/>
    <x v="3"/>
    <x v="0"/>
  </r>
  <r>
    <s v="H2208676"/>
    <s v=""/>
    <s v="IB Provincie Limburg"/>
    <s v="Inburgeringscontract RH"/>
    <s v=""/>
    <x v="0"/>
    <s v=""/>
    <s v=""/>
    <x v="3"/>
    <x v="0"/>
  </r>
  <r>
    <s v="I2201145"/>
    <s v=""/>
    <s v="IB Provincie Limburg"/>
    <s v="Inburgeringscontract RH"/>
    <s v="A1"/>
    <x v="0"/>
    <s v=""/>
    <s v=""/>
    <x v="3"/>
    <x v="0"/>
  </r>
  <r>
    <s v="I2201755"/>
    <s v=""/>
    <s v="IB Provincie Limburg"/>
    <s v="Inburgeringscontract RH"/>
    <s v=""/>
    <x v="0"/>
    <s v=""/>
    <s v=""/>
    <x v="3"/>
    <x v="0"/>
  </r>
  <r>
    <s v="I2201756"/>
    <s v=""/>
    <s v="IB Provincie Limburg"/>
    <s v="Inburgeringscontract RH"/>
    <s v=""/>
    <x v="0"/>
    <s v=""/>
    <s v=""/>
    <x v="3"/>
    <x v="0"/>
  </r>
  <r>
    <s v="I2202466"/>
    <s v=""/>
    <s v="IB Provincie Limburg"/>
    <s v="Inburgeringscontract RH"/>
    <s v="A1"/>
    <x v="0"/>
    <s v=""/>
    <s v=""/>
    <x v="3"/>
    <x v="0"/>
  </r>
  <r>
    <s v="I2203469"/>
    <s v=""/>
    <s v="IB Provincie Limburg"/>
    <s v="Inburgeringscontract RH"/>
    <s v="A1"/>
    <x v="0"/>
    <s v=""/>
    <s v=""/>
    <x v="3"/>
    <x v="0"/>
  </r>
  <r>
    <s v="J2200974"/>
    <s v=""/>
    <s v="IB Provincie Limburg"/>
    <s v="Inburgeringscontract RH"/>
    <s v="A1"/>
    <x v="0"/>
    <s v=""/>
    <s v=""/>
    <x v="3"/>
    <x v="0"/>
  </r>
  <r>
    <s v="J2201187"/>
    <s v=""/>
    <s v="IB Provincie Limburg"/>
    <s v="Inburgeringscontract RH"/>
    <s v="A1"/>
    <x v="0"/>
    <s v=""/>
    <s v=""/>
    <x v="3"/>
    <x v="0"/>
  </r>
  <r>
    <s v="J2201391"/>
    <s v=""/>
    <s v="IB Provincie Limburg"/>
    <s v="Inburgeringscontract RH"/>
    <s v="A1"/>
    <x v="0"/>
    <s v=""/>
    <s v=""/>
    <x v="3"/>
    <x v="0"/>
  </r>
  <r>
    <s v="J2202157"/>
    <s v=""/>
    <s v="IB Provincie Limburg"/>
    <s v="Inburgeringscontract RH"/>
    <s v="A1"/>
    <x v="0"/>
    <s v=""/>
    <s v=""/>
    <x v="3"/>
    <x v="0"/>
  </r>
  <r>
    <s v="J2202296"/>
    <s v=""/>
    <s v="IB Provincie Limburg"/>
    <s v="Inburgeringscontract RH"/>
    <s v="B1/1"/>
    <x v="0"/>
    <s v=""/>
    <s v=""/>
    <x v="3"/>
    <x v="0"/>
  </r>
  <r>
    <s v="J2203824"/>
    <s v=""/>
    <s v="IB Provincie Limburg"/>
    <s v="Inburgeringscontract RH"/>
    <s v="A1"/>
    <x v="0"/>
    <s v=""/>
    <s v=""/>
    <x v="3"/>
    <x v="0"/>
  </r>
  <r>
    <s v="J2203904"/>
    <s v=""/>
    <s v="IB Provincie Limburg"/>
    <s v="Inburgeringscontract RH"/>
    <s v=""/>
    <x v="0"/>
    <s v=""/>
    <s v=""/>
    <x v="3"/>
    <x v="0"/>
  </r>
  <r>
    <s v="J2204138"/>
    <s v=""/>
    <s v="IB Provincie Limburg"/>
    <s v="Inburgeringscontract RH"/>
    <s v="B1/2"/>
    <x v="0"/>
    <s v=""/>
    <s v=""/>
    <x v="3"/>
    <x v="0"/>
  </r>
  <r>
    <s v="J2204537"/>
    <s v=""/>
    <s v="IB Provincie Limburg"/>
    <s v="Inburgeringscontract RH"/>
    <s v="A1"/>
    <x v="0"/>
    <s v=""/>
    <s v=""/>
    <x v="3"/>
    <x v="0"/>
  </r>
  <r>
    <s v="J2204654"/>
    <s v=""/>
    <s v="IB Provincie Limburg"/>
    <s v="Inburgeringscontract RH"/>
    <s v="A1"/>
    <x v="0"/>
    <s v=""/>
    <s v=""/>
    <x v="3"/>
    <x v="0"/>
  </r>
  <r>
    <s v="J2204709"/>
    <s v=""/>
    <s v="IB Provincie Limburg"/>
    <s v="Inburgeringscontract RH"/>
    <s v=""/>
    <x v="0"/>
    <s v=""/>
    <s v=""/>
    <x v="3"/>
    <x v="0"/>
  </r>
  <r>
    <s v="K2200629"/>
    <s v=""/>
    <s v="IB Provincie Limburg"/>
    <s v="Inburgeringscontract RH"/>
    <s v="A1"/>
    <x v="0"/>
    <s v=""/>
    <s v=""/>
    <x v="3"/>
    <x v="0"/>
  </r>
  <r>
    <s v="K2207408"/>
    <s v=""/>
    <s v="IB Provincie Limburg"/>
    <s v="Inburgeringscontract RH"/>
    <s v=""/>
    <x v="0"/>
    <s v=""/>
    <s v=""/>
    <x v="3"/>
    <x v="0"/>
  </r>
  <r>
    <s v="K2207760"/>
    <s v=""/>
    <s v="IB Provincie Limburg"/>
    <s v="Inburgeringscontract RH"/>
    <s v="A1"/>
    <x v="0"/>
    <s v=""/>
    <s v=""/>
    <x v="3"/>
    <x v="0"/>
  </r>
  <r>
    <s v="K2209261"/>
    <s v=""/>
    <s v="IB Provincie Limburg"/>
    <s v="Inburgeringscontract RH"/>
    <s v="A1"/>
    <x v="0"/>
    <s v=""/>
    <s v=""/>
    <x v="3"/>
    <x v="0"/>
  </r>
  <r>
    <s v="K2209262"/>
    <s v=""/>
    <s v="IB Provincie Limburg"/>
    <s v="Inburgeringscontract RH"/>
    <s v="A1"/>
    <x v="0"/>
    <s v=""/>
    <s v=""/>
    <x v="3"/>
    <x v="0"/>
  </r>
  <r>
    <s v="K2209982"/>
    <s v=""/>
    <s v="IB Provincie Limburg"/>
    <s v="Inburgeringscontract RH"/>
    <s v="A1"/>
    <x v="0"/>
    <s v=""/>
    <s v=""/>
    <x v="3"/>
    <x v="0"/>
  </r>
  <r>
    <s v="K2210384"/>
    <s v=""/>
    <s v="IB Provincie Limburg"/>
    <s v="Inburgeringscontract RH"/>
    <s v=""/>
    <x v="0"/>
    <s v=""/>
    <s v=""/>
    <x v="3"/>
    <x v="0"/>
  </r>
  <r>
    <s v="L2200640"/>
    <s v=""/>
    <s v="IB Provincie Limburg"/>
    <s v="Inburgeringscontract RH"/>
    <s v="A1"/>
    <x v="0"/>
    <s v=""/>
    <s v=""/>
    <x v="3"/>
    <x v="0"/>
  </r>
  <r>
    <s v="L2201070"/>
    <s v=""/>
    <s v="IB Provincie Limburg"/>
    <s v="Inburgeringscontract RH"/>
    <s v="A1"/>
    <x v="0"/>
    <s v=""/>
    <s v=""/>
    <x v="3"/>
    <x v="0"/>
  </r>
  <r>
    <s v="L2201303"/>
    <s v=""/>
    <s v="IB Provincie Limburg"/>
    <s v="Inburgeringscontract RH"/>
    <s v=""/>
    <x v="0"/>
    <s v=""/>
    <s v=""/>
    <x v="3"/>
    <x v="0"/>
  </r>
  <r>
    <s v="L2201454"/>
    <s v=""/>
    <s v="IB Provincie Limburg"/>
    <s v="Inburgeringscontract RH"/>
    <s v="A1"/>
    <x v="0"/>
    <s v=""/>
    <s v=""/>
    <x v="3"/>
    <x v="0"/>
  </r>
  <r>
    <s v="L2201968"/>
    <s v=""/>
    <s v="IB Provincie Limburg"/>
    <s v="Inburgeringscontract RH"/>
    <s v="A1"/>
    <x v="0"/>
    <s v=""/>
    <s v=""/>
    <x v="3"/>
    <x v="0"/>
  </r>
  <r>
    <s v="L2201996"/>
    <s v=""/>
    <s v="IB Provincie Limburg"/>
    <s v="Inburgeringscontract RH"/>
    <s v="A1"/>
    <x v="0"/>
    <s v=""/>
    <s v=""/>
    <x v="3"/>
    <x v="0"/>
  </r>
  <r>
    <s v="L2202316"/>
    <s v=""/>
    <s v="IB Provincie Limburg"/>
    <s v="Inburgeringscontract RH"/>
    <s v="A1"/>
    <x v="0"/>
    <s v=""/>
    <s v=""/>
    <x v="3"/>
    <x v="0"/>
  </r>
  <r>
    <s v="L2202328"/>
    <s v=""/>
    <s v="IB Provincie Limburg"/>
    <s v="Inburgeringscontract RH"/>
    <s v="A1"/>
    <x v="0"/>
    <s v=""/>
    <s v=""/>
    <x v="3"/>
    <x v="0"/>
  </r>
  <r>
    <s v="A2300992"/>
    <s v=""/>
    <s v="IB Provincie Limburg"/>
    <s v="Inburgeringscontract RH"/>
    <s v="A1"/>
    <x v="0"/>
    <s v=""/>
    <s v=""/>
    <x v="3"/>
    <x v="0"/>
  </r>
  <r>
    <s v="A2301150"/>
    <s v=""/>
    <s v="IB Provincie Limburg"/>
    <s v="Inburgeringscontract RH"/>
    <s v="A1"/>
    <x v="0"/>
    <s v=""/>
    <s v=""/>
    <x v="3"/>
    <x v="0"/>
  </r>
  <r>
    <s v="A2311696"/>
    <s v=""/>
    <s v="IB Provincie Limburg"/>
    <s v="Inburgeringscontract RH"/>
    <s v="A1"/>
    <x v="0"/>
    <s v=""/>
    <s v=""/>
    <x v="3"/>
    <x v="0"/>
  </r>
  <r>
    <s v="A2311845"/>
    <s v=""/>
    <s v="IB Provincie Limburg"/>
    <s v="Inburgeringscontract RH"/>
    <s v=""/>
    <x v="0"/>
    <s v=""/>
    <s v=""/>
    <x v="3"/>
    <x v="0"/>
  </r>
  <r>
    <s v="A2311946"/>
    <s v=""/>
    <s v="IB Provincie Limburg"/>
    <s v="Inburgeringscontract RH"/>
    <s v="A1"/>
    <x v="0"/>
    <s v=""/>
    <s v=""/>
    <x v="3"/>
    <x v="0"/>
  </r>
  <r>
    <s v="A2312786"/>
    <s v=""/>
    <s v="IB Provincie Limburg"/>
    <s v="Inburgeringscontract RH"/>
    <s v="A1"/>
    <x v="0"/>
    <s v=""/>
    <s v=""/>
    <x v="3"/>
    <x v="0"/>
  </r>
  <r>
    <s v="A2313632"/>
    <s v=""/>
    <s v="IB Provincie Limburg"/>
    <s v="Inburgeringscontract RH"/>
    <s v="A1"/>
    <x v="0"/>
    <s v=""/>
    <s v=""/>
    <x v="3"/>
    <x v="0"/>
  </r>
  <r>
    <s v="B2300168"/>
    <s v=""/>
    <s v="IB Provincie Limburg"/>
    <s v="Inburgeringscontract RH"/>
    <s v="A1"/>
    <x v="0"/>
    <s v=""/>
    <s v=""/>
    <x v="3"/>
    <x v="0"/>
  </r>
  <r>
    <s v="B2300296"/>
    <s v=""/>
    <s v="IB Provincie Limburg"/>
    <s v="Inburgeringscontract RH"/>
    <s v="A1"/>
    <x v="0"/>
    <s v=""/>
    <s v=""/>
    <x v="3"/>
    <x v="0"/>
  </r>
  <r>
    <s v="B2302843"/>
    <s v=""/>
    <s v="IB Provincie Limburg"/>
    <s v="Inburgeringscontract RH"/>
    <s v="A1"/>
    <x v="0"/>
    <s v=""/>
    <s v=""/>
    <x v="3"/>
    <x v="0"/>
  </r>
  <r>
    <s v="C2305203"/>
    <s v=""/>
    <s v="IB Provincie Limburg"/>
    <s v="Inburgeringscontract RH"/>
    <s v="A1"/>
    <x v="0"/>
    <s v=""/>
    <s v=""/>
    <x v="3"/>
    <x v="0"/>
  </r>
  <r>
    <s v="C2307373"/>
    <s v=""/>
    <s v="IB Provincie Limburg"/>
    <s v="Inburgeringscontract RH"/>
    <s v=""/>
    <x v="0"/>
    <s v=""/>
    <s v=""/>
    <x v="3"/>
    <x v="0"/>
  </r>
  <r>
    <s v="D2300921"/>
    <s v=""/>
    <s v="IB Provincie Limburg"/>
    <s v="Inburgeringscontract RH"/>
    <s v="A1"/>
    <x v="0"/>
    <s v=""/>
    <s v=""/>
    <x v="3"/>
    <x v="0"/>
  </r>
  <r>
    <s v="D2301102"/>
    <s v=""/>
    <s v="IB Provincie Limburg"/>
    <s v="Inburgeringscontract RH"/>
    <s v="A1"/>
    <x v="0"/>
    <s v=""/>
    <s v=""/>
    <x v="3"/>
    <x v="0"/>
  </r>
  <r>
    <s v="D2301358"/>
    <s v=""/>
    <s v="IB Provincie Limburg"/>
    <s v="Inburgeringscontract RH"/>
    <s v="A1"/>
    <x v="0"/>
    <s v=""/>
    <s v=""/>
    <x v="3"/>
    <x v="0"/>
  </r>
  <r>
    <s v="D2301368"/>
    <s v=""/>
    <s v="IB Provincie Limburg"/>
    <s v="Inburgeringscontract RH"/>
    <s v="A1"/>
    <x v="0"/>
    <s v=""/>
    <s v=""/>
    <x v="3"/>
    <x v="0"/>
  </r>
  <r>
    <s v="D2301548"/>
    <s v=""/>
    <s v="IB Provincie Limburg"/>
    <s v="Inburgeringscontract RH"/>
    <s v="A1"/>
    <x v="0"/>
    <s v=""/>
    <s v=""/>
    <x v="3"/>
    <x v="0"/>
  </r>
  <r>
    <s v="D2302364"/>
    <s v=""/>
    <s v="IB Provincie Limburg"/>
    <s v="Inburgeringscontract RH"/>
    <s v="A1"/>
    <x v="0"/>
    <s v=""/>
    <s v=""/>
    <x v="3"/>
    <x v="0"/>
  </r>
  <r>
    <s v="D2302566"/>
    <s v=""/>
    <s v="IB Provincie Limburg"/>
    <s v="Inburgeringscontract RH"/>
    <s v="A1"/>
    <x v="0"/>
    <s v=""/>
    <s v=""/>
    <x v="3"/>
    <x v="0"/>
  </r>
  <r>
    <s v="D2302932"/>
    <s v=""/>
    <s v="IB Provincie Limburg"/>
    <s v="Inburgeringscontract RH"/>
    <s v=""/>
    <x v="0"/>
    <s v=""/>
    <s v=""/>
    <x v="3"/>
    <x v="0"/>
  </r>
  <r>
    <s v="D2302933"/>
    <s v=""/>
    <s v="IB Provincie Limburg"/>
    <s v="Inburgeringscontract RH"/>
    <s v=""/>
    <x v="0"/>
    <s v=""/>
    <s v=""/>
    <x v="3"/>
    <x v="0"/>
  </r>
  <r>
    <s v="D2303678"/>
    <s v=""/>
    <s v="IB Provincie Limburg"/>
    <s v="Inburgeringscontract RH"/>
    <s v="A1"/>
    <x v="0"/>
    <s v=""/>
    <s v=""/>
    <x v="3"/>
    <x v="0"/>
  </r>
  <r>
    <s v="D2303693"/>
    <s v=""/>
    <s v="IB Provincie Limburg"/>
    <s v="Inburgeringscontract RH"/>
    <s v="B1/1"/>
    <x v="0"/>
    <s v=""/>
    <s v=""/>
    <x v="3"/>
    <x v="0"/>
  </r>
  <r>
    <s v="D2303715"/>
    <s v=""/>
    <s v="IB Provincie Limburg"/>
    <s v="Inburgeringscontract RH"/>
    <s v="A1"/>
    <x v="0"/>
    <s v=""/>
    <s v=""/>
    <x v="3"/>
    <x v="0"/>
  </r>
  <r>
    <s v="D2303780"/>
    <s v=""/>
    <s v="IB Provincie Limburg"/>
    <s v="Inburgeringscontract RH"/>
    <s v="A1"/>
    <x v="0"/>
    <s v=""/>
    <s v=""/>
    <x v="3"/>
    <x v="0"/>
  </r>
  <r>
    <s v="D2304103"/>
    <s v=""/>
    <s v="IB Provincie Limburg"/>
    <s v="Inburgeringscontract RH"/>
    <s v="A1"/>
    <x v="0"/>
    <s v=""/>
    <s v=""/>
    <x v="3"/>
    <x v="0"/>
  </r>
  <r>
    <s v="D2304979"/>
    <s v=""/>
    <s v="IB Provincie Limburg"/>
    <s v="Inburgeringscontract RH"/>
    <s v="A1"/>
    <x v="0"/>
    <s v=""/>
    <s v=""/>
    <x v="3"/>
    <x v="0"/>
  </r>
  <r>
    <s v="D2305155"/>
    <s v=""/>
    <s v="IB Provincie Limburg"/>
    <s v="Inburgeringscontract RH"/>
    <s v="B1/1"/>
    <x v="0"/>
    <s v=""/>
    <s v=""/>
    <x v="3"/>
    <x v="0"/>
  </r>
  <r>
    <s v="D2305606"/>
    <s v=""/>
    <s v="IB Provincie Limburg"/>
    <s v="Inburgeringscontract RH"/>
    <s v="A1"/>
    <x v="0"/>
    <s v=""/>
    <s v=""/>
    <x v="3"/>
    <x v="0"/>
  </r>
  <r>
    <s v="E2300551"/>
    <s v=""/>
    <s v="IB Provincie Limburg"/>
    <s v="Inburgeringscontract RH"/>
    <s v="A1"/>
    <x v="0"/>
    <s v=""/>
    <s v=""/>
    <x v="3"/>
    <x v="0"/>
  </r>
  <r>
    <s v="E2300996"/>
    <s v=""/>
    <s v="IB Provincie Limburg"/>
    <s v="Inburgeringscontract RH"/>
    <s v=""/>
    <x v="0"/>
    <s v=""/>
    <s v=""/>
    <x v="3"/>
    <x v="0"/>
  </r>
  <r>
    <s v="E2305815"/>
    <s v=""/>
    <s v="IB Provincie Limburg"/>
    <s v="Inburgeringscontract RH"/>
    <s v="A1"/>
    <x v="0"/>
    <s v=""/>
    <s v=""/>
    <x v="3"/>
    <x v="0"/>
  </r>
  <r>
    <s v="E2305816"/>
    <s v=""/>
    <s v="IB Provincie Limburg"/>
    <s v="Inburgeringscontract RH"/>
    <s v="A1"/>
    <x v="0"/>
    <s v=""/>
    <s v=""/>
    <x v="3"/>
    <x v="0"/>
  </r>
  <r>
    <s v="E2306423"/>
    <s v=""/>
    <s v="IB Provincie Limburg"/>
    <s v="Inburgeringscontract RH"/>
    <s v=""/>
    <x v="0"/>
    <s v=""/>
    <s v=""/>
    <x v="3"/>
    <x v="0"/>
  </r>
  <r>
    <s v="E2306965"/>
    <s v=""/>
    <s v="IB Provincie Limburg"/>
    <s v="Inburgeringscontract RH"/>
    <s v="A1"/>
    <x v="0"/>
    <s v=""/>
    <s v=""/>
    <x v="3"/>
    <x v="0"/>
  </r>
  <r>
    <s v="F2301222"/>
    <s v=""/>
    <s v="IB Provincie Limburg"/>
    <s v="Inburgeringscontract RH"/>
    <s v="A1"/>
    <x v="0"/>
    <s v=""/>
    <s v=""/>
    <x v="3"/>
    <x v="0"/>
  </r>
  <r>
    <s v="F2301447"/>
    <s v=""/>
    <s v="IB Provincie Limburg"/>
    <s v="Inburgeringscontract RH"/>
    <s v="A1"/>
    <x v="0"/>
    <s v=""/>
    <s v=""/>
    <x v="3"/>
    <x v="0"/>
  </r>
  <r>
    <s v="F2301811"/>
    <s v=""/>
    <s v="IB Provincie Limburg"/>
    <s v="Inburgeringscontract RH"/>
    <s v="A1"/>
    <x v="0"/>
    <s v=""/>
    <s v=""/>
    <x v="3"/>
    <x v="0"/>
  </r>
  <r>
    <s v="F2301993"/>
    <s v=""/>
    <s v="IB Provincie Limburg"/>
    <s v="Inburgeringscontract RH"/>
    <s v="A1"/>
    <x v="0"/>
    <s v=""/>
    <s v=""/>
    <x v="3"/>
    <x v="0"/>
  </r>
  <r>
    <s v="F2302126"/>
    <s v=""/>
    <s v="IB Provincie Limburg"/>
    <s v="Inburgeringscontract RH"/>
    <s v="A1"/>
    <x v="0"/>
    <s v=""/>
    <s v=""/>
    <x v="3"/>
    <x v="0"/>
  </r>
  <r>
    <s v="F2302518"/>
    <s v=""/>
    <s v="IB Provincie Limburg"/>
    <s v="Inburgeringscontract RH"/>
    <s v="A1"/>
    <x v="0"/>
    <s v=""/>
    <s v=""/>
    <x v="3"/>
    <x v="0"/>
  </r>
  <r>
    <s v="F2303208"/>
    <s v=""/>
    <s v="IB Provincie Limburg"/>
    <s v="Inburgeringscontract RH"/>
    <s v="A1"/>
    <x v="0"/>
    <s v=""/>
    <s v=""/>
    <x v="3"/>
    <x v="0"/>
  </r>
  <r>
    <s v="F2303930"/>
    <s v=""/>
    <s v="IB Provincie Limburg"/>
    <s v="Inburgeringscontract RH"/>
    <s v="A1"/>
    <x v="0"/>
    <s v=""/>
    <s v=""/>
    <x v="3"/>
    <x v="0"/>
  </r>
  <r>
    <s v="G2300923"/>
    <s v=""/>
    <s v="IB Provincie Limburg"/>
    <s v="Inburgeringscontract RH"/>
    <s v=""/>
    <x v="0"/>
    <s v=""/>
    <s v=""/>
    <x v="3"/>
    <x v="0"/>
  </r>
  <r>
    <s v="G2302796"/>
    <s v=""/>
    <s v="IB Provincie Limburg"/>
    <s v="Inburgeringscontract RH"/>
    <s v="A1"/>
    <x v="0"/>
    <s v=""/>
    <s v=""/>
    <x v="3"/>
    <x v="0"/>
  </r>
  <r>
    <s v="G2303802"/>
    <s v=""/>
    <s v="IB Provincie Limburg"/>
    <s v="Inburgeringscontract RH"/>
    <s v=""/>
    <x v="0"/>
    <s v=""/>
    <s v=""/>
    <x v="3"/>
    <x v="0"/>
  </r>
  <r>
    <s v="G2304262"/>
    <s v=""/>
    <s v="IB Provincie Limburg"/>
    <s v="Inburgeringscontract RH"/>
    <s v="A1"/>
    <x v="0"/>
    <s v=""/>
    <s v=""/>
    <x v="3"/>
    <x v="0"/>
  </r>
  <r>
    <s v="H2300383"/>
    <s v=""/>
    <s v="IB Provincie Limburg"/>
    <s v="Inburgeringscontract RH"/>
    <s v=""/>
    <x v="0"/>
    <s v=""/>
    <s v=""/>
    <x v="3"/>
    <x v="0"/>
  </r>
  <r>
    <s v="H2300527"/>
    <s v=""/>
    <s v="IB Provincie Limburg"/>
    <s v="Inburgeringscontract RH"/>
    <s v="A1"/>
    <x v="0"/>
    <s v=""/>
    <s v=""/>
    <x v="3"/>
    <x v="0"/>
  </r>
  <r>
    <s v="H2301127"/>
    <s v=""/>
    <s v="IB Provincie Limburg"/>
    <s v="Inburgeringscontract RH"/>
    <s v="A1"/>
    <x v="0"/>
    <s v=""/>
    <s v=""/>
    <x v="3"/>
    <x v="0"/>
  </r>
  <r>
    <s v="H2301290"/>
    <s v=""/>
    <s v="IB Provincie Limburg"/>
    <s v="Inburgeringscontract RH"/>
    <s v="A1"/>
    <x v="0"/>
    <s v=""/>
    <s v=""/>
    <x v="3"/>
    <x v="0"/>
  </r>
  <r>
    <s v="H2301385"/>
    <s v=""/>
    <s v="IB Provincie Limburg"/>
    <s v="Inburgeringscontract RH"/>
    <s v="A1"/>
    <x v="0"/>
    <s v=""/>
    <s v=""/>
    <x v="3"/>
    <x v="0"/>
  </r>
  <r>
    <s v="H2301604"/>
    <s v=""/>
    <s v="IB Provincie Limburg"/>
    <s v="Inburgeringscontract RH"/>
    <s v="Not Provided"/>
    <x v="0"/>
    <s v=""/>
    <s v=""/>
    <x v="3"/>
    <x v="0"/>
  </r>
  <r>
    <s v="H2301843"/>
    <s v=""/>
    <s v="IB Provincie Limburg"/>
    <s v="Inburgeringscontract RH"/>
    <s v="A1"/>
    <x v="0"/>
    <s v=""/>
    <s v=""/>
    <x v="3"/>
    <x v="0"/>
  </r>
  <r>
    <s v="H2303312"/>
    <s v=""/>
    <s v="IB Provincie Limburg"/>
    <s v="Inburgeringscontract RH"/>
    <s v="A1"/>
    <x v="0"/>
    <s v=""/>
    <s v=""/>
    <x v="3"/>
    <x v="0"/>
  </r>
  <r>
    <s v="H2304143"/>
    <s v=""/>
    <s v="IB Provincie Limburg"/>
    <s v="Inburgeringscontract RH"/>
    <s v="A1"/>
    <x v="0"/>
    <s v=""/>
    <s v=""/>
    <x v="3"/>
    <x v="0"/>
  </r>
  <r>
    <s v="H2305766"/>
    <s v=""/>
    <s v="IB Provincie Limburg"/>
    <s v="Inburgeringscontract RH"/>
    <s v="A1"/>
    <x v="0"/>
    <s v=""/>
    <s v=""/>
    <x v="3"/>
    <x v="0"/>
  </r>
  <r>
    <s v="H2305913"/>
    <s v=""/>
    <s v="IB Provincie Limburg"/>
    <s v="Inburgeringscontract RH"/>
    <s v=""/>
    <x v="0"/>
    <s v=""/>
    <s v=""/>
    <x v="3"/>
    <x v="0"/>
  </r>
  <r>
    <s v="H2305914"/>
    <s v=""/>
    <s v="IB Provincie Limburg"/>
    <s v="Inburgeringscontract RH"/>
    <s v=""/>
    <x v="0"/>
    <s v=""/>
    <s v=""/>
    <x v="3"/>
    <x v="0"/>
  </r>
  <r>
    <s v="H2307441"/>
    <s v=""/>
    <s v="IB Provincie Limburg"/>
    <s v="Inburgeringscontract RH"/>
    <s v="A1"/>
    <x v="0"/>
    <s v=""/>
    <s v=""/>
    <x v="3"/>
    <x v="0"/>
  </r>
  <r>
    <s v="H2308703"/>
    <s v=""/>
    <s v="IB Provincie Limburg"/>
    <s v="Inburgeringscontract RH"/>
    <s v="A1"/>
    <x v="0"/>
    <s v=""/>
    <s v=""/>
    <x v="3"/>
    <x v="0"/>
  </r>
  <r>
    <s v="H2309014"/>
    <s v=""/>
    <s v="IB Provincie Limburg"/>
    <s v="Inburgeringscontract RH"/>
    <s v="A1"/>
    <x v="0"/>
    <s v=""/>
    <s v=""/>
    <x v="3"/>
    <x v="0"/>
  </r>
  <r>
    <s v="H2309016"/>
    <s v=""/>
    <s v="IB Provincie Limburg"/>
    <s v="Inburgeringscontract RH"/>
    <s v="A1"/>
    <x v="0"/>
    <s v=""/>
    <s v=""/>
    <x v="3"/>
    <x v="0"/>
  </r>
  <r>
    <s v="I2300792"/>
    <s v=""/>
    <s v="IB Provincie Limburg"/>
    <s v="Inburgeringscontract RH"/>
    <s v="A1"/>
    <x v="0"/>
    <s v=""/>
    <s v=""/>
    <x v="3"/>
    <x v="0"/>
  </r>
  <r>
    <s v="I2301030"/>
    <s v=""/>
    <s v="IB Provincie Limburg"/>
    <s v="Inburgeringscontract RH"/>
    <s v="A1"/>
    <x v="0"/>
    <s v=""/>
    <s v=""/>
    <x v="3"/>
    <x v="0"/>
  </r>
  <r>
    <s v="I2301603"/>
    <s v=""/>
    <s v="IB Provincie Limburg"/>
    <s v="Inburgeringscontract RH"/>
    <s v=""/>
    <x v="0"/>
    <s v=""/>
    <s v=""/>
    <x v="3"/>
    <x v="0"/>
  </r>
  <r>
    <s v="I2304248"/>
    <s v=""/>
    <s v="IB Provincie Limburg"/>
    <s v="Inburgeringscontract RH"/>
    <s v="A1"/>
    <x v="0"/>
    <s v=""/>
    <s v=""/>
    <x v="3"/>
    <x v="0"/>
  </r>
  <r>
    <s v="I2304501"/>
    <s v=""/>
    <s v="IB Provincie Limburg"/>
    <s v="Inburgeringscontract RH"/>
    <s v=""/>
    <x v="0"/>
    <s v=""/>
    <s v=""/>
    <x v="3"/>
    <x v="0"/>
  </r>
  <r>
    <s v="I2307032"/>
    <s v=""/>
    <s v="IB Provincie Limburg"/>
    <s v="Inburgeringscontract RH"/>
    <s v="A1"/>
    <x v="0"/>
    <s v=""/>
    <s v=""/>
    <x v="3"/>
    <x v="0"/>
  </r>
  <r>
    <s v="I2308237"/>
    <s v=""/>
    <s v="IB Provincie Limburg"/>
    <s v="Inburgeringscontract RH"/>
    <s v=""/>
    <x v="0"/>
    <s v=""/>
    <s v=""/>
    <x v="3"/>
    <x v="0"/>
  </r>
  <r>
    <s v="J2301917"/>
    <s v=""/>
    <s v="IB Provincie Limburg"/>
    <s v="Inburgeringscontract RH"/>
    <s v=""/>
    <x v="0"/>
    <s v=""/>
    <s v=""/>
    <x v="3"/>
    <x v="0"/>
  </r>
  <r>
    <s v="J2304796"/>
    <s v=""/>
    <s v="IB Provincie Limburg"/>
    <s v="Inburgeringscontract RH"/>
    <s v=""/>
    <x v="0"/>
    <s v=""/>
    <s v=""/>
    <x v="3"/>
    <x v="0"/>
  </r>
  <r>
    <s v="J2305514"/>
    <s v=""/>
    <s v="IB Provincie Limburg"/>
    <s v="Inburgeringscontract RH"/>
    <s v=""/>
    <x v="0"/>
    <s v=""/>
    <s v=""/>
    <x v="3"/>
    <x v="0"/>
  </r>
  <r>
    <s v="J2314621"/>
    <s v=""/>
    <s v="IB Provincie Limburg"/>
    <s v="Inburgeringscontract RH"/>
    <s v="A1"/>
    <x v="0"/>
    <s v=""/>
    <s v=""/>
    <x v="3"/>
    <x v="0"/>
  </r>
  <r>
    <s v="J2321493"/>
    <s v=""/>
    <s v="IB Provincie Limburg"/>
    <s v="Inburgeringscontract RH"/>
    <s v="A1"/>
    <x v="0"/>
    <s v=""/>
    <s v=""/>
    <x v="3"/>
    <x v="0"/>
  </r>
  <r>
    <s v="J2335805"/>
    <s v=""/>
    <s v="IB Provincie Limburg"/>
    <s v="Inburgeringscontract RH"/>
    <s v="A1"/>
    <x v="0"/>
    <s v=""/>
    <s v=""/>
    <x v="3"/>
    <x v="0"/>
  </r>
  <r>
    <s v="J2338574"/>
    <s v=""/>
    <s v="IB Provincie Limburg"/>
    <s v="Inburgeringscontract RH"/>
    <s v="A1"/>
    <x v="0"/>
    <s v=""/>
    <s v=""/>
    <x v="3"/>
    <x v="0"/>
  </r>
  <r>
    <s v="K2300822"/>
    <s v=""/>
    <s v="IB Provincie Limburg"/>
    <s v="Inburgeringscontract RH"/>
    <s v="A1"/>
    <x v="0"/>
    <s v=""/>
    <s v=""/>
    <x v="3"/>
    <x v="0"/>
  </r>
  <r>
    <s v="K2302514"/>
    <s v=""/>
    <s v="IB Provincie Limburg"/>
    <s v="Inburgeringscontract RH"/>
    <s v="A1"/>
    <x v="0"/>
    <s v=""/>
    <s v=""/>
    <x v="3"/>
    <x v="0"/>
  </r>
  <r>
    <s v="K2307714"/>
    <s v=""/>
    <s v="IB Provincie Limburg"/>
    <s v="Inburgeringscontract RH"/>
    <s v=""/>
    <x v="0"/>
    <s v=""/>
    <s v=""/>
    <x v="3"/>
    <x v="0"/>
  </r>
  <r>
    <s v="K2309376"/>
    <s v=""/>
    <s v="IB Provincie Limburg"/>
    <s v="Inburgeringscontract RH"/>
    <s v="A1"/>
    <x v="0"/>
    <s v=""/>
    <s v=""/>
    <x v="3"/>
    <x v="0"/>
  </r>
  <r>
    <s v="K2309485"/>
    <s v=""/>
    <s v="IB Provincie Limburg"/>
    <s v="Inburgeringscontract RH"/>
    <s v=""/>
    <x v="0"/>
    <s v=""/>
    <s v=""/>
    <x v="3"/>
    <x v="0"/>
  </r>
  <r>
    <s v="L2306540"/>
    <s v=""/>
    <s v="IB Provincie Limburg"/>
    <s v="Inburgeringscontract RH"/>
    <s v=""/>
    <x v="0"/>
    <s v=""/>
    <s v=""/>
    <x v="3"/>
    <x v="0"/>
  </r>
  <r>
    <s v="L2307143"/>
    <s v=""/>
    <s v="IB Provincie Limburg"/>
    <s v="Inburgeringscontract RH"/>
    <s v="A1"/>
    <x v="0"/>
    <s v=""/>
    <s v=""/>
    <x v="3"/>
    <x v="0"/>
  </r>
  <r>
    <s v="L2307478"/>
    <s v=""/>
    <s v="IB Provincie Limburg"/>
    <s v="Inburgeringscontract RH"/>
    <s v=""/>
    <x v="0"/>
    <s v=""/>
    <s v=""/>
    <x v="3"/>
    <x v="0"/>
  </r>
  <r>
    <s v="L1705319"/>
    <s v=""/>
    <s v="IB Provincie Limburg"/>
    <s v="Inburgeringscontract RH"/>
    <s v="A1"/>
    <x v="0"/>
    <s v=""/>
    <s v=""/>
    <x v="3"/>
    <x v="0"/>
  </r>
  <r>
    <s v="B1900295"/>
    <s v=""/>
    <s v="IB Provincie Limburg"/>
    <s v="Inburgeringscontract RH"/>
    <s v="Not Provided"/>
    <x v="0"/>
    <s v=""/>
    <s v=""/>
    <x v="3"/>
    <x v="0"/>
  </r>
  <r>
    <s v="A2000874"/>
    <s v=""/>
    <s v="IB Provincie Limburg"/>
    <s v="Inburgeringscontract RH"/>
    <s v=""/>
    <x v="0"/>
    <s v=""/>
    <s v=""/>
    <x v="3"/>
    <x v="0"/>
  </r>
  <r>
    <s v="C2004318"/>
    <s v=""/>
    <s v="IB Provincie Limburg"/>
    <s v="Inburgeringscontract RH"/>
    <s v="A1"/>
    <x v="0"/>
    <s v=""/>
    <s v=""/>
    <x v="3"/>
    <x v="0"/>
  </r>
  <r>
    <s v="H2002181"/>
    <s v=""/>
    <s v="IB Provincie Limburg"/>
    <s v="Inburgeringscontract RH"/>
    <s v="A2"/>
    <x v="0"/>
    <s v=""/>
    <s v=""/>
    <x v="3"/>
    <x v="0"/>
  </r>
  <r>
    <s v="H2002479"/>
    <s v=""/>
    <s v="IB Provincie Limburg"/>
    <s v="Inburgeringscontract RH"/>
    <s v=""/>
    <x v="0"/>
    <s v=""/>
    <s v=""/>
    <x v="3"/>
    <x v="0"/>
  </r>
  <r>
    <s v="H2003469"/>
    <s v=""/>
    <s v="IB Provincie Limburg"/>
    <s v="Inburgeringscontract RH"/>
    <s v="A2"/>
    <x v="0"/>
    <s v=""/>
    <s v=""/>
    <x v="3"/>
    <x v="0"/>
  </r>
  <r>
    <s v="I2001872"/>
    <s v=""/>
    <s v="IB Provincie Limburg"/>
    <s v="Inburgeringscontract RH"/>
    <s v="A1"/>
    <x v="0"/>
    <s v=""/>
    <s v=""/>
    <x v="3"/>
    <x v="0"/>
  </r>
  <r>
    <s v="I2003893"/>
    <s v=""/>
    <s v="IB Provincie Limburg"/>
    <s v="Inburgeringscontract RH"/>
    <s v="A2"/>
    <x v="0"/>
    <s v=""/>
    <s v=""/>
    <x v="3"/>
    <x v="0"/>
  </r>
  <r>
    <s v="A2103069"/>
    <s v=""/>
    <s v="IB Provincie Limburg"/>
    <s v="Inburgeringscontract RH"/>
    <s v="Not Provided"/>
    <x v="0"/>
    <s v=""/>
    <s v=""/>
    <x v="3"/>
    <x v="0"/>
  </r>
  <r>
    <s v="F2101157"/>
    <s v=""/>
    <s v="IB Provincie Limburg"/>
    <s v="Inburgeringscontract RH"/>
    <s v="A2"/>
    <x v="0"/>
    <s v=""/>
    <s v=""/>
    <x v="3"/>
    <x v="0"/>
  </r>
  <r>
    <s v="K2105215"/>
    <s v=""/>
    <s v="IB Provincie Limburg"/>
    <s v="Inburgeringscontract RH"/>
    <s v="A1"/>
    <x v="0"/>
    <s v=""/>
    <s v=""/>
    <x v="3"/>
    <x v="0"/>
  </r>
  <r>
    <s v="C2201042"/>
    <s v=""/>
    <s v="IB Provincie Limburg"/>
    <s v="Inburgeringscontract RH"/>
    <s v="A1"/>
    <x v="0"/>
    <s v=""/>
    <s v=""/>
    <x v="3"/>
    <x v="0"/>
  </r>
  <r>
    <s v="C2202062"/>
    <s v=""/>
    <s v="IB Provincie Limburg"/>
    <s v="Inburgeringscontract RH"/>
    <s v="A1"/>
    <x v="0"/>
    <s v=""/>
    <s v=""/>
    <x v="3"/>
    <x v="0"/>
  </r>
  <r>
    <s v="G2202107"/>
    <s v=""/>
    <s v="IB Provincie Limburg"/>
    <s v="Inburgeringscontract RH"/>
    <s v=""/>
    <x v="0"/>
    <s v=""/>
    <s v=""/>
    <x v="3"/>
    <x v="0"/>
  </r>
  <r>
    <s v="K2200639"/>
    <s v=""/>
    <s v="IB Provincie Limburg"/>
    <s v="Inburgeringscontract RH"/>
    <s v="A1"/>
    <x v="0"/>
    <s v=""/>
    <s v=""/>
    <x v="3"/>
    <x v="0"/>
  </r>
  <r>
    <s v="L2204846"/>
    <s v=""/>
    <s v="IB Provincie Limburg"/>
    <s v="Inburgeringscontract RH"/>
    <s v="A1"/>
    <x v="0"/>
    <s v=""/>
    <s v=""/>
    <x v="3"/>
    <x v="0"/>
  </r>
  <r>
    <s v="A2301592"/>
    <s v=""/>
    <s v="IB Provincie Limburg"/>
    <s v="Inburgeringscontract RH"/>
    <s v="A1"/>
    <x v="0"/>
    <s v=""/>
    <s v=""/>
    <x v="3"/>
    <x v="0"/>
  </r>
  <r>
    <s v="A2302306"/>
    <s v=""/>
    <s v="IB Provincie Limburg"/>
    <s v="Inburgeringscontract RH"/>
    <s v="A1"/>
    <x v="0"/>
    <s v=""/>
    <s v=""/>
    <x v="3"/>
    <x v="0"/>
  </r>
  <r>
    <s v="A2302380"/>
    <s v=""/>
    <s v="IB Provincie Limburg"/>
    <s v="Inburgeringscontract RH"/>
    <s v="A1"/>
    <x v="0"/>
    <s v=""/>
    <s v=""/>
    <x v="3"/>
    <x v="0"/>
  </r>
  <r>
    <s v="A2303209"/>
    <s v=""/>
    <s v="IB Provincie Limburg"/>
    <s v="Inburgeringscontract RH"/>
    <s v="A1"/>
    <x v="0"/>
    <s v=""/>
    <s v=""/>
    <x v="3"/>
    <x v="0"/>
  </r>
  <r>
    <s v="A2303422"/>
    <s v=""/>
    <s v="IB Provincie Limburg"/>
    <s v="Inburgeringscontract RH"/>
    <s v=""/>
    <x v="0"/>
    <s v=""/>
    <s v=""/>
    <x v="3"/>
    <x v="0"/>
  </r>
  <r>
    <s v="A2303604"/>
    <s v=""/>
    <s v="IB Provincie Limburg"/>
    <s v="Inburgeringscontract RH"/>
    <s v=""/>
    <x v="0"/>
    <s v=""/>
    <s v=""/>
    <x v="3"/>
    <x v="0"/>
  </r>
  <r>
    <s v="A2303683"/>
    <s v=""/>
    <s v="IB Provincie Limburg"/>
    <s v="Inburgeringscontract RH"/>
    <s v="A1"/>
    <x v="0"/>
    <s v=""/>
    <s v=""/>
    <x v="3"/>
    <x v="0"/>
  </r>
  <r>
    <s v="A2303810"/>
    <s v=""/>
    <s v="IB Provincie Limburg"/>
    <s v="Inburgeringscontract RH"/>
    <s v="A1"/>
    <x v="0"/>
    <s v=""/>
    <s v=""/>
    <x v="3"/>
    <x v="0"/>
  </r>
  <r>
    <s v="A2304060"/>
    <s v=""/>
    <s v="IB Provincie Limburg"/>
    <s v="Inburgeringscontract RH"/>
    <s v="A1"/>
    <x v="0"/>
    <s v=""/>
    <s v=""/>
    <x v="3"/>
    <x v="0"/>
  </r>
  <r>
    <s v="A2304117"/>
    <s v=""/>
    <s v="IB Provincie Limburg"/>
    <s v="Inburgeringscontract RH"/>
    <s v=""/>
    <x v="0"/>
    <s v=""/>
    <s v=""/>
    <x v="3"/>
    <x v="0"/>
  </r>
  <r>
    <s v="A2305117"/>
    <s v=""/>
    <s v="IB Provincie Limburg"/>
    <s v="Inburgeringscontract RH"/>
    <s v="A1"/>
    <x v="0"/>
    <s v=""/>
    <s v=""/>
    <x v="3"/>
    <x v="0"/>
  </r>
  <r>
    <s v="A2305207"/>
    <s v=""/>
    <s v="IB Provincie Limburg"/>
    <s v="Inburgeringscontract RH"/>
    <s v="A1"/>
    <x v="0"/>
    <s v=""/>
    <s v=""/>
    <x v="3"/>
    <x v="0"/>
  </r>
  <r>
    <s v="A2305306"/>
    <s v=""/>
    <s v="IB Provincie Limburg"/>
    <s v="Inburgeringscontract RH"/>
    <s v="A1"/>
    <x v="0"/>
    <s v=""/>
    <s v=""/>
    <x v="3"/>
    <x v="0"/>
  </r>
  <r>
    <s v="A2305406"/>
    <s v=""/>
    <s v="IB Provincie Limburg"/>
    <s v="Inburgeringscontract RH"/>
    <s v="A1"/>
    <x v="0"/>
    <s v=""/>
    <s v=""/>
    <x v="3"/>
    <x v="0"/>
  </r>
  <r>
    <s v="A2305442"/>
    <s v=""/>
    <s v="IB Provincie Limburg"/>
    <s v="Inburgeringscontract RH"/>
    <s v="A1"/>
    <x v="0"/>
    <s v=""/>
    <s v=""/>
    <x v="3"/>
    <x v="0"/>
  </r>
  <r>
    <s v="A2305554"/>
    <s v=""/>
    <s v="IB Provincie Limburg"/>
    <s v="Inburgeringscontract RH"/>
    <s v="A1"/>
    <x v="0"/>
    <s v=""/>
    <s v=""/>
    <x v="3"/>
    <x v="0"/>
  </r>
  <r>
    <s v="A2306752"/>
    <s v=""/>
    <s v="IB Provincie Limburg"/>
    <s v="Inburgeringscontract RH"/>
    <s v="A1"/>
    <x v="0"/>
    <s v=""/>
    <s v=""/>
    <x v="3"/>
    <x v="0"/>
  </r>
  <r>
    <s v="A2307412"/>
    <s v=""/>
    <s v="IB Provincie Limburg"/>
    <s v="Inburgeringscontract RH"/>
    <s v="A1"/>
    <x v="0"/>
    <s v=""/>
    <s v=""/>
    <x v="3"/>
    <x v="0"/>
  </r>
  <r>
    <s v="A2307875"/>
    <s v=""/>
    <s v="IB Provincie Limburg"/>
    <s v="Inburgeringscontract RH"/>
    <s v="A1"/>
    <x v="0"/>
    <s v=""/>
    <s v=""/>
    <x v="3"/>
    <x v="0"/>
  </r>
  <r>
    <s v="A2309620"/>
    <s v=""/>
    <s v="IB Provincie Limburg"/>
    <s v="Inburgeringscontract RH"/>
    <s v="B1/1"/>
    <x v="0"/>
    <s v=""/>
    <s v=""/>
    <x v="3"/>
    <x v="0"/>
  </r>
  <r>
    <s v="A2309692"/>
    <s v=""/>
    <s v="IB Provincie Limburg"/>
    <s v="Inburgeringscontract RH"/>
    <s v="A1"/>
    <x v="0"/>
    <s v=""/>
    <s v=""/>
    <x v="3"/>
    <x v="0"/>
  </r>
  <r>
    <s v="C2300099"/>
    <s v=""/>
    <s v="IB Provincie Limburg"/>
    <s v="Inburgeringscontract RH"/>
    <s v="A1"/>
    <x v="0"/>
    <s v=""/>
    <s v=""/>
    <x v="3"/>
    <x v="0"/>
  </r>
  <r>
    <s v="C2300325"/>
    <s v=""/>
    <s v="IB Provincie Limburg"/>
    <s v="Inburgeringscontract RH"/>
    <s v="A1"/>
    <x v="0"/>
    <s v=""/>
    <s v=""/>
    <x v="3"/>
    <x v="0"/>
  </r>
  <r>
    <s v="C2300676"/>
    <s v=""/>
    <s v="IB Provincie Limburg"/>
    <s v="Inburgeringscontract RH"/>
    <s v=""/>
    <x v="0"/>
    <s v=""/>
    <s v=""/>
    <x v="3"/>
    <x v="0"/>
  </r>
  <r>
    <s v="C2300809"/>
    <s v=""/>
    <s v="IB Provincie Limburg"/>
    <s v="Inburgeringscontract RH"/>
    <s v="A1"/>
    <x v="0"/>
    <s v=""/>
    <s v=""/>
    <x v="3"/>
    <x v="0"/>
  </r>
  <r>
    <s v="C2301336"/>
    <s v=""/>
    <s v="IB Provincie Limburg"/>
    <s v="Inburgeringscontract RH"/>
    <s v="A1"/>
    <x v="0"/>
    <s v=""/>
    <s v=""/>
    <x v="3"/>
    <x v="0"/>
  </r>
  <r>
    <s v="C2301478"/>
    <s v=""/>
    <s v="IB Provincie Limburg"/>
    <s v="Inburgeringscontract RH"/>
    <s v=""/>
    <x v="0"/>
    <s v=""/>
    <s v=""/>
    <x v="3"/>
    <x v="0"/>
  </r>
  <r>
    <s v="C2302257"/>
    <s v=""/>
    <s v="IB Provincie Limburg"/>
    <s v="Inburgeringscontract RH"/>
    <s v="A1"/>
    <x v="0"/>
    <s v=""/>
    <s v=""/>
    <x v="3"/>
    <x v="0"/>
  </r>
  <r>
    <s v="C2302280"/>
    <s v=""/>
    <s v="IB Provincie Limburg"/>
    <s v="Inburgeringscontract RH"/>
    <s v="A1"/>
    <x v="0"/>
    <s v=""/>
    <s v=""/>
    <x v="3"/>
    <x v="0"/>
  </r>
  <r>
    <s v="C2305828"/>
    <s v=""/>
    <s v="IB Provincie Limburg"/>
    <s v="Inburgeringscontract RH"/>
    <s v="A1"/>
    <x v="0"/>
    <s v=""/>
    <s v=""/>
    <x v="3"/>
    <x v="0"/>
  </r>
  <r>
    <s v="D2307192"/>
    <s v=""/>
    <s v="IB Provincie Limburg"/>
    <s v="Inburgeringscontract RH"/>
    <s v="A1"/>
    <x v="0"/>
    <s v=""/>
    <s v=""/>
    <x v="3"/>
    <x v="0"/>
  </r>
  <r>
    <s v="D2307193"/>
    <s v=""/>
    <s v="IB Provincie Limburg"/>
    <s v="Inburgeringscontract RH"/>
    <s v="A1"/>
    <x v="0"/>
    <s v=""/>
    <s v=""/>
    <x v="3"/>
    <x v="0"/>
  </r>
  <r>
    <s v="E2300369"/>
    <s v=""/>
    <s v="IB Provincie Limburg"/>
    <s v="Inburgeringscontract RH"/>
    <s v="A1"/>
    <x v="0"/>
    <s v=""/>
    <s v=""/>
    <x v="3"/>
    <x v="0"/>
  </r>
  <r>
    <s v="E2306830"/>
    <s v=""/>
    <s v="IB Provincie Limburg"/>
    <s v="Inburgeringscontract RH"/>
    <s v="A1"/>
    <x v="0"/>
    <s v=""/>
    <s v=""/>
    <x v="3"/>
    <x v="0"/>
  </r>
  <r>
    <s v="E2306898"/>
    <s v=""/>
    <s v="IB Provincie Limburg"/>
    <s v="Inburgeringscontract RH"/>
    <s v="A2"/>
    <x v="0"/>
    <s v=""/>
    <s v=""/>
    <x v="3"/>
    <x v="0"/>
  </r>
  <r>
    <s v="F2300354"/>
    <s v=""/>
    <s v="IB Provincie Limburg"/>
    <s v="Inburgeringscontract RH"/>
    <s v="A1"/>
    <x v="0"/>
    <s v=""/>
    <s v=""/>
    <x v="3"/>
    <x v="0"/>
  </r>
  <r>
    <s v="F2300465"/>
    <s v=""/>
    <s v="IB Provincie Limburg"/>
    <s v="Inburgeringscontract RH"/>
    <s v="A1"/>
    <x v="0"/>
    <s v=""/>
    <s v=""/>
    <x v="3"/>
    <x v="0"/>
  </r>
  <r>
    <s v="F2306245"/>
    <s v=""/>
    <s v="IB Provincie Limburg"/>
    <s v="Inburgeringscontract RH"/>
    <s v="A1"/>
    <x v="0"/>
    <s v=""/>
    <s v=""/>
    <x v="3"/>
    <x v="0"/>
  </r>
  <r>
    <s v="G2300192"/>
    <s v=""/>
    <s v="IB Provincie Limburg"/>
    <s v="Inburgeringscontract RH"/>
    <s v="A1"/>
    <x v="0"/>
    <s v=""/>
    <s v=""/>
    <x v="3"/>
    <x v="0"/>
  </r>
  <r>
    <s v="H2300349"/>
    <s v=""/>
    <s v="IB Provincie Limburg"/>
    <s v="Inburgeringscontract RH"/>
    <s v="A1"/>
    <x v="0"/>
    <s v=""/>
    <s v=""/>
    <x v="3"/>
    <x v="0"/>
  </r>
  <r>
    <s v="H2300397"/>
    <s v=""/>
    <s v="IB Provincie Limburg"/>
    <s v="Inburgeringscontract RH"/>
    <s v="A1"/>
    <x v="0"/>
    <s v=""/>
    <s v=""/>
    <x v="3"/>
    <x v="0"/>
  </r>
  <r>
    <s v="H2301002"/>
    <s v=""/>
    <s v="IB Provincie Limburg"/>
    <s v="Inburgeringscontract RH"/>
    <s v="A1"/>
    <x v="0"/>
    <s v=""/>
    <s v=""/>
    <x v="3"/>
    <x v="0"/>
  </r>
  <r>
    <s v="H2301828"/>
    <s v=""/>
    <s v="IB Provincie Limburg"/>
    <s v="Inburgeringscontract RH"/>
    <s v="A1"/>
    <x v="0"/>
    <s v=""/>
    <s v=""/>
    <x v="3"/>
    <x v="0"/>
  </r>
  <r>
    <s v="H2301877"/>
    <s v=""/>
    <s v="IB Provincie Limburg"/>
    <s v="Inburgeringscontract RH"/>
    <s v="A1"/>
    <x v="0"/>
    <s v=""/>
    <s v=""/>
    <x v="3"/>
    <x v="0"/>
  </r>
  <r>
    <s v="H2308865"/>
    <s v=""/>
    <s v="IB Provincie Limburg"/>
    <s v="Inburgeringscontract RH"/>
    <s v="A1"/>
    <x v="0"/>
    <s v=""/>
    <s v=""/>
    <x v="3"/>
    <x v="0"/>
  </r>
  <r>
    <s v="H2309059"/>
    <s v=""/>
    <s v="IB Provincie Limburg"/>
    <s v="Inburgeringscontract RH"/>
    <s v=""/>
    <x v="0"/>
    <s v=""/>
    <s v=""/>
    <x v="3"/>
    <x v="0"/>
  </r>
  <r>
    <s v="H2310223"/>
    <s v=""/>
    <s v="IB Provincie Limburg"/>
    <s v="Inburgeringscontract RH"/>
    <s v="A1"/>
    <x v="0"/>
    <s v=""/>
    <s v=""/>
    <x v="3"/>
    <x v="0"/>
  </r>
  <r>
    <s v="H2310286"/>
    <s v=""/>
    <s v="IB Provincie Limburg"/>
    <s v="Inburgeringscontract RH"/>
    <s v="A1"/>
    <x v="0"/>
    <s v=""/>
    <s v=""/>
    <x v="3"/>
    <x v="0"/>
  </r>
  <r>
    <s v="I2301162"/>
    <s v=""/>
    <s v="IB Provincie Limburg"/>
    <s v="Inburgeringscontract RH"/>
    <s v="A1"/>
    <x v="0"/>
    <s v=""/>
    <s v=""/>
    <x v="3"/>
    <x v="0"/>
  </r>
  <r>
    <s v="I2303433"/>
    <s v=""/>
    <s v="IB Provincie Limburg"/>
    <s v="Inburgeringscontract RH"/>
    <s v="A1"/>
    <x v="0"/>
    <s v=""/>
    <s v=""/>
    <x v="3"/>
    <x v="0"/>
  </r>
  <r>
    <s v="I2303742"/>
    <s v=""/>
    <s v="IB Provincie Limburg"/>
    <s v="Inburgeringscontract RH"/>
    <s v="A1"/>
    <x v="0"/>
    <s v=""/>
    <s v=""/>
    <x v="3"/>
    <x v="0"/>
  </r>
  <r>
    <s v="I2303968"/>
    <s v=""/>
    <s v="IB Provincie Limburg"/>
    <s v="Inburgeringscontract RH"/>
    <s v=""/>
    <x v="0"/>
    <s v=""/>
    <s v=""/>
    <x v="3"/>
    <x v="0"/>
  </r>
  <r>
    <s v="I2304347"/>
    <s v=""/>
    <s v="IB Provincie Limburg"/>
    <s v="Inburgeringscontract RH"/>
    <s v=""/>
    <x v="0"/>
    <s v=""/>
    <s v=""/>
    <x v="3"/>
    <x v="0"/>
  </r>
  <r>
    <s v="I2304500"/>
    <s v=""/>
    <s v="IB Provincie Limburg"/>
    <s v="Inburgeringscontract RH"/>
    <s v=""/>
    <x v="0"/>
    <s v=""/>
    <s v=""/>
    <x v="3"/>
    <x v="0"/>
  </r>
  <r>
    <s v="I2308491"/>
    <s v=""/>
    <s v="IB Provincie Limburg"/>
    <s v="Inburgeringscontract RH"/>
    <s v="A1"/>
    <x v="0"/>
    <s v=""/>
    <s v=""/>
    <x v="3"/>
    <x v="0"/>
  </r>
  <r>
    <s v="J2336132"/>
    <s v=""/>
    <s v="IB Provincie Limburg"/>
    <s v="Inburgeringscontract RH"/>
    <s v="A1"/>
    <x v="0"/>
    <s v=""/>
    <s v=""/>
    <x v="3"/>
    <x v="0"/>
  </r>
  <r>
    <s v="J2337267"/>
    <s v=""/>
    <s v="IB Provincie Limburg"/>
    <s v="Inburgeringscontract RH"/>
    <s v=""/>
    <x v="0"/>
    <s v=""/>
    <s v=""/>
    <x v="3"/>
    <x v="0"/>
  </r>
  <r>
    <s v="J2337321"/>
    <s v=""/>
    <s v="IB Provincie Limburg"/>
    <s v="Inburgeringscontract RH"/>
    <s v="A1"/>
    <x v="0"/>
    <s v=""/>
    <s v=""/>
    <x v="3"/>
    <x v="0"/>
  </r>
  <r>
    <s v="K2301035"/>
    <s v=""/>
    <s v="IB Provincie Limburg"/>
    <s v="Inburgeringscontract RH"/>
    <s v="A1"/>
    <x v="0"/>
    <s v=""/>
    <s v=""/>
    <x v="3"/>
    <x v="0"/>
  </r>
  <r>
    <s v="K2309473"/>
    <s v=""/>
    <s v="IB Provincie Limburg"/>
    <s v="Inburgeringscontract RH"/>
    <s v=""/>
    <x v="0"/>
    <s v=""/>
    <s v=""/>
    <x v="3"/>
    <x v="0"/>
  </r>
  <r>
    <s v="K2309659"/>
    <s v=""/>
    <s v="IB Provincie Limburg"/>
    <s v="Inburgeringscontract RH"/>
    <s v="A1"/>
    <x v="0"/>
    <s v=""/>
    <s v=""/>
    <x v="3"/>
    <x v="0"/>
  </r>
  <r>
    <s v="K2310516"/>
    <s v=""/>
    <s v="IB Provincie Limburg"/>
    <s v="Inburgeringscontract RH"/>
    <s v="A1"/>
    <x v="0"/>
    <s v=""/>
    <s v=""/>
    <x v="3"/>
    <x v="0"/>
  </r>
  <r>
    <s v="K2310517"/>
    <s v=""/>
    <s v="IB Provincie Limburg"/>
    <s v="Inburgeringscontract RH"/>
    <s v="A1"/>
    <x v="0"/>
    <s v=""/>
    <s v=""/>
    <x v="3"/>
    <x v="0"/>
  </r>
  <r>
    <s v="K2311028"/>
    <s v=""/>
    <s v="IB Provincie Limburg"/>
    <s v="Inburgeringscontract RH"/>
    <s v=""/>
    <x v="0"/>
    <s v=""/>
    <s v=""/>
    <x v="3"/>
    <x v="0"/>
  </r>
  <r>
    <s v="K2311444"/>
    <s v=""/>
    <s v="IB Provincie Limburg"/>
    <s v="Inburgeringscontract RH"/>
    <s v="A1"/>
    <x v="0"/>
    <s v=""/>
    <s v=""/>
    <x v="3"/>
    <x v="0"/>
  </r>
  <r>
    <s v="L2300058"/>
    <s v=""/>
    <s v="IB Provincie Limburg"/>
    <s v="Inburgeringscontract RH"/>
    <s v=""/>
    <x v="0"/>
    <s v=""/>
    <s v=""/>
    <x v="3"/>
    <x v="0"/>
  </r>
  <r>
    <s v="L2300184"/>
    <s v=""/>
    <s v="IB Provincie Limburg"/>
    <s v="Inburgeringscontract RH"/>
    <s v="A1"/>
    <x v="0"/>
    <s v=""/>
    <s v=""/>
    <x v="3"/>
    <x v="0"/>
  </r>
  <r>
    <s v="L2306680"/>
    <s v=""/>
    <s v="IB Provincie Limburg"/>
    <s v="Inburgeringscontract RH"/>
    <s v="A1"/>
    <x v="0"/>
    <s v=""/>
    <s v=""/>
    <x v="3"/>
    <x v="0"/>
  </r>
  <r>
    <s v="K1704162"/>
    <s v=""/>
    <s v="IB Provincie Limburg"/>
    <s v="Inburgeringscontract RH"/>
    <s v=""/>
    <x v="0"/>
    <s v=""/>
    <s v=""/>
    <x v="3"/>
    <x v="0"/>
  </r>
  <r>
    <s v="F1801462"/>
    <s v=""/>
    <s v="IB Provincie Limburg"/>
    <s v="Inburgeringscontract RH"/>
    <s v=""/>
    <x v="0"/>
    <s v=""/>
    <s v=""/>
    <x v="3"/>
    <x v="0"/>
  </r>
  <r>
    <s v="G1802243"/>
    <s v=""/>
    <s v="IB Provincie Limburg"/>
    <s v="Inburgeringscontract RH"/>
    <s v="A2"/>
    <x v="0"/>
    <s v=""/>
    <s v=""/>
    <x v="3"/>
    <x v="0"/>
  </r>
  <r>
    <s v="L1802985"/>
    <s v=""/>
    <s v="IB Provincie Limburg"/>
    <s v="Inburgeringscontract RH"/>
    <s v="A1"/>
    <x v="0"/>
    <s v=""/>
    <s v=""/>
    <x v="3"/>
    <x v="0"/>
  </r>
  <r>
    <s v="E1901395"/>
    <s v=""/>
    <s v="IB Provincie Limburg"/>
    <s v="Inburgeringscontract RH"/>
    <s v="A1"/>
    <x v="0"/>
    <s v=""/>
    <s v=""/>
    <x v="3"/>
    <x v="0"/>
  </r>
  <r>
    <s v="J1910308"/>
    <s v=""/>
    <s v="IB Provincie Limburg"/>
    <s v="Inburgeringscontract RH"/>
    <s v=""/>
    <x v="0"/>
    <s v=""/>
    <s v=""/>
    <x v="3"/>
    <x v="0"/>
  </r>
  <r>
    <s v="A2000783"/>
    <s v=""/>
    <s v="IB Provincie Limburg"/>
    <s v="Inburgeringscontract RH"/>
    <s v=""/>
    <x v="0"/>
    <s v=""/>
    <s v=""/>
    <x v="3"/>
    <x v="0"/>
  </r>
  <r>
    <s v="A2002430"/>
    <s v=""/>
    <s v="IB Provincie Limburg"/>
    <s v="Inburgeringscontract RH"/>
    <s v="A1"/>
    <x v="0"/>
    <s v=""/>
    <s v=""/>
    <x v="3"/>
    <x v="0"/>
  </r>
  <r>
    <s v="F2103250"/>
    <s v=""/>
    <s v="IB Provincie Limburg"/>
    <s v="Inburgeringscontract RH"/>
    <s v=""/>
    <x v="0"/>
    <s v=""/>
    <s v=""/>
    <x v="3"/>
    <x v="0"/>
  </r>
  <r>
    <s v="B2201286"/>
    <s v=""/>
    <s v="IB Provincie Limburg"/>
    <s v="Inburgeringscontract RH"/>
    <s v="A1"/>
    <x v="0"/>
    <s v=""/>
    <s v=""/>
    <x v="3"/>
    <x v="0"/>
  </r>
  <r>
    <s v="B2203679"/>
    <s v=""/>
    <s v="IB Provincie Limburg"/>
    <s v="Inburgeringscontract RH"/>
    <s v="A1"/>
    <x v="0"/>
    <s v=""/>
    <s v=""/>
    <x v="3"/>
    <x v="0"/>
  </r>
  <r>
    <s v="C2205477"/>
    <s v=""/>
    <s v="IB Provincie Limburg"/>
    <s v="Inburgeringscontract RH"/>
    <s v="A1"/>
    <x v="0"/>
    <s v=""/>
    <s v=""/>
    <x v="3"/>
    <x v="0"/>
  </r>
  <r>
    <s v="D2207021"/>
    <s v=""/>
    <s v="IB Provincie Limburg"/>
    <s v="Inburgeringscontract RH"/>
    <s v=""/>
    <x v="0"/>
    <s v=""/>
    <s v=""/>
    <x v="3"/>
    <x v="0"/>
  </r>
  <r>
    <s v="E2201855"/>
    <s v=""/>
    <s v="IB Provincie Limburg"/>
    <s v="Inburgeringscontract RH"/>
    <s v="A1"/>
    <x v="0"/>
    <s v=""/>
    <s v=""/>
    <x v="3"/>
    <x v="0"/>
  </r>
  <r>
    <s v="I2210187"/>
    <s v=""/>
    <s v="IB Provincie Limburg"/>
    <s v="Inburgeringscontract RH"/>
    <s v="A1"/>
    <x v="0"/>
    <s v=""/>
    <s v=""/>
    <x v="3"/>
    <x v="0"/>
  </r>
  <r>
    <s v="B2303472"/>
    <s v=""/>
    <s v="IB Provincie Limburg"/>
    <s v="Inburgeringscontract RH"/>
    <s v="A1"/>
    <x v="0"/>
    <s v=""/>
    <s v=""/>
    <x v="3"/>
    <x v="0"/>
  </r>
  <r>
    <s v="B2304947"/>
    <s v=""/>
    <s v="IB Provincie Limburg"/>
    <s v="Inburgeringscontract RH"/>
    <s v="A1"/>
    <x v="0"/>
    <s v=""/>
    <s v=""/>
    <x v="3"/>
    <x v="0"/>
  </r>
  <r>
    <s v="B2305254"/>
    <s v=""/>
    <s v="IB Provincie Limburg"/>
    <s v="Inburgeringscontract RH"/>
    <s v="A1"/>
    <x v="0"/>
    <s v=""/>
    <s v=""/>
    <x v="3"/>
    <x v="0"/>
  </r>
  <r>
    <s v="C2305046"/>
    <s v=""/>
    <s v="IB Provincie Limburg"/>
    <s v="Inburgeringscontract RH"/>
    <s v="A1"/>
    <x v="0"/>
    <s v=""/>
    <s v=""/>
    <x v="3"/>
    <x v="0"/>
  </r>
  <r>
    <s v="D2307512"/>
    <s v=""/>
    <s v="IB Provincie Limburg"/>
    <s v="Inburgeringscontract RH"/>
    <s v="A1"/>
    <x v="0"/>
    <s v=""/>
    <s v=""/>
    <x v="3"/>
    <x v="0"/>
  </r>
  <r>
    <s v="E2300149"/>
    <s v=""/>
    <s v="IB Provincie Limburg"/>
    <s v="Inburgeringscontract RH"/>
    <s v="A1"/>
    <x v="0"/>
    <s v=""/>
    <s v=""/>
    <x v="3"/>
    <x v="0"/>
  </r>
  <r>
    <s v="E2301032"/>
    <s v=""/>
    <s v="IB Provincie Limburg"/>
    <s v="Inburgeringscontract RH"/>
    <s v=""/>
    <x v="0"/>
    <s v=""/>
    <s v=""/>
    <x v="3"/>
    <x v="0"/>
  </r>
  <r>
    <s v="E2301640"/>
    <s v=""/>
    <s v="IB Provincie Limburg"/>
    <s v="Inburgeringscontract RH"/>
    <s v="A1"/>
    <x v="0"/>
    <s v=""/>
    <s v=""/>
    <x v="3"/>
    <x v="0"/>
  </r>
  <r>
    <s v="E2302120"/>
    <s v=""/>
    <s v="IB Provincie Limburg"/>
    <s v="Inburgeringscontract RH"/>
    <s v="A1"/>
    <x v="0"/>
    <s v=""/>
    <s v=""/>
    <x v="3"/>
    <x v="0"/>
  </r>
  <r>
    <s v="E2302281"/>
    <s v=""/>
    <s v="IB Provincie Limburg"/>
    <s v="Inburgeringscontract RH"/>
    <s v="A1"/>
    <x v="0"/>
    <s v=""/>
    <s v=""/>
    <x v="3"/>
    <x v="0"/>
  </r>
  <r>
    <s v="E2303135"/>
    <s v=""/>
    <s v="IB Provincie Limburg"/>
    <s v="Inburgeringscontract RH"/>
    <s v="A1"/>
    <x v="0"/>
    <s v=""/>
    <s v=""/>
    <x v="3"/>
    <x v="0"/>
  </r>
  <r>
    <s v="E2303157"/>
    <s v=""/>
    <s v="IB Provincie Limburg"/>
    <s v="Inburgeringscontract RH"/>
    <s v="A1"/>
    <x v="0"/>
    <s v=""/>
    <s v=""/>
    <x v="3"/>
    <x v="0"/>
  </r>
  <r>
    <s v="E2303713"/>
    <s v=""/>
    <s v="IB Provincie Limburg"/>
    <s v="Inburgeringscontract RH"/>
    <s v="A1"/>
    <x v="0"/>
    <s v=""/>
    <s v=""/>
    <x v="3"/>
    <x v="0"/>
  </r>
  <r>
    <s v="E2303969"/>
    <s v=""/>
    <s v="IB Provincie Limburg"/>
    <s v="Inburgeringscontract RH"/>
    <s v="A1"/>
    <x v="0"/>
    <s v=""/>
    <s v=""/>
    <x v="3"/>
    <x v="0"/>
  </r>
  <r>
    <s v="E2304204"/>
    <s v=""/>
    <s v="IB Provincie Limburg"/>
    <s v="Inburgeringscontract RH"/>
    <s v="A1"/>
    <x v="0"/>
    <s v=""/>
    <s v=""/>
    <x v="3"/>
    <x v="0"/>
  </r>
  <r>
    <s v="E2304216"/>
    <s v=""/>
    <s v="IB Provincie Limburg"/>
    <s v="Inburgeringscontract RH"/>
    <s v="A1"/>
    <x v="0"/>
    <s v=""/>
    <s v=""/>
    <x v="3"/>
    <x v="0"/>
  </r>
  <r>
    <s v="E2304977"/>
    <s v=""/>
    <s v="IB Provincie Limburg"/>
    <s v="Inburgeringscontract RH"/>
    <s v="A1"/>
    <x v="0"/>
    <s v=""/>
    <s v=""/>
    <x v="3"/>
    <x v="0"/>
  </r>
  <r>
    <s v="E2305220"/>
    <s v=""/>
    <s v="IB Provincie Limburg"/>
    <s v="Inburgeringscontract RH"/>
    <s v="A2"/>
    <x v="0"/>
    <s v=""/>
    <s v=""/>
    <x v="3"/>
    <x v="0"/>
  </r>
  <r>
    <s v="E2306506"/>
    <s v=""/>
    <s v="IB Provincie Limburg"/>
    <s v="Inburgeringscontract RH"/>
    <s v=""/>
    <x v="0"/>
    <s v=""/>
    <s v=""/>
    <x v="3"/>
    <x v="0"/>
  </r>
  <r>
    <s v="F2305543"/>
    <s v=""/>
    <s v="IB Provincie Limburg"/>
    <s v="Inburgeringscontract RH"/>
    <s v=""/>
    <x v="0"/>
    <s v=""/>
    <s v=""/>
    <x v="3"/>
    <x v="0"/>
  </r>
  <r>
    <s v="F2306729"/>
    <s v=""/>
    <s v="IB Provincie Limburg"/>
    <s v="Inburgeringscontract RH"/>
    <s v="A2"/>
    <x v="0"/>
    <s v=""/>
    <s v=""/>
    <x v="3"/>
    <x v="0"/>
  </r>
  <r>
    <s v="F2306746"/>
    <s v=""/>
    <s v="IB Provincie Limburg"/>
    <s v="Inburgeringscontract RH"/>
    <s v="A1"/>
    <x v="0"/>
    <s v=""/>
    <s v=""/>
    <x v="3"/>
    <x v="0"/>
  </r>
  <r>
    <s v="G2306797"/>
    <s v=""/>
    <s v="IB Provincie Limburg"/>
    <s v="Inburgeringscontract RH"/>
    <s v="A1"/>
    <x v="0"/>
    <s v=""/>
    <s v=""/>
    <x v="3"/>
    <x v="0"/>
  </r>
  <r>
    <s v="G2306883"/>
    <s v=""/>
    <s v="IB Provincie Limburg"/>
    <s v="Inburgeringscontract RH"/>
    <s v="A1"/>
    <x v="0"/>
    <s v=""/>
    <s v=""/>
    <x v="3"/>
    <x v="0"/>
  </r>
  <r>
    <s v="H2300247"/>
    <s v=""/>
    <s v="IB Provincie Limburg"/>
    <s v="Inburgeringscontract RH"/>
    <s v="A1"/>
    <x v="0"/>
    <s v=""/>
    <s v=""/>
    <x v="3"/>
    <x v="0"/>
  </r>
  <r>
    <s v="H2300380"/>
    <s v=""/>
    <s v="IB Provincie Limburg"/>
    <s v="Inburgeringscontract RH"/>
    <s v="A1"/>
    <x v="0"/>
    <s v=""/>
    <s v=""/>
    <x v="3"/>
    <x v="0"/>
  </r>
  <r>
    <s v="H2301193"/>
    <s v=""/>
    <s v="IB Provincie Limburg"/>
    <s v="Inburgeringscontract RH"/>
    <s v="A1"/>
    <x v="0"/>
    <s v=""/>
    <s v=""/>
    <x v="3"/>
    <x v="0"/>
  </r>
  <r>
    <s v="H2302000"/>
    <s v=""/>
    <s v="IB Provincie Limburg"/>
    <s v="Inburgeringscontract RH"/>
    <s v="A1"/>
    <x v="0"/>
    <s v=""/>
    <s v=""/>
    <x v="3"/>
    <x v="0"/>
  </r>
  <r>
    <s v="H2302638"/>
    <s v=""/>
    <s v="IB Provincie Limburg"/>
    <s v="Inburgeringscontract RH"/>
    <s v="A1"/>
    <x v="0"/>
    <s v=""/>
    <s v=""/>
    <x v="3"/>
    <x v="0"/>
  </r>
  <r>
    <s v="H2309411"/>
    <s v=""/>
    <s v="IB Provincie Limburg"/>
    <s v="Inburgeringscontract RH"/>
    <s v="A1"/>
    <x v="0"/>
    <s v=""/>
    <s v=""/>
    <x v="3"/>
    <x v="0"/>
  </r>
  <r>
    <s v="H2309926"/>
    <s v=""/>
    <s v="IB Provincie Limburg"/>
    <s v="Inburgeringscontract RH"/>
    <s v="A1"/>
    <x v="0"/>
    <s v=""/>
    <s v=""/>
    <x v="3"/>
    <x v="0"/>
  </r>
  <r>
    <s v="I2302383"/>
    <s v=""/>
    <s v="IB Provincie Limburg"/>
    <s v="Inburgeringscontract RH"/>
    <s v="A1"/>
    <x v="0"/>
    <s v=""/>
    <s v=""/>
    <x v="3"/>
    <x v="0"/>
  </r>
  <r>
    <s v="I2303325"/>
    <s v=""/>
    <s v="IB Provincie Limburg"/>
    <s v="Inburgeringscontract RH"/>
    <s v=""/>
    <x v="0"/>
    <s v=""/>
    <s v=""/>
    <x v="3"/>
    <x v="0"/>
  </r>
  <r>
    <s v="I2303435"/>
    <s v=""/>
    <s v="IB Provincie Limburg"/>
    <s v="Inburgeringscontract RH"/>
    <s v="A1"/>
    <x v="0"/>
    <s v=""/>
    <s v=""/>
    <x v="3"/>
    <x v="0"/>
  </r>
  <r>
    <s v="I2304342"/>
    <s v=""/>
    <s v="IB Provincie Limburg"/>
    <s v="Inburgeringscontract RH"/>
    <s v="A1"/>
    <x v="0"/>
    <s v=""/>
    <s v=""/>
    <x v="3"/>
    <x v="0"/>
  </r>
  <r>
    <s v="J2335936"/>
    <s v=""/>
    <s v="IB Provincie Limburg"/>
    <s v="Inburgeringscontract RH"/>
    <s v=""/>
    <x v="0"/>
    <s v=""/>
    <s v=""/>
    <x v="3"/>
    <x v="0"/>
  </r>
  <r>
    <s v="J2336093"/>
    <s v=""/>
    <s v="IB Provincie Limburg"/>
    <s v="Inburgeringscontract RH"/>
    <s v="A1"/>
    <x v="0"/>
    <s v=""/>
    <s v=""/>
    <x v="3"/>
    <x v="0"/>
  </r>
  <r>
    <s v="J2338600"/>
    <s v=""/>
    <s v="IB Provincie Limburg"/>
    <s v="Inburgeringscontract RH"/>
    <s v=""/>
    <x v="0"/>
    <s v=""/>
    <s v=""/>
    <x v="3"/>
    <x v="0"/>
  </r>
  <r>
    <s v="K2300011"/>
    <s v=""/>
    <s v="IB Provincie Limburg"/>
    <s v="Inburgeringscontract RH"/>
    <s v=""/>
    <x v="0"/>
    <s v=""/>
    <s v=""/>
    <x v="3"/>
    <x v="0"/>
  </r>
  <r>
    <s v="K2300172"/>
    <s v=""/>
    <s v="IB Provincie Limburg"/>
    <s v="Inburgeringscontract RH"/>
    <s v=""/>
    <x v="0"/>
    <s v=""/>
    <s v=""/>
    <x v="3"/>
    <x v="0"/>
  </r>
  <r>
    <s v="K2309354"/>
    <s v=""/>
    <s v="IB Provincie Limburg"/>
    <s v="Inburgeringscontract RH"/>
    <s v="A1"/>
    <x v="0"/>
    <s v=""/>
    <s v=""/>
    <x v="3"/>
    <x v="0"/>
  </r>
  <r>
    <s v="K2309470"/>
    <s v=""/>
    <s v="IB Provincie Limburg"/>
    <s v="Inburgeringscontract RH"/>
    <s v=""/>
    <x v="0"/>
    <s v=""/>
    <s v=""/>
    <x v="3"/>
    <x v="0"/>
  </r>
  <r>
    <s v="K2309677"/>
    <s v=""/>
    <s v="IB Provincie Limburg"/>
    <s v="Inburgeringscontract RH"/>
    <s v=""/>
    <x v="0"/>
    <s v=""/>
    <s v=""/>
    <x v="3"/>
    <x v="0"/>
  </r>
  <r>
    <s v="K2310994"/>
    <s v=""/>
    <s v="IB Provincie Limburg"/>
    <s v="Inburgeringscontract RH"/>
    <s v=""/>
    <x v="0"/>
    <s v=""/>
    <s v=""/>
    <x v="3"/>
    <x v="0"/>
  </r>
  <r>
    <s v="K2311382"/>
    <s v=""/>
    <s v="IB Provincie Limburg"/>
    <s v="Inburgeringscontract RH"/>
    <s v="A1"/>
    <x v="0"/>
    <s v=""/>
    <s v=""/>
    <x v="3"/>
    <x v="0"/>
  </r>
  <r>
    <s v="K2311645"/>
    <s v=""/>
    <s v="IB Provincie Limburg"/>
    <s v="Inburgeringscontract RH"/>
    <s v="A1"/>
    <x v="0"/>
    <s v=""/>
    <s v=""/>
    <x v="3"/>
    <x v="0"/>
  </r>
  <r>
    <s v="L2300055"/>
    <s v=""/>
    <s v="IB Provincie Limburg"/>
    <s v="Inburgeringscontract RH"/>
    <s v="A1"/>
    <x v="0"/>
    <s v=""/>
    <s v=""/>
    <x v="3"/>
    <x v="0"/>
  </r>
  <r>
    <s v="L2300273"/>
    <s v=""/>
    <s v="IB Provincie Limburg"/>
    <s v="Inburgeringscontract RH"/>
    <s v="A1"/>
    <x v="0"/>
    <s v=""/>
    <s v=""/>
    <x v="3"/>
    <x v="0"/>
  </r>
  <r>
    <s v="L2306827"/>
    <s v=""/>
    <s v="IB Provincie Limburg"/>
    <s v="Inburgeringscontract RH"/>
    <s v="A1"/>
    <x v="0"/>
    <s v=""/>
    <s v=""/>
    <x v="3"/>
    <x v="0"/>
  </r>
  <r>
    <s v="K1700961"/>
    <s v=""/>
    <s v="IB Provincie Limburg"/>
    <s v="Inburgeringscontract RH"/>
    <s v="A1"/>
    <x v="0"/>
    <s v=""/>
    <s v=""/>
    <x v="3"/>
    <x v="0"/>
  </r>
  <r>
    <s v="L1704894"/>
    <s v=""/>
    <s v="IB Provincie Limburg"/>
    <s v="Inburgeringscontract RH"/>
    <s v="A1"/>
    <x v="0"/>
    <s v=""/>
    <s v=""/>
    <x v="3"/>
    <x v="0"/>
  </r>
  <r>
    <s v="J1803177"/>
    <s v=""/>
    <s v="IB Provincie Limburg"/>
    <s v="Inburgeringscontract RH"/>
    <s v="A2"/>
    <x v="0"/>
    <s v=""/>
    <s v=""/>
    <x v="3"/>
    <x v="0"/>
  </r>
  <r>
    <s v="H1903014"/>
    <s v=""/>
    <s v="IB Provincie Limburg"/>
    <s v="Inburgeringscontract RH"/>
    <s v="A1"/>
    <x v="0"/>
    <s v=""/>
    <s v=""/>
    <x v="3"/>
    <x v="0"/>
  </r>
  <r>
    <s v="I1907254"/>
    <s v=""/>
    <s v="IB Provincie Limburg"/>
    <s v="Inburgeringscontract RH"/>
    <s v="A1"/>
    <x v="0"/>
    <s v=""/>
    <s v=""/>
    <x v="3"/>
    <x v="0"/>
  </r>
  <r>
    <s v="J1903261"/>
    <s v=""/>
    <s v="IB Provincie Limburg"/>
    <s v="Inburgeringscontract RH"/>
    <s v=""/>
    <x v="0"/>
    <s v=""/>
    <s v=""/>
    <x v="3"/>
    <x v="0"/>
  </r>
  <r>
    <s v="E2105255"/>
    <s v=""/>
    <s v="IB Provincie Limburg"/>
    <s v="Inburgeringscontract RH"/>
    <s v="B1/1"/>
    <x v="0"/>
    <s v=""/>
    <s v=""/>
    <x v="3"/>
    <x v="0"/>
  </r>
  <r>
    <s v="F2100009"/>
    <s v=""/>
    <s v="IB Provincie Limburg"/>
    <s v="Inburgeringscontract RH"/>
    <s v="A1"/>
    <x v="0"/>
    <s v=""/>
    <s v=""/>
    <x v="3"/>
    <x v="0"/>
  </r>
  <r>
    <s v="J2105047"/>
    <s v=""/>
    <s v="IB Provincie Limburg"/>
    <s v="Inburgeringscontract RH"/>
    <s v="A1"/>
    <x v="0"/>
    <s v=""/>
    <s v=""/>
    <x v="3"/>
    <x v="0"/>
  </r>
  <r>
    <s v="C2206578"/>
    <s v=""/>
    <s v="IB Provincie Limburg"/>
    <s v="Inburgeringscontract RH"/>
    <s v="B1/4"/>
    <x v="0"/>
    <s v=""/>
    <s v=""/>
    <x v="3"/>
    <x v="0"/>
  </r>
  <r>
    <s v="G2201161"/>
    <s v=""/>
    <s v="IB Provincie Limburg"/>
    <s v="Inburgeringscontract RH"/>
    <s v="B1/2"/>
    <x v="0"/>
    <s v=""/>
    <s v=""/>
    <x v="3"/>
    <x v="0"/>
  </r>
  <r>
    <s v="H2208842"/>
    <s v=""/>
    <s v="IB Provincie Limburg"/>
    <s v="Inburgeringscontract RH"/>
    <s v="A1"/>
    <x v="0"/>
    <s v=""/>
    <s v=""/>
    <x v="3"/>
    <x v="0"/>
  </r>
  <r>
    <s v="J2205869"/>
    <s v=""/>
    <s v="IB Provincie Limburg"/>
    <s v="Inburgeringscontract RH"/>
    <s v=""/>
    <x v="0"/>
    <s v=""/>
    <s v=""/>
    <x v="3"/>
    <x v="0"/>
  </r>
  <r>
    <s v="J2206368"/>
    <s v=""/>
    <s v="IB Provincie Limburg"/>
    <s v="Inburgeringscontract RH"/>
    <s v="A1"/>
    <x v="0"/>
    <s v=""/>
    <s v=""/>
    <x v="3"/>
    <x v="0"/>
  </r>
  <r>
    <s v="K2200749"/>
    <s v=""/>
    <s v="IB Provincie Limburg"/>
    <s v="Inburgeringscontract RH"/>
    <s v="A1"/>
    <x v="0"/>
    <s v=""/>
    <s v=""/>
    <x v="3"/>
    <x v="0"/>
  </r>
  <r>
    <s v="K2202164"/>
    <s v=""/>
    <s v="IB Provincie Limburg"/>
    <s v="Inburgeringscontract RH"/>
    <s v=""/>
    <x v="0"/>
    <s v=""/>
    <s v=""/>
    <x v="3"/>
    <x v="0"/>
  </r>
  <r>
    <s v="K2202907"/>
    <s v=""/>
    <s v="IB Provincie Limburg"/>
    <s v="Inburgeringscontract RH"/>
    <s v="A1"/>
    <x v="0"/>
    <s v=""/>
    <s v=""/>
    <x v="3"/>
    <x v="0"/>
  </r>
  <r>
    <s v="K2203359"/>
    <s v=""/>
    <s v="IB Provincie Limburg"/>
    <s v="Inburgeringscontract RH"/>
    <s v="A1"/>
    <x v="0"/>
    <s v=""/>
    <s v=""/>
    <x v="3"/>
    <x v="0"/>
  </r>
  <r>
    <s v="K2203959"/>
    <s v=""/>
    <s v="IB Provincie Limburg"/>
    <s v="Inburgeringscontract RH"/>
    <s v="A1"/>
    <x v="0"/>
    <s v=""/>
    <s v=""/>
    <x v="3"/>
    <x v="0"/>
  </r>
  <r>
    <s v="K2204247"/>
    <s v=""/>
    <s v="IB Provincie Limburg"/>
    <s v="Inburgeringscontract RH"/>
    <s v="A1"/>
    <x v="0"/>
    <s v=""/>
    <s v=""/>
    <x v="3"/>
    <x v="0"/>
  </r>
  <r>
    <s v="K2204250"/>
    <s v=""/>
    <s v="IB Provincie Limburg"/>
    <s v="Inburgeringscontract RH"/>
    <s v=""/>
    <x v="0"/>
    <s v=""/>
    <s v=""/>
    <x v="3"/>
    <x v="0"/>
  </r>
  <r>
    <s v="K2204281"/>
    <s v=""/>
    <s v="IB Provincie Limburg"/>
    <s v="Inburgeringscontract RH"/>
    <s v="A1"/>
    <x v="0"/>
    <s v=""/>
    <s v=""/>
    <x v="3"/>
    <x v="0"/>
  </r>
  <r>
    <s v="K2204291"/>
    <s v=""/>
    <s v="IB Provincie Limburg"/>
    <s v="Inburgeringscontract RH"/>
    <s v="A1"/>
    <x v="0"/>
    <s v=""/>
    <s v=""/>
    <x v="3"/>
    <x v="0"/>
  </r>
  <r>
    <s v="K2205096"/>
    <s v=""/>
    <s v="IB Provincie Limburg"/>
    <s v="Inburgeringscontract RH"/>
    <s v="A1"/>
    <x v="0"/>
    <s v=""/>
    <s v=""/>
    <x v="3"/>
    <x v="0"/>
  </r>
  <r>
    <s v="K2205291"/>
    <s v=""/>
    <s v="IB Provincie Limburg"/>
    <s v="Inburgeringscontract RH"/>
    <s v="A1"/>
    <x v="0"/>
    <s v=""/>
    <s v=""/>
    <x v="3"/>
    <x v="0"/>
  </r>
  <r>
    <s v="A2309737"/>
    <s v=""/>
    <s v="IB Provincie Limburg"/>
    <s v="Inburgeringscontract RH"/>
    <s v="A1"/>
    <x v="0"/>
    <s v=""/>
    <s v=""/>
    <x v="3"/>
    <x v="0"/>
  </r>
  <r>
    <s v="B2301672"/>
    <s v=""/>
    <s v="IB Provincie Limburg"/>
    <s v="Inburgeringscontract RH"/>
    <s v="A2"/>
    <x v="0"/>
    <s v=""/>
    <s v=""/>
    <x v="3"/>
    <x v="0"/>
  </r>
  <r>
    <s v="B2304946"/>
    <s v=""/>
    <s v="IB Provincie Limburg"/>
    <s v="Inburgeringscontract RH"/>
    <s v="A1"/>
    <x v="0"/>
    <s v=""/>
    <s v=""/>
    <x v="3"/>
    <x v="0"/>
  </r>
  <r>
    <s v="B2305012"/>
    <s v=""/>
    <s v="IB Provincie Limburg"/>
    <s v="Inburgeringscontract RH"/>
    <s v="A1"/>
    <x v="0"/>
    <s v=""/>
    <s v=""/>
    <x v="3"/>
    <x v="0"/>
  </r>
  <r>
    <s v="B2305255"/>
    <s v=""/>
    <s v="IB Provincie Limburg"/>
    <s v="Inburgeringscontract RH"/>
    <s v="A1"/>
    <x v="0"/>
    <s v=""/>
    <s v=""/>
    <x v="3"/>
    <x v="0"/>
  </r>
  <r>
    <s v="B2305579"/>
    <s v=""/>
    <s v="IB Provincie Limburg"/>
    <s v="Inburgeringscontract RH"/>
    <s v="A2"/>
    <x v="0"/>
    <s v=""/>
    <s v=""/>
    <x v="3"/>
    <x v="0"/>
  </r>
  <r>
    <s v="C2306677"/>
    <s v=""/>
    <s v="IB Provincie Limburg"/>
    <s v="Inburgeringscontract RH"/>
    <s v=""/>
    <x v="0"/>
    <s v=""/>
    <s v=""/>
    <x v="3"/>
    <x v="0"/>
  </r>
  <r>
    <s v="C2308816"/>
    <s v=""/>
    <s v="IB Provincie Limburg"/>
    <s v="Inburgeringscontract RH"/>
    <s v="A1"/>
    <x v="0"/>
    <s v=""/>
    <s v=""/>
    <x v="3"/>
    <x v="0"/>
  </r>
  <r>
    <s v="F2300225"/>
    <s v=""/>
    <s v="IB Provincie Limburg"/>
    <s v="Inburgeringscontract RH"/>
    <s v="A1"/>
    <x v="0"/>
    <s v=""/>
    <s v=""/>
    <x v="3"/>
    <x v="0"/>
  </r>
  <r>
    <s v="F2304493"/>
    <s v=""/>
    <s v="IB Provincie Limburg"/>
    <s v="Inburgeringscontract RH"/>
    <s v="A1"/>
    <x v="0"/>
    <s v=""/>
    <s v=""/>
    <x v="3"/>
    <x v="0"/>
  </r>
  <r>
    <s v="F2304614"/>
    <s v=""/>
    <s v="IB Provincie Limburg"/>
    <s v="Inburgeringscontract RH"/>
    <s v="A1"/>
    <x v="0"/>
    <s v=""/>
    <s v=""/>
    <x v="3"/>
    <x v="0"/>
  </r>
  <r>
    <s v="F2304878"/>
    <s v=""/>
    <s v="IB Provincie Limburg"/>
    <s v="Inburgeringscontract RH"/>
    <s v="A1"/>
    <x v="0"/>
    <s v=""/>
    <s v=""/>
    <x v="3"/>
    <x v="0"/>
  </r>
  <r>
    <s v="F2305558"/>
    <s v=""/>
    <s v="IB Provincie Limburg"/>
    <s v="Inburgeringscontract RH"/>
    <s v="A1"/>
    <x v="0"/>
    <s v=""/>
    <s v=""/>
    <x v="3"/>
    <x v="0"/>
  </r>
  <r>
    <s v="H2300323"/>
    <s v=""/>
    <s v="IB Provincie Limburg"/>
    <s v="Inburgeringscontract RH"/>
    <s v="A1"/>
    <x v="0"/>
    <s v=""/>
    <s v=""/>
    <x v="3"/>
    <x v="0"/>
  </r>
  <r>
    <s v="H2300351"/>
    <s v=""/>
    <s v="IB Provincie Limburg"/>
    <s v="Inburgeringscontract RH"/>
    <s v="A1"/>
    <x v="0"/>
    <s v=""/>
    <s v=""/>
    <x v="3"/>
    <x v="0"/>
  </r>
  <r>
    <s v="H2300841"/>
    <s v=""/>
    <s v="IB Provincie Limburg"/>
    <s v="Inburgeringscontract RH"/>
    <s v="A1"/>
    <x v="0"/>
    <s v=""/>
    <s v=""/>
    <x v="3"/>
    <x v="0"/>
  </r>
  <r>
    <s v="H2300884"/>
    <s v=""/>
    <s v="IB Provincie Limburg"/>
    <s v="Inburgeringscontract RH"/>
    <s v="A1"/>
    <x v="0"/>
    <s v=""/>
    <s v=""/>
    <x v="3"/>
    <x v="0"/>
  </r>
  <r>
    <s v="H2301333"/>
    <s v=""/>
    <s v="IB Provincie Limburg"/>
    <s v="Inburgeringscontract RH"/>
    <s v="A1"/>
    <x v="0"/>
    <s v=""/>
    <s v=""/>
    <x v="3"/>
    <x v="0"/>
  </r>
  <r>
    <s v="H2301608"/>
    <s v=""/>
    <s v="IB Provincie Limburg"/>
    <s v="Inburgeringscontract RH"/>
    <s v="A1"/>
    <x v="0"/>
    <s v=""/>
    <s v=""/>
    <x v="3"/>
    <x v="0"/>
  </r>
  <r>
    <s v="H2301661"/>
    <s v=""/>
    <s v="IB Provincie Limburg"/>
    <s v="Inburgeringscontract RH"/>
    <s v=""/>
    <x v="0"/>
    <s v=""/>
    <s v=""/>
    <x v="3"/>
    <x v="0"/>
  </r>
  <r>
    <s v="I2300265"/>
    <s v=""/>
    <s v="IB Provincie Limburg"/>
    <s v="Inburgeringscontract RH"/>
    <s v="A2"/>
    <x v="0"/>
    <s v=""/>
    <s v=""/>
    <x v="3"/>
    <x v="0"/>
  </r>
  <r>
    <s v="I2301503"/>
    <s v=""/>
    <s v="IB Provincie Limburg"/>
    <s v="Inburgeringscontract RH"/>
    <s v="A1"/>
    <x v="0"/>
    <s v=""/>
    <s v=""/>
    <x v="3"/>
    <x v="0"/>
  </r>
  <r>
    <s v="I2301607"/>
    <s v=""/>
    <s v="IB Provincie Limburg"/>
    <s v="Inburgeringscontract RH"/>
    <s v="A1"/>
    <x v="0"/>
    <s v=""/>
    <s v=""/>
    <x v="3"/>
    <x v="0"/>
  </r>
  <r>
    <s v="I2303591"/>
    <s v=""/>
    <s v="IB Provincie Limburg"/>
    <s v="Inburgeringscontract RH"/>
    <s v=""/>
    <x v="0"/>
    <s v=""/>
    <s v=""/>
    <x v="3"/>
    <x v="0"/>
  </r>
  <r>
    <s v="J2300348"/>
    <s v=""/>
    <s v="IB Provincie Limburg"/>
    <s v="Inburgeringscontract RH"/>
    <s v="A1"/>
    <x v="0"/>
    <s v=""/>
    <s v=""/>
    <x v="3"/>
    <x v="0"/>
  </r>
  <r>
    <s v="J2337937"/>
    <s v=""/>
    <s v="IB Provincie Limburg"/>
    <s v="Inburgeringscontract RH"/>
    <s v=""/>
    <x v="0"/>
    <s v=""/>
    <s v=""/>
    <x v="3"/>
    <x v="0"/>
  </r>
  <r>
    <s v="K2309472"/>
    <s v=""/>
    <s v="IB Provincie Limburg"/>
    <s v="Inburgeringscontract RH"/>
    <s v=""/>
    <x v="0"/>
    <s v=""/>
    <s v=""/>
    <x v="3"/>
    <x v="0"/>
  </r>
  <r>
    <s v="K2310138"/>
    <s v=""/>
    <s v="IB Provincie Limburg"/>
    <s v="Inburgeringscontract RH"/>
    <s v=""/>
    <x v="0"/>
    <s v=""/>
    <s v=""/>
    <x v="3"/>
    <x v="0"/>
  </r>
  <r>
    <s v="G1305231"/>
    <s v=""/>
    <s v="IB Provincie Limburg"/>
    <s v="Inburgeringscontract RH"/>
    <s v="A2"/>
    <x v="0"/>
    <s v=""/>
    <s v=""/>
    <x v="3"/>
    <x v="0"/>
  </r>
  <r>
    <s v="A1007350"/>
    <s v=""/>
    <s v="IB Provincie Limburg"/>
    <s v="Inburgeringscontract RH"/>
    <s v="A2"/>
    <x v="0"/>
    <s v=""/>
    <s v=""/>
    <x v="3"/>
    <x v="0"/>
  </r>
  <r>
    <s v="F1404592"/>
    <s v=""/>
    <s v="IB Provincie Limburg"/>
    <s v="Inburgeringscontract RH"/>
    <s v="A2"/>
    <x v="0"/>
    <s v=""/>
    <s v=""/>
    <x v="3"/>
    <x v="0"/>
  </r>
  <r>
    <s v="B1503822"/>
    <s v=""/>
    <s v="IB Provincie Limburg"/>
    <s v="Inburgeringscontract RH"/>
    <s v="B1/1"/>
    <x v="0"/>
    <s v=""/>
    <s v=""/>
    <x v="3"/>
    <x v="0"/>
  </r>
  <r>
    <s v="F1501587"/>
    <s v=""/>
    <s v="IB Provincie Limburg"/>
    <s v="Inburgeringscontract RH"/>
    <s v="A2"/>
    <x v="0"/>
    <s v=""/>
    <s v=""/>
    <x v="3"/>
    <x v="0"/>
  </r>
  <r>
    <s v="A1602012"/>
    <s v=""/>
    <s v="IB Provincie Limburg"/>
    <s v="Inburgeringscontract RH"/>
    <s v="B1/1"/>
    <x v="0"/>
    <s v=""/>
    <s v=""/>
    <x v="3"/>
    <x v="0"/>
  </r>
  <r>
    <s v="A1603609"/>
    <s v=""/>
    <s v="IB Provincie Limburg"/>
    <s v="Inburgeringscontract RH"/>
    <s v="A2"/>
    <x v="0"/>
    <s v=""/>
    <s v=""/>
    <x v="3"/>
    <x v="0"/>
  </r>
  <r>
    <s v="J1602697"/>
    <s v=""/>
    <s v="IB Provincie Limburg"/>
    <s v="Inburgeringscontract RH"/>
    <s v="A2"/>
    <x v="0"/>
    <s v=""/>
    <s v=""/>
    <x v="3"/>
    <x v="0"/>
  </r>
  <r>
    <s v="C1700999"/>
    <s v=""/>
    <s v="IB Provincie Limburg"/>
    <s v="Inburgeringscontract RH"/>
    <s v="A1"/>
    <x v="0"/>
    <s v=""/>
    <s v=""/>
    <x v="3"/>
    <x v="0"/>
  </r>
  <r>
    <s v="I1601533"/>
    <s v=""/>
    <s v="IB Provincie Limburg"/>
    <s v="Inburgeringscontract RH"/>
    <s v="A2"/>
    <x v="0"/>
    <s v=""/>
    <s v=""/>
    <x v="3"/>
    <x v="0"/>
  </r>
  <r>
    <s v="B1206977"/>
    <s v=""/>
    <s v="IB Provincie Limburg"/>
    <s v="Inburgeringscontract RH"/>
    <s v=""/>
    <x v="0"/>
    <s v=""/>
    <s v=""/>
    <x v="3"/>
    <x v="0"/>
  </r>
  <r>
    <s v="K1704885"/>
    <s v=""/>
    <s v="IB Provincie Limburg"/>
    <s v="Inburgeringscontract RH"/>
    <s v="A1"/>
    <x v="0"/>
    <s v="GESLAAGD"/>
    <s v=""/>
    <x v="3"/>
    <x v="0"/>
  </r>
  <r>
    <s v="D1802331"/>
    <s v=""/>
    <s v="IB Provincie Limburg"/>
    <s v="Inburgeringscontract RH"/>
    <s v="A1"/>
    <x v="0"/>
    <s v="GESLAAGD"/>
    <s v=""/>
    <x v="3"/>
    <x v="0"/>
  </r>
  <r>
    <s v="K1802862"/>
    <s v=""/>
    <s v="IB Provincie Limburg"/>
    <s v="Inburgeringscontract RH"/>
    <s v="A1"/>
    <x v="0"/>
    <s v="GESLAAGD"/>
    <s v=""/>
    <x v="3"/>
    <x v="0"/>
  </r>
  <r>
    <s v="K1803301"/>
    <s v=""/>
    <s v="IB Provincie Limburg"/>
    <s v="Inburgeringscontract RH"/>
    <s v="A2"/>
    <x v="0"/>
    <s v="GESLAAGD"/>
    <s v=""/>
    <x v="3"/>
    <x v="0"/>
  </r>
  <r>
    <s v="B1901868"/>
    <s v=""/>
    <s v="IB Provincie Limburg"/>
    <s v="Inburgeringscontract RH"/>
    <s v="A1"/>
    <x v="0"/>
    <s v="GESLAAGD"/>
    <s v=""/>
    <x v="3"/>
    <x v="0"/>
  </r>
  <r>
    <s v="F1902391"/>
    <s v=""/>
    <s v="IB Provincie Limburg"/>
    <s v="Inburgeringscontract RH"/>
    <s v="A1"/>
    <x v="0"/>
    <s v="GESLAAGD"/>
    <s v=""/>
    <x v="3"/>
    <x v="0"/>
  </r>
  <r>
    <s v="F1903018"/>
    <s v=""/>
    <s v="IB Provincie Limburg"/>
    <s v="Inburgeringscontract RH"/>
    <s v="A1"/>
    <x v="0"/>
    <s v="GESLAAGD"/>
    <s v=""/>
    <x v="3"/>
    <x v="0"/>
  </r>
  <r>
    <s v="I1907457"/>
    <s v=""/>
    <s v="IB Provincie Limburg"/>
    <s v="Inburgeringscontract RH"/>
    <s v="B1/1"/>
    <x v="0"/>
    <s v="GESLAAGD"/>
    <s v=""/>
    <x v="3"/>
    <x v="0"/>
  </r>
  <r>
    <s v="J1906056"/>
    <s v=""/>
    <s v="IB Provincie Limburg"/>
    <s v="Inburgeringscontract RH"/>
    <s v="A2"/>
    <x v="0"/>
    <s v="GESLAAGD"/>
    <s v=""/>
    <x v="3"/>
    <x v="0"/>
  </r>
  <r>
    <s v="A2007076"/>
    <s v=""/>
    <s v="IB Provincie Limburg"/>
    <s v="Inburgeringscontract RH"/>
    <s v="A1"/>
    <x v="0"/>
    <s v="GESLAAGD"/>
    <s v=""/>
    <x v="3"/>
    <x v="0"/>
  </r>
  <r>
    <s v="C2001921"/>
    <s v=""/>
    <s v="IB Provincie Limburg"/>
    <s v="Inburgeringscontract RH"/>
    <s v="A1"/>
    <x v="0"/>
    <s v="GESLAAGD"/>
    <s v=""/>
    <x v="3"/>
    <x v="0"/>
  </r>
  <r>
    <s v="G2002826"/>
    <s v=""/>
    <s v="IB Provincie Limburg"/>
    <s v="Inburgeringscontract RH"/>
    <s v="A1"/>
    <x v="0"/>
    <s v="GESLAAGD"/>
    <s v=""/>
    <x v="3"/>
    <x v="0"/>
  </r>
  <r>
    <s v="K2003172"/>
    <s v=""/>
    <s v="IB Provincie Limburg"/>
    <s v="Inburgeringscontract RH"/>
    <s v="A1"/>
    <x v="0"/>
    <s v="GESLAAGD"/>
    <s v=""/>
    <x v="3"/>
    <x v="0"/>
  </r>
  <r>
    <s v="K2003318"/>
    <s v=""/>
    <s v="IB Provincie Limburg"/>
    <s v="Inburgeringscontract RH"/>
    <s v="A2"/>
    <x v="0"/>
    <s v="GESLAAGD"/>
    <s v=""/>
    <x v="3"/>
    <x v="0"/>
  </r>
  <r>
    <s v="K2004342"/>
    <s v=""/>
    <s v="IB Provincie Limburg"/>
    <s v="Inburgeringscontract RH"/>
    <s v="A1"/>
    <x v="0"/>
    <s v="GESLAAGD"/>
    <s v=""/>
    <x v="3"/>
    <x v="0"/>
  </r>
  <r>
    <s v="L2002710"/>
    <s v=""/>
    <s v="IB Provincie Limburg"/>
    <s v="Inburgeringscontract RH"/>
    <s v=""/>
    <x v="0"/>
    <s v="GESLAAGD"/>
    <s v=""/>
    <x v="3"/>
    <x v="0"/>
  </r>
  <r>
    <s v="E2100316"/>
    <s v=""/>
    <s v="IB Provincie Limburg"/>
    <s v="Inburgeringscontract RH"/>
    <s v="A1"/>
    <x v="0"/>
    <s v="GESLAAGD"/>
    <s v=""/>
    <x v="3"/>
    <x v="0"/>
  </r>
  <r>
    <s v="E2101144"/>
    <s v=""/>
    <s v="IB Provincie Limburg"/>
    <s v="Inburgeringscontract RH"/>
    <s v="A2"/>
    <x v="0"/>
    <s v="GESLAAGD"/>
    <s v=""/>
    <x v="3"/>
    <x v="0"/>
  </r>
  <r>
    <s v="G2100783"/>
    <s v=""/>
    <s v="IB Provincie Limburg"/>
    <s v="Inburgeringscontract RH"/>
    <s v="A1"/>
    <x v="0"/>
    <s v="GESLAAGD"/>
    <s v=""/>
    <x v="3"/>
    <x v="0"/>
  </r>
  <r>
    <s v="G2101582"/>
    <s v=""/>
    <s v="IB Provincie Limburg"/>
    <s v="Inburgeringscontract RH"/>
    <s v="A2"/>
    <x v="0"/>
    <s v="GESLAAGD"/>
    <s v=""/>
    <x v="3"/>
    <x v="0"/>
  </r>
  <r>
    <s v="H2100480"/>
    <s v=""/>
    <s v="IB Provincie Limburg"/>
    <s v="Inburgeringscontract RH"/>
    <s v="A1"/>
    <x v="0"/>
    <s v="GESLAAGD"/>
    <s v=""/>
    <x v="3"/>
    <x v="0"/>
  </r>
  <r>
    <s v="H2103867"/>
    <s v=""/>
    <s v="IB Provincie Limburg"/>
    <s v="Inburgeringscontract RH"/>
    <s v="A1"/>
    <x v="0"/>
    <s v="GESLAAGD"/>
    <s v=""/>
    <x v="3"/>
    <x v="0"/>
  </r>
  <r>
    <s v="I2102032"/>
    <s v=""/>
    <s v="IB Provincie Limburg"/>
    <s v="Inburgeringscontract RH"/>
    <s v="A1"/>
    <x v="0"/>
    <s v="GESLAAGD"/>
    <s v=""/>
    <x v="3"/>
    <x v="0"/>
  </r>
  <r>
    <s v="I2103552"/>
    <s v=""/>
    <s v="IB Provincie Limburg"/>
    <s v="Inburgeringscontract RH"/>
    <s v="A1"/>
    <x v="0"/>
    <s v="GESLAAGD"/>
    <s v=""/>
    <x v="3"/>
    <x v="0"/>
  </r>
  <r>
    <s v="I2104080"/>
    <s v=""/>
    <s v="IB Provincie Limburg"/>
    <s v="Inburgeringscontract RH"/>
    <s v="A1"/>
    <x v="0"/>
    <s v="GESLAAGD"/>
    <s v=""/>
    <x v="3"/>
    <x v="0"/>
  </r>
  <r>
    <s v="K2100826"/>
    <s v=""/>
    <s v="IB Provincie Limburg"/>
    <s v="Inburgeringscontract RH"/>
    <s v="A1"/>
    <x v="0"/>
    <s v="GESLAAGD"/>
    <s v=""/>
    <x v="3"/>
    <x v="0"/>
  </r>
  <r>
    <s v="K2102073"/>
    <s v=""/>
    <s v="IB Provincie Limburg"/>
    <s v="Inburgeringscontract RH"/>
    <s v="A1"/>
    <x v="0"/>
    <s v="GESLAAGD"/>
    <s v=""/>
    <x v="3"/>
    <x v="0"/>
  </r>
  <r>
    <s v="K2108069"/>
    <s v=""/>
    <s v="IB Provincie Limburg"/>
    <s v="Inburgeringscontract RH"/>
    <s v="A2"/>
    <x v="0"/>
    <s v="GESLAAGD"/>
    <s v=""/>
    <x v="3"/>
    <x v="0"/>
  </r>
  <r>
    <s v="L2100924"/>
    <s v=""/>
    <s v="IB Provincie Limburg"/>
    <s v="Inburgeringscontract RH"/>
    <s v="A1"/>
    <x v="0"/>
    <s v="GESLAAGD"/>
    <s v=""/>
    <x v="3"/>
    <x v="0"/>
  </r>
  <r>
    <s v="L2104473"/>
    <s v=""/>
    <s v="IB Provincie Limburg"/>
    <s v="Inburgeringscontract RH"/>
    <s v="A2"/>
    <x v="0"/>
    <s v="GESLAAGD"/>
    <s v=""/>
    <x v="3"/>
    <x v="0"/>
  </r>
  <r>
    <s v="A2201427"/>
    <s v=""/>
    <s v="IB Provincie Limburg"/>
    <s v="Inburgeringscontract RH"/>
    <s v="A1"/>
    <x v="0"/>
    <s v="GESLAAGD"/>
    <s v=""/>
    <x v="3"/>
    <x v="0"/>
  </r>
  <r>
    <s v="A2202632"/>
    <s v=""/>
    <s v="IB Provincie Limburg"/>
    <s v="Inburgeringscontract RH"/>
    <s v="A1"/>
    <x v="0"/>
    <s v="GESLAAGD"/>
    <s v=""/>
    <x v="3"/>
    <x v="0"/>
  </r>
  <r>
    <s v="A2203042"/>
    <s v=""/>
    <s v="IB Provincie Limburg"/>
    <s v="Inburgeringscontract RH"/>
    <s v="A1"/>
    <x v="0"/>
    <s v="GESLAAGD"/>
    <s v=""/>
    <x v="3"/>
    <x v="0"/>
  </r>
  <r>
    <s v="D2201177"/>
    <s v=""/>
    <s v="IB Provincie Limburg"/>
    <s v="Inburgeringscontract RH"/>
    <s v="A1"/>
    <x v="0"/>
    <s v="GESLAAGD"/>
    <s v=""/>
    <x v="3"/>
    <x v="0"/>
  </r>
  <r>
    <s v="D2202495"/>
    <s v=""/>
    <s v="IB Provincie Limburg"/>
    <s v="Inburgeringscontract RH"/>
    <s v="A1"/>
    <x v="0"/>
    <s v="GESLAAGD"/>
    <s v=""/>
    <x v="3"/>
    <x v="0"/>
  </r>
  <r>
    <s v="D2206881"/>
    <s v=""/>
    <s v="IB Provincie Limburg"/>
    <s v="Inburgeringscontract RH"/>
    <s v="A1"/>
    <x v="0"/>
    <s v="GESLAAGD"/>
    <s v=""/>
    <x v="3"/>
    <x v="0"/>
  </r>
  <r>
    <s v="E2201836"/>
    <s v=""/>
    <s v="IB Provincie Limburg"/>
    <s v="Inburgeringscontract RH"/>
    <s v="A2"/>
    <x v="0"/>
    <s v="GESLAAGD"/>
    <s v=""/>
    <x v="3"/>
    <x v="0"/>
  </r>
  <r>
    <s v="F2203559"/>
    <s v=""/>
    <s v="IB Provincie Limburg"/>
    <s v="Inburgeringscontract RH"/>
    <s v="A1"/>
    <x v="0"/>
    <s v="GESLAAGD"/>
    <s v=""/>
    <x v="3"/>
    <x v="0"/>
  </r>
  <r>
    <s v="F2205670"/>
    <s v=""/>
    <s v="IB Provincie Limburg"/>
    <s v="Inburgeringscontract RH"/>
    <s v="A1"/>
    <x v="0"/>
    <s v="GESLAAGD"/>
    <s v=""/>
    <x v="3"/>
    <x v="0"/>
  </r>
  <r>
    <s v="F2206737"/>
    <s v=""/>
    <s v="IB Provincie Limburg"/>
    <s v="Inburgeringscontract RH"/>
    <s v="A1"/>
    <x v="0"/>
    <s v="GESLAAGD"/>
    <s v=""/>
    <x v="3"/>
    <x v="0"/>
  </r>
  <r>
    <s v="F2208155"/>
    <s v=""/>
    <s v="IB Provincie Limburg"/>
    <s v="Inburgeringscontract RH"/>
    <s v="A2"/>
    <x v="0"/>
    <s v="GESLAAGD"/>
    <s v=""/>
    <x v="3"/>
    <x v="0"/>
  </r>
  <r>
    <s v="F2213506"/>
    <s v=""/>
    <s v="IB Provincie Limburg"/>
    <s v="Inburgeringscontract RH"/>
    <s v="A1"/>
    <x v="0"/>
    <s v="GESLAAGD"/>
    <s v=""/>
    <x v="3"/>
    <x v="0"/>
  </r>
  <r>
    <s v="F2213909"/>
    <s v=""/>
    <s v="IB Provincie Limburg"/>
    <s v="Inburgeringscontract RH"/>
    <s v="A1"/>
    <x v="0"/>
    <s v="GESLAAGD"/>
    <s v=""/>
    <x v="3"/>
    <x v="0"/>
  </r>
  <r>
    <s v="F2214616"/>
    <s v=""/>
    <s v="IB Provincie Limburg"/>
    <s v="Inburgeringscontract RH"/>
    <s v="A1"/>
    <x v="0"/>
    <s v="GESLAAGD"/>
    <s v=""/>
    <x v="3"/>
    <x v="0"/>
  </r>
  <r>
    <s v="F2214787"/>
    <s v=""/>
    <s v="IB Provincie Limburg"/>
    <s v="Inburgeringscontract RH"/>
    <s v="A1"/>
    <x v="0"/>
    <s v="GESLAAGD"/>
    <s v=""/>
    <x v="3"/>
    <x v="0"/>
  </r>
  <r>
    <s v="H2205997"/>
    <s v=""/>
    <s v="IB Provincie Limburg"/>
    <s v="Inburgeringscontract RH"/>
    <s v="A1"/>
    <x v="0"/>
    <s v="GESLAAGD"/>
    <s v=""/>
    <x v="3"/>
    <x v="0"/>
  </r>
  <r>
    <s v="I2202905"/>
    <s v=""/>
    <s v="IB Provincie Limburg"/>
    <s v="Inburgeringscontract RH"/>
    <s v="A1"/>
    <x v="0"/>
    <s v="GESLAAGD"/>
    <s v=""/>
    <x v="3"/>
    <x v="0"/>
  </r>
  <r>
    <s v="I2203111"/>
    <s v=""/>
    <s v="IB Provincie Limburg"/>
    <s v="Inburgeringscontract RH"/>
    <s v="A1"/>
    <x v="0"/>
    <s v="GESLAAGD"/>
    <s v=""/>
    <x v="3"/>
    <x v="0"/>
  </r>
  <r>
    <s v="I2203924"/>
    <s v=""/>
    <s v="IB Provincie Limburg"/>
    <s v="Inburgeringscontract RH"/>
    <s v="A1"/>
    <x v="0"/>
    <s v="GESLAAGD"/>
    <s v=""/>
    <x v="3"/>
    <x v="0"/>
  </r>
  <r>
    <s v="I2203937"/>
    <s v=""/>
    <s v="IB Provincie Limburg"/>
    <s v="Inburgeringscontract RH"/>
    <s v="A2"/>
    <x v="0"/>
    <s v="GESLAAGD"/>
    <s v=""/>
    <x v="3"/>
    <x v="0"/>
  </r>
  <r>
    <s v="I2207205"/>
    <s v=""/>
    <s v="IB Provincie Limburg"/>
    <s v="Inburgeringscontract RH"/>
    <s v="A2"/>
    <x v="0"/>
    <s v="GESLAAGD"/>
    <s v=""/>
    <x v="3"/>
    <x v="0"/>
  </r>
  <r>
    <s v="J2200904"/>
    <s v=""/>
    <s v="IB Provincie Limburg"/>
    <s v="Inburgeringscontract RH"/>
    <s v="A2"/>
    <x v="0"/>
    <s v="GESLAAGD"/>
    <s v=""/>
    <x v="3"/>
    <x v="0"/>
  </r>
  <r>
    <s v="J2200989"/>
    <s v=""/>
    <s v="IB Provincie Limburg"/>
    <s v="Inburgeringscontract RH"/>
    <s v="A1"/>
    <x v="0"/>
    <s v="GESLAAGD"/>
    <s v=""/>
    <x v="3"/>
    <x v="0"/>
  </r>
  <r>
    <s v="J2202235"/>
    <s v=""/>
    <s v="IB Provincie Limburg"/>
    <s v="Inburgeringscontract RH"/>
    <s v="A1"/>
    <x v="0"/>
    <s v="GESLAAGD"/>
    <s v=""/>
    <x v="3"/>
    <x v="0"/>
  </r>
  <r>
    <s v="J2203915"/>
    <s v=""/>
    <s v="IB Provincie Limburg"/>
    <s v="Inburgeringscontract RH"/>
    <s v="A1"/>
    <x v="0"/>
    <s v="GESLAAGD"/>
    <s v=""/>
    <x v="3"/>
    <x v="0"/>
  </r>
  <r>
    <s v="J2204416"/>
    <s v=""/>
    <s v="IB Provincie Limburg"/>
    <s v="Inburgeringscontract RH"/>
    <s v="A1"/>
    <x v="0"/>
    <s v="GESLAAGD"/>
    <s v=""/>
    <x v="3"/>
    <x v="0"/>
  </r>
  <r>
    <s v="J2206550"/>
    <s v=""/>
    <s v="IB Provincie Limburg"/>
    <s v="Inburgeringscontract RH"/>
    <s v="A2"/>
    <x v="0"/>
    <s v="GESLAAGD"/>
    <s v=""/>
    <x v="3"/>
    <x v="0"/>
  </r>
  <r>
    <s v="J2207158"/>
    <s v=""/>
    <s v="IB Provincie Limburg"/>
    <s v="Inburgeringscontract RH"/>
    <s v="A1"/>
    <x v="0"/>
    <s v="GESLAAGD"/>
    <s v=""/>
    <x v="3"/>
    <x v="0"/>
  </r>
  <r>
    <s v="K2209343"/>
    <s v=""/>
    <s v="IB Provincie Limburg"/>
    <s v="Inburgeringscontract RH"/>
    <s v="A1"/>
    <x v="0"/>
    <s v="GESLAAGD"/>
    <s v=""/>
    <x v="3"/>
    <x v="0"/>
  </r>
  <r>
    <s v="K2209531"/>
    <s v=""/>
    <s v="IB Provincie Limburg"/>
    <s v="Inburgeringscontract RH"/>
    <s v="A1"/>
    <x v="0"/>
    <s v="GESLAAGD"/>
    <s v=""/>
    <x v="3"/>
    <x v="0"/>
  </r>
  <r>
    <s v="L2200011"/>
    <s v=""/>
    <s v="IB Provincie Limburg"/>
    <s v="Inburgeringscontract RH"/>
    <s v="A2"/>
    <x v="0"/>
    <s v="GESLAAGD"/>
    <s v=""/>
    <x v="3"/>
    <x v="0"/>
  </r>
  <r>
    <s v="L2200169"/>
    <s v=""/>
    <s v="IB Provincie Limburg"/>
    <s v="Inburgeringscontract RH"/>
    <s v="A1"/>
    <x v="0"/>
    <s v="GESLAAGD"/>
    <s v=""/>
    <x v="3"/>
    <x v="0"/>
  </r>
  <r>
    <s v="L2200799"/>
    <s v=""/>
    <s v="IB Provincie Limburg"/>
    <s v="Inburgeringscontract RH"/>
    <s v="A1"/>
    <x v="0"/>
    <s v="GESLAAGD"/>
    <s v=""/>
    <x v="3"/>
    <x v="0"/>
  </r>
  <r>
    <s v="L2201384"/>
    <s v=""/>
    <s v="IB Provincie Limburg"/>
    <s v="Inburgeringscontract RH"/>
    <s v="A1"/>
    <x v="0"/>
    <s v="GESLAAGD"/>
    <s v=""/>
    <x v="3"/>
    <x v="0"/>
  </r>
  <r>
    <s v="L2201952"/>
    <s v=""/>
    <s v="IB Provincie Limburg"/>
    <s v="Inburgeringscontract RH"/>
    <s v="A1"/>
    <x v="0"/>
    <s v="GESLAAGD"/>
    <s v=""/>
    <x v="3"/>
    <x v="0"/>
  </r>
  <r>
    <s v="L2202473"/>
    <s v=""/>
    <s v="IB Provincie Limburg"/>
    <s v="Inburgeringscontract RH"/>
    <s v="A1"/>
    <x v="0"/>
    <s v="GESLAAGD"/>
    <s v=""/>
    <x v="3"/>
    <x v="0"/>
  </r>
  <r>
    <s v="L2202484"/>
    <s v=""/>
    <s v="IB Provincie Limburg"/>
    <s v="Inburgeringscontract RH"/>
    <s v="A2"/>
    <x v="0"/>
    <s v="GESLAAGD"/>
    <s v=""/>
    <x v="3"/>
    <x v="0"/>
  </r>
  <r>
    <s v="L2202518"/>
    <s v=""/>
    <s v="IB Provincie Limburg"/>
    <s v="Inburgeringscontract RH"/>
    <s v="A1"/>
    <x v="0"/>
    <s v="GESLAAGD"/>
    <s v=""/>
    <x v="3"/>
    <x v="0"/>
  </r>
  <r>
    <s v="L2204985"/>
    <s v=""/>
    <s v="IB Provincie Limburg"/>
    <s v="Inburgeringscontract RH"/>
    <s v="A1"/>
    <x v="0"/>
    <s v="GESLAAGD"/>
    <s v=""/>
    <x v="3"/>
    <x v="0"/>
  </r>
  <r>
    <s v="A2309260"/>
    <s v=""/>
    <s v="IB Provincie Limburg"/>
    <s v="Inburgeringscontract RH"/>
    <s v="A2"/>
    <x v="0"/>
    <s v="GESLAAGD"/>
    <s v=""/>
    <x v="3"/>
    <x v="0"/>
  </r>
  <r>
    <s v="A2311875"/>
    <s v=""/>
    <s v="IB Provincie Limburg"/>
    <s v="Inburgeringscontract RH"/>
    <s v="A1"/>
    <x v="0"/>
    <s v="GESLAAGD"/>
    <s v=""/>
    <x v="3"/>
    <x v="0"/>
  </r>
  <r>
    <s v="A2311968"/>
    <s v=""/>
    <s v="IB Provincie Limburg"/>
    <s v="Inburgeringscontract RH"/>
    <s v="A1"/>
    <x v="0"/>
    <s v="GESLAAGD"/>
    <s v=""/>
    <x v="3"/>
    <x v="0"/>
  </r>
  <r>
    <s v="A2312145"/>
    <s v=""/>
    <s v="IB Provincie Limburg"/>
    <s v="Inburgeringscontract RH"/>
    <s v="A1"/>
    <x v="0"/>
    <s v="GESLAAGD"/>
    <s v=""/>
    <x v="3"/>
    <x v="0"/>
  </r>
  <r>
    <s v="A2312564"/>
    <s v=""/>
    <s v="IB Provincie Limburg"/>
    <s v="Inburgeringscontract RH"/>
    <s v="A1"/>
    <x v="0"/>
    <s v="GESLAAGD"/>
    <s v=""/>
    <x v="3"/>
    <x v="0"/>
  </r>
  <r>
    <s v="A2313035"/>
    <s v=""/>
    <s v="IB Provincie Limburg"/>
    <s v="Inburgeringscontract RH"/>
    <s v="A1"/>
    <x v="0"/>
    <s v="GESLAAGD"/>
    <s v=""/>
    <x v="3"/>
    <x v="0"/>
  </r>
  <r>
    <s v="A2313414"/>
    <s v=""/>
    <s v="IB Provincie Limburg"/>
    <s v="Inburgeringscontract RH"/>
    <s v="A1"/>
    <x v="0"/>
    <s v="GESLAAGD"/>
    <s v=""/>
    <x v="3"/>
    <x v="0"/>
  </r>
  <r>
    <s v="A2313496"/>
    <s v=""/>
    <s v="IB Provincie Limburg"/>
    <s v="Inburgeringscontract RH"/>
    <s v="A1"/>
    <x v="0"/>
    <s v="GESLAAGD"/>
    <s v=""/>
    <x v="3"/>
    <x v="0"/>
  </r>
  <r>
    <s v="A2313660"/>
    <s v=""/>
    <s v="IB Provincie Limburg"/>
    <s v="Inburgeringscontract RH"/>
    <s v="A1"/>
    <x v="0"/>
    <s v="GESLAAGD"/>
    <s v=""/>
    <x v="3"/>
    <x v="0"/>
  </r>
  <r>
    <s v="B2300785"/>
    <s v=""/>
    <s v="IB Provincie Limburg"/>
    <s v="Inburgeringscontract RH"/>
    <s v="A1"/>
    <x v="0"/>
    <s v="GESLAAGD"/>
    <s v=""/>
    <x v="3"/>
    <x v="0"/>
  </r>
  <r>
    <s v="B2301044"/>
    <s v=""/>
    <s v="IB Provincie Limburg"/>
    <s v="Inburgeringscontract RH"/>
    <s v="A2"/>
    <x v="0"/>
    <s v="GESLAAGD"/>
    <s v=""/>
    <x v="3"/>
    <x v="0"/>
  </r>
  <r>
    <s v="B2302780"/>
    <s v=""/>
    <s v="IB Provincie Limburg"/>
    <s v="Inburgeringscontract RH"/>
    <s v="A2"/>
    <x v="0"/>
    <s v="GESLAAGD"/>
    <s v=""/>
    <x v="3"/>
    <x v="0"/>
  </r>
  <r>
    <s v="B2305234"/>
    <s v=""/>
    <s v="IB Provincie Limburg"/>
    <s v="Inburgeringscontract RH"/>
    <s v="A1"/>
    <x v="0"/>
    <s v="GESLAAGD"/>
    <s v=""/>
    <x v="3"/>
    <x v="0"/>
  </r>
  <r>
    <s v="C2305140"/>
    <s v=""/>
    <s v="IB Provincie Limburg"/>
    <s v="Inburgeringscontract RH"/>
    <s v="A1"/>
    <x v="0"/>
    <s v="GESLAAGD"/>
    <s v=""/>
    <x v="3"/>
    <x v="0"/>
  </r>
  <r>
    <s v="C2307947"/>
    <s v=""/>
    <s v="IB Provincie Limburg"/>
    <s v="Inburgeringscontract RH"/>
    <s v="A1"/>
    <x v="0"/>
    <s v="GESLAAGD"/>
    <s v=""/>
    <x v="3"/>
    <x v="0"/>
  </r>
  <r>
    <s v="D2300477"/>
    <s v=""/>
    <s v="IB Provincie Limburg"/>
    <s v="Inburgeringscontract RH"/>
    <s v=""/>
    <x v="0"/>
    <s v="GESLAAGD"/>
    <s v=""/>
    <x v="3"/>
    <x v="0"/>
  </r>
  <r>
    <s v="D2301151"/>
    <s v=""/>
    <s v="IB Provincie Limburg"/>
    <s v="Inburgeringscontract RH"/>
    <s v="A1"/>
    <x v="0"/>
    <s v="GESLAAGD"/>
    <s v=""/>
    <x v="3"/>
    <x v="0"/>
  </r>
  <r>
    <s v="D2301592"/>
    <s v=""/>
    <s v="IB Provincie Limburg"/>
    <s v="Inburgeringscontract RH"/>
    <s v="A1"/>
    <x v="0"/>
    <s v="GESLAAGD"/>
    <s v=""/>
    <x v="3"/>
    <x v="0"/>
  </r>
  <r>
    <s v="D2301866"/>
    <s v=""/>
    <s v="IB Provincie Limburg"/>
    <s v="Inburgeringscontract RH"/>
    <s v="A1"/>
    <x v="0"/>
    <s v="GESLAAGD"/>
    <s v=""/>
    <x v="3"/>
    <x v="0"/>
  </r>
  <r>
    <s v="D2302357"/>
    <s v=""/>
    <s v="IB Provincie Limburg"/>
    <s v="Inburgeringscontract RH"/>
    <s v="A1"/>
    <x v="0"/>
    <s v="GESLAAGD"/>
    <s v=""/>
    <x v="3"/>
    <x v="0"/>
  </r>
  <r>
    <s v="D2302401"/>
    <s v=""/>
    <s v="IB Provincie Limburg"/>
    <s v="Inburgeringscontract RH"/>
    <s v="A1"/>
    <x v="0"/>
    <s v="GESLAAGD"/>
    <s v=""/>
    <x v="3"/>
    <x v="0"/>
  </r>
  <r>
    <s v="D2302442"/>
    <s v=""/>
    <s v="IB Provincie Limburg"/>
    <s v="Inburgeringscontract RH"/>
    <s v="A1"/>
    <x v="0"/>
    <s v="GESLAAGD"/>
    <s v=""/>
    <x v="3"/>
    <x v="0"/>
  </r>
  <r>
    <s v="D2302504"/>
    <s v=""/>
    <s v="IB Provincie Limburg"/>
    <s v="Inburgeringscontract RH"/>
    <s v="A1"/>
    <x v="0"/>
    <s v="GESLAAGD"/>
    <s v=""/>
    <x v="3"/>
    <x v="0"/>
  </r>
  <r>
    <s v="D2302919"/>
    <s v=""/>
    <s v="IB Provincie Limburg"/>
    <s v="Inburgeringscontract RH"/>
    <s v="A1"/>
    <x v="0"/>
    <s v="GESLAAGD"/>
    <s v=""/>
    <x v="3"/>
    <x v="0"/>
  </r>
  <r>
    <s v="D2303341"/>
    <s v=""/>
    <s v="IB Provincie Limburg"/>
    <s v="Inburgeringscontract RH"/>
    <s v="A1"/>
    <x v="0"/>
    <s v="GESLAAGD"/>
    <s v=""/>
    <x v="3"/>
    <x v="0"/>
  </r>
  <r>
    <s v="D2303841"/>
    <s v=""/>
    <s v="IB Provincie Limburg"/>
    <s v="Inburgeringscontract RH"/>
    <s v="A1"/>
    <x v="0"/>
    <s v="GESLAAGD"/>
    <s v=""/>
    <x v="3"/>
    <x v="0"/>
  </r>
  <r>
    <s v="D2304077"/>
    <s v=""/>
    <s v="IB Provincie Limburg"/>
    <s v="Inburgeringscontract RH"/>
    <s v="A1"/>
    <x v="0"/>
    <s v="GESLAAGD"/>
    <s v=""/>
    <x v="3"/>
    <x v="0"/>
  </r>
  <r>
    <s v="D2304677"/>
    <s v=""/>
    <s v="IB Provincie Limburg"/>
    <s v="Inburgeringscontract RH"/>
    <s v="A1"/>
    <x v="0"/>
    <s v="GESLAAGD"/>
    <s v=""/>
    <x v="3"/>
    <x v="0"/>
  </r>
  <r>
    <s v="D2304787"/>
    <s v=""/>
    <s v="IB Provincie Limburg"/>
    <s v="Inburgeringscontract RH"/>
    <s v="A1"/>
    <x v="0"/>
    <s v="GESLAAGD"/>
    <s v=""/>
    <x v="3"/>
    <x v="0"/>
  </r>
  <r>
    <s v="D2304822"/>
    <s v=""/>
    <s v="IB Provincie Limburg"/>
    <s v="Inburgeringscontract RH"/>
    <s v="A1"/>
    <x v="0"/>
    <s v="GESLAAGD"/>
    <s v=""/>
    <x v="3"/>
    <x v="0"/>
  </r>
  <r>
    <s v="D2304902"/>
    <s v=""/>
    <s v="IB Provincie Limburg"/>
    <s v="Inburgeringscontract RH"/>
    <s v="A1"/>
    <x v="0"/>
    <s v="GESLAAGD"/>
    <s v=""/>
    <x v="3"/>
    <x v="0"/>
  </r>
  <r>
    <s v="D2304913"/>
    <s v=""/>
    <s v="IB Provincie Limburg"/>
    <s v="Inburgeringscontract RH"/>
    <s v="A1"/>
    <x v="0"/>
    <s v="GESLAAGD"/>
    <s v=""/>
    <x v="3"/>
    <x v="0"/>
  </r>
  <r>
    <s v="D2305402"/>
    <s v=""/>
    <s v="IB Provincie Limburg"/>
    <s v="Inburgeringscontract RH"/>
    <s v="A1"/>
    <x v="0"/>
    <s v="GESLAAGD"/>
    <s v=""/>
    <x v="3"/>
    <x v="0"/>
  </r>
  <r>
    <s v="D2305450"/>
    <s v=""/>
    <s v="IB Provincie Limburg"/>
    <s v="Inburgeringscontract RH"/>
    <s v="A1"/>
    <x v="0"/>
    <s v="GESLAAGD"/>
    <s v=""/>
    <x v="3"/>
    <x v="0"/>
  </r>
  <r>
    <s v="D2306233"/>
    <s v=""/>
    <s v="IB Provincie Limburg"/>
    <s v="Inburgeringscontract RH"/>
    <s v="A1"/>
    <x v="0"/>
    <s v="GESLAAGD"/>
    <s v=""/>
    <x v="3"/>
    <x v="0"/>
  </r>
  <r>
    <s v="E2301201"/>
    <s v=""/>
    <s v="IB Provincie Limburg"/>
    <s v="Inburgeringscontract RH"/>
    <s v="A1"/>
    <x v="0"/>
    <s v="GESLAAGD"/>
    <s v=""/>
    <x v="3"/>
    <x v="0"/>
  </r>
  <r>
    <s v="E2301202"/>
    <s v=""/>
    <s v="IB Provincie Limburg"/>
    <s v="Inburgeringscontract RH"/>
    <s v="A1"/>
    <x v="0"/>
    <s v="GESLAAGD"/>
    <s v=""/>
    <x v="3"/>
    <x v="0"/>
  </r>
  <r>
    <s v="E2306708"/>
    <s v=""/>
    <s v="IB Provincie Limburg"/>
    <s v="Inburgeringscontract RH"/>
    <s v="A1"/>
    <x v="0"/>
    <s v="GESLAAGD"/>
    <s v=""/>
    <x v="3"/>
    <x v="0"/>
  </r>
  <r>
    <s v="F2300839"/>
    <s v=""/>
    <s v="IB Provincie Limburg"/>
    <s v="Inburgeringscontract RH"/>
    <s v="A1"/>
    <x v="0"/>
    <s v="GESLAAGD"/>
    <s v=""/>
    <x v="3"/>
    <x v="0"/>
  </r>
  <r>
    <s v="F2301141"/>
    <s v=""/>
    <s v="IB Provincie Limburg"/>
    <s v="Inburgeringscontract RH"/>
    <s v="A1"/>
    <x v="0"/>
    <s v="GESLAAGD"/>
    <s v=""/>
    <x v="3"/>
    <x v="0"/>
  </r>
  <r>
    <s v="F2301407"/>
    <s v=""/>
    <s v="IB Provincie Limburg"/>
    <s v="Inburgeringscontract RH"/>
    <s v="A1"/>
    <x v="0"/>
    <s v="GESLAAGD"/>
    <s v=""/>
    <x v="3"/>
    <x v="0"/>
  </r>
  <r>
    <s v="F2301451"/>
    <s v=""/>
    <s v="IB Provincie Limburg"/>
    <s v="Inburgeringscontract RH"/>
    <s v=""/>
    <x v="0"/>
    <s v="GESLAAGD"/>
    <s v=""/>
    <x v="3"/>
    <x v="0"/>
  </r>
  <r>
    <s v="F2301656"/>
    <s v=""/>
    <s v="IB Provincie Limburg"/>
    <s v="Inburgeringscontract RH"/>
    <s v="A1"/>
    <x v="0"/>
    <s v="GESLAAGD"/>
    <s v=""/>
    <x v="3"/>
    <x v="0"/>
  </r>
  <r>
    <s v="F2301671"/>
    <s v=""/>
    <s v="IB Provincie Limburg"/>
    <s v="Inburgeringscontract RH"/>
    <s v="A1"/>
    <x v="0"/>
    <s v="GESLAAGD"/>
    <s v=""/>
    <x v="3"/>
    <x v="0"/>
  </r>
  <r>
    <s v="F2301794"/>
    <s v=""/>
    <s v="IB Provincie Limburg"/>
    <s v="Inburgeringscontract RH"/>
    <s v="A1"/>
    <x v="0"/>
    <s v="GESLAAGD"/>
    <s v=""/>
    <x v="3"/>
    <x v="0"/>
  </r>
  <r>
    <s v="F2301888"/>
    <s v=""/>
    <s v="IB Provincie Limburg"/>
    <s v="Inburgeringscontract RH"/>
    <s v="A1"/>
    <x v="0"/>
    <s v="GESLAAGD"/>
    <s v=""/>
    <x v="3"/>
    <x v="0"/>
  </r>
  <r>
    <s v="F2302039"/>
    <s v=""/>
    <s v="IB Provincie Limburg"/>
    <s v="Inburgeringscontract RH"/>
    <s v="A1"/>
    <x v="0"/>
    <s v="GESLAAGD"/>
    <s v=""/>
    <x v="3"/>
    <x v="0"/>
  </r>
  <r>
    <s v="F2302324"/>
    <s v=""/>
    <s v="IB Provincie Limburg"/>
    <s v="Inburgeringscontract RH"/>
    <s v="A1"/>
    <x v="0"/>
    <s v="GESLAAGD"/>
    <s v=""/>
    <x v="3"/>
    <x v="0"/>
  </r>
  <r>
    <s v="F2303688"/>
    <s v=""/>
    <s v="IB Provincie Limburg"/>
    <s v="Inburgeringscontract RH"/>
    <s v="A1"/>
    <x v="0"/>
    <s v="GESLAAGD"/>
    <s v=""/>
    <x v="3"/>
    <x v="0"/>
  </r>
  <r>
    <s v="F2304451"/>
    <s v=""/>
    <s v="IB Provincie Limburg"/>
    <s v="Inburgeringscontract RH"/>
    <s v="A1"/>
    <x v="0"/>
    <s v="GESLAAGD"/>
    <s v=""/>
    <x v="3"/>
    <x v="0"/>
  </r>
  <r>
    <s v="F2304539"/>
    <s v=""/>
    <s v="IB Provincie Limburg"/>
    <s v="Inburgeringscontract RH"/>
    <s v="A1"/>
    <x v="0"/>
    <s v="GESLAAGD"/>
    <s v=""/>
    <x v="3"/>
    <x v="0"/>
  </r>
  <r>
    <s v="F2305143"/>
    <s v=""/>
    <s v="IB Provincie Limburg"/>
    <s v="Inburgeringscontract RH"/>
    <s v="A1"/>
    <x v="0"/>
    <s v="GESLAAGD"/>
    <s v=""/>
    <x v="3"/>
    <x v="0"/>
  </r>
  <r>
    <s v="F2305459"/>
    <s v=""/>
    <s v="IB Provincie Limburg"/>
    <s v="Inburgeringscontract RH"/>
    <s v="A1"/>
    <x v="0"/>
    <s v="GESLAAGD"/>
    <s v=""/>
    <x v="3"/>
    <x v="0"/>
  </r>
  <r>
    <s v="F2306839"/>
    <s v=""/>
    <s v="IB Provincie Limburg"/>
    <s v="Inburgeringscontract RH"/>
    <s v="A1"/>
    <x v="0"/>
    <s v="GESLAAGD"/>
    <s v=""/>
    <x v="3"/>
    <x v="0"/>
  </r>
  <r>
    <s v="G2300136"/>
    <s v=""/>
    <s v="IB Provincie Limburg"/>
    <s v="Inburgeringscontract RH"/>
    <s v="A1"/>
    <x v="0"/>
    <s v="GESLAAGD"/>
    <s v=""/>
    <x v="3"/>
    <x v="0"/>
  </r>
  <r>
    <s v="G2300391"/>
    <s v=""/>
    <s v="IB Provincie Limburg"/>
    <s v="Inburgeringscontract RH"/>
    <s v="A1"/>
    <x v="0"/>
    <s v="GESLAAGD"/>
    <s v=""/>
    <x v="3"/>
    <x v="0"/>
  </r>
  <r>
    <s v="G2300468"/>
    <s v=""/>
    <s v="IB Provincie Limburg"/>
    <s v="Inburgeringscontract RH"/>
    <s v="A1"/>
    <x v="0"/>
    <s v="GESLAAGD"/>
    <s v=""/>
    <x v="3"/>
    <x v="0"/>
  </r>
  <r>
    <s v="G2300741"/>
    <s v=""/>
    <s v="IB Provincie Limburg"/>
    <s v="Inburgeringscontract RH"/>
    <s v="A1"/>
    <x v="0"/>
    <s v="GESLAAGD"/>
    <s v=""/>
    <x v="3"/>
    <x v="0"/>
  </r>
  <r>
    <s v="G2301986"/>
    <s v=""/>
    <s v="IB Provincie Limburg"/>
    <s v="Inburgeringscontract RH"/>
    <s v="A1"/>
    <x v="0"/>
    <s v="GESLAAGD"/>
    <s v=""/>
    <x v="3"/>
    <x v="0"/>
  </r>
  <r>
    <s v="G2302213"/>
    <s v=""/>
    <s v="IB Provincie Limburg"/>
    <s v="Inburgeringscontract RH"/>
    <s v="A1"/>
    <x v="0"/>
    <s v="GESLAAGD"/>
    <s v=""/>
    <x v="3"/>
    <x v="0"/>
  </r>
  <r>
    <s v="G2302347"/>
    <s v=""/>
    <s v="IB Provincie Limburg"/>
    <s v="Inburgeringscontract RH"/>
    <s v="A1"/>
    <x v="0"/>
    <s v="GESLAAGD"/>
    <s v=""/>
    <x v="3"/>
    <x v="0"/>
  </r>
  <r>
    <s v="G2303322"/>
    <s v=""/>
    <s v="IB Provincie Limburg"/>
    <s v="Inburgeringscontract RH"/>
    <s v="A1"/>
    <x v="0"/>
    <s v="GESLAAGD"/>
    <s v=""/>
    <x v="3"/>
    <x v="0"/>
  </r>
  <r>
    <s v="G2304621"/>
    <s v=""/>
    <s v="IB Provincie Limburg"/>
    <s v="Inburgeringscontract RH"/>
    <s v="A1"/>
    <x v="0"/>
    <s v="GESLAAGD"/>
    <s v=""/>
    <x v="3"/>
    <x v="0"/>
  </r>
  <r>
    <s v="G2304662"/>
    <s v=""/>
    <s v="IB Provincie Limburg"/>
    <s v="Inburgeringscontract RH"/>
    <s v="A1"/>
    <x v="0"/>
    <s v="GESLAAGD"/>
    <s v=""/>
    <x v="3"/>
    <x v="0"/>
  </r>
  <r>
    <s v="G2306860"/>
    <s v=""/>
    <s v="IB Provincie Limburg"/>
    <s v="Inburgeringscontract RH"/>
    <s v="A1"/>
    <x v="0"/>
    <s v="GESLAAGD"/>
    <s v=""/>
    <x v="3"/>
    <x v="0"/>
  </r>
  <r>
    <s v="H2300250"/>
    <s v=""/>
    <s v="IB Provincie Limburg"/>
    <s v="Inburgeringscontract RH"/>
    <s v="A1"/>
    <x v="0"/>
    <s v="GESLAAGD"/>
    <s v=""/>
    <x v="3"/>
    <x v="0"/>
  </r>
  <r>
    <s v="H2300298"/>
    <s v=""/>
    <s v="IB Provincie Limburg"/>
    <s v="Inburgeringscontract RH"/>
    <s v="A1"/>
    <x v="0"/>
    <s v="GESLAAGD"/>
    <s v=""/>
    <x v="3"/>
    <x v="0"/>
  </r>
  <r>
    <s v="H2300316"/>
    <s v=""/>
    <s v="IB Provincie Limburg"/>
    <s v="Inburgeringscontract RH"/>
    <s v="A1"/>
    <x v="0"/>
    <s v="GESLAAGD"/>
    <s v=""/>
    <x v="3"/>
    <x v="0"/>
  </r>
  <r>
    <s v="H2300334"/>
    <s v=""/>
    <s v="IB Provincie Limburg"/>
    <s v="Inburgeringscontract RH"/>
    <s v="A1"/>
    <x v="0"/>
    <s v="GESLAAGD"/>
    <s v=""/>
    <x v="3"/>
    <x v="0"/>
  </r>
  <r>
    <s v="H2300615"/>
    <s v=""/>
    <s v="IB Provincie Limburg"/>
    <s v="Inburgeringscontract RH"/>
    <s v="A1"/>
    <x v="0"/>
    <s v="GESLAAGD"/>
    <s v=""/>
    <x v="3"/>
    <x v="0"/>
  </r>
  <r>
    <s v="H2301879"/>
    <s v=""/>
    <s v="IB Provincie Limburg"/>
    <s v="Inburgeringscontract RH"/>
    <s v="A1"/>
    <x v="0"/>
    <s v="GESLAAGD"/>
    <s v=""/>
    <x v="3"/>
    <x v="0"/>
  </r>
  <r>
    <s v="H2301880"/>
    <s v=""/>
    <s v="IB Provincie Limburg"/>
    <s v="Inburgeringscontract RH"/>
    <s v="A1"/>
    <x v="0"/>
    <s v="GESLAAGD"/>
    <s v=""/>
    <x v="3"/>
    <x v="0"/>
  </r>
  <r>
    <s v="H2301916"/>
    <s v=""/>
    <s v="IB Provincie Limburg"/>
    <s v="Inburgeringscontract RH"/>
    <s v="A1"/>
    <x v="0"/>
    <s v="GESLAAGD"/>
    <s v=""/>
    <x v="3"/>
    <x v="0"/>
  </r>
  <r>
    <s v="H2301972"/>
    <s v=""/>
    <s v="IB Provincie Limburg"/>
    <s v="Inburgeringscontract RH"/>
    <s v="A1"/>
    <x v="0"/>
    <s v="GESLAAGD"/>
    <s v=""/>
    <x v="3"/>
    <x v="0"/>
  </r>
  <r>
    <s v="H2302207"/>
    <s v=""/>
    <s v="IB Provincie Limburg"/>
    <s v="Inburgeringscontract RH"/>
    <s v="A1"/>
    <x v="0"/>
    <s v="GESLAAGD"/>
    <s v=""/>
    <x v="3"/>
    <x v="0"/>
  </r>
  <r>
    <s v="H2302742"/>
    <s v=""/>
    <s v="IB Provincie Limburg"/>
    <s v="Inburgeringscontract RH"/>
    <s v="A1"/>
    <x v="0"/>
    <s v="GESLAAGD"/>
    <s v=""/>
    <x v="3"/>
    <x v="0"/>
  </r>
  <r>
    <s v="H2308716"/>
    <s v=""/>
    <s v="IB Provincie Limburg"/>
    <s v="Inburgeringscontract RH"/>
    <s v="A1"/>
    <x v="0"/>
    <s v="GESLAAGD"/>
    <s v=""/>
    <x v="3"/>
    <x v="0"/>
  </r>
  <r>
    <s v="H2308845"/>
    <s v=""/>
    <s v="IB Provincie Limburg"/>
    <s v="Inburgeringscontract RH"/>
    <s v="A1"/>
    <x v="0"/>
    <s v="GESLAAGD"/>
    <s v=""/>
    <x v="3"/>
    <x v="0"/>
  </r>
  <r>
    <s v="I2301899"/>
    <s v=""/>
    <s v="IB Provincie Limburg"/>
    <s v="Inburgeringscontract RH"/>
    <s v="A1"/>
    <x v="0"/>
    <s v="GESLAAGD"/>
    <s v=""/>
    <x v="3"/>
    <x v="0"/>
  </r>
  <r>
    <s v="I2304400"/>
    <s v=""/>
    <s v="IB Provincie Limburg"/>
    <s v="Inburgeringscontract RH"/>
    <s v="A2"/>
    <x v="0"/>
    <s v="GESLAAGD"/>
    <s v=""/>
    <x v="3"/>
    <x v="0"/>
  </r>
  <r>
    <s v="J2323690"/>
    <s v=""/>
    <s v="IB Provincie Limburg"/>
    <s v="Inburgeringscontract RH"/>
    <s v="A1"/>
    <x v="0"/>
    <s v="GESLAAGD"/>
    <s v=""/>
    <x v="3"/>
    <x v="0"/>
  </r>
  <r>
    <s v="F1902243"/>
    <s v=""/>
    <s v="IB Provincie Limburg"/>
    <s v="Inburgeringscontract RH"/>
    <s v="A2"/>
    <x v="0"/>
    <s v="GESLAAGD"/>
    <s v=""/>
    <x v="3"/>
    <x v="0"/>
  </r>
  <r>
    <s v="F1904311"/>
    <s v=""/>
    <s v="IB Provincie Limburg"/>
    <s v="Inburgeringscontract RH"/>
    <s v="A2"/>
    <x v="0"/>
    <s v="GESLAAGD"/>
    <s v=""/>
    <x v="3"/>
    <x v="0"/>
  </r>
  <r>
    <s v="B2004514"/>
    <s v=""/>
    <s v="IB Provincie Limburg"/>
    <s v="Inburgeringscontract RH"/>
    <s v="A1"/>
    <x v="0"/>
    <s v="GESLAAGD"/>
    <s v=""/>
    <x v="3"/>
    <x v="0"/>
  </r>
  <r>
    <s v="F2001292"/>
    <s v=""/>
    <s v="IB Provincie Limburg"/>
    <s v="Inburgeringscontract RH"/>
    <s v="A2"/>
    <x v="0"/>
    <s v="GESLAAGD"/>
    <s v=""/>
    <x v="3"/>
    <x v="0"/>
  </r>
  <r>
    <s v="I2008209"/>
    <s v=""/>
    <s v="IB Provincie Limburg"/>
    <s v="Inburgeringscontract RH"/>
    <s v="A1"/>
    <x v="0"/>
    <s v="GESLAAGD"/>
    <s v=""/>
    <x v="3"/>
    <x v="0"/>
  </r>
  <r>
    <s v="B2100964"/>
    <s v=""/>
    <s v="IB Provincie Limburg"/>
    <s v="Inburgeringscontract RH"/>
    <s v="A1"/>
    <x v="0"/>
    <s v="GESLAAGD"/>
    <s v=""/>
    <x v="3"/>
    <x v="0"/>
  </r>
  <r>
    <s v="B2101101"/>
    <s v=""/>
    <s v="IB Provincie Limburg"/>
    <s v="Inburgeringscontract RH"/>
    <s v="A2"/>
    <x v="0"/>
    <s v="GESLAAGD"/>
    <s v=""/>
    <x v="3"/>
    <x v="0"/>
  </r>
  <r>
    <s v="B2101468"/>
    <s v=""/>
    <s v="IB Provincie Limburg"/>
    <s v="Inburgeringscontract RH"/>
    <s v="A1"/>
    <x v="0"/>
    <s v="GESLAAGD"/>
    <s v=""/>
    <x v="3"/>
    <x v="0"/>
  </r>
  <r>
    <s v="B2105063"/>
    <s v=""/>
    <s v="IB Provincie Limburg"/>
    <s v="Inburgeringscontract RH"/>
    <s v="A2"/>
    <x v="0"/>
    <s v="GESLAAGD"/>
    <s v=""/>
    <x v="3"/>
    <x v="0"/>
  </r>
  <r>
    <s v="K2102645"/>
    <s v=""/>
    <s v="IB Provincie Limburg"/>
    <s v="Inburgeringscontract RH"/>
    <s v="A1"/>
    <x v="0"/>
    <s v="GESLAAGD"/>
    <s v=""/>
    <x v="3"/>
    <x v="0"/>
  </r>
  <r>
    <s v="K2104520"/>
    <s v=""/>
    <s v="IB Provincie Limburg"/>
    <s v="Inburgeringscontract RH"/>
    <s v="A1"/>
    <x v="0"/>
    <s v="GESLAAGD"/>
    <s v=""/>
    <x v="3"/>
    <x v="0"/>
  </r>
  <r>
    <s v="C2200366"/>
    <s v=""/>
    <s v="IB Provincie Limburg"/>
    <s v="Inburgeringscontract RH"/>
    <s v="A1"/>
    <x v="0"/>
    <s v="GESLAAGD"/>
    <s v=""/>
    <x v="3"/>
    <x v="0"/>
  </r>
  <r>
    <s v="C2201824"/>
    <s v=""/>
    <s v="IB Provincie Limburg"/>
    <s v="Inburgeringscontract RH"/>
    <s v="A1"/>
    <x v="0"/>
    <s v="GESLAAGD"/>
    <s v=""/>
    <x v="3"/>
    <x v="0"/>
  </r>
  <r>
    <s v="C2203475"/>
    <s v=""/>
    <s v="IB Provincie Limburg"/>
    <s v="Inburgeringscontract RH"/>
    <s v="A1"/>
    <x v="0"/>
    <s v="GESLAAGD"/>
    <s v=""/>
    <x v="3"/>
    <x v="0"/>
  </r>
  <r>
    <s v="E2202697"/>
    <s v=""/>
    <s v="IB Provincie Limburg"/>
    <s v="Inburgeringscontract RH"/>
    <s v="A2"/>
    <x v="0"/>
    <s v="GESLAAGD"/>
    <s v=""/>
    <x v="3"/>
    <x v="0"/>
  </r>
  <r>
    <s v="I2208756"/>
    <s v=""/>
    <s v="IB Provincie Limburg"/>
    <s v="Inburgeringscontract RH"/>
    <s v="A2"/>
    <x v="0"/>
    <s v="GESLAAGD"/>
    <s v=""/>
    <x v="3"/>
    <x v="0"/>
  </r>
  <r>
    <s v="L2205278"/>
    <s v=""/>
    <s v="IB Provincie Limburg"/>
    <s v="Inburgeringscontract RH"/>
    <s v="A2"/>
    <x v="0"/>
    <s v="GESLAAGD"/>
    <s v=""/>
    <x v="3"/>
    <x v="0"/>
  </r>
  <r>
    <s v="L2205554"/>
    <s v=""/>
    <s v="IB Provincie Limburg"/>
    <s v="Inburgeringscontract RH"/>
    <s v="A1"/>
    <x v="0"/>
    <s v="GESLAAGD"/>
    <s v=""/>
    <x v="3"/>
    <x v="0"/>
  </r>
  <r>
    <s v="A2300820"/>
    <s v=""/>
    <s v="IB Provincie Limburg"/>
    <s v="Inburgeringscontract RH"/>
    <s v="A1"/>
    <x v="0"/>
    <s v="GESLAAGD"/>
    <s v=""/>
    <x v="3"/>
    <x v="0"/>
  </r>
  <r>
    <s v="A2301008"/>
    <s v=""/>
    <s v="IB Provincie Limburg"/>
    <s v="Inburgeringscontract RH"/>
    <s v="A1"/>
    <x v="0"/>
    <s v="GESLAAGD"/>
    <s v=""/>
    <x v="3"/>
    <x v="0"/>
  </r>
  <r>
    <s v="A2301733"/>
    <s v=""/>
    <s v="IB Provincie Limburg"/>
    <s v="Inburgeringscontract RH"/>
    <s v="A1"/>
    <x v="0"/>
    <s v="GESLAAGD"/>
    <s v=""/>
    <x v="3"/>
    <x v="0"/>
  </r>
  <r>
    <s v="A2301908"/>
    <s v=""/>
    <s v="IB Provincie Limburg"/>
    <s v="Inburgeringscontract RH"/>
    <s v="A1"/>
    <x v="0"/>
    <s v="GESLAAGD"/>
    <s v=""/>
    <x v="3"/>
    <x v="0"/>
  </r>
  <r>
    <s v="A2302472"/>
    <s v=""/>
    <s v="IB Provincie Limburg"/>
    <s v="Inburgeringscontract RH"/>
    <s v="A1"/>
    <x v="0"/>
    <s v="GESLAAGD"/>
    <s v=""/>
    <x v="3"/>
    <x v="0"/>
  </r>
  <r>
    <s v="A2303194"/>
    <s v=""/>
    <s v="IB Provincie Limburg"/>
    <s v="Inburgeringscontract RH"/>
    <s v="A1"/>
    <x v="0"/>
    <s v="GESLAAGD"/>
    <s v=""/>
    <x v="3"/>
    <x v="0"/>
  </r>
  <r>
    <s v="A2303403"/>
    <s v=""/>
    <s v="IB Provincie Limburg"/>
    <s v="Inburgeringscontract RH"/>
    <s v="A1"/>
    <x v="0"/>
    <s v="GESLAAGD"/>
    <s v=""/>
    <x v="3"/>
    <x v="0"/>
  </r>
  <r>
    <s v="A2303500"/>
    <s v=""/>
    <s v="IB Provincie Limburg"/>
    <s v="Inburgeringscontract RH"/>
    <s v="A1"/>
    <x v="0"/>
    <s v="GESLAAGD"/>
    <s v=""/>
    <x v="3"/>
    <x v="0"/>
  </r>
  <r>
    <s v="A2303977"/>
    <s v=""/>
    <s v="IB Provincie Limburg"/>
    <s v="Inburgeringscontract RH"/>
    <s v="A1"/>
    <x v="0"/>
    <s v="GESLAAGD"/>
    <s v=""/>
    <x v="3"/>
    <x v="0"/>
  </r>
  <r>
    <s v="A2304726"/>
    <s v=""/>
    <s v="IB Provincie Limburg"/>
    <s v="Inburgeringscontract RH"/>
    <s v="A1"/>
    <x v="0"/>
    <s v="GESLAAGD"/>
    <s v=""/>
    <x v="3"/>
    <x v="0"/>
  </r>
  <r>
    <s v="A2305141"/>
    <s v=""/>
    <s v="IB Provincie Limburg"/>
    <s v="Inburgeringscontract RH"/>
    <s v="A1"/>
    <x v="0"/>
    <s v="GESLAAGD"/>
    <s v=""/>
    <x v="3"/>
    <x v="0"/>
  </r>
  <r>
    <s v="A2306360"/>
    <s v=""/>
    <s v="IB Provincie Limburg"/>
    <s v="Inburgeringscontract RH"/>
    <s v="A1"/>
    <x v="0"/>
    <s v="GESLAAGD"/>
    <s v=""/>
    <x v="3"/>
    <x v="0"/>
  </r>
  <r>
    <s v="A2306491"/>
    <s v=""/>
    <s v="IB Provincie Limburg"/>
    <s v="Inburgeringscontract RH"/>
    <s v="A1"/>
    <x v="0"/>
    <s v="GESLAAGD"/>
    <s v=""/>
    <x v="3"/>
    <x v="0"/>
  </r>
  <r>
    <s v="A2306581"/>
    <s v=""/>
    <s v="IB Provincie Limburg"/>
    <s v="Inburgeringscontract RH"/>
    <s v="A1"/>
    <x v="0"/>
    <s v="GESLAAGD"/>
    <s v=""/>
    <x v="3"/>
    <x v="0"/>
  </r>
  <r>
    <s v="B2304187"/>
    <s v=""/>
    <s v="IB Provincie Limburg"/>
    <s v="Inburgeringscontract RH"/>
    <s v="A1"/>
    <x v="0"/>
    <s v="GESLAAGD"/>
    <s v=""/>
    <x v="3"/>
    <x v="0"/>
  </r>
  <r>
    <s v="B2304615"/>
    <s v=""/>
    <s v="IB Provincie Limburg"/>
    <s v="Inburgeringscontract RH"/>
    <s v="A1"/>
    <x v="0"/>
    <s v="GESLAAGD"/>
    <s v=""/>
    <x v="3"/>
    <x v="0"/>
  </r>
  <r>
    <s v="B2305088"/>
    <s v=""/>
    <s v="IB Provincie Limburg"/>
    <s v="Inburgeringscontract RH"/>
    <s v="A1"/>
    <x v="0"/>
    <s v="GESLAAGD"/>
    <s v=""/>
    <x v="3"/>
    <x v="0"/>
  </r>
  <r>
    <s v="C2301020"/>
    <s v=""/>
    <s v="IB Provincie Limburg"/>
    <s v="Inburgeringscontract RH"/>
    <s v=""/>
    <x v="0"/>
    <s v="GESLAAGD"/>
    <s v=""/>
    <x v="3"/>
    <x v="0"/>
  </r>
  <r>
    <s v="C2301300"/>
    <s v=""/>
    <s v="IB Provincie Limburg"/>
    <s v="Inburgeringscontract RH"/>
    <s v="A1"/>
    <x v="0"/>
    <s v="GESLAAGD"/>
    <s v=""/>
    <x v="3"/>
    <x v="0"/>
  </r>
  <r>
    <s v="C2302006"/>
    <s v=""/>
    <s v="IB Provincie Limburg"/>
    <s v="Inburgeringscontract RH"/>
    <s v="A1"/>
    <x v="0"/>
    <s v="GESLAAGD"/>
    <s v=""/>
    <x v="3"/>
    <x v="0"/>
  </r>
  <r>
    <s v="C2302171"/>
    <s v=""/>
    <s v="IB Provincie Limburg"/>
    <s v="Inburgeringscontract RH"/>
    <s v="A1"/>
    <x v="0"/>
    <s v="GESLAAGD"/>
    <s v=""/>
    <x v="3"/>
    <x v="0"/>
  </r>
  <r>
    <s v="C2302200"/>
    <s v=""/>
    <s v="IB Provincie Limburg"/>
    <s v="Inburgeringscontract RH"/>
    <s v="A1"/>
    <x v="0"/>
    <s v="GESLAAGD"/>
    <s v=""/>
    <x v="3"/>
    <x v="0"/>
  </r>
  <r>
    <s v="C2302882"/>
    <s v=""/>
    <s v="IB Provincie Limburg"/>
    <s v="Inburgeringscontract RH"/>
    <s v="A1"/>
    <x v="0"/>
    <s v="GESLAAGD"/>
    <s v=""/>
    <x v="3"/>
    <x v="0"/>
  </r>
  <r>
    <s v="C2307176"/>
    <s v=""/>
    <s v="IB Provincie Limburg"/>
    <s v="Inburgeringscontract RH"/>
    <s v="A1"/>
    <x v="0"/>
    <s v="GESLAAGD"/>
    <s v=""/>
    <x v="3"/>
    <x v="0"/>
  </r>
  <r>
    <s v="C2308100"/>
    <s v=""/>
    <s v="IB Provincie Limburg"/>
    <s v="Inburgeringscontract RH"/>
    <s v="A2"/>
    <x v="0"/>
    <s v="GESLAAGD"/>
    <s v=""/>
    <x v="3"/>
    <x v="0"/>
  </r>
  <r>
    <s v="D2300562"/>
    <s v=""/>
    <s v="IB Provincie Limburg"/>
    <s v="Inburgeringscontract RH"/>
    <s v=""/>
    <x v="0"/>
    <s v="GESLAAGD"/>
    <s v=""/>
    <x v="3"/>
    <x v="0"/>
  </r>
  <r>
    <s v="D2307437"/>
    <s v=""/>
    <s v="IB Provincie Limburg"/>
    <s v="Inburgeringscontract RH"/>
    <s v="A1"/>
    <x v="0"/>
    <s v="GESLAAGD"/>
    <s v=""/>
    <x v="3"/>
    <x v="0"/>
  </r>
  <r>
    <s v="D2307537"/>
    <s v=""/>
    <s v="IB Provincie Limburg"/>
    <s v="Inburgeringscontract RH"/>
    <s v="A1"/>
    <x v="0"/>
    <s v="GESLAAGD"/>
    <s v=""/>
    <x v="3"/>
    <x v="0"/>
  </r>
  <r>
    <s v="E2300798"/>
    <s v=""/>
    <s v="IB Provincie Limburg"/>
    <s v="Inburgeringscontract RH"/>
    <s v="A1"/>
    <x v="0"/>
    <s v="GESLAAGD"/>
    <s v=""/>
    <x v="3"/>
    <x v="0"/>
  </r>
  <r>
    <s v="E2301474"/>
    <s v=""/>
    <s v="IB Provincie Limburg"/>
    <s v="Inburgeringscontract RH"/>
    <s v="A1"/>
    <x v="0"/>
    <s v="GESLAAGD"/>
    <s v=""/>
    <x v="3"/>
    <x v="0"/>
  </r>
  <r>
    <s v="E2305809"/>
    <s v=""/>
    <s v="IB Provincie Limburg"/>
    <s v="Inburgeringscontract RH"/>
    <s v="A1"/>
    <x v="0"/>
    <s v="GESLAAGD"/>
    <s v=""/>
    <x v="3"/>
    <x v="0"/>
  </r>
  <r>
    <s v="E2306490"/>
    <s v=""/>
    <s v="IB Provincie Limburg"/>
    <s v="Inburgeringscontract RH"/>
    <s v="A1"/>
    <x v="0"/>
    <s v="GESLAAGD"/>
    <s v=""/>
    <x v="3"/>
    <x v="0"/>
  </r>
  <r>
    <s v="E2306782"/>
    <s v=""/>
    <s v="IB Provincie Limburg"/>
    <s v="Inburgeringscontract RH"/>
    <s v="A1"/>
    <x v="0"/>
    <s v="GESLAAGD"/>
    <s v=""/>
    <x v="3"/>
    <x v="0"/>
  </r>
  <r>
    <s v="E2306866"/>
    <s v=""/>
    <s v="IB Provincie Limburg"/>
    <s v="Inburgeringscontract RH"/>
    <s v="A1"/>
    <x v="0"/>
    <s v="GESLAAGD"/>
    <s v=""/>
    <x v="3"/>
    <x v="0"/>
  </r>
  <r>
    <s v="F2300409"/>
    <s v=""/>
    <s v="IB Provincie Limburg"/>
    <s v="Inburgeringscontract RH"/>
    <s v=""/>
    <x v="0"/>
    <s v="GESLAAGD"/>
    <s v=""/>
    <x v="3"/>
    <x v="0"/>
  </r>
  <r>
    <s v="F2304356"/>
    <s v=""/>
    <s v="IB Provincie Limburg"/>
    <s v="Inburgeringscontract RH"/>
    <s v="A1"/>
    <x v="0"/>
    <s v="GESLAAGD"/>
    <s v=""/>
    <x v="3"/>
    <x v="0"/>
  </r>
  <r>
    <s v="F2304757"/>
    <s v=""/>
    <s v="IB Provincie Limburg"/>
    <s v="Inburgeringscontract RH"/>
    <s v="A1"/>
    <x v="0"/>
    <s v="GESLAAGD"/>
    <s v=""/>
    <x v="3"/>
    <x v="0"/>
  </r>
  <r>
    <s v="G2300282"/>
    <s v=""/>
    <s v="IB Provincie Limburg"/>
    <s v="Inburgeringscontract RH"/>
    <s v="A1"/>
    <x v="0"/>
    <s v="GESLAAGD"/>
    <s v=""/>
    <x v="3"/>
    <x v="0"/>
  </r>
  <r>
    <s v="G2305203"/>
    <s v=""/>
    <s v="IB Provincie Limburg"/>
    <s v="Inburgeringscontract RH"/>
    <s v="A1"/>
    <x v="0"/>
    <s v="GESLAAGD"/>
    <s v=""/>
    <x v="3"/>
    <x v="0"/>
  </r>
  <r>
    <s v="G2306477"/>
    <s v=""/>
    <s v="IB Provincie Limburg"/>
    <s v="Inburgeringscontract RH"/>
    <s v="A1"/>
    <x v="0"/>
    <s v="GESLAAGD"/>
    <s v=""/>
    <x v="3"/>
    <x v="0"/>
  </r>
  <r>
    <s v="G2306853"/>
    <s v=""/>
    <s v="IB Provincie Limburg"/>
    <s v="Inburgeringscontract RH"/>
    <s v="A1"/>
    <x v="0"/>
    <s v="GESLAAGD"/>
    <s v=""/>
    <x v="3"/>
    <x v="0"/>
  </r>
  <r>
    <s v="G2306858"/>
    <s v=""/>
    <s v="IB Provincie Limburg"/>
    <s v="Inburgeringscontract RH"/>
    <s v="A1"/>
    <x v="0"/>
    <s v="GESLAAGD"/>
    <s v=""/>
    <x v="3"/>
    <x v="0"/>
  </r>
  <r>
    <s v="H2300034"/>
    <s v=""/>
    <s v="IB Provincie Limburg"/>
    <s v="Inburgeringscontract RH"/>
    <s v="A2"/>
    <x v="0"/>
    <s v="GESLAAGD"/>
    <s v=""/>
    <x v="3"/>
    <x v="0"/>
  </r>
  <r>
    <s v="H2300248"/>
    <s v=""/>
    <s v="IB Provincie Limburg"/>
    <s v="Inburgeringscontract RH"/>
    <s v="A1"/>
    <x v="0"/>
    <s v="GESLAAGD"/>
    <s v=""/>
    <x v="3"/>
    <x v="0"/>
  </r>
  <r>
    <s v="H2300249"/>
    <s v=""/>
    <s v="IB Provincie Limburg"/>
    <s v="Inburgeringscontract RH"/>
    <s v="A1"/>
    <x v="0"/>
    <s v="GESLAAGD"/>
    <s v=""/>
    <x v="3"/>
    <x v="0"/>
  </r>
  <r>
    <s v="H2300258"/>
    <s v=""/>
    <s v="IB Provincie Limburg"/>
    <s v="Inburgeringscontract RH"/>
    <s v="A1"/>
    <x v="0"/>
    <s v="GESLAAGD"/>
    <s v=""/>
    <x v="3"/>
    <x v="0"/>
  </r>
  <r>
    <s v="H2300274"/>
    <s v=""/>
    <s v="IB Provincie Limburg"/>
    <s v="Inburgeringscontract RH"/>
    <s v="A1"/>
    <x v="0"/>
    <s v="GESLAAGD"/>
    <s v=""/>
    <x v="3"/>
    <x v="0"/>
  </r>
  <r>
    <s v="H2300965"/>
    <s v=""/>
    <s v="IB Provincie Limburg"/>
    <s v="Inburgeringscontract RH"/>
    <s v="A1"/>
    <x v="0"/>
    <s v="GESLAAGD"/>
    <s v=""/>
    <x v="3"/>
    <x v="0"/>
  </r>
  <r>
    <s v="H2301083"/>
    <s v=""/>
    <s v="IB Provincie Limburg"/>
    <s v="Inburgeringscontract RH"/>
    <s v="A1"/>
    <x v="0"/>
    <s v="GESLAAGD"/>
    <s v=""/>
    <x v="3"/>
    <x v="0"/>
  </r>
  <r>
    <s v="H2301327"/>
    <s v=""/>
    <s v="IB Provincie Limburg"/>
    <s v="Inburgeringscontract RH"/>
    <s v="A1"/>
    <x v="0"/>
    <s v="GESLAAGD"/>
    <s v=""/>
    <x v="3"/>
    <x v="0"/>
  </r>
  <r>
    <s v="H2301356"/>
    <s v=""/>
    <s v="IB Provincie Limburg"/>
    <s v="Inburgeringscontract RH"/>
    <s v="A1"/>
    <x v="0"/>
    <s v="GESLAAGD"/>
    <s v=""/>
    <x v="3"/>
    <x v="0"/>
  </r>
  <r>
    <s v="H2301649"/>
    <s v=""/>
    <s v="IB Provincie Limburg"/>
    <s v="Inburgeringscontract RH"/>
    <s v="A1"/>
    <x v="0"/>
    <s v="GESLAAGD"/>
    <s v=""/>
    <x v="3"/>
    <x v="0"/>
  </r>
  <r>
    <s v="H2302080"/>
    <s v=""/>
    <s v="IB Provincie Limburg"/>
    <s v="Inburgeringscontract RH"/>
    <s v="A1"/>
    <x v="0"/>
    <s v="GESLAAGD"/>
    <s v=""/>
    <x v="3"/>
    <x v="0"/>
  </r>
  <r>
    <s v="H2302715"/>
    <s v=""/>
    <s v="IB Provincie Limburg"/>
    <s v="Inburgeringscontract RH"/>
    <s v="A2"/>
    <x v="0"/>
    <s v="GESLAAGD"/>
    <s v=""/>
    <x v="3"/>
    <x v="0"/>
  </r>
  <r>
    <s v="H2302752"/>
    <s v=""/>
    <s v="IB Provincie Limburg"/>
    <s v="Inburgeringscontract RH"/>
    <s v="A1"/>
    <x v="0"/>
    <s v="GESLAAGD"/>
    <s v=""/>
    <x v="3"/>
    <x v="0"/>
  </r>
  <r>
    <s v="H2309043"/>
    <s v=""/>
    <s v="IB Provincie Limburg"/>
    <s v="Inburgeringscontract RH"/>
    <s v="A1"/>
    <x v="0"/>
    <s v="GESLAAGD"/>
    <s v=""/>
    <x v="3"/>
    <x v="0"/>
  </r>
  <r>
    <s v="H2309060"/>
    <s v=""/>
    <s v="IB Provincie Limburg"/>
    <s v="Inburgeringscontract RH"/>
    <s v="A1"/>
    <x v="0"/>
    <s v="GESLAAGD"/>
    <s v=""/>
    <x v="3"/>
    <x v="0"/>
  </r>
  <r>
    <s v="H2309317"/>
    <s v=""/>
    <s v="IB Provincie Limburg"/>
    <s v="Inburgeringscontract RH"/>
    <s v="A1"/>
    <x v="0"/>
    <s v="GESLAAGD"/>
    <s v=""/>
    <x v="3"/>
    <x v="0"/>
  </r>
  <r>
    <s v="H2309703"/>
    <s v=""/>
    <s v="IB Provincie Limburg"/>
    <s v="Inburgeringscontract RH"/>
    <s v="A1"/>
    <x v="0"/>
    <s v="GESLAAGD"/>
    <s v=""/>
    <x v="3"/>
    <x v="0"/>
  </r>
  <r>
    <s v="H2309864"/>
    <s v=""/>
    <s v="IB Provincie Limburg"/>
    <s v="Inburgeringscontract RH"/>
    <s v="A1"/>
    <x v="0"/>
    <s v="GESLAAGD"/>
    <s v=""/>
    <x v="3"/>
    <x v="0"/>
  </r>
  <r>
    <s v="H2309948"/>
    <s v=""/>
    <s v="IB Provincie Limburg"/>
    <s v="Inburgeringscontract RH"/>
    <s v="A1"/>
    <x v="0"/>
    <s v="GESLAAGD"/>
    <s v=""/>
    <x v="3"/>
    <x v="0"/>
  </r>
  <r>
    <s v="H2310100"/>
    <s v=""/>
    <s v="IB Provincie Limburg"/>
    <s v="Inburgeringscontract RH"/>
    <s v="A1"/>
    <x v="0"/>
    <s v="GESLAAGD"/>
    <s v=""/>
    <x v="3"/>
    <x v="0"/>
  </r>
  <r>
    <s v="I2300308"/>
    <s v=""/>
    <s v="IB Provincie Limburg"/>
    <s v="Inburgeringscontract RH"/>
    <s v="A1"/>
    <x v="0"/>
    <s v="GESLAAGD"/>
    <s v=""/>
    <x v="3"/>
    <x v="0"/>
  </r>
  <r>
    <s v="I2302712"/>
    <s v=""/>
    <s v="IB Provincie Limburg"/>
    <s v="Inburgeringscontract RH"/>
    <s v="A1"/>
    <x v="0"/>
    <s v="GESLAAGD"/>
    <s v=""/>
    <x v="3"/>
    <x v="0"/>
  </r>
  <r>
    <s v="I2303072"/>
    <s v=""/>
    <s v="IB Provincie Limburg"/>
    <s v="Inburgeringscontract RH"/>
    <s v="A1"/>
    <x v="0"/>
    <s v="GESLAAGD"/>
    <s v=""/>
    <x v="3"/>
    <x v="0"/>
  </r>
  <r>
    <s v="I2304469"/>
    <s v=""/>
    <s v="IB Provincie Limburg"/>
    <s v="Inburgeringscontract RH"/>
    <s v="A1"/>
    <x v="0"/>
    <s v="GESLAAGD"/>
    <s v=""/>
    <x v="3"/>
    <x v="0"/>
  </r>
  <r>
    <s v="K2300883"/>
    <s v=""/>
    <s v="IB Provincie Limburg"/>
    <s v="Inburgeringscontract RH"/>
    <s v="A1"/>
    <x v="0"/>
    <s v="GESLAAGD"/>
    <s v=""/>
    <x v="3"/>
    <x v="0"/>
  </r>
  <r>
    <s v="J1803728"/>
    <s v=""/>
    <s v="IB Provincie Limburg"/>
    <s v="Inburgeringscontract RH"/>
    <s v="A1"/>
    <x v="0"/>
    <s v="GESLAAGD"/>
    <s v=""/>
    <x v="3"/>
    <x v="0"/>
  </r>
  <r>
    <s v="L1801139"/>
    <s v=""/>
    <s v="IB Provincie Limburg"/>
    <s v="Inburgeringscontract RH"/>
    <s v="A1"/>
    <x v="0"/>
    <s v="GESLAAGD"/>
    <s v=""/>
    <x v="3"/>
    <x v="0"/>
  </r>
  <r>
    <s v="D2100945"/>
    <s v=""/>
    <s v="IB Provincie Limburg"/>
    <s v="Inburgeringscontract RH"/>
    <s v="A2"/>
    <x v="0"/>
    <s v="GESLAAGD"/>
    <s v=""/>
    <x v="3"/>
    <x v="0"/>
  </r>
  <r>
    <s v="D2101542"/>
    <s v=""/>
    <s v="IB Provincie Limburg"/>
    <s v="Inburgeringscontract RH"/>
    <s v="A1"/>
    <x v="0"/>
    <s v="GESLAAGD"/>
    <s v=""/>
    <x v="3"/>
    <x v="0"/>
  </r>
  <r>
    <s v="K2107212"/>
    <s v=""/>
    <s v="IB Provincie Limburg"/>
    <s v="Inburgeringscontract RH"/>
    <s v="A2"/>
    <x v="0"/>
    <s v="GESLAAGD"/>
    <s v=""/>
    <x v="3"/>
    <x v="0"/>
  </r>
  <r>
    <s v="B2205985"/>
    <s v=""/>
    <s v="IB Provincie Limburg"/>
    <s v="Inburgeringscontract RH"/>
    <s v="A2"/>
    <x v="0"/>
    <s v="GESLAAGD"/>
    <s v=""/>
    <x v="3"/>
    <x v="0"/>
  </r>
  <r>
    <s v="D2207312"/>
    <s v=""/>
    <s v="IB Provincie Limburg"/>
    <s v="Inburgeringscontract RH"/>
    <s v="A2"/>
    <x v="0"/>
    <s v="GESLAAGD"/>
    <s v=""/>
    <x v="3"/>
    <x v="0"/>
  </r>
  <r>
    <s v="D2207318"/>
    <s v=""/>
    <s v="IB Provincie Limburg"/>
    <s v="Inburgeringscontract RH"/>
    <s v="A2"/>
    <x v="0"/>
    <s v="GESLAAGD"/>
    <s v=""/>
    <x v="3"/>
    <x v="0"/>
  </r>
  <r>
    <s v="E2203428"/>
    <s v=""/>
    <s v="IB Provincie Limburg"/>
    <s v="Inburgeringscontract RH"/>
    <s v="A1"/>
    <x v="0"/>
    <s v="GESLAAGD"/>
    <s v=""/>
    <x v="3"/>
    <x v="0"/>
  </r>
  <r>
    <s v="F2200068"/>
    <s v=""/>
    <s v="IB Provincie Limburg"/>
    <s v="Inburgeringscontract RH"/>
    <s v="A1"/>
    <x v="0"/>
    <s v="GESLAAGD"/>
    <s v=""/>
    <x v="3"/>
    <x v="0"/>
  </r>
  <r>
    <s v="F2200069"/>
    <s v=""/>
    <s v="IB Provincie Limburg"/>
    <s v="Inburgeringscontract RH"/>
    <s v="A1"/>
    <x v="0"/>
    <s v="GESLAAGD"/>
    <s v=""/>
    <x v="3"/>
    <x v="0"/>
  </r>
  <r>
    <s v="H2200183"/>
    <s v=""/>
    <s v="IB Provincie Limburg"/>
    <s v="Inburgeringscontract RH"/>
    <s v="A2"/>
    <x v="0"/>
    <s v="GESLAAGD"/>
    <s v=""/>
    <x v="3"/>
    <x v="0"/>
  </r>
  <r>
    <s v="H2207988"/>
    <s v=""/>
    <s v="IB Provincie Limburg"/>
    <s v="Inburgeringscontract RH"/>
    <s v="A2"/>
    <x v="0"/>
    <s v="GESLAAGD"/>
    <s v=""/>
    <x v="3"/>
    <x v="0"/>
  </r>
  <r>
    <s v="J2209595"/>
    <s v=""/>
    <s v="IB Provincie Limburg"/>
    <s v="Inburgeringscontract RH"/>
    <s v="A1"/>
    <x v="0"/>
    <s v="GESLAAGD"/>
    <s v=""/>
    <x v="3"/>
    <x v="0"/>
  </r>
  <r>
    <s v="K2208643"/>
    <s v=""/>
    <s v="IB Provincie Limburg"/>
    <s v="Inburgeringscontract RH"/>
    <s v="A1"/>
    <x v="0"/>
    <s v="GESLAAGD"/>
    <s v=""/>
    <x v="3"/>
    <x v="0"/>
  </r>
  <r>
    <s v="L2203290"/>
    <s v=""/>
    <s v="IB Provincie Limburg"/>
    <s v="Inburgeringscontract RH"/>
    <s v="A1"/>
    <x v="0"/>
    <s v="GESLAAGD"/>
    <s v=""/>
    <x v="3"/>
    <x v="0"/>
  </r>
  <r>
    <s v="A2300253"/>
    <s v=""/>
    <s v="IB Provincie Limburg"/>
    <s v="Inburgeringscontract RH"/>
    <s v="A2"/>
    <x v="0"/>
    <s v="GESLAAGD"/>
    <s v=""/>
    <x v="3"/>
    <x v="0"/>
  </r>
  <r>
    <s v="A2300464"/>
    <s v=""/>
    <s v="IB Provincie Limburg"/>
    <s v="Inburgeringscontract RH"/>
    <s v="A1"/>
    <x v="0"/>
    <s v="GESLAAGD"/>
    <s v=""/>
    <x v="3"/>
    <x v="0"/>
  </r>
  <r>
    <s v="A2300641"/>
    <s v=""/>
    <s v="IB Provincie Limburg"/>
    <s v="Inburgeringscontract RH"/>
    <s v="A1"/>
    <x v="0"/>
    <s v="GESLAAGD"/>
    <s v=""/>
    <x v="3"/>
    <x v="0"/>
  </r>
  <r>
    <s v="A2300641"/>
    <s v=""/>
    <s v="IB Provincie Limburg"/>
    <s v="Inburgeringscontract RH"/>
    <s v="A2"/>
    <x v="0"/>
    <s v="GESLAAGD"/>
    <s v=""/>
    <x v="3"/>
    <x v="0"/>
  </r>
  <r>
    <s v="A2307702"/>
    <s v=""/>
    <s v="IB Provincie Limburg"/>
    <s v="Inburgeringscontract RH"/>
    <s v="A1"/>
    <x v="0"/>
    <s v="GESLAAGD"/>
    <s v=""/>
    <x v="3"/>
    <x v="0"/>
  </r>
  <r>
    <s v="A2308065"/>
    <s v=""/>
    <s v="IB Provincie Limburg"/>
    <s v="Inburgeringscontract RH"/>
    <s v="A1"/>
    <x v="0"/>
    <s v="GESLAAGD"/>
    <s v=""/>
    <x v="3"/>
    <x v="0"/>
  </r>
  <r>
    <s v="A2310134"/>
    <s v=""/>
    <s v="IB Provincie Limburg"/>
    <s v="Inburgeringscontract RH"/>
    <s v="A2"/>
    <x v="0"/>
    <s v="GESLAAGD"/>
    <s v=""/>
    <x v="3"/>
    <x v="0"/>
  </r>
  <r>
    <s v="A2311186"/>
    <s v=""/>
    <s v="IB Provincie Limburg"/>
    <s v="Inburgeringscontract RH"/>
    <s v="A1"/>
    <x v="0"/>
    <s v="GESLAAGD"/>
    <s v=""/>
    <x v="3"/>
    <x v="0"/>
  </r>
  <r>
    <s v="B2302396"/>
    <s v=""/>
    <s v="IB Provincie Limburg"/>
    <s v="Inburgeringscontract RH"/>
    <s v="A1"/>
    <x v="0"/>
    <s v="GESLAAGD"/>
    <s v=""/>
    <x v="3"/>
    <x v="0"/>
  </r>
  <r>
    <s v="B2304498"/>
    <s v=""/>
    <s v="IB Provincie Limburg"/>
    <s v="Inburgeringscontract RH"/>
    <s v="A1"/>
    <x v="0"/>
    <s v="GESLAAGD"/>
    <s v=""/>
    <x v="3"/>
    <x v="0"/>
  </r>
  <r>
    <s v="B2304574"/>
    <s v=""/>
    <s v="IB Provincie Limburg"/>
    <s v="Inburgeringscontract RH"/>
    <s v="A1"/>
    <x v="0"/>
    <s v="GESLAAGD"/>
    <s v=""/>
    <x v="3"/>
    <x v="0"/>
  </r>
  <r>
    <s v="B2305179"/>
    <s v=""/>
    <s v="IB Provincie Limburg"/>
    <s v="Inburgeringscontract RH"/>
    <s v="A1"/>
    <x v="0"/>
    <s v="GESLAAGD"/>
    <s v=""/>
    <x v="3"/>
    <x v="0"/>
  </r>
  <r>
    <s v="B2305229"/>
    <s v=""/>
    <s v="IB Provincie Limburg"/>
    <s v="Inburgeringscontract RH"/>
    <s v="A1"/>
    <x v="0"/>
    <s v="GESLAAGD"/>
    <s v=""/>
    <x v="3"/>
    <x v="0"/>
  </r>
  <r>
    <s v="C2300128"/>
    <s v=""/>
    <s v="IB Provincie Limburg"/>
    <s v="Inburgeringscontract RH"/>
    <s v="A1"/>
    <x v="0"/>
    <s v="GESLAAGD"/>
    <s v=""/>
    <x v="3"/>
    <x v="0"/>
  </r>
  <r>
    <s v="D2300039"/>
    <s v=""/>
    <s v="IB Provincie Limburg"/>
    <s v="Inburgeringscontract RH"/>
    <s v="A2"/>
    <x v="0"/>
    <s v="GESLAAGD"/>
    <s v=""/>
    <x v="3"/>
    <x v="0"/>
  </r>
  <r>
    <s v="D2306936"/>
    <s v=""/>
    <s v="IB Provincie Limburg"/>
    <s v="Inburgeringscontract RH"/>
    <s v="A1"/>
    <x v="0"/>
    <s v="GESLAAGD"/>
    <s v=""/>
    <x v="3"/>
    <x v="0"/>
  </r>
  <r>
    <s v="E2301817"/>
    <s v=""/>
    <s v="IB Provincie Limburg"/>
    <s v="Inburgeringscontract RH"/>
    <s v="A1"/>
    <x v="0"/>
    <s v="GESLAAGD"/>
    <s v=""/>
    <x v="3"/>
    <x v="0"/>
  </r>
  <r>
    <s v="E2302083"/>
    <s v=""/>
    <s v="IB Provincie Limburg"/>
    <s v="Inburgeringscontract RH"/>
    <s v="A1"/>
    <x v="0"/>
    <s v="GESLAAGD"/>
    <s v=""/>
    <x v="3"/>
    <x v="0"/>
  </r>
  <r>
    <s v="E2302450"/>
    <s v=""/>
    <s v="IB Provincie Limburg"/>
    <s v="Inburgeringscontract RH"/>
    <s v="A1"/>
    <x v="0"/>
    <s v="GESLAAGD"/>
    <s v=""/>
    <x v="3"/>
    <x v="0"/>
  </r>
  <r>
    <s v="E2302597"/>
    <s v=""/>
    <s v="IB Provincie Limburg"/>
    <s v="Inburgeringscontract RH"/>
    <s v="A1"/>
    <x v="0"/>
    <s v="GESLAAGD"/>
    <s v=""/>
    <x v="3"/>
    <x v="0"/>
  </r>
  <r>
    <s v="E2303301"/>
    <s v=""/>
    <s v="IB Provincie Limburg"/>
    <s v="Inburgeringscontract RH"/>
    <s v="A1"/>
    <x v="0"/>
    <s v="GESLAAGD"/>
    <s v=""/>
    <x v="3"/>
    <x v="0"/>
  </r>
  <r>
    <s v="E2303535"/>
    <s v=""/>
    <s v="IB Provincie Limburg"/>
    <s v="Inburgeringscontract RH"/>
    <s v="A1"/>
    <x v="0"/>
    <s v="GESLAAGD"/>
    <s v=""/>
    <x v="3"/>
    <x v="0"/>
  </r>
  <r>
    <s v="E2303907"/>
    <s v=""/>
    <s v="IB Provincie Limburg"/>
    <s v="Inburgeringscontract RH"/>
    <s v="A1"/>
    <x v="0"/>
    <s v="GESLAAGD"/>
    <s v=""/>
    <x v="3"/>
    <x v="0"/>
  </r>
  <r>
    <s v="E2304192"/>
    <s v=""/>
    <s v="IB Provincie Limburg"/>
    <s v="Inburgeringscontract RH"/>
    <s v="A1"/>
    <x v="0"/>
    <s v="GESLAAGD"/>
    <s v=""/>
    <x v="3"/>
    <x v="0"/>
  </r>
  <r>
    <s v="E2304864"/>
    <s v=""/>
    <s v="IB Provincie Limburg"/>
    <s v="Inburgeringscontract RH"/>
    <s v="A1"/>
    <x v="0"/>
    <s v="GESLAAGD"/>
    <s v=""/>
    <x v="3"/>
    <x v="0"/>
  </r>
  <r>
    <s v="E2304966"/>
    <s v=""/>
    <s v="IB Provincie Limburg"/>
    <s v="Inburgeringscontract RH"/>
    <s v="A1"/>
    <x v="0"/>
    <s v="GESLAAGD"/>
    <s v=""/>
    <x v="3"/>
    <x v="0"/>
  </r>
  <r>
    <s v="E2305246"/>
    <s v=""/>
    <s v="IB Provincie Limburg"/>
    <s v="Inburgeringscontract RH"/>
    <s v="A1"/>
    <x v="0"/>
    <s v="GESLAAGD"/>
    <s v=""/>
    <x v="3"/>
    <x v="0"/>
  </r>
  <r>
    <s v="E2305349"/>
    <s v=""/>
    <s v="IB Provincie Limburg"/>
    <s v="Inburgeringscontract RH"/>
    <s v="A1"/>
    <x v="0"/>
    <s v="GESLAAGD"/>
    <s v=""/>
    <x v="3"/>
    <x v="0"/>
  </r>
  <r>
    <s v="E2306828"/>
    <s v=""/>
    <s v="IB Provincie Limburg"/>
    <s v="Inburgeringscontract RH"/>
    <s v="A1"/>
    <x v="0"/>
    <s v="GESLAAGD"/>
    <s v=""/>
    <x v="3"/>
    <x v="0"/>
  </r>
  <r>
    <s v="G2300158"/>
    <s v=""/>
    <s v="IB Provincie Limburg"/>
    <s v="Inburgeringscontract RH"/>
    <s v="A2"/>
    <x v="0"/>
    <s v="GESLAAGD"/>
    <s v=""/>
    <x v="3"/>
    <x v="0"/>
  </r>
  <r>
    <s v="G2305827"/>
    <s v=""/>
    <s v="IB Provincie Limburg"/>
    <s v="Inburgeringscontract RH"/>
    <s v="A1"/>
    <x v="0"/>
    <s v="GESLAAGD"/>
    <s v=""/>
    <x v="3"/>
    <x v="0"/>
  </r>
  <r>
    <s v="G2306773"/>
    <s v=""/>
    <s v="IB Provincie Limburg"/>
    <s v="Inburgeringscontract RH"/>
    <s v="A1"/>
    <x v="0"/>
    <s v="GESLAAGD"/>
    <s v=""/>
    <x v="3"/>
    <x v="0"/>
  </r>
  <r>
    <s v="G2306824"/>
    <s v=""/>
    <s v="IB Provincie Limburg"/>
    <s v="Inburgeringscontract RH"/>
    <s v="A1"/>
    <x v="0"/>
    <s v="GESLAAGD"/>
    <s v=""/>
    <x v="3"/>
    <x v="0"/>
  </r>
  <r>
    <s v="G2306844"/>
    <s v=""/>
    <s v="IB Provincie Limburg"/>
    <s v="Inburgeringscontract RH"/>
    <s v="A1"/>
    <x v="0"/>
    <s v="GESLAAGD"/>
    <s v=""/>
    <x v="3"/>
    <x v="0"/>
  </r>
  <r>
    <s v="G2306869"/>
    <s v=""/>
    <s v="IB Provincie Limburg"/>
    <s v="Inburgeringscontract RH"/>
    <s v="A1"/>
    <x v="0"/>
    <s v="GESLAAGD"/>
    <s v=""/>
    <x v="3"/>
    <x v="0"/>
  </r>
  <r>
    <s v="H2300227"/>
    <s v=""/>
    <s v="IB Provincie Limburg"/>
    <s v="Inburgeringscontract RH"/>
    <s v="A1"/>
    <x v="0"/>
    <s v="GESLAAGD"/>
    <s v=""/>
    <x v="3"/>
    <x v="0"/>
  </r>
  <r>
    <s v="H2300440"/>
    <s v=""/>
    <s v="IB Provincie Limburg"/>
    <s v="Inburgeringscontract RH"/>
    <s v="A1"/>
    <x v="0"/>
    <s v="GESLAAGD"/>
    <s v=""/>
    <x v="3"/>
    <x v="0"/>
  </r>
  <r>
    <s v="H2300588"/>
    <s v=""/>
    <s v="IB Provincie Limburg"/>
    <s v="Inburgeringscontract RH"/>
    <s v="A1"/>
    <x v="0"/>
    <s v="GESLAAGD"/>
    <s v=""/>
    <x v="3"/>
    <x v="0"/>
  </r>
  <r>
    <s v="H2300596"/>
    <s v=""/>
    <s v="IB Provincie Limburg"/>
    <s v="Inburgeringscontract RH"/>
    <s v="A1"/>
    <x v="0"/>
    <s v="GESLAAGD"/>
    <s v=""/>
    <x v="3"/>
    <x v="0"/>
  </r>
  <r>
    <s v="H2300613"/>
    <s v=""/>
    <s v="IB Provincie Limburg"/>
    <s v="Inburgeringscontract RH"/>
    <s v="A1"/>
    <x v="0"/>
    <s v="GESLAAGD"/>
    <s v=""/>
    <x v="3"/>
    <x v="0"/>
  </r>
  <r>
    <s v="H2300975"/>
    <s v=""/>
    <s v="IB Provincie Limburg"/>
    <s v="Inburgeringscontract RH"/>
    <s v="A1"/>
    <x v="0"/>
    <s v="GESLAAGD"/>
    <s v=""/>
    <x v="3"/>
    <x v="0"/>
  </r>
  <r>
    <s v="H2301301"/>
    <s v=""/>
    <s v="IB Provincie Limburg"/>
    <s v="Inburgeringscontract RH"/>
    <s v="A1"/>
    <x v="0"/>
    <s v="GESLAAGD"/>
    <s v=""/>
    <x v="3"/>
    <x v="0"/>
  </r>
  <r>
    <s v="H2301403"/>
    <s v=""/>
    <s v="IB Provincie Limburg"/>
    <s v="Inburgeringscontract RH"/>
    <s v="A1"/>
    <x v="0"/>
    <s v="GESLAAGD"/>
    <s v=""/>
    <x v="3"/>
    <x v="0"/>
  </r>
  <r>
    <s v="H2301727"/>
    <s v=""/>
    <s v="IB Provincie Limburg"/>
    <s v="Inburgeringscontract RH"/>
    <s v="A1"/>
    <x v="0"/>
    <s v="GESLAAGD"/>
    <s v=""/>
    <x v="3"/>
    <x v="0"/>
  </r>
  <r>
    <s v="H2301881"/>
    <s v=""/>
    <s v="IB Provincie Limburg"/>
    <s v="Inburgeringscontract RH"/>
    <s v="A1"/>
    <x v="0"/>
    <s v="GESLAAGD"/>
    <s v=""/>
    <x v="3"/>
    <x v="0"/>
  </r>
  <r>
    <s v="H2302677"/>
    <s v=""/>
    <s v="IB Provincie Limburg"/>
    <s v="Inburgeringscontract RH"/>
    <s v="A1"/>
    <x v="0"/>
    <s v="GESLAAGD"/>
    <s v=""/>
    <x v="3"/>
    <x v="0"/>
  </r>
  <r>
    <s v="H2302782"/>
    <s v=""/>
    <s v="IB Provincie Limburg"/>
    <s v="Inburgeringscontract RH"/>
    <s v="A1"/>
    <x v="0"/>
    <s v="GESLAAGD"/>
    <s v=""/>
    <x v="3"/>
    <x v="0"/>
  </r>
  <r>
    <s v="H2308827"/>
    <s v=""/>
    <s v="IB Provincie Limburg"/>
    <s v="Inburgeringscontract RH"/>
    <s v="A1"/>
    <x v="0"/>
    <s v="GESLAAGD"/>
    <s v=""/>
    <x v="3"/>
    <x v="0"/>
  </r>
  <r>
    <s v="H2308876"/>
    <s v=""/>
    <s v="IB Provincie Limburg"/>
    <s v="Inburgeringscontract RH"/>
    <s v="A1"/>
    <x v="0"/>
    <s v="GESLAAGD"/>
    <s v=""/>
    <x v="3"/>
    <x v="0"/>
  </r>
  <r>
    <s v="H2308942"/>
    <s v=""/>
    <s v="IB Provincie Limburg"/>
    <s v="Inburgeringscontract RH"/>
    <s v="A1"/>
    <x v="0"/>
    <s v="GESLAAGD"/>
    <s v=""/>
    <x v="3"/>
    <x v="0"/>
  </r>
  <r>
    <s v="H2308965"/>
    <s v=""/>
    <s v="IB Provincie Limburg"/>
    <s v="Inburgeringscontract RH"/>
    <s v="A1"/>
    <x v="0"/>
    <s v="GESLAAGD"/>
    <s v=""/>
    <x v="3"/>
    <x v="0"/>
  </r>
  <r>
    <s v="H2309135"/>
    <s v=""/>
    <s v="IB Provincie Limburg"/>
    <s v="Inburgeringscontract RH"/>
    <s v="A1"/>
    <x v="0"/>
    <s v="GESLAAGD"/>
    <s v=""/>
    <x v="3"/>
    <x v="0"/>
  </r>
  <r>
    <s v="H2309420"/>
    <s v=""/>
    <s v="IB Provincie Limburg"/>
    <s v="Inburgeringscontract RH"/>
    <s v="A1"/>
    <x v="0"/>
    <s v="GESLAAGD"/>
    <s v=""/>
    <x v="3"/>
    <x v="0"/>
  </r>
  <r>
    <s v="H2309429"/>
    <s v=""/>
    <s v="IB Provincie Limburg"/>
    <s v="Inburgeringscontract RH"/>
    <s v="A1"/>
    <x v="0"/>
    <s v="GESLAAGD"/>
    <s v=""/>
    <x v="3"/>
    <x v="0"/>
  </r>
  <r>
    <s v="H2309440"/>
    <s v=""/>
    <s v="IB Provincie Limburg"/>
    <s v="Inburgeringscontract RH"/>
    <s v="A1"/>
    <x v="0"/>
    <s v="GESLAAGD"/>
    <s v=""/>
    <x v="3"/>
    <x v="0"/>
  </r>
  <r>
    <s v="H2310060"/>
    <s v=""/>
    <s v="IB Provincie Limburg"/>
    <s v="Inburgeringscontract RH"/>
    <s v="A1"/>
    <x v="0"/>
    <s v="GESLAAGD"/>
    <s v=""/>
    <x v="3"/>
    <x v="0"/>
  </r>
  <r>
    <s v="L1704846"/>
    <s v=""/>
    <s v="IB Provincie Limburg"/>
    <s v="Inburgeringscontract RH"/>
    <s v="A2"/>
    <x v="0"/>
    <s v="GESLAAGD"/>
    <s v=""/>
    <x v="3"/>
    <x v="0"/>
  </r>
  <r>
    <s v="C1800813"/>
    <s v=""/>
    <s v="IB Provincie Limburg"/>
    <s v="Inburgeringscontract RH"/>
    <s v="A1"/>
    <x v="0"/>
    <s v="GESLAAGD"/>
    <s v=""/>
    <x v="3"/>
    <x v="0"/>
  </r>
  <r>
    <s v="J1800350"/>
    <s v=""/>
    <s v="IB Provincie Limburg"/>
    <s v="Inburgeringscontract RH"/>
    <s v="A2"/>
    <x v="0"/>
    <s v="GESLAAGD"/>
    <s v=""/>
    <x v="3"/>
    <x v="0"/>
  </r>
  <r>
    <s v="K1802188"/>
    <s v=""/>
    <s v="IB Provincie Limburg"/>
    <s v="Inburgeringscontract RH"/>
    <s v="A1"/>
    <x v="0"/>
    <s v="GESLAAGD"/>
    <s v=""/>
    <x v="3"/>
    <x v="0"/>
  </r>
  <r>
    <s v="L1802171"/>
    <s v=""/>
    <s v="IB Provincie Limburg"/>
    <s v="Inburgeringscontract RH"/>
    <s v="A2"/>
    <x v="0"/>
    <s v="GESLAAGD"/>
    <s v=""/>
    <x v="3"/>
    <x v="0"/>
  </r>
  <r>
    <s v="D1902521"/>
    <s v=""/>
    <s v="IB Provincie Limburg"/>
    <s v="Inburgeringscontract RH"/>
    <s v="A1"/>
    <x v="0"/>
    <s v="GESLAAGD"/>
    <s v=""/>
    <x v="3"/>
    <x v="0"/>
  </r>
  <r>
    <s v="I2106069"/>
    <s v=""/>
    <s v="IB Provincie Limburg"/>
    <s v="Inburgeringscontract RH"/>
    <s v="A1"/>
    <x v="0"/>
    <s v="GESLAAGD"/>
    <s v=""/>
    <x v="3"/>
    <x v="0"/>
  </r>
  <r>
    <s v="L2105739"/>
    <s v=""/>
    <s v="IB Provincie Limburg"/>
    <s v="Inburgeringscontract RH"/>
    <s v="A1"/>
    <x v="0"/>
    <s v="GESLAAGD"/>
    <s v=""/>
    <x v="3"/>
    <x v="0"/>
  </r>
  <r>
    <s v="L2105739"/>
    <s v=""/>
    <s v="IB Provincie Limburg"/>
    <s v="Inburgeringscontract RH"/>
    <s v="A2"/>
    <x v="0"/>
    <s v="GESLAAGD"/>
    <s v=""/>
    <x v="3"/>
    <x v="0"/>
  </r>
  <r>
    <s v="G2202303"/>
    <s v=""/>
    <s v="IB Provincie Limburg"/>
    <s v="Inburgeringscontract RH"/>
    <s v="A1"/>
    <x v="0"/>
    <s v="GESLAAGD"/>
    <s v=""/>
    <x v="3"/>
    <x v="0"/>
  </r>
  <r>
    <s v="I2205347"/>
    <s v=""/>
    <s v="IB Provincie Limburg"/>
    <s v="Inburgeringscontract RH"/>
    <s v="A2"/>
    <x v="0"/>
    <s v="GESLAAGD"/>
    <s v=""/>
    <x v="3"/>
    <x v="0"/>
  </r>
  <r>
    <s v="J2207164"/>
    <s v=""/>
    <s v="IB Provincie Limburg"/>
    <s v="Inburgeringscontract RH"/>
    <s v="A1"/>
    <x v="0"/>
    <s v="GESLAAGD"/>
    <s v=""/>
    <x v="3"/>
    <x v="0"/>
  </r>
  <r>
    <s v="J2209601"/>
    <s v=""/>
    <s v="IB Provincie Limburg"/>
    <s v="Inburgeringscontract RH"/>
    <s v="A1"/>
    <x v="0"/>
    <s v="GESLAAGD"/>
    <s v=""/>
    <x v="3"/>
    <x v="0"/>
  </r>
  <r>
    <s v="K2200869"/>
    <s v=""/>
    <s v="IB Provincie Limburg"/>
    <s v="Inburgeringscontract RH"/>
    <s v=""/>
    <x v="0"/>
    <s v="GESLAAGD"/>
    <s v=""/>
    <x v="3"/>
    <x v="0"/>
  </r>
  <r>
    <s v="K2200869"/>
    <s v=""/>
    <s v="IB Provincie Limburg"/>
    <s v="Inburgeringscontract RH"/>
    <s v="A1"/>
    <x v="0"/>
    <s v="GESLAAGD"/>
    <s v=""/>
    <x v="3"/>
    <x v="0"/>
  </r>
  <r>
    <s v="K2200886"/>
    <s v=""/>
    <s v="IB Provincie Limburg"/>
    <s v="Inburgeringscontract RH"/>
    <s v="A1"/>
    <x v="0"/>
    <s v="GESLAAGD"/>
    <s v=""/>
    <x v="3"/>
    <x v="0"/>
  </r>
  <r>
    <s v="K2201162"/>
    <s v=""/>
    <s v="IB Provincie Limburg"/>
    <s v="Inburgeringscontract RH"/>
    <s v="A2"/>
    <x v="0"/>
    <s v="GESLAAGD"/>
    <s v=""/>
    <x v="3"/>
    <x v="0"/>
  </r>
  <r>
    <s v="K2202128"/>
    <s v=""/>
    <s v="IB Provincie Limburg"/>
    <s v="Inburgeringscontract RH"/>
    <s v="A1"/>
    <x v="0"/>
    <s v="GESLAAGD"/>
    <s v=""/>
    <x v="3"/>
    <x v="0"/>
  </r>
  <r>
    <s v="K2202403"/>
    <s v=""/>
    <s v="IB Provincie Limburg"/>
    <s v="Inburgeringscontract RH"/>
    <s v="A1"/>
    <x v="0"/>
    <s v="GESLAAGD"/>
    <s v=""/>
    <x v="3"/>
    <x v="0"/>
  </r>
  <r>
    <s v="K2202460"/>
    <s v=""/>
    <s v="IB Provincie Limburg"/>
    <s v="Inburgeringscontract RH"/>
    <s v="A1"/>
    <x v="0"/>
    <s v="GESLAAGD"/>
    <s v=""/>
    <x v="3"/>
    <x v="0"/>
  </r>
  <r>
    <s v="K2203343"/>
    <s v=""/>
    <s v="IB Provincie Limburg"/>
    <s v="Inburgeringscontract RH"/>
    <s v="A2"/>
    <x v="0"/>
    <s v="GESLAAGD"/>
    <s v=""/>
    <x v="3"/>
    <x v="0"/>
  </r>
  <r>
    <s v="K2204238"/>
    <s v=""/>
    <s v="IB Provincie Limburg"/>
    <s v="Inburgeringscontract RH"/>
    <s v="A1"/>
    <x v="0"/>
    <s v="GESLAAGD"/>
    <s v=""/>
    <x v="3"/>
    <x v="0"/>
  </r>
  <r>
    <s v="K2204403"/>
    <s v=""/>
    <s v="IB Provincie Limburg"/>
    <s v="Inburgeringscontract RH"/>
    <s v="A1"/>
    <x v="0"/>
    <s v="GESLAAGD"/>
    <s v=""/>
    <x v="3"/>
    <x v="0"/>
  </r>
  <r>
    <s v="K2204479"/>
    <s v=""/>
    <s v="IB Provincie Limburg"/>
    <s v="Inburgeringscontract RH"/>
    <s v="A1"/>
    <x v="0"/>
    <s v="GESLAAGD"/>
    <s v=""/>
    <x v="3"/>
    <x v="0"/>
  </r>
  <r>
    <s v="K2204480"/>
    <s v=""/>
    <s v="IB Provincie Limburg"/>
    <s v="Inburgeringscontract RH"/>
    <s v="A1"/>
    <x v="0"/>
    <s v="GESLAAGD"/>
    <s v=""/>
    <x v="3"/>
    <x v="0"/>
  </r>
  <r>
    <s v="K2204852"/>
    <s v=""/>
    <s v="IB Provincie Limburg"/>
    <s v="Inburgeringscontract RH"/>
    <s v="A2"/>
    <x v="0"/>
    <s v="GESLAAGD"/>
    <s v=""/>
    <x v="3"/>
    <x v="0"/>
  </r>
  <r>
    <s v="K2205236"/>
    <s v=""/>
    <s v="IB Provincie Limburg"/>
    <s v="Inburgeringscontract RH"/>
    <s v="A1"/>
    <x v="0"/>
    <s v="GESLAAGD"/>
    <s v=""/>
    <x v="3"/>
    <x v="0"/>
  </r>
  <r>
    <s v="A2308677"/>
    <s v=""/>
    <s v="IB Provincie Limburg"/>
    <s v="Inburgeringscontract RH"/>
    <s v="A2"/>
    <x v="0"/>
    <s v="GESLAAGD"/>
    <s v=""/>
    <x v="3"/>
    <x v="0"/>
  </r>
  <r>
    <s v="A2308773"/>
    <s v=""/>
    <s v="IB Provincie Limburg"/>
    <s v="Inburgeringscontract RH"/>
    <s v=""/>
    <x v="0"/>
    <s v="GESLAAGD"/>
    <s v=""/>
    <x v="3"/>
    <x v="0"/>
  </r>
  <r>
    <s v="B2301636"/>
    <s v=""/>
    <s v="IB Provincie Limburg"/>
    <s v="Inburgeringscontract RH"/>
    <s v="A1"/>
    <x v="0"/>
    <s v="GESLAAGD"/>
    <s v=""/>
    <x v="3"/>
    <x v="0"/>
  </r>
  <r>
    <s v="B2302681"/>
    <s v=""/>
    <s v="IB Provincie Limburg"/>
    <s v="Inburgeringscontract RH"/>
    <s v="A1"/>
    <x v="0"/>
    <s v="GESLAAGD"/>
    <s v=""/>
    <x v="3"/>
    <x v="0"/>
  </r>
  <r>
    <s v="B2303477"/>
    <s v=""/>
    <s v="IB Provincie Limburg"/>
    <s v="Inburgeringscontract RH"/>
    <s v="A1"/>
    <x v="0"/>
    <s v="GESLAAGD"/>
    <s v=""/>
    <x v="3"/>
    <x v="0"/>
  </r>
  <r>
    <s v="B2304292"/>
    <s v=""/>
    <s v="IB Provincie Limburg"/>
    <s v="Inburgeringscontract RH"/>
    <s v="A1"/>
    <x v="0"/>
    <s v="GESLAAGD"/>
    <s v=""/>
    <x v="3"/>
    <x v="0"/>
  </r>
  <r>
    <s v="B2305224"/>
    <s v=""/>
    <s v="IB Provincie Limburg"/>
    <s v="Inburgeringscontract RH"/>
    <s v="A1"/>
    <x v="0"/>
    <s v="GESLAAGD"/>
    <s v=""/>
    <x v="3"/>
    <x v="0"/>
  </r>
  <r>
    <s v="C2306565"/>
    <s v=""/>
    <s v="IB Provincie Limburg"/>
    <s v="Inburgeringscontract RH"/>
    <s v="A1"/>
    <x v="0"/>
    <s v="GESLAAGD"/>
    <s v=""/>
    <x v="3"/>
    <x v="0"/>
  </r>
  <r>
    <s v="C2307184"/>
    <s v=""/>
    <s v="IB Provincie Limburg"/>
    <s v="Inburgeringscontract RH"/>
    <s v="A1"/>
    <x v="0"/>
    <s v="GESLAAGD"/>
    <s v=""/>
    <x v="3"/>
    <x v="0"/>
  </r>
  <r>
    <s v="D2306270"/>
    <s v=""/>
    <s v="IB Provincie Limburg"/>
    <s v="Inburgeringscontract RH"/>
    <s v="A1"/>
    <x v="0"/>
    <s v="GESLAAGD"/>
    <s v=""/>
    <x v="3"/>
    <x v="0"/>
  </r>
  <r>
    <s v="D2307464"/>
    <s v=""/>
    <s v="IB Provincie Limburg"/>
    <s v="Inburgeringscontract RH"/>
    <s v="A2"/>
    <x v="0"/>
    <s v="GESLAAGD"/>
    <s v=""/>
    <x v="3"/>
    <x v="0"/>
  </r>
  <r>
    <s v="E2300683"/>
    <s v=""/>
    <s v="IB Provincie Limburg"/>
    <s v="Inburgeringscontract RH"/>
    <s v="A2"/>
    <x v="0"/>
    <s v="GESLAAGD"/>
    <s v=""/>
    <x v="3"/>
    <x v="0"/>
  </r>
  <r>
    <s v="F2300341"/>
    <s v=""/>
    <s v="IB Provincie Limburg"/>
    <s v="Inburgeringscontract RH"/>
    <s v="A1"/>
    <x v="0"/>
    <s v="GESLAAGD"/>
    <s v=""/>
    <x v="3"/>
    <x v="0"/>
  </r>
  <r>
    <s v="F2304452"/>
    <s v=""/>
    <s v="IB Provincie Limburg"/>
    <s v="Inburgeringscontract RH"/>
    <s v="A1"/>
    <x v="0"/>
    <s v="GESLAAGD"/>
    <s v=""/>
    <x v="3"/>
    <x v="0"/>
  </r>
  <r>
    <s v="F2304794"/>
    <s v=""/>
    <s v="IB Provincie Limburg"/>
    <s v="Inburgeringscontract RH"/>
    <s v="A1"/>
    <x v="0"/>
    <s v="GESLAAGD"/>
    <s v=""/>
    <x v="3"/>
    <x v="0"/>
  </r>
  <r>
    <s v="F2306163"/>
    <s v=""/>
    <s v="IB Provincie Limburg"/>
    <s v="Inburgeringscontract RH"/>
    <s v="A2"/>
    <x v="0"/>
    <s v="GESLAAGD"/>
    <s v=""/>
    <x v="3"/>
    <x v="0"/>
  </r>
  <r>
    <s v="G2300191"/>
    <s v=""/>
    <s v="IB Provincie Limburg"/>
    <s v="Inburgeringscontract RH"/>
    <s v="A1"/>
    <x v="0"/>
    <s v="GESLAAGD"/>
    <s v=""/>
    <x v="3"/>
    <x v="0"/>
  </r>
  <r>
    <s v="G2306823"/>
    <s v=""/>
    <s v="IB Provincie Limburg"/>
    <s v="Inburgeringscontract RH"/>
    <s v="A1"/>
    <x v="0"/>
    <s v="GESLAAGD"/>
    <s v=""/>
    <x v="3"/>
    <x v="0"/>
  </r>
  <r>
    <s v="G2306881"/>
    <s v=""/>
    <s v="IB Provincie Limburg"/>
    <s v="Inburgeringscontract RH"/>
    <s v="A1"/>
    <x v="0"/>
    <s v="GESLAAGD"/>
    <s v=""/>
    <x v="3"/>
    <x v="0"/>
  </r>
  <r>
    <s v="G2306885"/>
    <s v=""/>
    <s v="IB Provincie Limburg"/>
    <s v="Inburgeringscontract RH"/>
    <s v="A1"/>
    <x v="0"/>
    <s v="GESLAAGD"/>
    <s v=""/>
    <x v="3"/>
    <x v="0"/>
  </r>
  <r>
    <s v="H2300301"/>
    <s v=""/>
    <s v="IB Provincie Limburg"/>
    <s v="Inburgeringscontract RH"/>
    <s v="A1"/>
    <x v="0"/>
    <s v="GESLAAGD"/>
    <s v=""/>
    <x v="3"/>
    <x v="0"/>
  </r>
  <r>
    <s v="H2300732"/>
    <s v=""/>
    <s v="IB Provincie Limburg"/>
    <s v="Inburgeringscontract RH"/>
    <s v="A1"/>
    <x v="0"/>
    <s v="GESLAAGD"/>
    <s v=""/>
    <x v="3"/>
    <x v="0"/>
  </r>
  <r>
    <s v="H2300912"/>
    <s v=""/>
    <s v="IB Provincie Limburg"/>
    <s v="Inburgeringscontract RH"/>
    <s v="A1"/>
    <x v="0"/>
    <s v="GESLAAGD"/>
    <s v=""/>
    <x v="3"/>
    <x v="0"/>
  </r>
  <r>
    <s v="H2300914"/>
    <s v=""/>
    <s v="IB Provincie Limburg"/>
    <s v="Inburgeringscontract RH"/>
    <s v="A1"/>
    <x v="0"/>
    <s v="GESLAAGD"/>
    <s v=""/>
    <x v="3"/>
    <x v="0"/>
  </r>
  <r>
    <s v="H2301878"/>
    <s v=""/>
    <s v="IB Provincie Limburg"/>
    <s v="Inburgeringscontract RH"/>
    <s v="A1"/>
    <x v="0"/>
    <s v="GESLAAGD"/>
    <s v=""/>
    <x v="3"/>
    <x v="0"/>
  </r>
  <r>
    <s v="H2302112"/>
    <s v=""/>
    <s v="IB Provincie Limburg"/>
    <s v="Inburgeringscontract RH"/>
    <s v="A1"/>
    <x v="0"/>
    <s v="GESLAAGD"/>
    <s v=""/>
    <x v="3"/>
    <x v="0"/>
  </r>
  <r>
    <s v="H2302139"/>
    <s v=""/>
    <s v="IB Provincie Limburg"/>
    <s v="Inburgeringscontract RH"/>
    <s v="A1"/>
    <x v="0"/>
    <s v="GESLAAGD"/>
    <s v=""/>
    <x v="3"/>
    <x v="0"/>
  </r>
  <r>
    <s v="H2302293"/>
    <s v=""/>
    <s v="IB Provincie Limburg"/>
    <s v="Inburgeringscontract RH"/>
    <s v="A1"/>
    <x v="0"/>
    <s v="GESLAAGD"/>
    <s v=""/>
    <x v="3"/>
    <x v="0"/>
  </r>
  <r>
    <s v="H2302722"/>
    <s v=""/>
    <s v="IB Provincie Limburg"/>
    <s v="Inburgeringscontract RH"/>
    <s v="A1"/>
    <x v="0"/>
    <s v="GESLAAGD"/>
    <s v=""/>
    <x v="3"/>
    <x v="0"/>
  </r>
  <r>
    <s v="H2302727"/>
    <s v=""/>
    <s v="IB Provincie Limburg"/>
    <s v="Inburgeringscontract RH"/>
    <s v="A1"/>
    <x v="0"/>
    <s v="GESLAAGD"/>
    <s v=""/>
    <x v="3"/>
    <x v="0"/>
  </r>
  <r>
    <s v="H2302829"/>
    <s v=""/>
    <s v="IB Provincie Limburg"/>
    <s v="Inburgeringscontract RH"/>
    <s v="Not Provided"/>
    <x v="0"/>
    <s v="GESLAAGD"/>
    <s v=""/>
    <x v="3"/>
    <x v="0"/>
  </r>
  <r>
    <s v="H2309127"/>
    <s v=""/>
    <s v="IB Provincie Limburg"/>
    <s v="Inburgeringscontract RH"/>
    <s v="A1"/>
    <x v="0"/>
    <s v="GESLAAGD"/>
    <s v=""/>
    <x v="3"/>
    <x v="0"/>
  </r>
  <r>
    <s v="H2309603"/>
    <s v=""/>
    <s v="IB Provincie Limburg"/>
    <s v="Inburgeringscontract RH"/>
    <s v="A1"/>
    <x v="0"/>
    <s v="GESLAAGD"/>
    <s v=""/>
    <x v="3"/>
    <x v="0"/>
  </r>
  <r>
    <s v="H2309899"/>
    <s v=""/>
    <s v="IB Provincie Limburg"/>
    <s v="Inburgeringscontract RH"/>
    <s v="A1"/>
    <x v="0"/>
    <s v="GESLAAGD"/>
    <s v=""/>
    <x v="3"/>
    <x v="0"/>
  </r>
  <r>
    <s v="H2309916"/>
    <s v=""/>
    <s v="IB Provincie Limburg"/>
    <s v="Inburgeringscontract RH"/>
    <s v="A1"/>
    <x v="0"/>
    <s v="GESLAAGD"/>
    <s v=""/>
    <x v="3"/>
    <x v="0"/>
  </r>
  <r>
    <s v="H2309919"/>
    <s v=""/>
    <s v="IB Provincie Limburg"/>
    <s v="Inburgeringscontract RH"/>
    <s v="A1"/>
    <x v="0"/>
    <s v="GESLAAGD"/>
    <s v=""/>
    <x v="3"/>
    <x v="0"/>
  </r>
  <r>
    <s v="H2309947"/>
    <s v=""/>
    <s v="IB Provincie Limburg"/>
    <s v="Inburgeringscontract RH"/>
    <s v="A1"/>
    <x v="0"/>
    <s v="GESLAAGD"/>
    <s v=""/>
    <x v="3"/>
    <x v="0"/>
  </r>
  <r>
    <s v="I2300803"/>
    <s v=""/>
    <s v="IB Provincie Limburg"/>
    <s v="Inburgeringscontract RH"/>
    <s v="A2"/>
    <x v="0"/>
    <s v="GESLAAGD"/>
    <s v=""/>
    <x v="3"/>
    <x v="0"/>
  </r>
  <r>
    <s v="I2303759"/>
    <s v=""/>
    <s v="IB Provincie Limburg"/>
    <s v="Inburgeringscontract RH"/>
    <s v="A1"/>
    <x v="0"/>
    <s v="GESLAAGD"/>
    <s v=""/>
    <x v="3"/>
    <x v="0"/>
  </r>
  <r>
    <s v="I2304351"/>
    <s v=""/>
    <s v="IB Provincie Limburg"/>
    <s v="Inburgeringscontract RH"/>
    <s v="A1"/>
    <x v="0"/>
    <s v="GESLAAGD"/>
    <s v=""/>
    <x v="3"/>
    <x v="0"/>
  </r>
  <r>
    <s v="J2336723"/>
    <s v=""/>
    <s v="IB Provincie Limburg"/>
    <s v="Inburgeringscontract RH"/>
    <s v="A1"/>
    <x v="0"/>
    <s v="GESLAAGD"/>
    <s v=""/>
    <x v="3"/>
    <x v="0"/>
  </r>
  <r>
    <s v="A1002123"/>
    <s v=""/>
    <s v="IB Provincie Limburg"/>
    <s v="Inburgeringscontract RH"/>
    <s v="A1"/>
    <x v="0"/>
    <s v="GESLAAGD"/>
    <s v=""/>
    <x v="3"/>
    <x v="0"/>
  </r>
  <r>
    <s v="I1212055"/>
    <s v=""/>
    <s v="IB Provincie Limburg"/>
    <s v="Inburgeringscontract RH"/>
    <s v=""/>
    <x v="0"/>
    <s v="GESLAAGD"/>
    <s v=""/>
    <x v="3"/>
    <x v="0"/>
  </r>
  <r>
    <s v="L1105984"/>
    <s v=""/>
    <s v="IB Provincie Limburg"/>
    <s v="Inburgeringscontract RH"/>
    <s v="A1"/>
    <x v="0"/>
    <s v="GESLAAGD"/>
    <s v=""/>
    <x v="3"/>
    <x v="0"/>
  </r>
  <r>
    <s v="F1306018"/>
    <s v=""/>
    <s v="IB Provincie Limburg"/>
    <s v="Inburgeringscontract RH"/>
    <s v="A2"/>
    <x v="0"/>
    <s v="GESLAAGD"/>
    <s v=""/>
    <x v="3"/>
    <x v="0"/>
  </r>
  <r>
    <s v="A1608550"/>
    <s v=""/>
    <s v="IB Provincie Limburg"/>
    <s v="Inburgeringscontract RH"/>
    <s v="A1"/>
    <x v="0"/>
    <s v="GESLAAGD"/>
    <s v=""/>
    <x v="3"/>
    <x v="0"/>
  </r>
  <r>
    <s v="L1404390"/>
    <s v=""/>
    <s v="IB Provincie Limburg"/>
    <s v="Inburgeringscontract RH"/>
    <s v=""/>
    <x v="0"/>
    <s v="GESLAAGD"/>
    <s v=""/>
    <x v="3"/>
    <x v="0"/>
  </r>
  <r>
    <s v="L1404392"/>
    <s v=""/>
    <s v="IB Provincie Limburg"/>
    <s v="Inburgeringscontract RH"/>
    <s v=""/>
    <x v="0"/>
    <s v="GESLAAGD"/>
    <s v=""/>
    <x v="3"/>
    <x v="0"/>
  </r>
  <r>
    <s v="B1500915"/>
    <s v=""/>
    <s v="IB Provincie Limburg"/>
    <s v="Inburgeringscontract RH"/>
    <s v=""/>
    <x v="0"/>
    <s v="GESLAAGD"/>
    <s v=""/>
    <x v="3"/>
    <x v="0"/>
  </r>
  <r>
    <s v="A1601676"/>
    <s v=""/>
    <s v="IB Provincie Limburg"/>
    <s v="Inburgeringscontract RH"/>
    <s v="A1"/>
    <x v="0"/>
    <s v="GESLAAGD"/>
    <s v=""/>
    <x v="3"/>
    <x v="0"/>
  </r>
  <r>
    <s v="K1603057"/>
    <s v=""/>
    <s v="IB Provincie Limburg"/>
    <s v="Inburgeringscontract RH"/>
    <s v="A1"/>
    <x v="0"/>
    <s v="GESLAAGD"/>
    <s v=""/>
    <x v="3"/>
    <x v="0"/>
  </r>
  <r>
    <s v="I1700443"/>
    <s v=""/>
    <s v="IB Provincie Limburg"/>
    <s v="Inburgeringscontract RH"/>
    <s v="A2"/>
    <x v="0"/>
    <s v="GESLAAGD"/>
    <s v=""/>
    <x v="3"/>
    <x v="0"/>
  </r>
  <r>
    <s v="J1704778"/>
    <s v=""/>
    <s v="IB Provincie Limburg"/>
    <s v="Inburgeringscontract RH"/>
    <s v="A2"/>
    <x v="0"/>
    <s v="GESLAAGD"/>
    <s v=""/>
    <x v="3"/>
    <x v="0"/>
  </r>
  <r>
    <s v="Z0184320"/>
    <s v=""/>
    <s v="IB Provincie Limburg"/>
    <s v="Inburgeringscontract RH"/>
    <s v="A1"/>
    <x v="0"/>
    <s v="GESLAAGD"/>
    <s v=""/>
    <x v="3"/>
    <x v="0"/>
  </r>
  <r>
    <s v="F1203613"/>
    <s v=""/>
    <s v="IB Provincie Limburg"/>
    <s v="Inburgeringscontract RH"/>
    <s v="A1"/>
    <x v="0"/>
    <s v="GESLAAGD"/>
    <s v=""/>
    <x v="3"/>
    <x v="0"/>
  </r>
  <r>
    <s v="J1207030"/>
    <s v=""/>
    <s v="IB Provincie Limburg"/>
    <s v="Inburgeringscontract RH"/>
    <s v="A1"/>
    <x v="0"/>
    <s v="GESLAAGD"/>
    <s v=""/>
    <x v="3"/>
    <x v="0"/>
  </r>
  <r>
    <s v="I1908841"/>
    <s v=""/>
    <s v="IB Provincie Limburg"/>
    <s v="Inburgeringscontract RH"/>
    <s v="B2"/>
    <x v="0"/>
    <s v="GESLAAGD"/>
    <s v="GESLAAGD"/>
    <x v="3"/>
    <x v="0"/>
  </r>
  <r>
    <s v="A2205487"/>
    <s v=""/>
    <s v="IB Provincie Limburg"/>
    <s v="Inburgeringscontract RH"/>
    <s v="A1"/>
    <x v="0"/>
    <s v="GESLAAGD"/>
    <s v="GESLAAGD"/>
    <x v="3"/>
    <x v="0"/>
  </r>
  <r>
    <s v="F2208179"/>
    <s v=""/>
    <s v="IB Provincie Limburg"/>
    <s v="Inburgeringscontract RH"/>
    <s v="A1"/>
    <x v="0"/>
    <s v="GESLAAGD"/>
    <s v="GESLAAGD"/>
    <x v="3"/>
    <x v="0"/>
  </r>
  <r>
    <s v="H2203928"/>
    <s v=""/>
    <s v="IB Provincie Limburg"/>
    <s v="Inburgeringscontract RH"/>
    <s v="A2"/>
    <x v="0"/>
    <s v="GESLAAGD"/>
    <s v="GESLAAGD"/>
    <x v="3"/>
    <x v="0"/>
  </r>
  <r>
    <s v="J2201366"/>
    <s v=""/>
    <s v="IB Provincie Limburg"/>
    <s v="Inburgeringscontract RH"/>
    <s v="A1"/>
    <x v="0"/>
    <s v="GESLAAGD"/>
    <s v="GESLAAGD"/>
    <x v="3"/>
    <x v="0"/>
  </r>
  <r>
    <s v="J2203940"/>
    <s v=""/>
    <s v="IB Provincie Limburg"/>
    <s v="Inburgeringscontract RH"/>
    <s v="B1/1"/>
    <x v="0"/>
    <s v="GESLAAGD"/>
    <s v="GESLAAGD"/>
    <x v="3"/>
    <x v="0"/>
  </r>
  <r>
    <s v="J2203941"/>
    <s v=""/>
    <s v="IB Provincie Limburg"/>
    <s v="Inburgeringscontract RH"/>
    <s v="A1"/>
    <x v="0"/>
    <s v="GESLAAGD"/>
    <s v="GESLAAGD"/>
    <x v="3"/>
    <x v="0"/>
  </r>
  <r>
    <s v="K2207947"/>
    <s v=""/>
    <s v="IB Provincie Limburg"/>
    <s v="Inburgeringscontract RH"/>
    <s v="A1"/>
    <x v="0"/>
    <s v="GESLAAGD"/>
    <s v="GESLAAGD"/>
    <x v="3"/>
    <x v="0"/>
  </r>
  <r>
    <s v="K2209577"/>
    <s v=""/>
    <s v="IB Provincie Limburg"/>
    <s v="Inburgeringscontract RH"/>
    <s v="B1/1"/>
    <x v="0"/>
    <s v="GESLAAGD"/>
    <s v="GESLAAGD"/>
    <x v="3"/>
    <x v="0"/>
  </r>
  <r>
    <s v="K2210218"/>
    <s v=""/>
    <s v="IB Provincie Limburg"/>
    <s v="Inburgeringscontract RH"/>
    <s v="A2"/>
    <x v="0"/>
    <s v="GESLAAGD"/>
    <s v="GESLAAGD"/>
    <x v="3"/>
    <x v="0"/>
  </r>
  <r>
    <s v="L2200988"/>
    <s v=""/>
    <s v="IB Provincie Limburg"/>
    <s v="Inburgeringscontract RH"/>
    <s v="A1"/>
    <x v="0"/>
    <s v="GESLAAGD"/>
    <s v="GESLAAGD"/>
    <x v="3"/>
    <x v="0"/>
  </r>
  <r>
    <s v="L2202067"/>
    <s v=""/>
    <s v="IB Provincie Limburg"/>
    <s v="Inburgeringscontract RH"/>
    <s v="A1"/>
    <x v="0"/>
    <s v="GESLAAGD"/>
    <s v="GESLAAGD"/>
    <x v="3"/>
    <x v="0"/>
  </r>
  <r>
    <s v="L2204859"/>
    <s v=""/>
    <s v="IB Provincie Limburg"/>
    <s v="Inburgeringscontract RH"/>
    <s v="A1"/>
    <x v="0"/>
    <s v="GESLAAGD"/>
    <s v="GESLAAGD"/>
    <x v="3"/>
    <x v="0"/>
  </r>
  <r>
    <s v="A2300484"/>
    <s v=""/>
    <s v="IB Provincie Limburg"/>
    <s v="Inburgeringscontract RH"/>
    <s v="A2"/>
    <x v="0"/>
    <s v="GESLAAGD"/>
    <s v="GESLAAGD"/>
    <x v="3"/>
    <x v="0"/>
  </r>
  <r>
    <s v="A2300760"/>
    <s v=""/>
    <s v="IB Provincie Limburg"/>
    <s v="Inburgeringscontract RH"/>
    <s v="A1"/>
    <x v="0"/>
    <s v="GESLAAGD"/>
    <s v="GESLAAGD"/>
    <x v="3"/>
    <x v="0"/>
  </r>
  <r>
    <s v="A2307617"/>
    <s v=""/>
    <s v="IB Provincie Limburg"/>
    <s v="Inburgeringscontract RH"/>
    <s v="A1"/>
    <x v="0"/>
    <s v="GESLAAGD"/>
    <s v="GESLAAGD"/>
    <x v="3"/>
    <x v="0"/>
  </r>
  <r>
    <s v="A2310349"/>
    <s v=""/>
    <s v="IB Provincie Limburg"/>
    <s v="Inburgeringscontract RH"/>
    <s v="A1"/>
    <x v="0"/>
    <s v="GESLAAGD"/>
    <s v="GESLAAGD"/>
    <x v="3"/>
    <x v="0"/>
  </r>
  <r>
    <s v="A2314133"/>
    <s v=""/>
    <s v="IB Provincie Limburg"/>
    <s v="Inburgeringscontract RH"/>
    <s v="A1"/>
    <x v="0"/>
    <s v="GESLAAGD"/>
    <s v="GESLAAGD"/>
    <x v="3"/>
    <x v="0"/>
  </r>
  <r>
    <s v="B2300588"/>
    <s v=""/>
    <s v="IB Provincie Limburg"/>
    <s v="Inburgeringscontract RH"/>
    <s v="A1"/>
    <x v="0"/>
    <s v="GESLAAGD"/>
    <s v="GESLAAGD"/>
    <x v="3"/>
    <x v="0"/>
  </r>
  <r>
    <s v="E2307006"/>
    <s v=""/>
    <s v="IB Provincie Limburg"/>
    <s v="Inburgeringscontract RH"/>
    <s v="A1"/>
    <x v="0"/>
    <s v="GESLAAGD"/>
    <s v="GESLAAGD"/>
    <x v="3"/>
    <x v="0"/>
  </r>
  <r>
    <s v="F2300306"/>
    <s v=""/>
    <s v="IB Provincie Limburg"/>
    <s v="Inburgeringscontract RH"/>
    <s v="B1/2"/>
    <x v="0"/>
    <s v="GESLAAGD"/>
    <s v="GESLAAGD"/>
    <x v="3"/>
    <x v="0"/>
  </r>
  <r>
    <s v="H2307779"/>
    <s v=""/>
    <s v="IB Provincie Limburg"/>
    <s v="Inburgeringscontract RH"/>
    <s v=""/>
    <x v="0"/>
    <s v="GESLAAGD"/>
    <s v="GESLAAGD"/>
    <x v="3"/>
    <x v="0"/>
  </r>
  <r>
    <s v="J2313469"/>
    <s v=""/>
    <s v="IB Provincie Limburg"/>
    <s v="Inburgeringscontract RH"/>
    <s v=""/>
    <x v="0"/>
    <s v="GESLAAGD"/>
    <s v="GESLAAGD"/>
    <x v="3"/>
    <x v="0"/>
  </r>
  <r>
    <s v="L1701861"/>
    <s v=""/>
    <s v="IB Provincie Limburg"/>
    <s v="Inburgeringscontract RH"/>
    <s v="B1/2"/>
    <x v="0"/>
    <s v="GESLAAGD"/>
    <s v="GESLAAGD"/>
    <x v="3"/>
    <x v="0"/>
  </r>
  <r>
    <s v="I2010261"/>
    <s v=""/>
    <s v="IB Provincie Limburg"/>
    <s v="Inburgeringscontract RH"/>
    <s v="A1"/>
    <x v="0"/>
    <s v="GESLAAGD"/>
    <s v="GESLAAGD"/>
    <x v="3"/>
    <x v="0"/>
  </r>
  <r>
    <s v="B2103318"/>
    <s v=""/>
    <s v="IB Provincie Limburg"/>
    <s v="Inburgeringscontract RH"/>
    <s v=""/>
    <x v="0"/>
    <s v="GESLAAGD"/>
    <s v="GESLAAGD"/>
    <x v="3"/>
    <x v="0"/>
  </r>
  <r>
    <s v="C2100559"/>
    <s v=""/>
    <s v="IB Provincie Limburg"/>
    <s v="Inburgeringscontract RH"/>
    <s v="A2"/>
    <x v="0"/>
    <s v="GESLAAGD"/>
    <s v="GESLAAGD"/>
    <x v="3"/>
    <x v="0"/>
  </r>
  <r>
    <s v="E2104720"/>
    <s v=""/>
    <s v="IB Provincie Limburg"/>
    <s v="Inburgeringscontract RH"/>
    <s v="B1/4"/>
    <x v="0"/>
    <s v="GESLAAGD"/>
    <s v="GESLAAGD"/>
    <x v="3"/>
    <x v="0"/>
  </r>
  <r>
    <s v="K2103453"/>
    <s v=""/>
    <s v="IB Provincie Limburg"/>
    <s v="Inburgeringscontract RH"/>
    <s v="A1"/>
    <x v="0"/>
    <s v="GESLAAGD"/>
    <s v="GESLAAGD"/>
    <x v="3"/>
    <x v="0"/>
  </r>
  <r>
    <s v="C2200925"/>
    <s v=""/>
    <s v="IB Provincie Limburg"/>
    <s v="Inburgeringscontract RH"/>
    <s v="A1"/>
    <x v="0"/>
    <s v="GESLAAGD"/>
    <s v="GESLAAGD"/>
    <x v="3"/>
    <x v="0"/>
  </r>
  <r>
    <s v="E2202522"/>
    <s v=""/>
    <s v="IB Provincie Limburg"/>
    <s v="Inburgeringscontract RH"/>
    <s v="A1"/>
    <x v="0"/>
    <s v="GESLAAGD"/>
    <s v="GESLAAGD"/>
    <x v="3"/>
    <x v="0"/>
  </r>
  <r>
    <s v="K2208188"/>
    <s v=""/>
    <s v="IB Provincie Limburg"/>
    <s v="Inburgeringscontract RH"/>
    <s v="A1"/>
    <x v="0"/>
    <s v="GESLAAGD"/>
    <s v="GESLAAGD"/>
    <x v="3"/>
    <x v="0"/>
  </r>
  <r>
    <s v="A2301007"/>
    <s v=""/>
    <s v="IB Provincie Limburg"/>
    <s v="Inburgeringscontract RH"/>
    <s v="A1"/>
    <x v="0"/>
    <s v="GESLAAGD"/>
    <s v="GESLAAGD"/>
    <x v="3"/>
    <x v="0"/>
  </r>
  <r>
    <s v="A2307705"/>
    <s v=""/>
    <s v="IB Provincie Limburg"/>
    <s v="Inburgeringscontract RH"/>
    <s v="A1"/>
    <x v="0"/>
    <s v="GESLAAGD"/>
    <s v="GESLAAGD"/>
    <x v="3"/>
    <x v="0"/>
  </r>
  <r>
    <s v="B2302785"/>
    <s v=""/>
    <s v="IB Provincie Limburg"/>
    <s v="Inburgeringscontract RH"/>
    <s v="A1"/>
    <x v="0"/>
    <s v="GESLAAGD"/>
    <s v="GESLAAGD"/>
    <x v="3"/>
    <x v="0"/>
  </r>
  <r>
    <s v="B2303642"/>
    <s v=""/>
    <s v="IB Provincie Limburg"/>
    <s v="Inburgeringscontract RH"/>
    <s v="A1"/>
    <x v="0"/>
    <s v="GESLAAGD"/>
    <s v="GESLAAGD"/>
    <x v="3"/>
    <x v="0"/>
  </r>
  <r>
    <s v="C2302342"/>
    <s v=""/>
    <s v="IB Provincie Limburg"/>
    <s v="Inburgeringscontract RH"/>
    <s v="A1"/>
    <x v="0"/>
    <s v="GESLAAGD"/>
    <s v="GESLAAGD"/>
    <x v="3"/>
    <x v="0"/>
  </r>
  <r>
    <s v="C2307213"/>
    <s v=""/>
    <s v="IB Provincie Limburg"/>
    <s v="Inburgeringscontract RH"/>
    <s v="A1"/>
    <x v="0"/>
    <s v="GESLAAGD"/>
    <s v="GESLAAGD"/>
    <x v="3"/>
    <x v="0"/>
  </r>
  <r>
    <s v="D2300144"/>
    <s v=""/>
    <s v="IB Provincie Limburg"/>
    <s v="Inburgeringscontract RH"/>
    <s v="A1"/>
    <x v="0"/>
    <s v="GESLAAGD"/>
    <s v="GESLAAGD"/>
    <x v="3"/>
    <x v="0"/>
  </r>
  <r>
    <s v="D2300144"/>
    <s v=""/>
    <s v="IB Provincie Limburg"/>
    <s v="Inburgeringscontract RH"/>
    <s v="A2"/>
    <x v="0"/>
    <s v="GESLAAGD"/>
    <s v="GESLAAGD"/>
    <x v="3"/>
    <x v="0"/>
  </r>
  <r>
    <s v="E2301425"/>
    <s v=""/>
    <s v="IB Provincie Limburg"/>
    <s v="Inburgeringscontract RH"/>
    <s v="A1"/>
    <x v="0"/>
    <s v="GESLAAGD"/>
    <s v="GESLAAGD"/>
    <x v="3"/>
    <x v="0"/>
  </r>
  <r>
    <s v="E2301510"/>
    <s v=""/>
    <s v="IB Provincie Limburg"/>
    <s v="Inburgeringscontract RH"/>
    <s v="A2"/>
    <x v="0"/>
    <s v="GESLAAGD"/>
    <s v="GESLAAGD"/>
    <x v="3"/>
    <x v="0"/>
  </r>
  <r>
    <s v="F2300169"/>
    <s v=""/>
    <s v="IB Provincie Limburg"/>
    <s v="Inburgeringscontract RH"/>
    <s v="A1"/>
    <x v="0"/>
    <s v="GESLAAGD"/>
    <s v="GESLAAGD"/>
    <x v="3"/>
    <x v="0"/>
  </r>
  <r>
    <s v="G1800822"/>
    <s v=""/>
    <s v="IB Provincie Limburg"/>
    <s v="Inburgeringscontract RH"/>
    <s v="B1/4"/>
    <x v="0"/>
    <s v="GESLAAGD"/>
    <s v="GESLAAGD"/>
    <x v="3"/>
    <x v="0"/>
  </r>
  <r>
    <s v="K1802253"/>
    <s v=""/>
    <s v="IB Provincie Limburg"/>
    <s v="Inburgeringscontract RH"/>
    <s v="A2"/>
    <x v="0"/>
    <s v="GESLAAGD"/>
    <s v="GESLAAGD"/>
    <x v="3"/>
    <x v="0"/>
  </r>
  <r>
    <s v="K1901484"/>
    <s v=""/>
    <s v="IB Provincie Limburg"/>
    <s v="Inburgeringscontract RH"/>
    <s v="A2"/>
    <x v="0"/>
    <s v="GESLAAGD"/>
    <s v="GESLAAGD"/>
    <x v="3"/>
    <x v="0"/>
  </r>
  <r>
    <s v="C2004545"/>
    <s v=""/>
    <s v="IB Provincie Limburg"/>
    <s v="Inburgeringscontract RH"/>
    <s v="A1"/>
    <x v="0"/>
    <s v="GESLAAGD"/>
    <s v="GESLAAGD"/>
    <x v="3"/>
    <x v="0"/>
  </r>
  <r>
    <s v="K2100214"/>
    <s v=""/>
    <s v="IB Provincie Limburg"/>
    <s v="Inburgeringscontract RH"/>
    <s v="A1"/>
    <x v="0"/>
    <s v="GESLAAGD"/>
    <s v="GESLAAGD"/>
    <x v="3"/>
    <x v="0"/>
  </r>
  <r>
    <s v="B2200960"/>
    <s v=""/>
    <s v="IB Provincie Limburg"/>
    <s v="Inburgeringscontract RH"/>
    <s v="A1"/>
    <x v="0"/>
    <s v="GESLAAGD"/>
    <s v="GESLAAGD"/>
    <x v="3"/>
    <x v="0"/>
  </r>
  <r>
    <s v="B2204992"/>
    <s v=""/>
    <s v="IB Provincie Limburg"/>
    <s v="Inburgeringscontract RH"/>
    <s v="A1"/>
    <x v="0"/>
    <s v="GESLAAGD"/>
    <s v="GESLAAGD"/>
    <x v="3"/>
    <x v="0"/>
  </r>
  <r>
    <s v="C2207867"/>
    <s v=""/>
    <s v="IB Provincie Limburg"/>
    <s v="Inburgeringscontract RH"/>
    <s v="A1"/>
    <x v="0"/>
    <s v="GESLAAGD"/>
    <s v="GESLAAGD"/>
    <x v="3"/>
    <x v="0"/>
  </r>
  <r>
    <s v="H2207985"/>
    <s v=""/>
    <s v="IB Provincie Limburg"/>
    <s v="Inburgeringscontract RH"/>
    <s v=""/>
    <x v="0"/>
    <s v="GESLAAGD"/>
    <s v="GESLAAGD"/>
    <x v="3"/>
    <x v="0"/>
  </r>
  <r>
    <s v="J2205810"/>
    <s v=""/>
    <s v="IB Provincie Limburg"/>
    <s v="Inburgeringscontract RH"/>
    <s v="A1"/>
    <x v="0"/>
    <s v="GESLAAGD"/>
    <s v="GESLAAGD"/>
    <x v="3"/>
    <x v="0"/>
  </r>
  <r>
    <s v="A2300236"/>
    <s v=""/>
    <s v="IB Provincie Limburg"/>
    <s v="Inburgeringscontract RH"/>
    <s v="A2"/>
    <x v="0"/>
    <s v="GESLAAGD"/>
    <s v="GESLAAGD"/>
    <x v="3"/>
    <x v="0"/>
  </r>
  <r>
    <s v="A2300418"/>
    <s v=""/>
    <s v="IB Provincie Limburg"/>
    <s v="Inburgeringscontract RH"/>
    <s v="A1"/>
    <x v="0"/>
    <s v="GESLAAGD"/>
    <s v="GESLAAGD"/>
    <x v="3"/>
    <x v="0"/>
  </r>
  <r>
    <s v="B2302722"/>
    <s v=""/>
    <s v="IB Provincie Limburg"/>
    <s v="Inburgeringscontract RH"/>
    <s v="A2"/>
    <x v="0"/>
    <s v="GESLAAGD"/>
    <s v="GESLAAGD"/>
    <x v="3"/>
    <x v="0"/>
  </r>
  <r>
    <s v="D2307079"/>
    <s v=""/>
    <s v="IB Provincie Limburg"/>
    <s v="Inburgeringscontract RH"/>
    <s v="A1"/>
    <x v="0"/>
    <s v="GESLAAGD"/>
    <s v="GESLAAGD"/>
    <x v="3"/>
    <x v="0"/>
  </r>
  <r>
    <s v="E2304072"/>
    <s v=""/>
    <s v="IB Provincie Limburg"/>
    <s v="Inburgeringscontract RH"/>
    <s v="A1"/>
    <x v="0"/>
    <s v="GESLAAGD"/>
    <s v="GESLAAGD"/>
    <x v="3"/>
    <x v="0"/>
  </r>
  <r>
    <s v="H2300320"/>
    <s v=""/>
    <s v="IB Provincie Limburg"/>
    <s v="Inburgeringscontract RH"/>
    <s v="A1"/>
    <x v="0"/>
    <s v="GESLAAGD"/>
    <s v="GESLAAGD"/>
    <x v="3"/>
    <x v="0"/>
  </r>
  <r>
    <s v="H2300939"/>
    <s v=""/>
    <s v="IB Provincie Limburg"/>
    <s v="Inburgeringscontract RH"/>
    <s v="B1/2"/>
    <x v="0"/>
    <s v="GESLAAGD"/>
    <s v="GESLAAGD"/>
    <x v="3"/>
    <x v="0"/>
  </r>
  <r>
    <s v="K2310553"/>
    <s v=""/>
    <s v="IB Provincie Limburg"/>
    <s v="Inburgeringscontract RH"/>
    <s v="B1/4"/>
    <x v="0"/>
    <s v="GESLAAGD"/>
    <s v="GESLAAGD"/>
    <x v="3"/>
    <x v="0"/>
  </r>
  <r>
    <s v="L1702056"/>
    <s v=""/>
    <s v="IB Provincie Limburg"/>
    <s v="Inburgeringscontract RH"/>
    <s v="B1/2"/>
    <x v="0"/>
    <s v="GESLAAGD"/>
    <s v="GESLAAGD"/>
    <x v="3"/>
    <x v="0"/>
  </r>
  <r>
    <s v="G1801057"/>
    <s v=""/>
    <s v="IB Provincie Limburg"/>
    <s v="Inburgeringscontract RH"/>
    <s v="B1/2"/>
    <x v="0"/>
    <s v="GESLAAGD"/>
    <s v="GESLAAGD"/>
    <x v="3"/>
    <x v="0"/>
  </r>
  <r>
    <s v="K2201209"/>
    <s v=""/>
    <s v="IB Provincie Limburg"/>
    <s v="Inburgeringscontract RH"/>
    <s v="A1"/>
    <x v="0"/>
    <s v="GESLAAGD"/>
    <s v="GESLAAGD"/>
    <x v="3"/>
    <x v="0"/>
  </r>
  <r>
    <s v="K2203723"/>
    <s v=""/>
    <s v="IB Provincie Limburg"/>
    <s v="Inburgeringscontract RH"/>
    <s v="A1"/>
    <x v="0"/>
    <s v="GESLAAGD"/>
    <s v="GESLAAGD"/>
    <x v="3"/>
    <x v="0"/>
  </r>
  <r>
    <s v="K2207127"/>
    <s v=""/>
    <s v="IB Provincie Limburg"/>
    <s v="Inburgeringscontract RH"/>
    <s v="A1"/>
    <x v="0"/>
    <s v="GESLAAGD"/>
    <s v="GESLAAGD"/>
    <x v="3"/>
    <x v="0"/>
  </r>
  <r>
    <s v="K2207228"/>
    <s v=""/>
    <s v="IB Provincie Limburg"/>
    <s v="Inburgeringscontract RH"/>
    <s v="A2"/>
    <x v="0"/>
    <s v="GESLAAGD"/>
    <s v="GESLAAGD"/>
    <x v="3"/>
    <x v="0"/>
  </r>
  <r>
    <s v="A2300621"/>
    <s v=""/>
    <s v="IB Provincie Limburg"/>
    <s v="Inburgeringscontract RH"/>
    <s v="A1"/>
    <x v="0"/>
    <s v="GESLAAGD"/>
    <s v="GESLAAGD"/>
    <x v="3"/>
    <x v="0"/>
  </r>
  <r>
    <s v="A2310314"/>
    <s v=""/>
    <s v="IB Provincie Limburg"/>
    <s v="Inburgeringscontract RH"/>
    <s v="A1"/>
    <x v="0"/>
    <s v="GESLAAGD"/>
    <s v="GESLAAGD"/>
    <x v="3"/>
    <x v="0"/>
  </r>
  <r>
    <s v="B2305391"/>
    <s v=""/>
    <s v="IB Provincie Limburg"/>
    <s v="Inburgeringscontract RH"/>
    <s v="A2"/>
    <x v="0"/>
    <s v="GESLAAGD"/>
    <s v="GESLAAGD"/>
    <x v="3"/>
    <x v="0"/>
  </r>
  <r>
    <s v="C2307272"/>
    <s v=""/>
    <s v="IB Provincie Limburg"/>
    <s v="Inburgeringscontract RH"/>
    <s v="A1"/>
    <x v="0"/>
    <s v="GESLAAGD"/>
    <s v="GESLAAGD"/>
    <x v="3"/>
    <x v="0"/>
  </r>
  <r>
    <s v="E2300340"/>
    <s v=""/>
    <s v="IB Provincie Limburg"/>
    <s v="Inburgeringscontract RH"/>
    <s v="A1"/>
    <x v="0"/>
    <s v="GESLAAGD"/>
    <s v="GESLAAGD"/>
    <x v="3"/>
    <x v="0"/>
  </r>
  <r>
    <s v="F2304508"/>
    <s v=""/>
    <s v="IB Provincie Limburg"/>
    <s v="Inburgeringscontract RH"/>
    <s v="A1"/>
    <x v="0"/>
    <s v="GESLAAGD"/>
    <s v="GESLAAGD"/>
    <x v="3"/>
    <x v="0"/>
  </r>
  <r>
    <s v="E1406030"/>
    <s v=""/>
    <s v="IB Provincie Limburg"/>
    <s v="Inburgeringscontract RH"/>
    <s v=""/>
    <x v="0"/>
    <s v="GESLAAGD"/>
    <s v="GESLAAGD"/>
    <x v="3"/>
    <x v="0"/>
  </r>
  <r>
    <s v="G1702014"/>
    <s v=""/>
    <s v="IB Provincie Limburg"/>
    <s v="Inburgeringscontract RH"/>
    <s v="A1"/>
    <x v="0"/>
    <s v="GESLAAGD"/>
    <s v="GESLAAGD"/>
    <x v="3"/>
    <x v="0"/>
  </r>
  <r>
    <s v="G1600941"/>
    <s v=""/>
    <s v="IB Provincie Limburg"/>
    <s v="Inburgeringscontract RH"/>
    <s v="A2"/>
    <x v="0"/>
    <s v="GESLAAGD"/>
    <s v="GESLAAGD"/>
    <x v="3"/>
    <x v="0"/>
  </r>
  <r>
    <s v="J1701530"/>
    <s v=""/>
    <s v="IB Provincie Limburg"/>
    <s v="Inburgeringscontract RH"/>
    <s v="A2"/>
    <x v="0"/>
    <s v="GESLAAGD"/>
    <s v="GESLAAGD"/>
    <x v="3"/>
    <x v="0"/>
  </r>
  <r>
    <s v="Z0049477"/>
    <s v=""/>
    <s v="IB Provincie Limburg"/>
    <s v="Inburgeringscontract RH"/>
    <s v="A2"/>
    <x v="0"/>
    <s v="GESLAAGD"/>
    <s v="GESLAAGD"/>
    <x v="3"/>
    <x v="0"/>
  </r>
  <r>
    <s v="L2100459"/>
    <s v=""/>
    <s v="IB Provincie Limburg"/>
    <s v="Inburgeringscontract RH"/>
    <s v=""/>
    <x v="0"/>
    <s v="GESLAAGD"/>
    <s v="NT_GESLAAGD"/>
    <x v="3"/>
    <x v="0"/>
  </r>
  <r>
    <s v="E2202672"/>
    <s v=""/>
    <s v="IB Provincie Limburg"/>
    <s v="Inburgeringscontract RH"/>
    <s v=""/>
    <x v="0"/>
    <s v="GESLAAGD"/>
    <s v="NT_GESLAAGD"/>
    <x v="3"/>
    <x v="0"/>
  </r>
  <r>
    <s v="F2214839"/>
    <s v=""/>
    <s v="IB Provincie Limburg"/>
    <s v="Inburgeringscontract RH"/>
    <s v="A2"/>
    <x v="0"/>
    <s v="GESLAAGD"/>
    <s v="NT_GESLAAGD"/>
    <x v="3"/>
    <x v="0"/>
  </r>
  <r>
    <s v="I2201688"/>
    <s v=""/>
    <s v="IB Provincie Limburg"/>
    <s v="Inburgeringscontract RH"/>
    <s v=""/>
    <x v="0"/>
    <s v="GESLAAGD"/>
    <s v="NT_GESLAAGD"/>
    <x v="3"/>
    <x v="0"/>
  </r>
  <r>
    <s v="J2202243"/>
    <s v=""/>
    <s v="IB Provincie Limburg"/>
    <s v="Inburgeringscontract RH"/>
    <s v="A1"/>
    <x v="0"/>
    <s v="GESLAAGD"/>
    <s v="NT_GESLAAGD"/>
    <x v="3"/>
    <x v="0"/>
  </r>
  <r>
    <s v="K2209240"/>
    <s v=""/>
    <s v="IB Provincie Limburg"/>
    <s v="Inburgeringscontract RH"/>
    <s v="A1"/>
    <x v="0"/>
    <s v="GESLAAGD"/>
    <s v="NT_GESLAAGD"/>
    <x v="3"/>
    <x v="0"/>
  </r>
  <r>
    <s v="A2308973"/>
    <s v=""/>
    <s v="IB Provincie Limburg"/>
    <s v="Inburgeringscontract RH"/>
    <s v="A1"/>
    <x v="0"/>
    <s v="GESLAAGD"/>
    <s v="NT_GESLAAGD"/>
    <x v="3"/>
    <x v="0"/>
  </r>
  <r>
    <s v="A2311364"/>
    <s v=""/>
    <s v="IB Provincie Limburg"/>
    <s v="Inburgeringscontract RH"/>
    <s v="A1"/>
    <x v="0"/>
    <s v="GESLAAGD"/>
    <s v="NT_GESLAAGD"/>
    <x v="3"/>
    <x v="0"/>
  </r>
  <r>
    <s v="A2313493"/>
    <s v=""/>
    <s v="IB Provincie Limburg"/>
    <s v="Inburgeringscontract RH"/>
    <s v="A1"/>
    <x v="0"/>
    <s v="GESLAAGD"/>
    <s v="NT_GESLAAGD"/>
    <x v="3"/>
    <x v="0"/>
  </r>
  <r>
    <s v="B2301157"/>
    <s v=""/>
    <s v="IB Provincie Limburg"/>
    <s v="Inburgeringscontract RH"/>
    <s v=""/>
    <x v="0"/>
    <s v="GESLAAGD"/>
    <s v="NT_GESLAAGD"/>
    <x v="3"/>
    <x v="0"/>
  </r>
  <r>
    <s v="C2306307"/>
    <s v=""/>
    <s v="IB Provincie Limburg"/>
    <s v="Inburgeringscontract RH"/>
    <s v="A1"/>
    <x v="0"/>
    <s v="GESLAAGD"/>
    <s v="NT_GESLAAGD"/>
    <x v="3"/>
    <x v="0"/>
  </r>
  <r>
    <s v="G2305790"/>
    <s v=""/>
    <s v="IB Provincie Limburg"/>
    <s v="Inburgeringscontract RH"/>
    <s v="A1"/>
    <x v="0"/>
    <s v="GESLAAGD"/>
    <s v="NT_GESLAAGD"/>
    <x v="3"/>
    <x v="0"/>
  </r>
  <r>
    <s v="J1804420"/>
    <s v=""/>
    <s v="IB Provincie Limburg"/>
    <s v="Inburgeringscontract RH"/>
    <s v="A2"/>
    <x v="0"/>
    <s v="GESLAAGD"/>
    <s v="NT_GESLAAGD"/>
    <x v="3"/>
    <x v="0"/>
  </r>
  <r>
    <s v="I2001668"/>
    <s v=""/>
    <s v="IB Provincie Limburg"/>
    <s v="Inburgeringscontract RH"/>
    <s v="A1"/>
    <x v="0"/>
    <s v="GESLAAGD"/>
    <s v="NT_GESLAAGD"/>
    <x v="3"/>
    <x v="0"/>
  </r>
  <r>
    <s v="C2307895"/>
    <s v=""/>
    <s v="IB Provincie Limburg"/>
    <s v="Inburgeringscontract RH"/>
    <s v="A1"/>
    <x v="0"/>
    <s v="GESLAAGD"/>
    <s v="NT_GESLAAGD"/>
    <x v="3"/>
    <x v="0"/>
  </r>
  <r>
    <s v="F2300307"/>
    <s v=""/>
    <s v="IB Provincie Limburg"/>
    <s v="Inburgeringscontract RH"/>
    <s v="A1"/>
    <x v="0"/>
    <s v="GESLAAGD"/>
    <s v="NT_GESLAAGD"/>
    <x v="3"/>
    <x v="0"/>
  </r>
  <r>
    <s v="J2207409"/>
    <s v=""/>
    <s v="IB Provincie Limburg"/>
    <s v="Inburgeringscontract RH"/>
    <s v="A1"/>
    <x v="0"/>
    <s v="GESLAAGD"/>
    <s v="NT_GESLAAGD"/>
    <x v="3"/>
    <x v="0"/>
  </r>
  <r>
    <s v="J2208218"/>
    <s v=""/>
    <s v="IB Provincie Limburg"/>
    <s v="Inburgeringscontract RH"/>
    <s v="A2"/>
    <x v="0"/>
    <s v="GESLAAGD"/>
    <s v="NT_GESLAAGD"/>
    <x v="3"/>
    <x v="0"/>
  </r>
  <r>
    <s v="A2310946"/>
    <s v=""/>
    <s v="IB Provincie Limburg"/>
    <s v="Inburgeringscontract RH"/>
    <s v="A1"/>
    <x v="0"/>
    <s v="GESLAAGD"/>
    <s v="NT_GESLAAGD"/>
    <x v="3"/>
    <x v="0"/>
  </r>
  <r>
    <s v="H2309010"/>
    <s v=""/>
    <s v="IB Provincie Limburg"/>
    <s v="Inburgeringscontract RH"/>
    <s v="A1"/>
    <x v="0"/>
    <s v="GESLAAGD"/>
    <s v="NT_GESLAAGD"/>
    <x v="3"/>
    <x v="0"/>
  </r>
  <r>
    <s v="F1900713"/>
    <s v=""/>
    <s v="IB Provincie Limburg"/>
    <s v="Inburgeringscontract RH"/>
    <s v=""/>
    <x v="0"/>
    <s v="GESLAAGD"/>
    <s v="NT_GESLAAGD"/>
    <x v="3"/>
    <x v="0"/>
  </r>
  <r>
    <s v="K2202439"/>
    <s v=""/>
    <s v="IB Provincie Limburg"/>
    <s v="Inburgeringscontract RH"/>
    <s v=""/>
    <x v="0"/>
    <s v="GESLAAGD"/>
    <s v="NT_GESLAAGD"/>
    <x v="3"/>
    <x v="0"/>
  </r>
  <r>
    <s v="A2300167"/>
    <s v=""/>
    <s v="IB Provincie Limburg"/>
    <s v="Inburgeringscontract RH"/>
    <s v="A2"/>
    <x v="0"/>
    <s v="GESLAAGD"/>
    <s v="NT_GESLAAGD"/>
    <x v="3"/>
    <x v="0"/>
  </r>
  <r>
    <s v="C2305829"/>
    <s v=""/>
    <s v="IB Provincie Limburg"/>
    <s v="Inburgeringscontract RH"/>
    <s v="A1"/>
    <x v="0"/>
    <s v="GESLAAGD"/>
    <s v="NT_GESLAAGD"/>
    <x v="3"/>
    <x v="0"/>
  </r>
  <r>
    <s v="D2300682"/>
    <s v=""/>
    <s v="IB Provincie Limburg"/>
    <s v="Inburgeringscontract RH"/>
    <s v="A2"/>
    <x v="0"/>
    <s v="GESLAAGD"/>
    <s v="NT_GESLAAGD"/>
    <x v="3"/>
    <x v="0"/>
  </r>
  <r>
    <s v="J1704103"/>
    <s v=""/>
    <s v="IB Provincie Limburg"/>
    <s v="Inburgeringscontract RH"/>
    <s v="B1/1"/>
    <x v="0"/>
    <s v="GESLAAGD"/>
    <s v="NT_GESLAAGD"/>
    <x v="3"/>
    <x v="0"/>
  </r>
  <r>
    <s v="F1900695"/>
    <s v=""/>
    <s v="IB Provincie Limburg"/>
    <s v="Inburgeringscontract RH"/>
    <s v="A1"/>
    <x v="0"/>
    <s v="NT_GESLAAGD"/>
    <s v="NT_GESLAAGD"/>
    <x v="3"/>
    <x v="0"/>
  </r>
  <r>
    <s v="F1904213"/>
    <s v=""/>
    <s v="IB Provincie Limburg"/>
    <s v="Inburgeringscontract RH"/>
    <s v=""/>
    <x v="0"/>
    <s v="NT_GESLAAGD"/>
    <s v="NT_GESLAAGD"/>
    <x v="3"/>
    <x v="0"/>
  </r>
  <r>
    <s v="B2001603"/>
    <s v=""/>
    <s v="IB Provincie Limburg"/>
    <s v="Inburgeringscontract RH"/>
    <s v="Not Provided"/>
    <x v="0"/>
    <s v="NT_GESLAAGD"/>
    <s v="NT_GESLAAGD"/>
    <x v="3"/>
    <x v="0"/>
  </r>
  <r>
    <s v="E2103349"/>
    <s v=""/>
    <s v="IB Provincie Limburg"/>
    <s v="Inburgeringscontract RH"/>
    <s v=""/>
    <x v="0"/>
    <s v="NT_GESLAAGD"/>
    <s v="NT_GESLAAGD"/>
    <x v="3"/>
    <x v="0"/>
  </r>
  <r>
    <s v="H2102929"/>
    <s v=""/>
    <s v="IB Provincie Limburg"/>
    <s v="Inburgeringscontract RH"/>
    <s v=""/>
    <x v="0"/>
    <s v="NT_GESLAAGD"/>
    <s v="NT_GESLAAGD"/>
    <x v="3"/>
    <x v="0"/>
  </r>
  <r>
    <s v="J2102841"/>
    <s v=""/>
    <s v="IB Provincie Limburg"/>
    <s v="Inburgeringscontract RH"/>
    <s v=""/>
    <x v="0"/>
    <s v="NT_GESLAAGD"/>
    <s v="NT_GESLAAGD"/>
    <x v="3"/>
    <x v="0"/>
  </r>
  <r>
    <s v="D2202080"/>
    <s v=""/>
    <s v="IB Provincie Limburg"/>
    <s v="Inburgeringscontract RH"/>
    <s v="A1"/>
    <x v="0"/>
    <s v="NT_GESLAAGD"/>
    <s v="NT_GESLAAGD"/>
    <x v="3"/>
    <x v="0"/>
  </r>
  <r>
    <s v="F2205908"/>
    <s v=""/>
    <s v="IB Provincie Limburg"/>
    <s v="Inburgeringscontract RH"/>
    <s v=""/>
    <x v="0"/>
    <s v="NT_GESLAAGD"/>
    <s v="NT_GESLAAGD"/>
    <x v="3"/>
    <x v="0"/>
  </r>
  <r>
    <s v="F2214537"/>
    <s v=""/>
    <s v="IB Provincie Limburg"/>
    <s v="Inburgeringscontract RH"/>
    <s v=""/>
    <x v="0"/>
    <s v="NT_GESLAAGD"/>
    <s v="NT_GESLAAGD"/>
    <x v="3"/>
    <x v="0"/>
  </r>
  <r>
    <s v="H2204301"/>
    <s v=""/>
    <s v="IB Provincie Limburg"/>
    <s v="Inburgeringscontract RH"/>
    <s v=""/>
    <x v="0"/>
    <s v="NT_GESLAAGD"/>
    <s v="NT_GESLAAGD"/>
    <x v="3"/>
    <x v="0"/>
  </r>
  <r>
    <s v="I2202429"/>
    <s v=""/>
    <s v="IB Provincie Limburg"/>
    <s v="Inburgeringscontract RH"/>
    <s v=""/>
    <x v="0"/>
    <s v="NT_GESLAAGD"/>
    <s v="NT_GESLAAGD"/>
    <x v="3"/>
    <x v="0"/>
  </r>
  <r>
    <s v="K2200039"/>
    <s v=""/>
    <s v="IB Provincie Limburg"/>
    <s v="Inburgeringscontract RH"/>
    <s v="A2"/>
    <x v="0"/>
    <s v="NT_GESLAAGD"/>
    <s v="NT_GESLAAGD"/>
    <x v="3"/>
    <x v="0"/>
  </r>
  <r>
    <s v="K2209024"/>
    <s v=""/>
    <s v="IB Provincie Limburg"/>
    <s v="Inburgeringscontract RH"/>
    <s v="A1"/>
    <x v="0"/>
    <s v="NT_GESLAAGD"/>
    <s v="NT_GESLAAGD"/>
    <x v="3"/>
    <x v="0"/>
  </r>
  <r>
    <s v="K2209227"/>
    <s v=""/>
    <s v="IB Provincie Limburg"/>
    <s v="Inburgeringscontract RH"/>
    <s v="A1"/>
    <x v="0"/>
    <s v="NT_GESLAAGD"/>
    <s v="NT_GESLAAGD"/>
    <x v="3"/>
    <x v="0"/>
  </r>
  <r>
    <s v="K2209290"/>
    <s v=""/>
    <s v="IB Provincie Limburg"/>
    <s v="Inburgeringscontract RH"/>
    <s v="B1/1"/>
    <x v="0"/>
    <s v="NT_GESLAAGD"/>
    <s v="NT_GESLAAGD"/>
    <x v="3"/>
    <x v="0"/>
  </r>
  <r>
    <s v="K2209581"/>
    <s v=""/>
    <s v="IB Provincie Limburg"/>
    <s v="Inburgeringscontract RH"/>
    <s v="A1"/>
    <x v="0"/>
    <s v="NT_GESLAAGD"/>
    <s v="NT_GESLAAGD"/>
    <x v="3"/>
    <x v="0"/>
  </r>
  <r>
    <s v="L2200529"/>
    <s v=""/>
    <s v="IB Provincie Limburg"/>
    <s v="Inburgeringscontract RH"/>
    <s v="A1"/>
    <x v="0"/>
    <s v="NT_GESLAAGD"/>
    <s v="NT_GESLAAGD"/>
    <x v="3"/>
    <x v="0"/>
  </r>
  <r>
    <s v="L2201031"/>
    <s v=""/>
    <s v="IB Provincie Limburg"/>
    <s v="Inburgeringscontract RH"/>
    <s v=""/>
    <x v="0"/>
    <s v="NT_GESLAAGD"/>
    <s v="NT_GESLAAGD"/>
    <x v="3"/>
    <x v="0"/>
  </r>
  <r>
    <s v="L2201406"/>
    <s v=""/>
    <s v="IB Provincie Limburg"/>
    <s v="Inburgeringscontract RH"/>
    <s v="A1"/>
    <x v="0"/>
    <s v="NT_GESLAAGD"/>
    <s v="NT_GESLAAGD"/>
    <x v="3"/>
    <x v="0"/>
  </r>
  <r>
    <s v="A2300629"/>
    <s v=""/>
    <s v="IB Provincie Limburg"/>
    <s v="Inburgeringscontract RH"/>
    <s v="A1"/>
    <x v="0"/>
    <s v="NT_GESLAAGD"/>
    <s v="NT_GESLAAGD"/>
    <x v="3"/>
    <x v="0"/>
  </r>
  <r>
    <s v="A2309973"/>
    <s v=""/>
    <s v="IB Provincie Limburg"/>
    <s v="Inburgeringscontract RH"/>
    <s v="A1"/>
    <x v="0"/>
    <s v="NT_GESLAAGD"/>
    <s v="NT_GESLAAGD"/>
    <x v="3"/>
    <x v="0"/>
  </r>
  <r>
    <s v="A2312731"/>
    <s v=""/>
    <s v="IB Provincie Limburg"/>
    <s v="Inburgeringscontract RH"/>
    <s v="A1"/>
    <x v="0"/>
    <s v="NT_GESLAAGD"/>
    <s v="NT_GESLAAGD"/>
    <x v="3"/>
    <x v="0"/>
  </r>
  <r>
    <s v="C2306673"/>
    <s v=""/>
    <s v="IB Provincie Limburg"/>
    <s v="Inburgeringscontract RH"/>
    <s v=""/>
    <x v="0"/>
    <s v="NT_GESLAAGD"/>
    <s v="NT_GESLAAGD"/>
    <x v="3"/>
    <x v="0"/>
  </r>
  <r>
    <s v="C2307023"/>
    <s v=""/>
    <s v="IB Provincie Limburg"/>
    <s v="Inburgeringscontract RH"/>
    <s v="A1"/>
    <x v="0"/>
    <s v="NT_GESLAAGD"/>
    <s v="NT_GESLAAGD"/>
    <x v="3"/>
    <x v="0"/>
  </r>
  <r>
    <s v="C2308664"/>
    <s v=""/>
    <s v="IB Provincie Limburg"/>
    <s v="Inburgeringscontract RH"/>
    <s v="A1"/>
    <x v="0"/>
    <s v="NT_GESLAAGD"/>
    <s v="NT_GESLAAGD"/>
    <x v="3"/>
    <x v="0"/>
  </r>
  <r>
    <s v="D2300684"/>
    <s v=""/>
    <s v="IB Provincie Limburg"/>
    <s v="Inburgeringscontract RH"/>
    <s v="A1"/>
    <x v="0"/>
    <s v="NT_GESLAAGD"/>
    <s v="NT_GESLAAGD"/>
    <x v="3"/>
    <x v="0"/>
  </r>
  <r>
    <s v="D2302989"/>
    <s v=""/>
    <s v="IB Provincie Limburg"/>
    <s v="Inburgeringscontract RH"/>
    <s v="A1"/>
    <x v="0"/>
    <s v="NT_GESLAAGD"/>
    <s v="NT_GESLAAGD"/>
    <x v="3"/>
    <x v="0"/>
  </r>
  <r>
    <s v="D2304800"/>
    <s v=""/>
    <s v="IB Provincie Limburg"/>
    <s v="Inburgeringscontract RH"/>
    <s v=""/>
    <x v="0"/>
    <s v="NT_GESLAAGD"/>
    <s v="NT_GESLAAGD"/>
    <x v="3"/>
    <x v="0"/>
  </r>
  <r>
    <s v="D2305534"/>
    <s v=""/>
    <s v="IB Provincie Limburg"/>
    <s v="Inburgeringscontract RH"/>
    <s v=""/>
    <x v="0"/>
    <s v="NT_GESLAAGD"/>
    <s v="NT_GESLAAGD"/>
    <x v="3"/>
    <x v="0"/>
  </r>
  <r>
    <s v="F2303452"/>
    <s v=""/>
    <s v="IB Provincie Limburg"/>
    <s v="Inburgeringscontract RH"/>
    <s v="A1"/>
    <x v="0"/>
    <s v="NT_GESLAAGD"/>
    <s v="NT_GESLAAGD"/>
    <x v="3"/>
    <x v="0"/>
  </r>
  <r>
    <s v="H2301393"/>
    <s v=""/>
    <s v="IB Provincie Limburg"/>
    <s v="Inburgeringscontract RH"/>
    <s v="A1"/>
    <x v="0"/>
    <s v="NT_GESLAAGD"/>
    <s v="NT_GESLAAGD"/>
    <x v="3"/>
    <x v="0"/>
  </r>
  <r>
    <s v="H2305876"/>
    <s v=""/>
    <s v="IB Provincie Limburg"/>
    <s v="Inburgeringscontract RH"/>
    <s v="A1"/>
    <x v="0"/>
    <s v="NT_GESLAAGD"/>
    <s v="NT_GESLAAGD"/>
    <x v="3"/>
    <x v="0"/>
  </r>
  <r>
    <s v="J2323395"/>
    <s v=""/>
    <s v="IB Provincie Limburg"/>
    <s v="Inburgeringscontract RH"/>
    <s v=""/>
    <x v="0"/>
    <s v="NT_GESLAAGD"/>
    <s v="NT_GESLAAGD"/>
    <x v="3"/>
    <x v="0"/>
  </r>
  <r>
    <s v="F1804184"/>
    <s v=""/>
    <s v="IB Provincie Limburg"/>
    <s v="Inburgeringscontract RH"/>
    <s v=""/>
    <x v="0"/>
    <s v="NT_GESLAAGD"/>
    <s v="NT_GESLAAGD"/>
    <x v="3"/>
    <x v="0"/>
  </r>
  <r>
    <s v="J1911890"/>
    <s v=""/>
    <s v="IB Provincie Limburg"/>
    <s v="Inburgeringscontract RH"/>
    <s v="B1/4"/>
    <x v="0"/>
    <s v="NT_GESLAAGD"/>
    <s v="NT_GESLAAGD"/>
    <x v="3"/>
    <x v="0"/>
  </r>
  <r>
    <s v="I2001546"/>
    <s v=""/>
    <s v="IB Provincie Limburg"/>
    <s v="Inburgeringscontract RH"/>
    <s v="A1"/>
    <x v="0"/>
    <s v="NT_GESLAAGD"/>
    <s v="NT_GESLAAGD"/>
    <x v="3"/>
    <x v="0"/>
  </r>
  <r>
    <s v="I2002891"/>
    <s v=""/>
    <s v="IB Provincie Limburg"/>
    <s v="Inburgeringscontract RH"/>
    <s v="A1"/>
    <x v="0"/>
    <s v="NT_GESLAAGD"/>
    <s v="NT_GESLAAGD"/>
    <x v="3"/>
    <x v="0"/>
  </r>
  <r>
    <s v="A2101257"/>
    <s v=""/>
    <s v="IB Provincie Limburg"/>
    <s v="Inburgeringscontract RH"/>
    <s v="A1"/>
    <x v="0"/>
    <s v="NT_GESLAAGD"/>
    <s v="NT_GESLAAGD"/>
    <x v="3"/>
    <x v="0"/>
  </r>
  <r>
    <s v="A2102432"/>
    <s v=""/>
    <s v="IB Provincie Limburg"/>
    <s v="Inburgeringscontract RH"/>
    <s v=""/>
    <x v="0"/>
    <s v="NT_GESLAAGD"/>
    <s v="NT_GESLAAGD"/>
    <x v="3"/>
    <x v="0"/>
  </r>
  <r>
    <s v="J2100623"/>
    <s v=""/>
    <s v="IB Provincie Limburg"/>
    <s v="Inburgeringscontract RH"/>
    <s v=""/>
    <x v="0"/>
    <s v="NT_GESLAAGD"/>
    <s v="NT_GESLAAGD"/>
    <x v="3"/>
    <x v="0"/>
  </r>
  <r>
    <s v="K2104389"/>
    <s v=""/>
    <s v="IB Provincie Limburg"/>
    <s v="Inburgeringscontract RH"/>
    <s v="A1"/>
    <x v="0"/>
    <s v="NT_GESLAAGD"/>
    <s v="NT_GESLAAGD"/>
    <x v="3"/>
    <x v="0"/>
  </r>
  <r>
    <s v="C2201813"/>
    <s v=""/>
    <s v="IB Provincie Limburg"/>
    <s v="Inburgeringscontract RH"/>
    <s v=""/>
    <x v="0"/>
    <s v="NT_GESLAAGD"/>
    <s v="NT_GESLAAGD"/>
    <x v="3"/>
    <x v="0"/>
  </r>
  <r>
    <s v="I2209284"/>
    <s v=""/>
    <s v="IB Provincie Limburg"/>
    <s v="Inburgeringscontract RH"/>
    <s v="A1"/>
    <x v="0"/>
    <s v="NT_GESLAAGD"/>
    <s v="NT_GESLAAGD"/>
    <x v="3"/>
    <x v="0"/>
  </r>
  <r>
    <s v="J2209214"/>
    <s v=""/>
    <s v="IB Provincie Limburg"/>
    <s v="Inburgeringscontract RH"/>
    <s v=""/>
    <x v="0"/>
    <s v="NT_GESLAAGD"/>
    <s v="NT_GESLAAGD"/>
    <x v="3"/>
    <x v="0"/>
  </r>
  <r>
    <s v="L2204692"/>
    <s v=""/>
    <s v="IB Provincie Limburg"/>
    <s v="Inburgeringscontract RH"/>
    <s v="A1"/>
    <x v="0"/>
    <s v="NT_GESLAAGD"/>
    <s v="NT_GESLAAGD"/>
    <x v="3"/>
    <x v="0"/>
  </r>
  <r>
    <s v="A2301163"/>
    <s v=""/>
    <s v="IB Provincie Limburg"/>
    <s v="Inburgeringscontract RH"/>
    <s v="A1"/>
    <x v="0"/>
    <s v="NT_GESLAAGD"/>
    <s v="NT_GESLAAGD"/>
    <x v="3"/>
    <x v="0"/>
  </r>
  <r>
    <s v="A2303091"/>
    <s v=""/>
    <s v="IB Provincie Limburg"/>
    <s v="Inburgeringscontract RH"/>
    <s v="A1"/>
    <x v="0"/>
    <s v="NT_GESLAAGD"/>
    <s v="NT_GESLAAGD"/>
    <x v="3"/>
    <x v="0"/>
  </r>
  <r>
    <s v="A2304130"/>
    <s v=""/>
    <s v="IB Provincie Limburg"/>
    <s v="Inburgeringscontract RH"/>
    <s v="A1"/>
    <x v="0"/>
    <s v="NT_GESLAAGD"/>
    <s v="NT_GESLAAGD"/>
    <x v="3"/>
    <x v="0"/>
  </r>
  <r>
    <s v="A2309399"/>
    <s v=""/>
    <s v="IB Provincie Limburg"/>
    <s v="Inburgeringscontract RH"/>
    <s v=""/>
    <x v="0"/>
    <s v="NT_GESLAAGD"/>
    <s v="NT_GESLAAGD"/>
    <x v="3"/>
    <x v="0"/>
  </r>
  <r>
    <s v="A2309409"/>
    <s v=""/>
    <s v="IB Provincie Limburg"/>
    <s v="Inburgeringscontract RH"/>
    <s v="A1"/>
    <x v="0"/>
    <s v="NT_GESLAAGD"/>
    <s v="NT_GESLAAGD"/>
    <x v="3"/>
    <x v="0"/>
  </r>
  <r>
    <s v="A2309541"/>
    <s v=""/>
    <s v="IB Provincie Limburg"/>
    <s v="Inburgeringscontract RH"/>
    <s v="A1"/>
    <x v="0"/>
    <s v="NT_GESLAAGD"/>
    <s v="NT_GESLAAGD"/>
    <x v="3"/>
    <x v="0"/>
  </r>
  <r>
    <s v="B2301702"/>
    <s v=""/>
    <s v="IB Provincie Limburg"/>
    <s v="Inburgeringscontract RH"/>
    <s v="A1"/>
    <x v="0"/>
    <s v="NT_GESLAAGD"/>
    <s v="NT_GESLAAGD"/>
    <x v="3"/>
    <x v="0"/>
  </r>
  <r>
    <s v="B2301813"/>
    <s v=""/>
    <s v="IB Provincie Limburg"/>
    <s v="Inburgeringscontract RH"/>
    <s v="A1"/>
    <x v="0"/>
    <s v="NT_GESLAAGD"/>
    <s v="NT_GESLAAGD"/>
    <x v="3"/>
    <x v="0"/>
  </r>
  <r>
    <s v="B2303725"/>
    <s v=""/>
    <s v="IB Provincie Limburg"/>
    <s v="Inburgeringscontract RH"/>
    <s v="A1"/>
    <x v="0"/>
    <s v="NT_GESLAAGD"/>
    <s v="NT_GESLAAGD"/>
    <x v="3"/>
    <x v="0"/>
  </r>
  <r>
    <s v="B2305070"/>
    <s v=""/>
    <s v="IB Provincie Limburg"/>
    <s v="Inburgeringscontract RH"/>
    <s v="A1"/>
    <x v="0"/>
    <s v="NT_GESLAAGD"/>
    <s v="NT_GESLAAGD"/>
    <x v="3"/>
    <x v="0"/>
  </r>
  <r>
    <s v="B2305209"/>
    <s v=""/>
    <s v="IB Provincie Limburg"/>
    <s v="Inburgeringscontract RH"/>
    <s v=""/>
    <x v="0"/>
    <s v="NT_GESLAAGD"/>
    <s v="NT_GESLAAGD"/>
    <x v="3"/>
    <x v="0"/>
  </r>
  <r>
    <s v="C2301165"/>
    <s v=""/>
    <s v="IB Provincie Limburg"/>
    <s v="Inburgeringscontract RH"/>
    <s v="A1"/>
    <x v="0"/>
    <s v="NT_GESLAAGD"/>
    <s v="NT_GESLAAGD"/>
    <x v="3"/>
    <x v="0"/>
  </r>
  <r>
    <s v="C2301561"/>
    <s v=""/>
    <s v="IB Provincie Limburg"/>
    <s v="Inburgeringscontract RH"/>
    <s v="A1"/>
    <x v="0"/>
    <s v="NT_GESLAAGD"/>
    <s v="NT_GESLAAGD"/>
    <x v="3"/>
    <x v="0"/>
  </r>
  <r>
    <s v="C2302294"/>
    <s v=""/>
    <s v="IB Provincie Limburg"/>
    <s v="Inburgeringscontract RH"/>
    <s v=""/>
    <x v="0"/>
    <s v="NT_GESLAAGD"/>
    <s v="NT_GESLAAGD"/>
    <x v="3"/>
    <x v="0"/>
  </r>
  <r>
    <s v="C2307140"/>
    <s v=""/>
    <s v="IB Provincie Limburg"/>
    <s v="Inburgeringscontract RH"/>
    <s v=""/>
    <x v="0"/>
    <s v="NT_GESLAAGD"/>
    <s v="NT_GESLAAGD"/>
    <x v="3"/>
    <x v="0"/>
  </r>
  <r>
    <s v="C2307386"/>
    <s v=""/>
    <s v="IB Provincie Limburg"/>
    <s v="Inburgeringscontract RH"/>
    <s v=""/>
    <x v="0"/>
    <s v="NT_GESLAAGD"/>
    <s v="NT_GESLAAGD"/>
    <x v="3"/>
    <x v="0"/>
  </r>
  <r>
    <s v="F2300252"/>
    <s v=""/>
    <s v="IB Provincie Limburg"/>
    <s v="Inburgeringscontract RH"/>
    <s v="A1"/>
    <x v="0"/>
    <s v="NT_GESLAAGD"/>
    <s v="NT_GESLAAGD"/>
    <x v="3"/>
    <x v="0"/>
  </r>
  <r>
    <s v="H2302801"/>
    <s v=""/>
    <s v="IB Provincie Limburg"/>
    <s v="Inburgeringscontract RH"/>
    <s v="A2"/>
    <x v="0"/>
    <s v="NT_GESLAAGD"/>
    <s v="NT_GESLAAGD"/>
    <x v="3"/>
    <x v="0"/>
  </r>
  <r>
    <s v="H2308855"/>
    <s v=""/>
    <s v="IB Provincie Limburg"/>
    <s v="Inburgeringscontract RH"/>
    <s v="A1"/>
    <x v="0"/>
    <s v="NT_GESLAAGD"/>
    <s v="NT_GESLAAGD"/>
    <x v="3"/>
    <x v="0"/>
  </r>
  <r>
    <s v="H2310255"/>
    <s v=""/>
    <s v="IB Provincie Limburg"/>
    <s v="Inburgeringscontract RH"/>
    <s v="A1"/>
    <x v="0"/>
    <s v="NT_GESLAAGD"/>
    <s v="NT_GESLAAGD"/>
    <x v="3"/>
    <x v="0"/>
  </r>
  <r>
    <s v="J2336247"/>
    <s v=""/>
    <s v="IB Provincie Limburg"/>
    <s v="Inburgeringscontract RH"/>
    <s v=""/>
    <x v="0"/>
    <s v="NT_GESLAAGD"/>
    <s v="NT_GESLAAGD"/>
    <x v="3"/>
    <x v="0"/>
  </r>
  <r>
    <s v="J2338878"/>
    <s v=""/>
    <s v="IB Provincie Limburg"/>
    <s v="Inburgeringscontract RH"/>
    <s v="A1"/>
    <x v="0"/>
    <s v="NT_GESLAAGD"/>
    <s v="NT_GESLAAGD"/>
    <x v="3"/>
    <x v="0"/>
  </r>
  <r>
    <s v="B2203552"/>
    <s v=""/>
    <s v="IB Provincie Limburg"/>
    <s v="Inburgeringscontract RH"/>
    <s v="A1"/>
    <x v="0"/>
    <s v="NT_GESLAAGD"/>
    <s v="NT_GESLAAGD"/>
    <x v="3"/>
    <x v="0"/>
  </r>
  <r>
    <s v="B2204879"/>
    <s v=""/>
    <s v="IB Provincie Limburg"/>
    <s v="Inburgeringscontract RH"/>
    <s v=""/>
    <x v="0"/>
    <s v="NT_GESLAAGD"/>
    <s v="NT_GESLAAGD"/>
    <x v="3"/>
    <x v="0"/>
  </r>
  <r>
    <s v="A2300255"/>
    <s v=""/>
    <s v="IB Provincie Limburg"/>
    <s v="Inburgeringscontract RH"/>
    <s v="A2"/>
    <x v="0"/>
    <s v="NT_GESLAAGD"/>
    <s v="NT_GESLAAGD"/>
    <x v="3"/>
    <x v="0"/>
  </r>
  <r>
    <s v="A2300626"/>
    <s v=""/>
    <s v="IB Provincie Limburg"/>
    <s v="Inburgeringscontract RH"/>
    <s v="A1"/>
    <x v="0"/>
    <s v="NT_GESLAAGD"/>
    <s v="NT_GESLAAGD"/>
    <x v="3"/>
    <x v="0"/>
  </r>
  <r>
    <s v="A2307936"/>
    <s v=""/>
    <s v="IB Provincie Limburg"/>
    <s v="Inburgeringscontract RH"/>
    <s v=""/>
    <x v="0"/>
    <s v="NT_GESLAAGD"/>
    <s v="NT_GESLAAGD"/>
    <x v="3"/>
    <x v="0"/>
  </r>
  <r>
    <s v="A2307943"/>
    <s v=""/>
    <s v="IB Provincie Limburg"/>
    <s v="Inburgeringscontract RH"/>
    <s v="A1"/>
    <x v="0"/>
    <s v="NT_GESLAAGD"/>
    <s v="NT_GESLAAGD"/>
    <x v="3"/>
    <x v="0"/>
  </r>
  <r>
    <s v="B2305346"/>
    <s v=""/>
    <s v="IB Provincie Limburg"/>
    <s v="Inburgeringscontract RH"/>
    <s v="A1"/>
    <x v="0"/>
    <s v="NT_GESLAAGD"/>
    <s v="NT_GESLAAGD"/>
    <x v="3"/>
    <x v="0"/>
  </r>
  <r>
    <s v="C2305885"/>
    <s v=""/>
    <s v="IB Provincie Limburg"/>
    <s v="Inburgeringscontract RH"/>
    <s v="A1"/>
    <x v="0"/>
    <s v="NT_GESLAAGD"/>
    <s v="NT_GESLAAGD"/>
    <x v="3"/>
    <x v="0"/>
  </r>
  <r>
    <s v="D2300223"/>
    <s v=""/>
    <s v="IB Provincie Limburg"/>
    <s v="Inburgeringscontract RH"/>
    <s v="A1"/>
    <x v="0"/>
    <s v="NT_GESLAAGD"/>
    <s v="NT_GESLAAGD"/>
    <x v="3"/>
    <x v="0"/>
  </r>
  <r>
    <s v="D2306571"/>
    <s v=""/>
    <s v="IB Provincie Limburg"/>
    <s v="Inburgeringscontract RH"/>
    <s v="A1"/>
    <x v="0"/>
    <s v="NT_GESLAAGD"/>
    <s v="NT_GESLAAGD"/>
    <x v="3"/>
    <x v="0"/>
  </r>
  <r>
    <s v="D2307273"/>
    <s v=""/>
    <s v="IB Provincie Limburg"/>
    <s v="Inburgeringscontract RH"/>
    <s v=""/>
    <x v="0"/>
    <s v="NT_GESLAAGD"/>
    <s v="NT_GESLAAGD"/>
    <x v="3"/>
    <x v="0"/>
  </r>
  <r>
    <s v="E2300590"/>
    <s v=""/>
    <s v="IB Provincie Limburg"/>
    <s v="Inburgeringscontract RH"/>
    <s v=""/>
    <x v="0"/>
    <s v="NT_GESLAAGD"/>
    <s v="NT_GESLAAGD"/>
    <x v="3"/>
    <x v="0"/>
  </r>
  <r>
    <s v="E2302671"/>
    <s v=""/>
    <s v="IB Provincie Limburg"/>
    <s v="Inburgeringscontract RH"/>
    <s v=""/>
    <x v="0"/>
    <s v="NT_GESLAAGD"/>
    <s v="NT_GESLAAGD"/>
    <x v="3"/>
    <x v="0"/>
  </r>
  <r>
    <s v="E2305072"/>
    <s v=""/>
    <s v="IB Provincie Limburg"/>
    <s v="Inburgeringscontract RH"/>
    <s v="A1"/>
    <x v="0"/>
    <s v="NT_GESLAAGD"/>
    <s v="NT_GESLAAGD"/>
    <x v="3"/>
    <x v="0"/>
  </r>
  <r>
    <s v="H2309748"/>
    <s v=""/>
    <s v="IB Provincie Limburg"/>
    <s v="Inburgeringscontract RH"/>
    <s v=""/>
    <x v="0"/>
    <s v="NT_GESLAAGD"/>
    <s v="NT_GESLAAGD"/>
    <x v="3"/>
    <x v="0"/>
  </r>
  <r>
    <s v="I2308507"/>
    <s v=""/>
    <s v="IB Provincie Limburg"/>
    <s v="Inburgeringscontract RH"/>
    <s v="A1"/>
    <x v="0"/>
    <s v="NT_GESLAAGD"/>
    <s v="NT_GESLAAGD"/>
    <x v="3"/>
    <x v="0"/>
  </r>
  <r>
    <s v="A1809669"/>
    <s v=""/>
    <s v="IB Provincie Limburg"/>
    <s v="Inburgeringscontract RH"/>
    <s v="A2"/>
    <x v="0"/>
    <s v="NT_GESLAAGD"/>
    <s v="NT_GESLAAGD"/>
    <x v="3"/>
    <x v="0"/>
  </r>
  <r>
    <s v="C1900879"/>
    <s v=""/>
    <s v="IB Provincie Limburg"/>
    <s v="Inburgeringscontract RH"/>
    <s v=""/>
    <x v="0"/>
    <s v="NT_GESLAAGD"/>
    <s v="NT_GESLAAGD"/>
    <x v="3"/>
    <x v="0"/>
  </r>
  <r>
    <s v="I2100699"/>
    <s v=""/>
    <s v="IB Provincie Limburg"/>
    <s v="Inburgeringscontract RH"/>
    <s v="A1"/>
    <x v="0"/>
    <s v="NT_GESLAAGD"/>
    <s v="NT_GESLAAGD"/>
    <x v="3"/>
    <x v="0"/>
  </r>
  <r>
    <s v="I2104521"/>
    <s v=""/>
    <s v="IB Provincie Limburg"/>
    <s v="Inburgeringscontract RH"/>
    <s v="A1"/>
    <x v="0"/>
    <s v="NT_GESLAAGD"/>
    <s v="NT_GESLAAGD"/>
    <x v="3"/>
    <x v="0"/>
  </r>
  <r>
    <s v="A2207671"/>
    <s v=""/>
    <s v="IB Provincie Limburg"/>
    <s v="Inburgeringscontract RH"/>
    <s v="B1/2"/>
    <x v="0"/>
    <s v="NT_GESLAAGD"/>
    <s v="NT_GESLAAGD"/>
    <x v="3"/>
    <x v="0"/>
  </r>
  <r>
    <s v="G2201925"/>
    <s v=""/>
    <s v="IB Provincie Limburg"/>
    <s v="Inburgeringscontract RH"/>
    <s v="A1"/>
    <x v="0"/>
    <s v="NT_GESLAAGD"/>
    <s v="NT_GESLAAGD"/>
    <x v="3"/>
    <x v="0"/>
  </r>
  <r>
    <s v="K2203966"/>
    <s v=""/>
    <s v="IB Provincie Limburg"/>
    <s v="Inburgeringscontract RH"/>
    <s v="A1"/>
    <x v="0"/>
    <s v="NT_GESLAAGD"/>
    <s v="NT_GESLAAGD"/>
    <x v="3"/>
    <x v="0"/>
  </r>
  <r>
    <s v="K2204210"/>
    <s v=""/>
    <s v="IB Provincie Limburg"/>
    <s v="Inburgeringscontract RH"/>
    <s v="A1"/>
    <x v="0"/>
    <s v="NT_GESLAAGD"/>
    <s v="NT_GESLAAGD"/>
    <x v="3"/>
    <x v="0"/>
  </r>
  <r>
    <s v="K2204445"/>
    <s v=""/>
    <s v="IB Provincie Limburg"/>
    <s v="Inburgeringscontract RH"/>
    <s v="A1"/>
    <x v="0"/>
    <s v="NT_GESLAAGD"/>
    <s v="NT_GESLAAGD"/>
    <x v="3"/>
    <x v="0"/>
  </r>
  <r>
    <s v="K2207787"/>
    <s v=""/>
    <s v="IB Provincie Limburg"/>
    <s v="Inburgeringscontract RH"/>
    <s v="A2"/>
    <x v="0"/>
    <s v="NT_GESLAAGD"/>
    <s v="NT_GESLAAGD"/>
    <x v="3"/>
    <x v="0"/>
  </r>
  <r>
    <s v="A2300012"/>
    <s v=""/>
    <s v="IB Provincie Limburg"/>
    <s v="Inburgeringscontract RH"/>
    <s v=""/>
    <x v="0"/>
    <s v="NT_GESLAAGD"/>
    <s v="NT_GESLAAGD"/>
    <x v="3"/>
    <x v="0"/>
  </r>
  <r>
    <s v="B2303492"/>
    <s v=""/>
    <s v="IB Provincie Limburg"/>
    <s v="Inburgeringscontract RH"/>
    <s v=""/>
    <x v="0"/>
    <s v="NT_GESLAAGD"/>
    <s v="NT_GESLAAGD"/>
    <x v="3"/>
    <x v="0"/>
  </r>
  <r>
    <s v="B2303766"/>
    <s v=""/>
    <s v="IB Provincie Limburg"/>
    <s v="Inburgeringscontract RH"/>
    <s v="A1"/>
    <x v="0"/>
    <s v="NT_GESLAAGD"/>
    <s v="NT_GESLAAGD"/>
    <x v="3"/>
    <x v="0"/>
  </r>
  <r>
    <s v="D2300011"/>
    <s v=""/>
    <s v="IB Provincie Limburg"/>
    <s v="Inburgeringscontract RH"/>
    <s v="A1"/>
    <x v="0"/>
    <s v="NT_GESLAAGD"/>
    <s v="NT_GESLAAGD"/>
    <x v="3"/>
    <x v="0"/>
  </r>
  <r>
    <s v="E2305979"/>
    <s v=""/>
    <s v="IB Provincie Limburg"/>
    <s v="Inburgeringscontract RH"/>
    <s v="A1"/>
    <x v="0"/>
    <s v="NT_GESLAAGD"/>
    <s v="NT_GESLAAGD"/>
    <x v="3"/>
    <x v="0"/>
  </r>
  <r>
    <s v="E2306870"/>
    <s v=""/>
    <s v="IB Provincie Limburg"/>
    <s v="Inburgeringscontract RH"/>
    <s v=""/>
    <x v="0"/>
    <s v="NT_GESLAAGD"/>
    <s v="NT_GESLAAGD"/>
    <x v="3"/>
    <x v="0"/>
  </r>
  <r>
    <s v="F2306319"/>
    <s v=""/>
    <s v="IB Provincie Limburg"/>
    <s v="Inburgeringscontract RH"/>
    <s v=""/>
    <x v="0"/>
    <s v="NT_GESLAAGD"/>
    <s v="NT_GESLAAGD"/>
    <x v="3"/>
    <x v="0"/>
  </r>
  <r>
    <s v="G2306805"/>
    <s v=""/>
    <s v="IB Provincie Limburg"/>
    <s v="Inburgeringscontract RH"/>
    <s v=""/>
    <x v="0"/>
    <s v="NT_GESLAAGD"/>
    <s v="NT_GESLAAGD"/>
    <x v="3"/>
    <x v="0"/>
  </r>
  <r>
    <s v="J2336015"/>
    <s v=""/>
    <s v="IB Provincie Limburg"/>
    <s v="Inburgeringscontract RH"/>
    <s v=""/>
    <x v="0"/>
    <s v="NT_GESLAAGD"/>
    <s v="NT_GESLAAGD"/>
    <x v="3"/>
    <x v="0"/>
  </r>
  <r>
    <s v="A1502333"/>
    <s v=""/>
    <s v="IB Provincie Limburg"/>
    <s v="Inburgeringscontract RH"/>
    <s v=""/>
    <x v="0"/>
    <s v="NT_GESLAAGD"/>
    <s v="NT_GESLAAGD"/>
    <x v="3"/>
    <x v="0"/>
  </r>
  <r>
    <s v="K1503587"/>
    <s v=""/>
    <s v="IB Provincie Limburg"/>
    <s v="Inburgeringscontract RH"/>
    <s v="B1/1"/>
    <x v="0"/>
    <s v="NT_GESLAAGD"/>
    <s v="NT_GESLAAGD"/>
    <x v="3"/>
    <x v="0"/>
  </r>
  <r>
    <s v="D1204364"/>
    <s v=""/>
    <s v="IB Provincie Limburg"/>
    <s v="Inburgeringscontract RH"/>
    <s v=""/>
    <x v="0"/>
    <s v="NT_GESLAAGD"/>
    <s v="NT_GESLAAGD"/>
    <x v="3"/>
    <x v="0"/>
  </r>
  <r>
    <s v="Z0217462"/>
    <s v=""/>
    <s v="IB Provincie Limburg"/>
    <s v="Inburgeringscontract RH"/>
    <s v="A1"/>
    <x v="0"/>
    <s v="VOLDAAN"/>
    <s v="NT_GESLAAGD"/>
    <x v="3"/>
    <x v="0"/>
  </r>
  <r>
    <s v="A1301645"/>
    <s v=""/>
    <s v="IB Provincie Limburg"/>
    <s v="Inburgeringscontract VP"/>
    <s v="A2"/>
    <x v="1"/>
    <s v=""/>
    <s v=""/>
    <x v="3"/>
    <x v="1"/>
  </r>
  <r>
    <s v="K1700236"/>
    <s v=""/>
    <s v="IB Provincie Limburg"/>
    <s v="Inburgeringscontract VP"/>
    <s v="A1"/>
    <x v="1"/>
    <s v=""/>
    <s v=""/>
    <x v="3"/>
    <x v="1"/>
  </r>
  <r>
    <s v="A1907336"/>
    <s v=""/>
    <s v="IB Provincie Limburg"/>
    <s v="Inburgeringscontract VP"/>
    <s v="A1"/>
    <x v="1"/>
    <s v=""/>
    <s v=""/>
    <x v="3"/>
    <x v="1"/>
  </r>
  <r>
    <s v="C1904948"/>
    <s v=""/>
    <s v="IB Provincie Limburg"/>
    <s v="Inburgeringscontract VP"/>
    <s v="A1"/>
    <x v="1"/>
    <s v=""/>
    <s v=""/>
    <x v="3"/>
    <x v="1"/>
  </r>
  <r>
    <s v="C2003801"/>
    <s v=""/>
    <s v="IB Provincie Limburg"/>
    <s v="Inburgeringscontract VP"/>
    <s v=""/>
    <x v="1"/>
    <s v=""/>
    <s v=""/>
    <x v="3"/>
    <x v="1"/>
  </r>
  <r>
    <s v="K2002199"/>
    <s v=""/>
    <s v="IB Provincie Limburg"/>
    <s v="Inburgeringscontract VP"/>
    <s v="A1"/>
    <x v="1"/>
    <s v=""/>
    <s v=""/>
    <x v="3"/>
    <x v="1"/>
  </r>
  <r>
    <s v="E2102141"/>
    <s v=""/>
    <s v="IB Provincie Limburg"/>
    <s v="Inburgeringscontract VP"/>
    <s v="A1"/>
    <x v="1"/>
    <s v=""/>
    <s v=""/>
    <x v="3"/>
    <x v="1"/>
  </r>
  <r>
    <s v="E2102254"/>
    <s v=""/>
    <s v="IB Provincie Limburg"/>
    <s v="Inburgeringscontract VP"/>
    <s v="A1"/>
    <x v="1"/>
    <s v=""/>
    <s v=""/>
    <x v="3"/>
    <x v="1"/>
  </r>
  <r>
    <s v="E2104848"/>
    <s v=""/>
    <s v="IB Provincie Limburg"/>
    <s v="Inburgeringscontract VP"/>
    <s v="A1"/>
    <x v="1"/>
    <s v=""/>
    <s v=""/>
    <x v="3"/>
    <x v="1"/>
  </r>
  <r>
    <s v="I2100600"/>
    <s v=""/>
    <s v="IB Provincie Limburg"/>
    <s v="Inburgeringscontract VP"/>
    <s v="A1"/>
    <x v="1"/>
    <s v=""/>
    <s v=""/>
    <x v="3"/>
    <x v="1"/>
  </r>
  <r>
    <s v="K2106879"/>
    <s v=""/>
    <s v="IB Provincie Limburg"/>
    <s v="Inburgeringscontract VP"/>
    <s v="A1"/>
    <x v="1"/>
    <s v=""/>
    <s v=""/>
    <x v="3"/>
    <x v="1"/>
  </r>
  <r>
    <s v="K2106907"/>
    <s v=""/>
    <s v="IB Provincie Limburg"/>
    <s v="Inburgeringscontract VP"/>
    <s v="A1"/>
    <x v="1"/>
    <s v=""/>
    <s v=""/>
    <x v="3"/>
    <x v="1"/>
  </r>
  <r>
    <s v="L2100364"/>
    <s v=""/>
    <s v="IB Provincie Limburg"/>
    <s v="Inburgeringscontract VP"/>
    <s v="A1"/>
    <x v="1"/>
    <s v=""/>
    <s v=""/>
    <x v="3"/>
    <x v="1"/>
  </r>
  <r>
    <s v="L2101068"/>
    <s v=""/>
    <s v="IB Provincie Limburg"/>
    <s v="Inburgeringscontract VP"/>
    <s v="A1"/>
    <x v="1"/>
    <s v=""/>
    <s v=""/>
    <x v="3"/>
    <x v="1"/>
  </r>
  <r>
    <s v="L2101581"/>
    <s v=""/>
    <s v="IB Provincie Limburg"/>
    <s v="Inburgeringscontract VP"/>
    <s v="A1"/>
    <x v="1"/>
    <s v=""/>
    <s v=""/>
    <x v="3"/>
    <x v="1"/>
  </r>
  <r>
    <s v="L2101882"/>
    <s v=""/>
    <s v="IB Provincie Limburg"/>
    <s v="Inburgeringscontract VP"/>
    <s v="A1"/>
    <x v="1"/>
    <s v=""/>
    <s v=""/>
    <x v="3"/>
    <x v="1"/>
  </r>
  <r>
    <s v="L2104008"/>
    <s v=""/>
    <s v="IB Provincie Limburg"/>
    <s v="Inburgeringscontract VP"/>
    <s v="A1"/>
    <x v="1"/>
    <s v=""/>
    <s v=""/>
    <x v="3"/>
    <x v="1"/>
  </r>
  <r>
    <s v="A2200837"/>
    <s v=""/>
    <s v="IB Provincie Limburg"/>
    <s v="Inburgeringscontract VP"/>
    <s v="A1"/>
    <x v="1"/>
    <s v=""/>
    <s v=""/>
    <x v="3"/>
    <x v="1"/>
  </r>
  <r>
    <s v="A2202193"/>
    <s v=""/>
    <s v="IB Provincie Limburg"/>
    <s v="Inburgeringscontract VP"/>
    <s v=""/>
    <x v="1"/>
    <s v=""/>
    <s v=""/>
    <x v="3"/>
    <x v="1"/>
  </r>
  <r>
    <s v="A2202479"/>
    <s v=""/>
    <s v="IB Provincie Limburg"/>
    <s v="Inburgeringscontract VP"/>
    <s v="A1"/>
    <x v="1"/>
    <s v=""/>
    <s v=""/>
    <x v="3"/>
    <x v="1"/>
  </r>
  <r>
    <s v="A2202914"/>
    <s v=""/>
    <s v="IB Provincie Limburg"/>
    <s v="Inburgeringscontract VP"/>
    <s v="A1"/>
    <x v="1"/>
    <s v=""/>
    <s v=""/>
    <x v="3"/>
    <x v="1"/>
  </r>
  <r>
    <s v="A2204013"/>
    <s v=""/>
    <s v="IB Provincie Limburg"/>
    <s v="Inburgeringscontract VP"/>
    <s v="A1"/>
    <x v="1"/>
    <s v=""/>
    <s v=""/>
    <x v="3"/>
    <x v="1"/>
  </r>
  <r>
    <s v="A2204349"/>
    <s v=""/>
    <s v="IB Provincie Limburg"/>
    <s v="Inburgeringscontract VP"/>
    <s v="A1"/>
    <x v="1"/>
    <s v=""/>
    <s v=""/>
    <x v="3"/>
    <x v="1"/>
  </r>
  <r>
    <s v="A2204649"/>
    <s v=""/>
    <s v="IB Provincie Limburg"/>
    <s v="Inburgeringscontract VP"/>
    <s v=""/>
    <x v="1"/>
    <s v=""/>
    <s v=""/>
    <x v="3"/>
    <x v="1"/>
  </r>
  <r>
    <s v="A2204869"/>
    <s v=""/>
    <s v="IB Provincie Limburg"/>
    <s v="Inburgeringscontract VP"/>
    <s v="A1"/>
    <x v="1"/>
    <s v=""/>
    <s v=""/>
    <x v="3"/>
    <x v="1"/>
  </r>
  <r>
    <s v="A2205266"/>
    <s v=""/>
    <s v="IB Provincie Limburg"/>
    <s v="Inburgeringscontract VP"/>
    <s v="A1"/>
    <x v="1"/>
    <s v=""/>
    <s v=""/>
    <x v="3"/>
    <x v="1"/>
  </r>
  <r>
    <s v="C2200387"/>
    <s v=""/>
    <s v="IB Provincie Limburg"/>
    <s v="Inburgeringscontract VP"/>
    <s v="A1"/>
    <x v="1"/>
    <s v=""/>
    <s v=""/>
    <x v="3"/>
    <x v="1"/>
  </r>
  <r>
    <s v="C2205866"/>
    <s v=""/>
    <s v="IB Provincie Limburg"/>
    <s v="Inburgeringscontract VP"/>
    <s v="A1"/>
    <x v="1"/>
    <s v=""/>
    <s v=""/>
    <x v="3"/>
    <x v="1"/>
  </r>
  <r>
    <s v="C2206435"/>
    <s v=""/>
    <s v="IB Provincie Limburg"/>
    <s v="Inburgeringscontract VP"/>
    <s v="A1"/>
    <x v="1"/>
    <s v=""/>
    <s v=""/>
    <x v="3"/>
    <x v="1"/>
  </r>
  <r>
    <s v="D2200174"/>
    <s v=""/>
    <s v="IB Provincie Limburg"/>
    <s v="Inburgeringscontract VP"/>
    <s v="A1"/>
    <x v="1"/>
    <s v=""/>
    <s v=""/>
    <x v="3"/>
    <x v="1"/>
  </r>
  <r>
    <s v="D2200336"/>
    <s v=""/>
    <s v="IB Provincie Limburg"/>
    <s v="Inburgeringscontract VP"/>
    <s v="A1"/>
    <x v="1"/>
    <s v=""/>
    <s v=""/>
    <x v="3"/>
    <x v="1"/>
  </r>
  <r>
    <s v="D2200650"/>
    <s v=""/>
    <s v="IB Provincie Limburg"/>
    <s v="Inburgeringscontract VP"/>
    <s v="A1"/>
    <x v="1"/>
    <s v=""/>
    <s v=""/>
    <x v="3"/>
    <x v="1"/>
  </r>
  <r>
    <s v="D2201213"/>
    <s v=""/>
    <s v="IB Provincie Limburg"/>
    <s v="Inburgeringscontract VP"/>
    <s v="A1"/>
    <x v="1"/>
    <s v=""/>
    <s v=""/>
    <x v="3"/>
    <x v="1"/>
  </r>
  <r>
    <s v="D2201930"/>
    <s v=""/>
    <s v="IB Provincie Limburg"/>
    <s v="Inburgeringscontract VP"/>
    <s v="A1"/>
    <x v="1"/>
    <s v=""/>
    <s v=""/>
    <x v="3"/>
    <x v="1"/>
  </r>
  <r>
    <s v="D2202083"/>
    <s v=""/>
    <s v="IB Provincie Limburg"/>
    <s v="Inburgeringscontract VP"/>
    <s v="A1"/>
    <x v="1"/>
    <s v=""/>
    <s v=""/>
    <x v="3"/>
    <x v="1"/>
  </r>
  <r>
    <s v="D2202291"/>
    <s v=""/>
    <s v="IB Provincie Limburg"/>
    <s v="Inburgeringscontract VP"/>
    <s v="A1"/>
    <x v="1"/>
    <s v=""/>
    <s v=""/>
    <x v="3"/>
    <x v="1"/>
  </r>
  <r>
    <s v="D2206819"/>
    <s v=""/>
    <s v="IB Provincie Limburg"/>
    <s v="Inburgeringscontract VP"/>
    <s v="A1"/>
    <x v="1"/>
    <s v=""/>
    <s v=""/>
    <x v="3"/>
    <x v="1"/>
  </r>
  <r>
    <s v="E2202865"/>
    <s v=""/>
    <s v="IB Provincie Limburg"/>
    <s v="Inburgeringscontract VP"/>
    <s v="A1"/>
    <x v="1"/>
    <s v=""/>
    <s v=""/>
    <x v="3"/>
    <x v="1"/>
  </r>
  <r>
    <s v="E2205164"/>
    <s v=""/>
    <s v="IB Provincie Limburg"/>
    <s v="Inburgeringscontract VP"/>
    <s v="A1"/>
    <x v="1"/>
    <s v=""/>
    <s v=""/>
    <x v="3"/>
    <x v="1"/>
  </r>
  <r>
    <s v="F2200764"/>
    <s v=""/>
    <s v="IB Provincie Limburg"/>
    <s v="Inburgeringscontract VP"/>
    <s v="A1"/>
    <x v="1"/>
    <s v=""/>
    <s v=""/>
    <x v="3"/>
    <x v="1"/>
  </r>
  <r>
    <s v="F2202120"/>
    <s v=""/>
    <s v="IB Provincie Limburg"/>
    <s v="Inburgeringscontract VP"/>
    <s v="A1"/>
    <x v="1"/>
    <s v=""/>
    <s v=""/>
    <x v="3"/>
    <x v="1"/>
  </r>
  <r>
    <s v="F2202589"/>
    <s v=""/>
    <s v="IB Provincie Limburg"/>
    <s v="Inburgeringscontract VP"/>
    <s v="A1"/>
    <x v="1"/>
    <s v=""/>
    <s v=""/>
    <x v="3"/>
    <x v="1"/>
  </r>
  <r>
    <s v="F2205492"/>
    <s v=""/>
    <s v="IB Provincie Limburg"/>
    <s v="Inburgeringscontract VP"/>
    <s v="B1/1"/>
    <x v="1"/>
    <s v=""/>
    <s v=""/>
    <x v="3"/>
    <x v="1"/>
  </r>
  <r>
    <s v="F2206041"/>
    <s v=""/>
    <s v="IB Provincie Limburg"/>
    <s v="Inburgeringscontract VP"/>
    <s v="A1"/>
    <x v="1"/>
    <s v=""/>
    <s v=""/>
    <x v="3"/>
    <x v="1"/>
  </r>
  <r>
    <s v="F2206597"/>
    <s v=""/>
    <s v="IB Provincie Limburg"/>
    <s v="Inburgeringscontract VP"/>
    <s v="A1"/>
    <x v="1"/>
    <s v=""/>
    <s v=""/>
    <x v="3"/>
    <x v="1"/>
  </r>
  <r>
    <s v="F2206970"/>
    <s v=""/>
    <s v="IB Provincie Limburg"/>
    <s v="Inburgeringscontract VP"/>
    <s v="A1"/>
    <x v="1"/>
    <s v=""/>
    <s v=""/>
    <x v="3"/>
    <x v="1"/>
  </r>
  <r>
    <s v="F2207077"/>
    <s v=""/>
    <s v="IB Provincie Limburg"/>
    <s v="Inburgeringscontract VP"/>
    <s v="A1"/>
    <x v="1"/>
    <s v=""/>
    <s v=""/>
    <x v="3"/>
    <x v="1"/>
  </r>
  <r>
    <s v="F2207326"/>
    <s v=""/>
    <s v="IB Provincie Limburg"/>
    <s v="Inburgeringscontract VP"/>
    <s v="A1"/>
    <x v="1"/>
    <s v=""/>
    <s v=""/>
    <x v="3"/>
    <x v="1"/>
  </r>
  <r>
    <s v="F2207382"/>
    <s v=""/>
    <s v="IB Provincie Limburg"/>
    <s v="Inburgeringscontract VP"/>
    <s v="A1"/>
    <x v="1"/>
    <s v=""/>
    <s v=""/>
    <x v="3"/>
    <x v="1"/>
  </r>
  <r>
    <s v="F2211814"/>
    <s v=""/>
    <s v="IB Provincie Limburg"/>
    <s v="Inburgeringscontract VP"/>
    <s v="A1"/>
    <x v="1"/>
    <s v=""/>
    <s v=""/>
    <x v="3"/>
    <x v="1"/>
  </r>
  <r>
    <s v="F2213198"/>
    <s v=""/>
    <s v="IB Provincie Limburg"/>
    <s v="Inburgeringscontract VP"/>
    <s v="A1"/>
    <x v="1"/>
    <s v=""/>
    <s v=""/>
    <x v="3"/>
    <x v="1"/>
  </r>
  <r>
    <s v="F2213248"/>
    <s v=""/>
    <s v="IB Provincie Limburg"/>
    <s v="Inburgeringscontract VP"/>
    <s v="A1"/>
    <x v="1"/>
    <s v=""/>
    <s v=""/>
    <x v="3"/>
    <x v="1"/>
  </r>
  <r>
    <s v="F2213348"/>
    <s v=""/>
    <s v="IB Provincie Limburg"/>
    <s v="Inburgeringscontract VP"/>
    <s v="A1"/>
    <x v="1"/>
    <s v=""/>
    <s v=""/>
    <x v="3"/>
    <x v="1"/>
  </r>
  <r>
    <s v="F2213572"/>
    <s v=""/>
    <s v="IB Provincie Limburg"/>
    <s v="Inburgeringscontract VP"/>
    <s v="A1"/>
    <x v="1"/>
    <s v=""/>
    <s v=""/>
    <x v="3"/>
    <x v="1"/>
  </r>
  <r>
    <s v="F2214757"/>
    <s v=""/>
    <s v="IB Provincie Limburg"/>
    <s v="Inburgeringscontract VP"/>
    <s v="A1"/>
    <x v="1"/>
    <s v=""/>
    <s v=""/>
    <x v="3"/>
    <x v="1"/>
  </r>
  <r>
    <s v="F2214810"/>
    <s v=""/>
    <s v="IB Provincie Limburg"/>
    <s v="Inburgeringscontract VP"/>
    <s v="A1"/>
    <x v="1"/>
    <s v=""/>
    <s v=""/>
    <x v="3"/>
    <x v="1"/>
  </r>
  <r>
    <s v="H2202271"/>
    <s v=""/>
    <s v="IB Provincie Limburg"/>
    <s v="Inburgeringscontract VP"/>
    <s v="A1"/>
    <x v="1"/>
    <s v=""/>
    <s v=""/>
    <x v="3"/>
    <x v="1"/>
  </r>
  <r>
    <s v="H2202296"/>
    <s v=""/>
    <s v="IB Provincie Limburg"/>
    <s v="Inburgeringscontract VP"/>
    <s v="A1"/>
    <x v="1"/>
    <s v=""/>
    <s v=""/>
    <x v="3"/>
    <x v="1"/>
  </r>
  <r>
    <s v="H2202640"/>
    <s v=""/>
    <s v="IB Provincie Limburg"/>
    <s v="Inburgeringscontract VP"/>
    <s v="A1"/>
    <x v="1"/>
    <s v=""/>
    <s v=""/>
    <x v="3"/>
    <x v="1"/>
  </r>
  <r>
    <s v="H2202919"/>
    <s v=""/>
    <s v="IB Provincie Limburg"/>
    <s v="Inburgeringscontract VP"/>
    <s v=""/>
    <x v="1"/>
    <s v=""/>
    <s v=""/>
    <x v="3"/>
    <x v="1"/>
  </r>
  <r>
    <s v="H2203245"/>
    <s v=""/>
    <s v="IB Provincie Limburg"/>
    <s v="Inburgeringscontract VP"/>
    <s v="A1"/>
    <x v="1"/>
    <s v=""/>
    <s v=""/>
    <x v="3"/>
    <x v="1"/>
  </r>
  <r>
    <s v="H2203318"/>
    <s v=""/>
    <s v="IB Provincie Limburg"/>
    <s v="Inburgeringscontract VP"/>
    <s v=""/>
    <x v="1"/>
    <s v=""/>
    <s v=""/>
    <x v="3"/>
    <x v="1"/>
  </r>
  <r>
    <s v="H2205858"/>
    <s v=""/>
    <s v="IB Provincie Limburg"/>
    <s v="Inburgeringscontract VP"/>
    <s v="A1"/>
    <x v="1"/>
    <s v=""/>
    <s v=""/>
    <x v="3"/>
    <x v="1"/>
  </r>
  <r>
    <s v="H2205870"/>
    <s v=""/>
    <s v="IB Provincie Limburg"/>
    <s v="Inburgeringscontract VP"/>
    <s v="A1"/>
    <x v="1"/>
    <s v=""/>
    <s v=""/>
    <x v="3"/>
    <x v="1"/>
  </r>
  <r>
    <s v="H2205879"/>
    <s v=""/>
    <s v="IB Provincie Limburg"/>
    <s v="Inburgeringscontract VP"/>
    <s v="A1"/>
    <x v="1"/>
    <s v=""/>
    <s v=""/>
    <x v="3"/>
    <x v="1"/>
  </r>
  <r>
    <s v="H2205970"/>
    <s v=""/>
    <s v="IB Provincie Limburg"/>
    <s v="Inburgeringscontract VP"/>
    <s v="A1"/>
    <x v="1"/>
    <s v=""/>
    <s v=""/>
    <x v="3"/>
    <x v="1"/>
  </r>
  <r>
    <s v="H2208385"/>
    <s v=""/>
    <s v="IB Provincie Limburg"/>
    <s v="Inburgeringscontract VP"/>
    <s v="A1"/>
    <x v="1"/>
    <s v=""/>
    <s v=""/>
    <x v="3"/>
    <x v="1"/>
  </r>
  <r>
    <s v="H2208509"/>
    <s v=""/>
    <s v="IB Provincie Limburg"/>
    <s v="Inburgeringscontract VP"/>
    <s v="A1"/>
    <x v="1"/>
    <s v=""/>
    <s v=""/>
    <x v="3"/>
    <x v="1"/>
  </r>
  <r>
    <s v="I2200837"/>
    <s v=""/>
    <s v="IB Provincie Limburg"/>
    <s v="Inburgeringscontract VP"/>
    <s v="A1"/>
    <x v="1"/>
    <s v=""/>
    <s v=""/>
    <x v="3"/>
    <x v="1"/>
  </r>
  <r>
    <s v="I2201570"/>
    <s v=""/>
    <s v="IB Provincie Limburg"/>
    <s v="Inburgeringscontract VP"/>
    <s v="A1"/>
    <x v="1"/>
    <s v=""/>
    <s v=""/>
    <x v="3"/>
    <x v="1"/>
  </r>
  <r>
    <s v="I2202047"/>
    <s v=""/>
    <s v="IB Provincie Limburg"/>
    <s v="Inburgeringscontract VP"/>
    <s v="A1"/>
    <x v="1"/>
    <s v=""/>
    <s v=""/>
    <x v="3"/>
    <x v="1"/>
  </r>
  <r>
    <s v="I2203133"/>
    <s v=""/>
    <s v="IB Provincie Limburg"/>
    <s v="Inburgeringscontract VP"/>
    <s v="A1"/>
    <x v="1"/>
    <s v=""/>
    <s v=""/>
    <x v="3"/>
    <x v="1"/>
  </r>
  <r>
    <s v="I2204131"/>
    <s v=""/>
    <s v="IB Provincie Limburg"/>
    <s v="Inburgeringscontract VP"/>
    <s v="A1"/>
    <x v="1"/>
    <s v=""/>
    <s v=""/>
    <x v="3"/>
    <x v="1"/>
  </r>
  <r>
    <s v="I2204160"/>
    <s v=""/>
    <s v="IB Provincie Limburg"/>
    <s v="Inburgeringscontract VP"/>
    <s v="A1"/>
    <x v="1"/>
    <s v=""/>
    <s v=""/>
    <x v="3"/>
    <x v="1"/>
  </r>
  <r>
    <s v="I2204308"/>
    <s v=""/>
    <s v="IB Provincie Limburg"/>
    <s v="Inburgeringscontract VP"/>
    <s v="A1"/>
    <x v="1"/>
    <s v=""/>
    <s v=""/>
    <x v="3"/>
    <x v="1"/>
  </r>
  <r>
    <s v="J2200683"/>
    <s v=""/>
    <s v="IB Provincie Limburg"/>
    <s v="Inburgeringscontract VP"/>
    <s v="A1"/>
    <x v="1"/>
    <s v=""/>
    <s v=""/>
    <x v="3"/>
    <x v="1"/>
  </r>
  <r>
    <s v="J2200821"/>
    <s v=""/>
    <s v="IB Provincie Limburg"/>
    <s v="Inburgeringscontract VP"/>
    <s v="A1"/>
    <x v="1"/>
    <s v=""/>
    <s v=""/>
    <x v="3"/>
    <x v="1"/>
  </r>
  <r>
    <s v="J2202287"/>
    <s v=""/>
    <s v="IB Provincie Limburg"/>
    <s v="Inburgeringscontract VP"/>
    <s v="A1"/>
    <x v="1"/>
    <s v=""/>
    <s v=""/>
    <x v="3"/>
    <x v="1"/>
  </r>
  <r>
    <s v="J2204203"/>
    <s v=""/>
    <s v="IB Provincie Limburg"/>
    <s v="Inburgeringscontract VP"/>
    <s v="A1"/>
    <x v="1"/>
    <s v=""/>
    <s v=""/>
    <x v="3"/>
    <x v="1"/>
  </r>
  <r>
    <s v="J2208754"/>
    <s v=""/>
    <s v="IB Provincie Limburg"/>
    <s v="Inburgeringscontract VP"/>
    <s v="A1"/>
    <x v="1"/>
    <s v=""/>
    <s v=""/>
    <x v="3"/>
    <x v="1"/>
  </r>
  <r>
    <s v="K2200206"/>
    <s v=""/>
    <s v="IB Provincie Limburg"/>
    <s v="Inburgeringscontract VP"/>
    <s v="A1"/>
    <x v="1"/>
    <s v=""/>
    <s v=""/>
    <x v="3"/>
    <x v="1"/>
  </r>
  <r>
    <s v="L2204390"/>
    <s v=""/>
    <s v="IB Provincie Limburg"/>
    <s v="Inburgeringscontract VP"/>
    <s v="A1"/>
    <x v="1"/>
    <s v=""/>
    <s v=""/>
    <x v="3"/>
    <x v="1"/>
  </r>
  <r>
    <s v="D1900110"/>
    <s v=""/>
    <s v="IB Provincie Limburg"/>
    <s v="Inburgeringscontract VP"/>
    <s v="A1"/>
    <x v="1"/>
    <s v=""/>
    <s v=""/>
    <x v="3"/>
    <x v="1"/>
  </r>
  <r>
    <s v="J1908199"/>
    <s v=""/>
    <s v="IB Provincie Limburg"/>
    <s v="Inburgeringscontract VP"/>
    <s v="A1"/>
    <x v="1"/>
    <s v=""/>
    <s v=""/>
    <x v="3"/>
    <x v="1"/>
  </r>
  <r>
    <s v="B2000044"/>
    <s v=""/>
    <s v="IB Provincie Limburg"/>
    <s v="Inburgeringscontract VP"/>
    <s v="A1"/>
    <x v="1"/>
    <s v=""/>
    <s v=""/>
    <x v="3"/>
    <x v="1"/>
  </r>
  <r>
    <s v="F2001340"/>
    <s v=""/>
    <s v="IB Provincie Limburg"/>
    <s v="Inburgeringscontract VP"/>
    <s v="A1"/>
    <x v="1"/>
    <s v=""/>
    <s v=""/>
    <x v="3"/>
    <x v="1"/>
  </r>
  <r>
    <s v="I2001470"/>
    <s v=""/>
    <s v="IB Provincie Limburg"/>
    <s v="Inburgeringscontract VP"/>
    <s v="A1"/>
    <x v="1"/>
    <s v=""/>
    <s v=""/>
    <x v="3"/>
    <x v="1"/>
  </r>
  <r>
    <s v="I2009960"/>
    <s v=""/>
    <s v="IB Provincie Limburg"/>
    <s v="Inburgeringscontract VP"/>
    <s v="A1"/>
    <x v="1"/>
    <s v=""/>
    <s v=""/>
    <x v="3"/>
    <x v="1"/>
  </r>
  <r>
    <s v="K2006029"/>
    <s v=""/>
    <s v="IB Provincie Limburg"/>
    <s v="Inburgeringscontract VP"/>
    <s v="A1"/>
    <x v="1"/>
    <s v=""/>
    <s v=""/>
    <x v="3"/>
    <x v="1"/>
  </r>
  <r>
    <s v="F2103082"/>
    <s v=""/>
    <s v="IB Provincie Limburg"/>
    <s v="Inburgeringscontract VP"/>
    <s v=""/>
    <x v="1"/>
    <s v=""/>
    <s v=""/>
    <x v="3"/>
    <x v="1"/>
  </r>
  <r>
    <s v="J2105937"/>
    <s v=""/>
    <s v="IB Provincie Limburg"/>
    <s v="Inburgeringscontract VP"/>
    <s v="A1"/>
    <x v="1"/>
    <s v=""/>
    <s v=""/>
    <x v="3"/>
    <x v="1"/>
  </r>
  <r>
    <s v="K2102804"/>
    <s v=""/>
    <s v="IB Provincie Limburg"/>
    <s v="Inburgeringscontract VP"/>
    <s v=""/>
    <x v="1"/>
    <s v=""/>
    <s v=""/>
    <x v="3"/>
    <x v="1"/>
  </r>
  <r>
    <s v="K2103369"/>
    <s v=""/>
    <s v="IB Provincie Limburg"/>
    <s v="Inburgeringscontract VP"/>
    <s v="A1"/>
    <x v="1"/>
    <s v=""/>
    <s v=""/>
    <x v="3"/>
    <x v="1"/>
  </r>
  <r>
    <s v="K2106819"/>
    <s v=""/>
    <s v="IB Provincie Limburg"/>
    <s v="Inburgeringscontract VP"/>
    <s v="A1"/>
    <x v="1"/>
    <s v=""/>
    <s v=""/>
    <x v="3"/>
    <x v="1"/>
  </r>
  <r>
    <s v="A2206711"/>
    <s v=""/>
    <s v="IB Provincie Limburg"/>
    <s v="Inburgeringscontract VP"/>
    <s v=""/>
    <x v="1"/>
    <s v=""/>
    <s v=""/>
    <x v="3"/>
    <x v="1"/>
  </r>
  <r>
    <s v="C2201517"/>
    <s v=""/>
    <s v="IB Provincie Limburg"/>
    <s v="Inburgeringscontract VP"/>
    <s v="A1"/>
    <x v="1"/>
    <s v=""/>
    <s v=""/>
    <x v="3"/>
    <x v="1"/>
  </r>
  <r>
    <s v="C2201599"/>
    <s v=""/>
    <s v="IB Provincie Limburg"/>
    <s v="Inburgeringscontract VP"/>
    <s v="A1"/>
    <x v="1"/>
    <s v=""/>
    <s v=""/>
    <x v="3"/>
    <x v="1"/>
  </r>
  <r>
    <s v="C2201743"/>
    <s v=""/>
    <s v="IB Provincie Limburg"/>
    <s v="Inburgeringscontract VP"/>
    <s v="A1"/>
    <x v="1"/>
    <s v=""/>
    <s v=""/>
    <x v="3"/>
    <x v="1"/>
  </r>
  <r>
    <s v="C2203385"/>
    <s v=""/>
    <s v="IB Provincie Limburg"/>
    <s v="Inburgeringscontract VP"/>
    <s v="A1"/>
    <x v="1"/>
    <s v=""/>
    <s v=""/>
    <x v="3"/>
    <x v="1"/>
  </r>
  <r>
    <s v="C2204011"/>
    <s v=""/>
    <s v="IB Provincie Limburg"/>
    <s v="Inburgeringscontract VP"/>
    <s v="A1"/>
    <x v="1"/>
    <s v=""/>
    <s v=""/>
    <x v="3"/>
    <x v="1"/>
  </r>
  <r>
    <s v="D2205697"/>
    <s v=""/>
    <s v="IB Provincie Limburg"/>
    <s v="Inburgeringscontract VP"/>
    <s v="A1"/>
    <x v="1"/>
    <s v=""/>
    <s v=""/>
    <x v="3"/>
    <x v="1"/>
  </r>
  <r>
    <s v="D2208550"/>
    <s v=""/>
    <s v="IB Provincie Limburg"/>
    <s v="Inburgeringscontract VP"/>
    <s v="A1"/>
    <x v="1"/>
    <s v=""/>
    <s v=""/>
    <x v="3"/>
    <x v="1"/>
  </r>
  <r>
    <s v="E2200493"/>
    <s v=""/>
    <s v="IB Provincie Limburg"/>
    <s v="Inburgeringscontract VP"/>
    <s v="A1"/>
    <x v="1"/>
    <s v=""/>
    <s v=""/>
    <x v="3"/>
    <x v="1"/>
  </r>
  <r>
    <s v="E2202206"/>
    <s v=""/>
    <s v="IB Provincie Limburg"/>
    <s v="Inburgeringscontract VP"/>
    <s v="A1"/>
    <x v="1"/>
    <s v=""/>
    <s v=""/>
    <x v="3"/>
    <x v="1"/>
  </r>
  <r>
    <s v="E2203035"/>
    <s v=""/>
    <s v="IB Provincie Limburg"/>
    <s v="Inburgeringscontract VP"/>
    <s v="A1"/>
    <x v="1"/>
    <s v=""/>
    <s v=""/>
    <x v="3"/>
    <x v="1"/>
  </r>
  <r>
    <s v="E2203289"/>
    <s v=""/>
    <s v="IB Provincie Limburg"/>
    <s v="Inburgeringscontract VP"/>
    <s v="A1"/>
    <x v="1"/>
    <s v=""/>
    <s v=""/>
    <x v="3"/>
    <x v="1"/>
  </r>
  <r>
    <s v="F2209751"/>
    <s v=""/>
    <s v="IB Provincie Limburg"/>
    <s v="Inburgeringscontract VP"/>
    <s v="A1"/>
    <x v="1"/>
    <s v=""/>
    <s v=""/>
    <x v="3"/>
    <x v="1"/>
  </r>
  <r>
    <s v="F2209757"/>
    <s v=""/>
    <s v="IB Provincie Limburg"/>
    <s v="Inburgeringscontract VP"/>
    <s v="A1"/>
    <x v="1"/>
    <s v=""/>
    <s v=""/>
    <x v="3"/>
    <x v="1"/>
  </r>
  <r>
    <s v="F2209758"/>
    <s v=""/>
    <s v="IB Provincie Limburg"/>
    <s v="Inburgeringscontract VP"/>
    <s v="A1"/>
    <x v="1"/>
    <s v=""/>
    <s v=""/>
    <x v="3"/>
    <x v="1"/>
  </r>
  <r>
    <s v="H2206799"/>
    <s v=""/>
    <s v="IB Provincie Limburg"/>
    <s v="Inburgeringscontract VP"/>
    <s v="A1"/>
    <x v="1"/>
    <s v=""/>
    <s v=""/>
    <x v="3"/>
    <x v="1"/>
  </r>
  <r>
    <s v="I2209247"/>
    <s v=""/>
    <s v="IB Provincie Limburg"/>
    <s v="Inburgeringscontract VP"/>
    <s v="A1"/>
    <x v="1"/>
    <s v=""/>
    <s v=""/>
    <x v="3"/>
    <x v="1"/>
  </r>
  <r>
    <s v="J2208656"/>
    <s v=""/>
    <s v="IB Provincie Limburg"/>
    <s v="Inburgeringscontract VP"/>
    <s v="A1"/>
    <x v="1"/>
    <s v=""/>
    <s v=""/>
    <x v="3"/>
    <x v="1"/>
  </r>
  <r>
    <s v="K2208500"/>
    <s v=""/>
    <s v="IB Provincie Limburg"/>
    <s v="Inburgeringscontract VP"/>
    <s v="A1"/>
    <x v="1"/>
    <s v=""/>
    <s v=""/>
    <x v="3"/>
    <x v="1"/>
  </r>
  <r>
    <s v="I1900160"/>
    <s v=""/>
    <s v="IB Provincie Limburg"/>
    <s v="Inburgeringscontract VP"/>
    <s v="A1"/>
    <x v="1"/>
    <s v=""/>
    <s v=""/>
    <x v="3"/>
    <x v="1"/>
  </r>
  <r>
    <s v="H2004362"/>
    <s v=""/>
    <s v="IB Provincie Limburg"/>
    <s v="Inburgeringscontract VP"/>
    <s v="A1"/>
    <x v="1"/>
    <s v=""/>
    <s v=""/>
    <x v="3"/>
    <x v="1"/>
  </r>
  <r>
    <s v="A2100761"/>
    <s v=""/>
    <s v="IB Provincie Limburg"/>
    <s v="Inburgeringscontract VP"/>
    <s v="A1"/>
    <x v="1"/>
    <s v=""/>
    <s v=""/>
    <x v="3"/>
    <x v="1"/>
  </r>
  <r>
    <s v="A2105626"/>
    <s v=""/>
    <s v="IB Provincie Limburg"/>
    <s v="Inburgeringscontract VP"/>
    <s v="A1"/>
    <x v="1"/>
    <s v=""/>
    <s v=""/>
    <x v="3"/>
    <x v="1"/>
  </r>
  <r>
    <s v="A2106302"/>
    <s v=""/>
    <s v="IB Provincie Limburg"/>
    <s v="Inburgeringscontract VP"/>
    <s v="A1"/>
    <x v="1"/>
    <s v=""/>
    <s v=""/>
    <x v="3"/>
    <x v="1"/>
  </r>
  <r>
    <s v="D2101361"/>
    <s v=""/>
    <s v="IB Provincie Limburg"/>
    <s v="Inburgeringscontract VP"/>
    <s v="A1"/>
    <x v="1"/>
    <s v=""/>
    <s v=""/>
    <x v="3"/>
    <x v="1"/>
  </r>
  <r>
    <s v="I2100866"/>
    <s v=""/>
    <s v="IB Provincie Limburg"/>
    <s v="Inburgeringscontract VP"/>
    <s v="A1"/>
    <x v="1"/>
    <s v=""/>
    <s v=""/>
    <x v="3"/>
    <x v="1"/>
  </r>
  <r>
    <s v="L2105072"/>
    <s v=""/>
    <s v="IB Provincie Limburg"/>
    <s v="Inburgeringscontract VP"/>
    <s v="A1"/>
    <x v="1"/>
    <s v=""/>
    <s v=""/>
    <x v="3"/>
    <x v="1"/>
  </r>
  <r>
    <s v="L2105770"/>
    <s v=""/>
    <s v="IB Provincie Limburg"/>
    <s v="Inburgeringscontract VP"/>
    <s v="A1"/>
    <x v="1"/>
    <s v=""/>
    <s v=""/>
    <x v="3"/>
    <x v="1"/>
  </r>
  <r>
    <s v="A2208394"/>
    <s v=""/>
    <s v="IB Provincie Limburg"/>
    <s v="Inburgeringscontract VP"/>
    <s v="Not Provided"/>
    <x v="1"/>
    <s v=""/>
    <s v=""/>
    <x v="3"/>
    <x v="1"/>
  </r>
  <r>
    <s v="B2203969"/>
    <s v=""/>
    <s v="IB Provincie Limburg"/>
    <s v="Inburgeringscontract VP"/>
    <s v="A1"/>
    <x v="1"/>
    <s v=""/>
    <s v=""/>
    <x v="3"/>
    <x v="1"/>
  </r>
  <r>
    <s v="B2204702"/>
    <s v=""/>
    <s v="IB Provincie Limburg"/>
    <s v="Inburgeringscontract VP"/>
    <s v="A1"/>
    <x v="1"/>
    <s v=""/>
    <s v=""/>
    <x v="3"/>
    <x v="1"/>
  </r>
  <r>
    <s v="B2204913"/>
    <s v=""/>
    <s v="IB Provincie Limburg"/>
    <s v="Inburgeringscontract VP"/>
    <s v="A1"/>
    <x v="1"/>
    <s v=""/>
    <s v=""/>
    <x v="3"/>
    <x v="1"/>
  </r>
  <r>
    <s v="B2206170"/>
    <s v=""/>
    <s v="IB Provincie Limburg"/>
    <s v="Inburgeringscontract VP"/>
    <s v="A1"/>
    <x v="1"/>
    <s v=""/>
    <s v=""/>
    <x v="3"/>
    <x v="1"/>
  </r>
  <r>
    <s v="B2206884"/>
    <s v=""/>
    <s v="IB Provincie Limburg"/>
    <s v="Inburgeringscontract VP"/>
    <s v="A1"/>
    <x v="1"/>
    <s v=""/>
    <s v=""/>
    <x v="3"/>
    <x v="1"/>
  </r>
  <r>
    <s v="C2205618"/>
    <s v=""/>
    <s v="IB Provincie Limburg"/>
    <s v="Inburgeringscontract VP"/>
    <s v="A1"/>
    <x v="1"/>
    <s v=""/>
    <s v=""/>
    <x v="3"/>
    <x v="1"/>
  </r>
  <r>
    <s v="C2205750"/>
    <s v=""/>
    <s v="IB Provincie Limburg"/>
    <s v="Inburgeringscontract VP"/>
    <s v="A1"/>
    <x v="1"/>
    <s v=""/>
    <s v=""/>
    <x v="3"/>
    <x v="1"/>
  </r>
  <r>
    <s v="C2206921"/>
    <s v=""/>
    <s v="IB Provincie Limburg"/>
    <s v="Inburgeringscontract VP"/>
    <s v=""/>
    <x v="1"/>
    <s v=""/>
    <s v=""/>
    <x v="3"/>
    <x v="1"/>
  </r>
  <r>
    <s v="D2207511"/>
    <s v=""/>
    <s v="IB Provincie Limburg"/>
    <s v="Inburgeringscontract VP"/>
    <s v="A1"/>
    <x v="1"/>
    <s v=""/>
    <s v=""/>
    <x v="3"/>
    <x v="1"/>
  </r>
  <r>
    <s v="D2208549"/>
    <s v=""/>
    <s v="IB Provincie Limburg"/>
    <s v="Inburgeringscontract VP"/>
    <s v="A1"/>
    <x v="1"/>
    <s v=""/>
    <s v=""/>
    <x v="3"/>
    <x v="1"/>
  </r>
  <r>
    <s v="E2202268"/>
    <s v=""/>
    <s v="IB Provincie Limburg"/>
    <s v="Inburgeringscontract VP"/>
    <s v="A1"/>
    <x v="1"/>
    <s v=""/>
    <s v=""/>
    <x v="3"/>
    <x v="1"/>
  </r>
  <r>
    <s v="I2200097"/>
    <s v=""/>
    <s v="IB Provincie Limburg"/>
    <s v="Inburgeringscontract VP"/>
    <s v="A1"/>
    <x v="1"/>
    <s v=""/>
    <s v=""/>
    <x v="3"/>
    <x v="1"/>
  </r>
  <r>
    <s v="I2200525"/>
    <s v=""/>
    <s v="IB Provincie Limburg"/>
    <s v="Inburgeringscontract VP"/>
    <s v="A1"/>
    <x v="1"/>
    <s v=""/>
    <s v=""/>
    <x v="3"/>
    <x v="1"/>
  </r>
  <r>
    <s v="I2209042"/>
    <s v=""/>
    <s v="IB Provincie Limburg"/>
    <s v="Inburgeringscontract VP"/>
    <s v="A1"/>
    <x v="1"/>
    <s v=""/>
    <s v=""/>
    <x v="3"/>
    <x v="1"/>
  </r>
  <r>
    <s v="I2210849"/>
    <s v=""/>
    <s v="IB Provincie Limburg"/>
    <s v="Inburgeringscontract VP"/>
    <s v="A1"/>
    <x v="1"/>
    <s v=""/>
    <s v=""/>
    <x v="3"/>
    <x v="1"/>
  </r>
  <r>
    <s v="K2207502"/>
    <s v=""/>
    <s v="IB Provincie Limburg"/>
    <s v="Inburgeringscontract VP"/>
    <s v="A1"/>
    <x v="1"/>
    <s v=""/>
    <s v=""/>
    <x v="3"/>
    <x v="1"/>
  </r>
  <r>
    <s v="K2208525"/>
    <s v=""/>
    <s v="IB Provincie Limburg"/>
    <s v="Inburgeringscontract VP"/>
    <s v="A1"/>
    <x v="1"/>
    <s v=""/>
    <s v=""/>
    <x v="3"/>
    <x v="1"/>
  </r>
  <r>
    <s v="I1801401"/>
    <s v=""/>
    <s v="IB Provincie Limburg"/>
    <s v="Inburgeringscontract VP"/>
    <s v="A1"/>
    <x v="1"/>
    <s v=""/>
    <s v=""/>
    <x v="3"/>
    <x v="1"/>
  </r>
  <r>
    <s v="J1912233"/>
    <s v=""/>
    <s v="IB Provincie Limburg"/>
    <s v="Inburgeringscontract VP"/>
    <s v="A1"/>
    <x v="1"/>
    <s v=""/>
    <s v=""/>
    <x v="3"/>
    <x v="1"/>
  </r>
  <r>
    <s v="K1901405"/>
    <s v=""/>
    <s v="IB Provincie Limburg"/>
    <s v="Inburgeringscontract VP"/>
    <s v="A1"/>
    <x v="1"/>
    <s v=""/>
    <s v=""/>
    <x v="3"/>
    <x v="1"/>
  </r>
  <r>
    <s v="A2006983"/>
    <s v=""/>
    <s v="IB Provincie Limburg"/>
    <s v="Inburgeringscontract VP"/>
    <s v="A1"/>
    <x v="1"/>
    <s v=""/>
    <s v=""/>
    <x v="3"/>
    <x v="1"/>
  </r>
  <r>
    <s v="B2100502"/>
    <s v=""/>
    <s v="IB Provincie Limburg"/>
    <s v="Inburgeringscontract VP"/>
    <s v=""/>
    <x v="1"/>
    <s v=""/>
    <s v=""/>
    <x v="3"/>
    <x v="1"/>
  </r>
  <r>
    <s v="L2104885"/>
    <s v=""/>
    <s v="IB Provincie Limburg"/>
    <s v="Inburgeringscontract VP"/>
    <s v="A1"/>
    <x v="1"/>
    <s v=""/>
    <s v=""/>
    <x v="3"/>
    <x v="1"/>
  </r>
  <r>
    <s v="B2201559"/>
    <s v=""/>
    <s v="IB Provincie Limburg"/>
    <s v="Inburgeringscontract VP"/>
    <s v="A1"/>
    <x v="1"/>
    <s v=""/>
    <s v=""/>
    <x v="3"/>
    <x v="1"/>
  </r>
  <r>
    <s v="C2200388"/>
    <s v=""/>
    <s v="IB Provincie Limburg"/>
    <s v="Inburgeringscontract VP"/>
    <s v="A1"/>
    <x v="1"/>
    <s v=""/>
    <s v=""/>
    <x v="3"/>
    <x v="1"/>
  </r>
  <r>
    <s v="C2205867"/>
    <s v=""/>
    <s v="IB Provincie Limburg"/>
    <s v="Inburgeringscontract VP"/>
    <s v="A1"/>
    <x v="1"/>
    <s v=""/>
    <s v=""/>
    <x v="3"/>
    <x v="1"/>
  </r>
  <r>
    <s v="C2205868"/>
    <s v=""/>
    <s v="IB Provincie Limburg"/>
    <s v="Inburgeringscontract VP"/>
    <s v="A1"/>
    <x v="1"/>
    <s v=""/>
    <s v=""/>
    <x v="3"/>
    <x v="1"/>
  </r>
  <r>
    <s v="C2206042"/>
    <s v=""/>
    <s v="IB Provincie Limburg"/>
    <s v="Inburgeringscontract VP"/>
    <s v="A1"/>
    <x v="1"/>
    <s v=""/>
    <s v=""/>
    <x v="3"/>
    <x v="1"/>
  </r>
  <r>
    <s v="D2206212"/>
    <s v=""/>
    <s v="IB Provincie Limburg"/>
    <s v="Inburgeringscontract VP"/>
    <s v="A1"/>
    <x v="1"/>
    <s v=""/>
    <s v=""/>
    <x v="3"/>
    <x v="1"/>
  </r>
  <r>
    <s v="E2201360"/>
    <s v=""/>
    <s v="IB Provincie Limburg"/>
    <s v="Inburgeringscontract VP"/>
    <s v="A1"/>
    <x v="1"/>
    <s v=""/>
    <s v=""/>
    <x v="3"/>
    <x v="1"/>
  </r>
  <r>
    <s v="F2209873"/>
    <s v=""/>
    <s v="IB Provincie Limburg"/>
    <s v="Inburgeringscontract VP"/>
    <s v="A1"/>
    <x v="1"/>
    <s v=""/>
    <s v=""/>
    <x v="3"/>
    <x v="1"/>
  </r>
  <r>
    <s v="G2201448"/>
    <s v=""/>
    <s v="IB Provincie Limburg"/>
    <s v="Inburgeringscontract VP"/>
    <s v="A1"/>
    <x v="1"/>
    <s v=""/>
    <s v=""/>
    <x v="3"/>
    <x v="1"/>
  </r>
  <r>
    <s v="I2205779"/>
    <s v=""/>
    <s v="IB Provincie Limburg"/>
    <s v="Inburgeringscontract VP"/>
    <s v=""/>
    <x v="1"/>
    <s v=""/>
    <s v=""/>
    <x v="3"/>
    <x v="1"/>
  </r>
  <r>
    <s v="I2210850"/>
    <s v=""/>
    <s v="IB Provincie Limburg"/>
    <s v="Inburgeringscontract VP"/>
    <s v="A1"/>
    <x v="1"/>
    <s v=""/>
    <s v=""/>
    <x v="3"/>
    <x v="1"/>
  </r>
  <r>
    <s v="J2209475"/>
    <s v=""/>
    <s v="IB Provincie Limburg"/>
    <s v="Inburgeringscontract VP"/>
    <s v="A1"/>
    <x v="1"/>
    <s v=""/>
    <s v=""/>
    <x v="3"/>
    <x v="1"/>
  </r>
  <r>
    <s v="K2200993"/>
    <s v=""/>
    <s v="IB Provincie Limburg"/>
    <s v="Inburgeringscontract VP"/>
    <s v="A1"/>
    <x v="1"/>
    <s v=""/>
    <s v=""/>
    <x v="3"/>
    <x v="1"/>
  </r>
  <r>
    <s v="K2203558"/>
    <s v=""/>
    <s v="IB Provincie Limburg"/>
    <s v="Inburgeringscontract VP"/>
    <s v="A1"/>
    <x v="1"/>
    <s v=""/>
    <s v=""/>
    <x v="3"/>
    <x v="1"/>
  </r>
  <r>
    <s v="K2204137"/>
    <s v=""/>
    <s v="IB Provincie Limburg"/>
    <s v="Inburgeringscontract VP"/>
    <s v="A1"/>
    <x v="1"/>
    <s v=""/>
    <s v=""/>
    <x v="3"/>
    <x v="1"/>
  </r>
  <r>
    <s v="K2204276"/>
    <s v=""/>
    <s v="IB Provincie Limburg"/>
    <s v="Inburgeringscontract VP"/>
    <s v="A1"/>
    <x v="1"/>
    <s v=""/>
    <s v=""/>
    <x v="3"/>
    <x v="1"/>
  </r>
  <r>
    <s v="K2204281"/>
    <s v=""/>
    <s v="IB Provincie Limburg"/>
    <s v="Inburgeringscontract VP"/>
    <s v="A1"/>
    <x v="1"/>
    <s v=""/>
    <s v=""/>
    <x v="3"/>
    <x v="1"/>
  </r>
  <r>
    <s v="K2204291"/>
    <s v=""/>
    <s v="IB Provincie Limburg"/>
    <s v="Inburgeringscontract VP"/>
    <s v="A1"/>
    <x v="1"/>
    <s v=""/>
    <s v=""/>
    <x v="3"/>
    <x v="1"/>
  </r>
  <r>
    <s v="K2205373"/>
    <s v=""/>
    <s v="IB Provincie Limburg"/>
    <s v="Inburgeringscontract VP"/>
    <s v="A1"/>
    <x v="1"/>
    <s v=""/>
    <s v=""/>
    <x v="3"/>
    <x v="1"/>
  </r>
  <r>
    <s v="K2205657"/>
    <s v=""/>
    <s v="IB Provincie Limburg"/>
    <s v="Inburgeringscontract VP"/>
    <s v="A1"/>
    <x v="1"/>
    <s v=""/>
    <s v=""/>
    <x v="3"/>
    <x v="1"/>
  </r>
  <r>
    <s v="A1308174"/>
    <s v=""/>
    <s v="IB Provincie Limburg"/>
    <s v="Inburgeringscontract VP"/>
    <s v="A2"/>
    <x v="1"/>
    <s v=""/>
    <s v=""/>
    <x v="3"/>
    <x v="1"/>
  </r>
  <r>
    <s v="E1703568"/>
    <s v=""/>
    <s v="IB Provincie Limburg"/>
    <s v="Inburgeringscontract VP"/>
    <s v="A2"/>
    <x v="1"/>
    <s v=""/>
    <s v=""/>
    <x v="3"/>
    <x v="1"/>
  </r>
  <r>
    <s v="B1703135"/>
    <s v=""/>
    <s v="IB Provincie Limburg"/>
    <s v="Inburgeringscontract VP"/>
    <s v="A2"/>
    <x v="1"/>
    <s v=""/>
    <s v=""/>
    <x v="3"/>
    <x v="1"/>
  </r>
  <r>
    <s v="F1000628"/>
    <s v=""/>
    <s v="IB Provincie Limburg"/>
    <s v="Inburgeringscontract VP"/>
    <s v="A2"/>
    <x v="1"/>
    <s v=""/>
    <s v=""/>
    <x v="3"/>
    <x v="1"/>
  </r>
  <r>
    <s v="B2203836"/>
    <s v=""/>
    <s v="IB Provincie Limburg"/>
    <s v="Inburgeringscontract VP"/>
    <s v="A2"/>
    <x v="1"/>
    <s v=""/>
    <s v="NT_GESLAAGD"/>
    <x v="3"/>
    <x v="1"/>
  </r>
  <r>
    <s v="B1301893"/>
    <s v=""/>
    <s v="IB Provincie Limburg"/>
    <s v="Inburgeringscontract VP"/>
    <s v="A1"/>
    <x v="1"/>
    <s v="GESLAAGD"/>
    <s v=""/>
    <x v="3"/>
    <x v="1"/>
  </r>
  <r>
    <s v="I1800751"/>
    <s v=""/>
    <s v="IB Provincie Limburg"/>
    <s v="Inburgeringscontract VP"/>
    <s v="A1"/>
    <x v="1"/>
    <s v="GESLAAGD"/>
    <s v=""/>
    <x v="3"/>
    <x v="1"/>
  </r>
  <r>
    <s v="H1904624"/>
    <s v=""/>
    <s v="IB Provincie Limburg"/>
    <s v="Inburgeringscontract VP"/>
    <s v="A2"/>
    <x v="1"/>
    <s v="GESLAAGD"/>
    <s v=""/>
    <x v="3"/>
    <x v="1"/>
  </r>
  <r>
    <s v="A2004927"/>
    <s v=""/>
    <s v="IB Provincie Limburg"/>
    <s v="Inburgeringscontract VP"/>
    <s v="A1"/>
    <x v="1"/>
    <s v="GESLAAGD"/>
    <s v=""/>
    <x v="3"/>
    <x v="1"/>
  </r>
  <r>
    <s v="C2001583"/>
    <s v=""/>
    <s v="IB Provincie Limburg"/>
    <s v="Inburgeringscontract VP"/>
    <s v="A2"/>
    <x v="1"/>
    <s v="GESLAAGD"/>
    <s v=""/>
    <x v="3"/>
    <x v="1"/>
  </r>
  <r>
    <s v="E2104152"/>
    <s v=""/>
    <s v="IB Provincie Limburg"/>
    <s v="Inburgeringscontract VP"/>
    <s v="A1"/>
    <x v="1"/>
    <s v="GESLAAGD"/>
    <s v=""/>
    <x v="3"/>
    <x v="1"/>
  </r>
  <r>
    <s v="I2104330"/>
    <s v=""/>
    <s v="IB Provincie Limburg"/>
    <s v="Inburgeringscontract VP"/>
    <s v="A1"/>
    <x v="1"/>
    <s v="GESLAAGD"/>
    <s v=""/>
    <x v="3"/>
    <x v="1"/>
  </r>
  <r>
    <s v="I2106824"/>
    <s v=""/>
    <s v="IB Provincie Limburg"/>
    <s v="Inburgeringscontract VP"/>
    <s v="A1"/>
    <x v="1"/>
    <s v="GESLAAGD"/>
    <s v=""/>
    <x v="3"/>
    <x v="1"/>
  </r>
  <r>
    <s v="J2103217"/>
    <s v=""/>
    <s v="IB Provincie Limburg"/>
    <s v="Inburgeringscontract VP"/>
    <s v="A1"/>
    <x v="1"/>
    <s v="GESLAAGD"/>
    <s v=""/>
    <x v="3"/>
    <x v="1"/>
  </r>
  <r>
    <s v="A2203823"/>
    <s v=""/>
    <s v="IB Provincie Limburg"/>
    <s v="Inburgeringscontract VP"/>
    <s v="A1"/>
    <x v="1"/>
    <s v="GESLAAGD"/>
    <s v=""/>
    <x v="3"/>
    <x v="1"/>
  </r>
  <r>
    <s v="A2205308"/>
    <s v=""/>
    <s v="IB Provincie Limburg"/>
    <s v="Inburgeringscontract VP"/>
    <s v="A1"/>
    <x v="1"/>
    <s v="GESLAAGD"/>
    <s v=""/>
    <x v="3"/>
    <x v="1"/>
  </r>
  <r>
    <s v="B2200500"/>
    <s v=""/>
    <s v="IB Provincie Limburg"/>
    <s v="Inburgeringscontract VP"/>
    <s v="A1"/>
    <x v="1"/>
    <s v="GESLAAGD"/>
    <s v=""/>
    <x v="3"/>
    <x v="1"/>
  </r>
  <r>
    <s v="C2200242"/>
    <s v=""/>
    <s v="IB Provincie Limburg"/>
    <s v="Inburgeringscontract VP"/>
    <s v="A1"/>
    <x v="1"/>
    <s v="GESLAAGD"/>
    <s v=""/>
    <x v="3"/>
    <x v="1"/>
  </r>
  <r>
    <s v="C2200531"/>
    <s v=""/>
    <s v="IB Provincie Limburg"/>
    <s v="Inburgeringscontract VP"/>
    <s v="A1"/>
    <x v="1"/>
    <s v="GESLAAGD"/>
    <s v=""/>
    <x v="3"/>
    <x v="1"/>
  </r>
  <r>
    <s v="C2205156"/>
    <s v=""/>
    <s v="IB Provincie Limburg"/>
    <s v="Inburgeringscontract VP"/>
    <s v="A1"/>
    <x v="1"/>
    <s v="GESLAAGD"/>
    <s v=""/>
    <x v="3"/>
    <x v="1"/>
  </r>
  <r>
    <s v="C2206413"/>
    <s v=""/>
    <s v="IB Provincie Limburg"/>
    <s v="Inburgeringscontract VP"/>
    <s v="A1"/>
    <x v="1"/>
    <s v="GESLAAGD"/>
    <s v=""/>
    <x v="3"/>
    <x v="1"/>
  </r>
  <r>
    <s v="D2200731"/>
    <s v=""/>
    <s v="IB Provincie Limburg"/>
    <s v="Inburgeringscontract VP"/>
    <s v="A1"/>
    <x v="1"/>
    <s v="GESLAAGD"/>
    <s v=""/>
    <x v="3"/>
    <x v="1"/>
  </r>
  <r>
    <s v="D2202495"/>
    <s v=""/>
    <s v="IB Provincie Limburg"/>
    <s v="Inburgeringscontract VP"/>
    <s v="A1"/>
    <x v="1"/>
    <s v="GESLAAGD"/>
    <s v=""/>
    <x v="3"/>
    <x v="1"/>
  </r>
  <r>
    <s v="D2203740"/>
    <s v=""/>
    <s v="IB Provincie Limburg"/>
    <s v="Inburgeringscontract VP"/>
    <s v="A1"/>
    <x v="1"/>
    <s v="GESLAAGD"/>
    <s v=""/>
    <x v="3"/>
    <x v="1"/>
  </r>
  <r>
    <s v="D2204089"/>
    <s v=""/>
    <s v="IB Provincie Limburg"/>
    <s v="Inburgeringscontract VP"/>
    <s v="A1"/>
    <x v="1"/>
    <s v="GESLAAGD"/>
    <s v=""/>
    <x v="3"/>
    <x v="1"/>
  </r>
  <r>
    <s v="D2204196"/>
    <s v=""/>
    <s v="IB Provincie Limburg"/>
    <s v="Inburgeringscontract VP"/>
    <s v="A1"/>
    <x v="1"/>
    <s v="GESLAAGD"/>
    <s v=""/>
    <x v="3"/>
    <x v="1"/>
  </r>
  <r>
    <s v="D2204240"/>
    <s v=""/>
    <s v="IB Provincie Limburg"/>
    <s v="Inburgeringscontract VP"/>
    <s v="A1"/>
    <x v="1"/>
    <s v="GESLAAGD"/>
    <s v=""/>
    <x v="3"/>
    <x v="1"/>
  </r>
  <r>
    <s v="D2207732"/>
    <s v=""/>
    <s v="IB Provincie Limburg"/>
    <s v="Inburgeringscontract VP"/>
    <s v="A1"/>
    <x v="1"/>
    <s v="GESLAAGD"/>
    <s v=""/>
    <x v="3"/>
    <x v="1"/>
  </r>
  <r>
    <s v="E2200929"/>
    <s v=""/>
    <s v="IB Provincie Limburg"/>
    <s v="Inburgeringscontract VP"/>
    <s v="A1"/>
    <x v="1"/>
    <s v="GESLAAGD"/>
    <s v=""/>
    <x v="3"/>
    <x v="1"/>
  </r>
  <r>
    <s v="E2202207"/>
    <s v=""/>
    <s v="IB Provincie Limburg"/>
    <s v="Inburgeringscontract VP"/>
    <s v="A1"/>
    <x v="1"/>
    <s v="GESLAAGD"/>
    <s v=""/>
    <x v="3"/>
    <x v="1"/>
  </r>
  <r>
    <s v="E2203993"/>
    <s v=""/>
    <s v="IB Provincie Limburg"/>
    <s v="Inburgeringscontract VP"/>
    <s v="A1"/>
    <x v="1"/>
    <s v="GESLAAGD"/>
    <s v=""/>
    <x v="3"/>
    <x v="1"/>
  </r>
  <r>
    <s v="F2201344"/>
    <s v=""/>
    <s v="IB Provincie Limburg"/>
    <s v="Inburgeringscontract VP"/>
    <s v="A1"/>
    <x v="1"/>
    <s v="GESLAAGD"/>
    <s v=""/>
    <x v="3"/>
    <x v="1"/>
  </r>
  <r>
    <s v="F2201759"/>
    <s v=""/>
    <s v="IB Provincie Limburg"/>
    <s v="Inburgeringscontract VP"/>
    <s v="A1"/>
    <x v="1"/>
    <s v="GESLAAGD"/>
    <s v=""/>
    <x v="3"/>
    <x v="1"/>
  </r>
  <r>
    <s v="F2202510"/>
    <s v=""/>
    <s v="IB Provincie Limburg"/>
    <s v="Inburgeringscontract VP"/>
    <s v="A1"/>
    <x v="1"/>
    <s v="GESLAAGD"/>
    <s v=""/>
    <x v="3"/>
    <x v="1"/>
  </r>
  <r>
    <s v="F2206170"/>
    <s v=""/>
    <s v="IB Provincie Limburg"/>
    <s v="Inburgeringscontract VP"/>
    <s v="A1"/>
    <x v="1"/>
    <s v="GESLAAGD"/>
    <s v=""/>
    <x v="3"/>
    <x v="1"/>
  </r>
  <r>
    <s v="F2206330"/>
    <s v=""/>
    <s v="IB Provincie Limburg"/>
    <s v="Inburgeringscontract VP"/>
    <s v="A1"/>
    <x v="1"/>
    <s v="GESLAAGD"/>
    <s v=""/>
    <x v="3"/>
    <x v="1"/>
  </r>
  <r>
    <s v="F2206524"/>
    <s v=""/>
    <s v="IB Provincie Limburg"/>
    <s v="Inburgeringscontract VP"/>
    <s v="A1"/>
    <x v="1"/>
    <s v="GESLAAGD"/>
    <s v=""/>
    <x v="3"/>
    <x v="1"/>
  </r>
  <r>
    <s v="F2206548"/>
    <s v=""/>
    <s v="IB Provincie Limburg"/>
    <s v="Inburgeringscontract VP"/>
    <s v="A1"/>
    <x v="1"/>
    <s v="GESLAAGD"/>
    <s v=""/>
    <x v="3"/>
    <x v="1"/>
  </r>
  <r>
    <s v="F2207424"/>
    <s v=""/>
    <s v="IB Provincie Limburg"/>
    <s v="Inburgeringscontract VP"/>
    <s v="A2"/>
    <x v="1"/>
    <s v="GESLAAGD"/>
    <s v=""/>
    <x v="3"/>
    <x v="1"/>
  </r>
  <r>
    <s v="F2210295"/>
    <s v=""/>
    <s v="IB Provincie Limburg"/>
    <s v="Inburgeringscontract VP"/>
    <s v="A1"/>
    <x v="1"/>
    <s v="GESLAAGD"/>
    <s v=""/>
    <x v="3"/>
    <x v="1"/>
  </r>
  <r>
    <s v="F2212341"/>
    <s v=""/>
    <s v="IB Provincie Limburg"/>
    <s v="Inburgeringscontract VP"/>
    <s v="A1"/>
    <x v="1"/>
    <s v="GESLAAGD"/>
    <s v=""/>
    <x v="3"/>
    <x v="1"/>
  </r>
  <r>
    <s v="F2213239"/>
    <s v=""/>
    <s v="IB Provincie Limburg"/>
    <s v="Inburgeringscontract VP"/>
    <s v="A1"/>
    <x v="1"/>
    <s v="GESLAAGD"/>
    <s v=""/>
    <x v="3"/>
    <x v="1"/>
  </r>
  <r>
    <s v="F2214464"/>
    <s v=""/>
    <s v="IB Provincie Limburg"/>
    <s v="Inburgeringscontract VP"/>
    <s v="A1"/>
    <x v="1"/>
    <s v="GESLAAGD"/>
    <s v=""/>
    <x v="3"/>
    <x v="1"/>
  </r>
  <r>
    <s v="H2202613"/>
    <s v=""/>
    <s v="IB Provincie Limburg"/>
    <s v="Inburgeringscontract VP"/>
    <s v="A1"/>
    <x v="1"/>
    <s v="GESLAAGD"/>
    <s v=""/>
    <x v="3"/>
    <x v="1"/>
  </r>
  <r>
    <s v="H2202829"/>
    <s v=""/>
    <s v="IB Provincie Limburg"/>
    <s v="Inburgeringscontract VP"/>
    <s v="A2"/>
    <x v="1"/>
    <s v="GESLAAGD"/>
    <s v=""/>
    <x v="3"/>
    <x v="1"/>
  </r>
  <r>
    <s v="H2203319"/>
    <s v=""/>
    <s v="IB Provincie Limburg"/>
    <s v="Inburgeringscontract VP"/>
    <s v="A1"/>
    <x v="1"/>
    <s v="GESLAAGD"/>
    <s v=""/>
    <x v="3"/>
    <x v="1"/>
  </r>
  <r>
    <s v="H2204423"/>
    <s v=""/>
    <s v="IB Provincie Limburg"/>
    <s v="Inburgeringscontract VP"/>
    <s v="A1"/>
    <x v="1"/>
    <s v="GESLAAGD"/>
    <s v=""/>
    <x v="3"/>
    <x v="1"/>
  </r>
  <r>
    <s v="H2205731"/>
    <s v=""/>
    <s v="IB Provincie Limburg"/>
    <s v="Inburgeringscontract VP"/>
    <s v="A1"/>
    <x v="1"/>
    <s v="GESLAAGD"/>
    <s v=""/>
    <x v="3"/>
    <x v="1"/>
  </r>
  <r>
    <s v="H2206696"/>
    <s v=""/>
    <s v="IB Provincie Limburg"/>
    <s v="Inburgeringscontract VP"/>
    <s v="A1"/>
    <x v="1"/>
    <s v="GESLAAGD"/>
    <s v=""/>
    <x v="3"/>
    <x v="1"/>
  </r>
  <r>
    <s v="H2207287"/>
    <s v=""/>
    <s v="IB Provincie Limburg"/>
    <s v="Inburgeringscontract VP"/>
    <s v="A1"/>
    <x v="1"/>
    <s v="GESLAAGD"/>
    <s v=""/>
    <x v="3"/>
    <x v="1"/>
  </r>
  <r>
    <s v="I2201008"/>
    <s v=""/>
    <s v="IB Provincie Limburg"/>
    <s v="Inburgeringscontract VP"/>
    <s v="A1"/>
    <x v="1"/>
    <s v="GESLAAGD"/>
    <s v=""/>
    <x v="3"/>
    <x v="1"/>
  </r>
  <r>
    <s v="I2203175"/>
    <s v=""/>
    <s v="IB Provincie Limburg"/>
    <s v="Inburgeringscontract VP"/>
    <s v="A1"/>
    <x v="1"/>
    <s v="GESLAAGD"/>
    <s v=""/>
    <x v="3"/>
    <x v="1"/>
  </r>
  <r>
    <s v="I2203755"/>
    <s v=""/>
    <s v="IB Provincie Limburg"/>
    <s v="Inburgeringscontract VP"/>
    <s v="A1"/>
    <x v="1"/>
    <s v="GESLAAGD"/>
    <s v=""/>
    <x v="3"/>
    <x v="1"/>
  </r>
  <r>
    <s v="I2203929"/>
    <s v=""/>
    <s v="IB Provincie Limburg"/>
    <s v="Inburgeringscontract VP"/>
    <s v="A1"/>
    <x v="1"/>
    <s v="GESLAAGD"/>
    <s v=""/>
    <x v="3"/>
    <x v="1"/>
  </r>
  <r>
    <s v="I2208196"/>
    <s v=""/>
    <s v="IB Provincie Limburg"/>
    <s v="Inburgeringscontract VP"/>
    <s v="A1"/>
    <x v="1"/>
    <s v="GESLAAGD"/>
    <s v=""/>
    <x v="3"/>
    <x v="1"/>
  </r>
  <r>
    <s v="I2208466"/>
    <s v=""/>
    <s v="IB Provincie Limburg"/>
    <s v="Inburgeringscontract VP"/>
    <s v="A1"/>
    <x v="1"/>
    <s v="GESLAAGD"/>
    <s v=""/>
    <x v="3"/>
    <x v="1"/>
  </r>
  <r>
    <s v="I2209361"/>
    <s v=""/>
    <s v="IB Provincie Limburg"/>
    <s v="Inburgeringscontract VP"/>
    <s v="A1"/>
    <x v="1"/>
    <s v="GESLAAGD"/>
    <s v=""/>
    <x v="3"/>
    <x v="1"/>
  </r>
  <r>
    <s v="J2200194"/>
    <s v=""/>
    <s v="IB Provincie Limburg"/>
    <s v="Inburgeringscontract VP"/>
    <s v="A1"/>
    <x v="1"/>
    <s v="GESLAAGD"/>
    <s v=""/>
    <x v="3"/>
    <x v="1"/>
  </r>
  <r>
    <s v="J2200761"/>
    <s v=""/>
    <s v="IB Provincie Limburg"/>
    <s v="Inburgeringscontract VP"/>
    <s v="A1"/>
    <x v="1"/>
    <s v="GESLAAGD"/>
    <s v=""/>
    <x v="3"/>
    <x v="1"/>
  </r>
  <r>
    <s v="J2202039"/>
    <s v=""/>
    <s v="IB Provincie Limburg"/>
    <s v="Inburgeringscontract VP"/>
    <s v="A1"/>
    <x v="1"/>
    <s v="GESLAAGD"/>
    <s v=""/>
    <x v="3"/>
    <x v="1"/>
  </r>
  <r>
    <s v="J2202241"/>
    <s v=""/>
    <s v="IB Provincie Limburg"/>
    <s v="Inburgeringscontract VP"/>
    <s v="A1"/>
    <x v="1"/>
    <s v="GESLAAGD"/>
    <s v=""/>
    <x v="3"/>
    <x v="1"/>
  </r>
  <r>
    <s v="J2202244"/>
    <s v=""/>
    <s v="IB Provincie Limburg"/>
    <s v="Inburgeringscontract VP"/>
    <s v="A1"/>
    <x v="1"/>
    <s v="GESLAAGD"/>
    <s v=""/>
    <x v="3"/>
    <x v="1"/>
  </r>
  <r>
    <s v="J2204016"/>
    <s v=""/>
    <s v="IB Provincie Limburg"/>
    <s v="Inburgeringscontract VP"/>
    <s v="A1"/>
    <x v="1"/>
    <s v="GESLAAGD"/>
    <s v=""/>
    <x v="3"/>
    <x v="1"/>
  </r>
  <r>
    <s v="J2204086"/>
    <s v=""/>
    <s v="IB Provincie Limburg"/>
    <s v="Inburgeringscontract VP"/>
    <s v="A1"/>
    <x v="1"/>
    <s v="GESLAAGD"/>
    <s v=""/>
    <x v="3"/>
    <x v="1"/>
  </r>
  <r>
    <s v="J1901672"/>
    <s v=""/>
    <s v="IB Provincie Limburg"/>
    <s v="Inburgeringscontract VP"/>
    <s v="A2"/>
    <x v="1"/>
    <s v="GESLAAGD"/>
    <s v=""/>
    <x v="3"/>
    <x v="1"/>
  </r>
  <r>
    <s v="K1901879"/>
    <s v=""/>
    <s v="IB Provincie Limburg"/>
    <s v="Inburgeringscontract VP"/>
    <s v="A1"/>
    <x v="1"/>
    <s v="GESLAAGD"/>
    <s v=""/>
    <x v="3"/>
    <x v="1"/>
  </r>
  <r>
    <s v="L1900342"/>
    <s v=""/>
    <s v="IB Provincie Limburg"/>
    <s v="Inburgeringscontract VP"/>
    <s v="A2"/>
    <x v="1"/>
    <s v="GESLAAGD"/>
    <s v=""/>
    <x v="3"/>
    <x v="1"/>
  </r>
  <r>
    <s v="L2004893"/>
    <s v=""/>
    <s v="IB Provincie Limburg"/>
    <s v="Inburgeringscontract VP"/>
    <s v="A2"/>
    <x v="1"/>
    <s v="GESLAAGD"/>
    <s v=""/>
    <x v="3"/>
    <x v="1"/>
  </r>
  <r>
    <s v="A2101359"/>
    <s v=""/>
    <s v="IB Provincie Limburg"/>
    <s v="Inburgeringscontract VP"/>
    <s v="A1"/>
    <x v="1"/>
    <s v="GESLAAGD"/>
    <s v=""/>
    <x v="3"/>
    <x v="1"/>
  </r>
  <r>
    <s v="C2100966"/>
    <s v=""/>
    <s v="IB Provincie Limburg"/>
    <s v="Inburgeringscontract VP"/>
    <s v="A1"/>
    <x v="1"/>
    <s v="GESLAAGD"/>
    <s v=""/>
    <x v="3"/>
    <x v="1"/>
  </r>
  <r>
    <s v="F2102253"/>
    <s v=""/>
    <s v="IB Provincie Limburg"/>
    <s v="Inburgeringscontract VP"/>
    <s v="A2"/>
    <x v="1"/>
    <s v="GESLAAGD"/>
    <s v=""/>
    <x v="3"/>
    <x v="1"/>
  </r>
  <r>
    <s v="K2105953"/>
    <s v=""/>
    <s v="IB Provincie Limburg"/>
    <s v="Inburgeringscontract VP"/>
    <s v="A1"/>
    <x v="1"/>
    <s v="GESLAAGD"/>
    <s v=""/>
    <x v="3"/>
    <x v="1"/>
  </r>
  <r>
    <s v="C2202022"/>
    <s v=""/>
    <s v="IB Provincie Limburg"/>
    <s v="Inburgeringscontract VP"/>
    <s v="A1"/>
    <x v="1"/>
    <s v="GESLAAGD"/>
    <s v=""/>
    <x v="3"/>
    <x v="1"/>
  </r>
  <r>
    <s v="C2202927"/>
    <s v=""/>
    <s v="IB Provincie Limburg"/>
    <s v="Inburgeringscontract VP"/>
    <s v="A1"/>
    <x v="1"/>
    <s v="GESLAAGD"/>
    <s v=""/>
    <x v="3"/>
    <x v="1"/>
  </r>
  <r>
    <s v="C2203243"/>
    <s v=""/>
    <s v="IB Provincie Limburg"/>
    <s v="Inburgeringscontract VP"/>
    <s v=""/>
    <x v="1"/>
    <s v="GESLAAGD"/>
    <s v=""/>
    <x v="3"/>
    <x v="1"/>
  </r>
  <r>
    <s v="C2203279"/>
    <s v=""/>
    <s v="IB Provincie Limburg"/>
    <s v="Inburgeringscontract VP"/>
    <s v="A1"/>
    <x v="1"/>
    <s v="GESLAAGD"/>
    <s v=""/>
    <x v="3"/>
    <x v="1"/>
  </r>
  <r>
    <s v="C2204061"/>
    <s v=""/>
    <s v="IB Provincie Limburg"/>
    <s v="Inburgeringscontract VP"/>
    <s v="A1"/>
    <x v="1"/>
    <s v="GESLAAGD"/>
    <s v=""/>
    <x v="3"/>
    <x v="1"/>
  </r>
  <r>
    <s v="C2204143"/>
    <s v=""/>
    <s v="IB Provincie Limburg"/>
    <s v="Inburgeringscontract VP"/>
    <s v="A1"/>
    <x v="1"/>
    <s v="GESLAAGD"/>
    <s v=""/>
    <x v="3"/>
    <x v="1"/>
  </r>
  <r>
    <s v="C2204165"/>
    <s v=""/>
    <s v="IB Provincie Limburg"/>
    <s v="Inburgeringscontract VP"/>
    <s v="A1"/>
    <x v="1"/>
    <s v="GESLAAGD"/>
    <s v=""/>
    <x v="3"/>
    <x v="1"/>
  </r>
  <r>
    <s v="C2206615"/>
    <s v=""/>
    <s v="IB Provincie Limburg"/>
    <s v="Inburgeringscontract VP"/>
    <s v="A2"/>
    <x v="1"/>
    <s v="GESLAAGD"/>
    <s v=""/>
    <x v="3"/>
    <x v="1"/>
  </r>
  <r>
    <s v="C2207721"/>
    <s v=""/>
    <s v="IB Provincie Limburg"/>
    <s v="Inburgeringscontract VP"/>
    <s v="A1"/>
    <x v="1"/>
    <s v="GESLAAGD"/>
    <s v=""/>
    <x v="3"/>
    <x v="1"/>
  </r>
  <r>
    <s v="F2209737"/>
    <s v=""/>
    <s v="IB Provincie Limburg"/>
    <s v="Inburgeringscontract VP"/>
    <s v="A1"/>
    <x v="1"/>
    <s v="GESLAAGD"/>
    <s v=""/>
    <x v="3"/>
    <x v="1"/>
  </r>
  <r>
    <s v="H2200614"/>
    <s v=""/>
    <s v="IB Provincie Limburg"/>
    <s v="Inburgeringscontract VP"/>
    <s v="A1"/>
    <x v="1"/>
    <s v="GESLAAGD"/>
    <s v=""/>
    <x v="3"/>
    <x v="1"/>
  </r>
  <r>
    <s v="I2200468"/>
    <s v=""/>
    <s v="IB Provincie Limburg"/>
    <s v="Inburgeringscontract VP"/>
    <s v="A1"/>
    <x v="1"/>
    <s v="GESLAAGD"/>
    <s v=""/>
    <x v="3"/>
    <x v="1"/>
  </r>
  <r>
    <s v="I2204249"/>
    <s v=""/>
    <s v="IB Provincie Limburg"/>
    <s v="Inburgeringscontract VP"/>
    <s v="A1"/>
    <x v="1"/>
    <s v="GESLAAGD"/>
    <s v=""/>
    <x v="3"/>
    <x v="1"/>
  </r>
  <r>
    <s v="I2210848"/>
    <s v=""/>
    <s v="IB Provincie Limburg"/>
    <s v="Inburgeringscontract VP"/>
    <s v="A1"/>
    <x v="1"/>
    <s v="GESLAAGD"/>
    <s v=""/>
    <x v="3"/>
    <x v="1"/>
  </r>
  <r>
    <s v="J2207017"/>
    <s v=""/>
    <s v="IB Provincie Limburg"/>
    <s v="Inburgeringscontract VP"/>
    <s v="A1"/>
    <x v="1"/>
    <s v="GESLAAGD"/>
    <s v=""/>
    <x v="3"/>
    <x v="1"/>
  </r>
  <r>
    <s v="J2208556"/>
    <s v=""/>
    <s v="IB Provincie Limburg"/>
    <s v="Inburgeringscontract VP"/>
    <s v="A1"/>
    <x v="1"/>
    <s v="GESLAAGD"/>
    <s v=""/>
    <x v="3"/>
    <x v="1"/>
  </r>
  <r>
    <s v="J2209167"/>
    <s v=""/>
    <s v="IB Provincie Limburg"/>
    <s v="Inburgeringscontract VP"/>
    <s v="A1"/>
    <x v="1"/>
    <s v="GESLAAGD"/>
    <s v=""/>
    <x v="3"/>
    <x v="1"/>
  </r>
  <r>
    <s v="K2207028"/>
    <s v=""/>
    <s v="IB Provincie Limburg"/>
    <s v="Inburgeringscontract VP"/>
    <s v="A1"/>
    <x v="1"/>
    <s v="GESLAAGD"/>
    <s v=""/>
    <x v="3"/>
    <x v="1"/>
  </r>
  <r>
    <s v="K2208521"/>
    <s v=""/>
    <s v="IB Provincie Limburg"/>
    <s v="Inburgeringscontract VP"/>
    <s v="A1"/>
    <x v="1"/>
    <s v="GESLAAGD"/>
    <s v=""/>
    <x v="3"/>
    <x v="1"/>
  </r>
  <r>
    <s v="L2203529"/>
    <s v=""/>
    <s v="IB Provincie Limburg"/>
    <s v="Inburgeringscontract VP"/>
    <s v="A1"/>
    <x v="1"/>
    <s v="GESLAAGD"/>
    <s v=""/>
    <x v="3"/>
    <x v="1"/>
  </r>
  <r>
    <s v="H1803864"/>
    <s v=""/>
    <s v="IB Provincie Limburg"/>
    <s v="Inburgeringscontract VP"/>
    <s v="A1"/>
    <x v="1"/>
    <s v="GESLAAGD"/>
    <s v=""/>
    <x v="3"/>
    <x v="1"/>
  </r>
  <r>
    <s v="G1904832"/>
    <s v=""/>
    <s v="IB Provincie Limburg"/>
    <s v="Inburgeringscontract VP"/>
    <s v="A2"/>
    <x v="1"/>
    <s v="GESLAAGD"/>
    <s v=""/>
    <x v="3"/>
    <x v="1"/>
  </r>
  <r>
    <s v="J1906435"/>
    <s v=""/>
    <s v="IB Provincie Limburg"/>
    <s v="Inburgeringscontract VP"/>
    <s v="A1"/>
    <x v="1"/>
    <s v="GESLAAGD"/>
    <s v=""/>
    <x v="3"/>
    <x v="1"/>
  </r>
  <r>
    <s v="C2000573"/>
    <s v=""/>
    <s v="IB Provincie Limburg"/>
    <s v="Inburgeringscontract VP"/>
    <s v="A1"/>
    <x v="1"/>
    <s v="GESLAAGD"/>
    <s v=""/>
    <x v="3"/>
    <x v="1"/>
  </r>
  <r>
    <s v="G2100004"/>
    <s v=""/>
    <s v="IB Provincie Limburg"/>
    <s v="Inburgeringscontract VP"/>
    <s v="A2"/>
    <x v="1"/>
    <s v="GESLAAGD"/>
    <s v=""/>
    <x v="3"/>
    <x v="1"/>
  </r>
  <r>
    <s v="A2208280"/>
    <s v=""/>
    <s v="IB Provincie Limburg"/>
    <s v="Inburgeringscontract VP"/>
    <s v="A1"/>
    <x v="1"/>
    <s v="GESLAAGD"/>
    <s v=""/>
    <x v="3"/>
    <x v="1"/>
  </r>
  <r>
    <s v="B2200261"/>
    <s v=""/>
    <s v="IB Provincie Limburg"/>
    <s v="Inburgeringscontract VP"/>
    <s v="A1"/>
    <x v="1"/>
    <s v="GESLAAGD"/>
    <s v=""/>
    <x v="3"/>
    <x v="1"/>
  </r>
  <r>
    <s v="B2202114"/>
    <s v=""/>
    <s v="IB Provincie Limburg"/>
    <s v="Inburgeringscontract VP"/>
    <s v="A1"/>
    <x v="1"/>
    <s v="GESLAAGD"/>
    <s v=""/>
    <x v="3"/>
    <x v="1"/>
  </r>
  <r>
    <s v="B2203782"/>
    <s v=""/>
    <s v="IB Provincie Limburg"/>
    <s v="Inburgeringscontract VP"/>
    <s v="A1"/>
    <x v="1"/>
    <s v="GESLAAGD"/>
    <s v=""/>
    <x v="3"/>
    <x v="1"/>
  </r>
  <r>
    <s v="B2204042"/>
    <s v=""/>
    <s v="IB Provincie Limburg"/>
    <s v="Inburgeringscontract VP"/>
    <s v="A1"/>
    <x v="1"/>
    <s v="GESLAAGD"/>
    <s v=""/>
    <x v="3"/>
    <x v="1"/>
  </r>
  <r>
    <s v="B2204877"/>
    <s v=""/>
    <s v="IB Provincie Limburg"/>
    <s v="Inburgeringscontract VP"/>
    <s v="A1"/>
    <x v="1"/>
    <s v="GESLAAGD"/>
    <s v=""/>
    <x v="3"/>
    <x v="1"/>
  </r>
  <r>
    <s v="B2205020"/>
    <s v=""/>
    <s v="IB Provincie Limburg"/>
    <s v="Inburgeringscontract VP"/>
    <s v="A1"/>
    <x v="1"/>
    <s v="GESLAAGD"/>
    <s v=""/>
    <x v="3"/>
    <x v="1"/>
  </r>
  <r>
    <s v="B2205074"/>
    <s v=""/>
    <s v="IB Provincie Limburg"/>
    <s v="Inburgeringscontract VP"/>
    <s v="A1"/>
    <x v="1"/>
    <s v="GESLAAGD"/>
    <s v=""/>
    <x v="3"/>
    <x v="1"/>
  </r>
  <r>
    <s v="B2205228"/>
    <s v=""/>
    <s v="IB Provincie Limburg"/>
    <s v="Inburgeringscontract VP"/>
    <s v="A1"/>
    <x v="1"/>
    <s v="GESLAAGD"/>
    <s v=""/>
    <x v="3"/>
    <x v="1"/>
  </r>
  <r>
    <s v="B2206006"/>
    <s v=""/>
    <s v="IB Provincie Limburg"/>
    <s v="Inburgeringscontract VP"/>
    <s v="A1"/>
    <x v="1"/>
    <s v="GESLAAGD"/>
    <s v=""/>
    <x v="3"/>
    <x v="1"/>
  </r>
  <r>
    <s v="B2207254"/>
    <s v=""/>
    <s v="IB Provincie Limburg"/>
    <s v="Inburgeringscontract VP"/>
    <s v="A1"/>
    <x v="1"/>
    <s v="GESLAAGD"/>
    <s v=""/>
    <x v="3"/>
    <x v="1"/>
  </r>
  <r>
    <s v="B2207557"/>
    <s v=""/>
    <s v="IB Provincie Limburg"/>
    <s v="Inburgeringscontract VP"/>
    <s v="A1"/>
    <x v="1"/>
    <s v="GESLAAGD"/>
    <s v=""/>
    <x v="3"/>
    <x v="1"/>
  </r>
  <r>
    <s v="E2200468"/>
    <s v=""/>
    <s v="IB Provincie Limburg"/>
    <s v="Inburgeringscontract VP"/>
    <s v="A1"/>
    <x v="1"/>
    <s v="GESLAAGD"/>
    <s v=""/>
    <x v="3"/>
    <x v="1"/>
  </r>
  <r>
    <s v="E2201057"/>
    <s v=""/>
    <s v="IB Provincie Limburg"/>
    <s v="Inburgeringscontract VP"/>
    <s v="A1"/>
    <x v="1"/>
    <s v="GESLAAGD"/>
    <s v=""/>
    <x v="3"/>
    <x v="1"/>
  </r>
  <r>
    <s v="E2203504"/>
    <s v=""/>
    <s v="IB Provincie Limburg"/>
    <s v="Inburgeringscontract VP"/>
    <s v="A1"/>
    <x v="1"/>
    <s v="GESLAAGD"/>
    <s v=""/>
    <x v="3"/>
    <x v="1"/>
  </r>
  <r>
    <s v="E2204744"/>
    <s v=""/>
    <s v="IB Provincie Limburg"/>
    <s v="Inburgeringscontract VP"/>
    <s v="A1"/>
    <x v="1"/>
    <s v="GESLAAGD"/>
    <s v=""/>
    <x v="3"/>
    <x v="1"/>
  </r>
  <r>
    <s v="H2200640"/>
    <s v=""/>
    <s v="IB Provincie Limburg"/>
    <s v="Inburgeringscontract VP"/>
    <s v="A1"/>
    <x v="1"/>
    <s v="GESLAAGD"/>
    <s v=""/>
    <x v="3"/>
    <x v="1"/>
  </r>
  <r>
    <s v="I2204968"/>
    <s v=""/>
    <s v="IB Provincie Limburg"/>
    <s v="Inburgeringscontract VP"/>
    <s v="A1"/>
    <x v="1"/>
    <s v="GESLAAGD"/>
    <s v=""/>
    <x v="3"/>
    <x v="1"/>
  </r>
  <r>
    <s v="I2207884"/>
    <s v=""/>
    <s v="IB Provincie Limburg"/>
    <s v="Inburgeringscontract VP"/>
    <s v="A1"/>
    <x v="1"/>
    <s v="GESLAAGD"/>
    <s v=""/>
    <x v="3"/>
    <x v="1"/>
  </r>
  <r>
    <s v="J2206254"/>
    <s v=""/>
    <s v="IB Provincie Limburg"/>
    <s v="Inburgeringscontract VP"/>
    <s v="A1"/>
    <x v="1"/>
    <s v="GESLAAGD"/>
    <s v=""/>
    <x v="3"/>
    <x v="1"/>
  </r>
  <r>
    <s v="J2208191"/>
    <s v=""/>
    <s v="IB Provincie Limburg"/>
    <s v="Inburgeringscontract VP"/>
    <s v="A1"/>
    <x v="1"/>
    <s v="GESLAAGD"/>
    <s v=""/>
    <x v="3"/>
    <x v="1"/>
  </r>
  <r>
    <s v="K2207288"/>
    <s v=""/>
    <s v="IB Provincie Limburg"/>
    <s v="Inburgeringscontract VP"/>
    <s v="A1"/>
    <x v="1"/>
    <s v="GESLAAGD"/>
    <s v=""/>
    <x v="3"/>
    <x v="1"/>
  </r>
  <r>
    <s v="K2207420"/>
    <s v=""/>
    <s v="IB Provincie Limburg"/>
    <s v="Inburgeringscontract VP"/>
    <s v="A1"/>
    <x v="1"/>
    <s v="GESLAAGD"/>
    <s v=""/>
    <x v="3"/>
    <x v="1"/>
  </r>
  <r>
    <s v="L2204073"/>
    <s v=""/>
    <s v="IB Provincie Limburg"/>
    <s v="Inburgeringscontract VP"/>
    <s v="A1"/>
    <x v="1"/>
    <s v="GESLAAGD"/>
    <s v=""/>
    <x v="3"/>
    <x v="1"/>
  </r>
  <r>
    <s v="H2105228"/>
    <s v=""/>
    <s v="IB Provincie Limburg"/>
    <s v="Inburgeringscontract VP"/>
    <s v="A2"/>
    <x v="1"/>
    <s v="GESLAAGD"/>
    <s v=""/>
    <x v="3"/>
    <x v="1"/>
  </r>
  <r>
    <s v="L2105970"/>
    <s v=""/>
    <s v="IB Provincie Limburg"/>
    <s v="Inburgeringscontract VP"/>
    <s v=""/>
    <x v="1"/>
    <s v="GESLAAGD"/>
    <s v=""/>
    <x v="3"/>
    <x v="1"/>
  </r>
  <r>
    <s v="B2206562"/>
    <s v=""/>
    <s v="IB Provincie Limburg"/>
    <s v="Inburgeringscontract VP"/>
    <s v="A1"/>
    <x v="1"/>
    <s v="GESLAAGD"/>
    <s v=""/>
    <x v="3"/>
    <x v="1"/>
  </r>
  <r>
    <s v="C2200088"/>
    <s v=""/>
    <s v="IB Provincie Limburg"/>
    <s v="Inburgeringscontract VP"/>
    <s v="A1"/>
    <x v="1"/>
    <s v="GESLAAGD"/>
    <s v=""/>
    <x v="3"/>
    <x v="1"/>
  </r>
  <r>
    <s v="E2200033"/>
    <s v=""/>
    <s v="IB Provincie Limburg"/>
    <s v="Inburgeringscontract VP"/>
    <s v="A1"/>
    <x v="1"/>
    <s v="GESLAAGD"/>
    <s v=""/>
    <x v="3"/>
    <x v="1"/>
  </r>
  <r>
    <s v="E2201488"/>
    <s v=""/>
    <s v="IB Provincie Limburg"/>
    <s v="Inburgeringscontract VP"/>
    <s v="A1"/>
    <x v="1"/>
    <s v="GESLAAGD"/>
    <s v=""/>
    <x v="3"/>
    <x v="1"/>
  </r>
  <r>
    <s v="E2202917"/>
    <s v=""/>
    <s v="IB Provincie Limburg"/>
    <s v="Inburgeringscontract VP"/>
    <s v="A2"/>
    <x v="1"/>
    <s v="GESLAAGD"/>
    <s v=""/>
    <x v="3"/>
    <x v="1"/>
  </r>
  <r>
    <s v="H2200789"/>
    <s v=""/>
    <s v="IB Provincie Limburg"/>
    <s v="Inburgeringscontract VP"/>
    <s v="A1"/>
    <x v="1"/>
    <s v="GESLAAGD"/>
    <s v=""/>
    <x v="3"/>
    <x v="1"/>
  </r>
  <r>
    <s v="H2201309"/>
    <s v=""/>
    <s v="IB Provincie Limburg"/>
    <s v="Inburgeringscontract VP"/>
    <s v="A1"/>
    <x v="1"/>
    <s v="GESLAAGD"/>
    <s v=""/>
    <x v="3"/>
    <x v="1"/>
  </r>
  <r>
    <s v="H2201649"/>
    <s v=""/>
    <s v="IB Provincie Limburg"/>
    <s v="Inburgeringscontract VP"/>
    <s v="A1"/>
    <x v="1"/>
    <s v="GESLAAGD"/>
    <s v=""/>
    <x v="3"/>
    <x v="1"/>
  </r>
  <r>
    <s v="H2208186"/>
    <s v=""/>
    <s v="IB Provincie Limburg"/>
    <s v="Inburgeringscontract VP"/>
    <s v="A1"/>
    <x v="1"/>
    <s v="GESLAAGD"/>
    <s v=""/>
    <x v="3"/>
    <x v="1"/>
  </r>
  <r>
    <s v="H2209265"/>
    <s v=""/>
    <s v="IB Provincie Limburg"/>
    <s v="Inburgeringscontract VP"/>
    <s v="A1"/>
    <x v="1"/>
    <s v="GESLAAGD"/>
    <s v=""/>
    <x v="3"/>
    <x v="1"/>
  </r>
  <r>
    <s v="I2206463"/>
    <s v=""/>
    <s v="IB Provincie Limburg"/>
    <s v="Inburgeringscontract VP"/>
    <s v="A1"/>
    <x v="1"/>
    <s v="GESLAAGD"/>
    <s v=""/>
    <x v="3"/>
    <x v="1"/>
  </r>
  <r>
    <s v="J2206064"/>
    <s v=""/>
    <s v="IB Provincie Limburg"/>
    <s v="Inburgeringscontract VP"/>
    <s v="A1"/>
    <x v="1"/>
    <s v="GESLAAGD"/>
    <s v=""/>
    <x v="3"/>
    <x v="1"/>
  </r>
  <r>
    <s v="J2206563"/>
    <s v=""/>
    <s v="IB Provincie Limburg"/>
    <s v="Inburgeringscontract VP"/>
    <s v="A1"/>
    <x v="1"/>
    <s v="GESLAAGD"/>
    <s v=""/>
    <x v="3"/>
    <x v="1"/>
  </r>
  <r>
    <s v="J2206700"/>
    <s v=""/>
    <s v="IB Provincie Limburg"/>
    <s v="Inburgeringscontract VP"/>
    <s v="A2"/>
    <x v="1"/>
    <s v="GESLAAGD"/>
    <s v=""/>
    <x v="3"/>
    <x v="1"/>
  </r>
  <r>
    <s v="J2207468"/>
    <s v=""/>
    <s v="IB Provincie Limburg"/>
    <s v="Inburgeringscontract VP"/>
    <s v="A1"/>
    <x v="1"/>
    <s v="GESLAAGD"/>
    <s v=""/>
    <x v="3"/>
    <x v="1"/>
  </r>
  <r>
    <s v="J2208722"/>
    <s v=""/>
    <s v="IB Provincie Limburg"/>
    <s v="Inburgeringscontract VP"/>
    <s v="Not Provided"/>
    <x v="1"/>
    <s v="GESLAAGD"/>
    <s v=""/>
    <x v="3"/>
    <x v="1"/>
  </r>
  <r>
    <s v="J2209610"/>
    <s v=""/>
    <s v="IB Provincie Limburg"/>
    <s v="Inburgeringscontract VP"/>
    <s v="A1"/>
    <x v="1"/>
    <s v="GESLAAGD"/>
    <s v=""/>
    <x v="3"/>
    <x v="1"/>
  </r>
  <r>
    <s v="K2201759"/>
    <s v=""/>
    <s v="IB Provincie Limburg"/>
    <s v="Inburgeringscontract VP"/>
    <s v="A1"/>
    <x v="1"/>
    <s v="GESLAAGD"/>
    <s v=""/>
    <x v="3"/>
    <x v="1"/>
  </r>
  <r>
    <s v="K2202436"/>
    <s v=""/>
    <s v="IB Provincie Limburg"/>
    <s v="Inburgeringscontract VP"/>
    <s v="A1"/>
    <x v="1"/>
    <s v="GESLAAGD"/>
    <s v=""/>
    <x v="3"/>
    <x v="1"/>
  </r>
  <r>
    <s v="K2203483"/>
    <s v=""/>
    <s v="IB Provincie Limburg"/>
    <s v="Inburgeringscontract VP"/>
    <s v="A1"/>
    <x v="1"/>
    <s v="GESLAAGD"/>
    <s v=""/>
    <x v="3"/>
    <x v="1"/>
  </r>
  <r>
    <s v="K2203943"/>
    <s v=""/>
    <s v="IB Provincie Limburg"/>
    <s v="Inburgeringscontract VP"/>
    <s v="A1"/>
    <x v="1"/>
    <s v="GESLAAGD"/>
    <s v=""/>
    <x v="3"/>
    <x v="1"/>
  </r>
  <r>
    <s v="K2204219"/>
    <s v=""/>
    <s v="IB Provincie Limburg"/>
    <s v="Inburgeringscontract VP"/>
    <s v="A1"/>
    <x v="1"/>
    <s v="GESLAAGD"/>
    <s v=""/>
    <x v="3"/>
    <x v="1"/>
  </r>
  <r>
    <s v="K2204353"/>
    <s v=""/>
    <s v="IB Provincie Limburg"/>
    <s v="Inburgeringscontract VP"/>
    <s v="A1"/>
    <x v="1"/>
    <s v="GESLAAGD"/>
    <s v=""/>
    <x v="3"/>
    <x v="1"/>
  </r>
  <r>
    <s v="K2205422"/>
    <s v=""/>
    <s v="IB Provincie Limburg"/>
    <s v="Inburgeringscontract VP"/>
    <s v="A1"/>
    <x v="1"/>
    <s v="GESLAAGD"/>
    <s v=""/>
    <x v="3"/>
    <x v="1"/>
  </r>
  <r>
    <s v="K2207491"/>
    <s v=""/>
    <s v="IB Provincie Limburg"/>
    <s v="Inburgeringscontract VP"/>
    <s v="A1"/>
    <x v="1"/>
    <s v="GESLAAGD"/>
    <s v=""/>
    <x v="3"/>
    <x v="1"/>
  </r>
  <r>
    <s v="K2208208"/>
    <s v=""/>
    <s v="IB Provincie Limburg"/>
    <s v="Inburgeringscontract VP"/>
    <s v="A1"/>
    <x v="1"/>
    <s v="GESLAAGD"/>
    <s v=""/>
    <x v="3"/>
    <x v="1"/>
  </r>
  <r>
    <s v="F1205417"/>
    <s v=""/>
    <s v="IB Provincie Limburg"/>
    <s v="Inburgeringscontract VP"/>
    <s v="A1"/>
    <x v="1"/>
    <s v="GESLAAGD"/>
    <s v=""/>
    <x v="3"/>
    <x v="1"/>
  </r>
  <r>
    <s v="C1505833"/>
    <s v=""/>
    <s v="IB Provincie Limburg"/>
    <s v="Inburgeringscontract VP"/>
    <s v="A1"/>
    <x v="1"/>
    <s v="GESLAAGD"/>
    <s v=""/>
    <x v="3"/>
    <x v="1"/>
  </r>
  <r>
    <s v="K1506612"/>
    <s v=""/>
    <s v="IB Provincie Limburg"/>
    <s v="Inburgeringscontract VP"/>
    <s v="A1"/>
    <x v="1"/>
    <s v="GESLAAGD"/>
    <s v=""/>
    <x v="3"/>
    <x v="1"/>
  </r>
  <r>
    <s v="A1101081"/>
    <s v=""/>
    <s v="IB Provincie Limburg"/>
    <s v="Inburgeringscontract VP"/>
    <s v="A1"/>
    <x v="1"/>
    <s v="GESLAAGD"/>
    <s v=""/>
    <x v="3"/>
    <x v="1"/>
  </r>
  <r>
    <s v="K1307317"/>
    <s v=""/>
    <s v="IB Provincie Limburg"/>
    <s v="Inburgeringscontract VP"/>
    <s v="A2"/>
    <x v="1"/>
    <s v="GESLAAGD"/>
    <s v="GESLAAGD"/>
    <x v="3"/>
    <x v="1"/>
  </r>
  <r>
    <s v="B1301943"/>
    <s v=""/>
    <s v="IB Provincie Limburg"/>
    <s v="Inburgeringscontract VP"/>
    <s v="A1"/>
    <x v="1"/>
    <s v="GESLAAGD"/>
    <s v="GESLAAGD"/>
    <x v="3"/>
    <x v="1"/>
  </r>
  <r>
    <s v="H1904148"/>
    <s v=""/>
    <s v="IB Provincie Limburg"/>
    <s v="Inburgeringscontract VP"/>
    <s v="A1"/>
    <x v="1"/>
    <s v="GESLAAGD"/>
    <s v="GESLAAGD"/>
    <x v="3"/>
    <x v="1"/>
  </r>
  <r>
    <s v="J1900395"/>
    <s v=""/>
    <s v="IB Provincie Limburg"/>
    <s v="Inburgeringscontract VP"/>
    <s v="A1"/>
    <x v="1"/>
    <s v="GESLAAGD"/>
    <s v="GESLAAGD"/>
    <x v="3"/>
    <x v="1"/>
  </r>
  <r>
    <s v="J1911635"/>
    <s v=""/>
    <s v="IB Provincie Limburg"/>
    <s v="Inburgeringscontract VP"/>
    <s v="A1"/>
    <x v="1"/>
    <s v="GESLAAGD"/>
    <s v="GESLAAGD"/>
    <x v="3"/>
    <x v="1"/>
  </r>
  <r>
    <s v="G2001375"/>
    <s v=""/>
    <s v="IB Provincie Limburg"/>
    <s v="Inburgeringscontract VP"/>
    <s v="A2"/>
    <x v="1"/>
    <s v="GESLAAGD"/>
    <s v="GESLAAGD"/>
    <x v="3"/>
    <x v="1"/>
  </r>
  <r>
    <s v="K2001212"/>
    <s v=""/>
    <s v="IB Provincie Limburg"/>
    <s v="Inburgeringscontract VP"/>
    <s v=""/>
    <x v="1"/>
    <s v="GESLAAGD"/>
    <s v="GESLAAGD"/>
    <x v="3"/>
    <x v="1"/>
  </r>
  <r>
    <s v="L2000130"/>
    <s v=""/>
    <s v="IB Provincie Limburg"/>
    <s v="Inburgeringscontract VP"/>
    <s v="A1"/>
    <x v="1"/>
    <s v="GESLAAGD"/>
    <s v="GESLAAGD"/>
    <x v="3"/>
    <x v="1"/>
  </r>
  <r>
    <s v="A2103974"/>
    <s v=""/>
    <s v="IB Provincie Limburg"/>
    <s v="Inburgeringscontract VP"/>
    <s v="A1"/>
    <x v="1"/>
    <s v="GESLAAGD"/>
    <s v="GESLAAGD"/>
    <x v="3"/>
    <x v="1"/>
  </r>
  <r>
    <s v="A2105900"/>
    <s v=""/>
    <s v="IB Provincie Limburg"/>
    <s v="Inburgeringscontract VP"/>
    <s v="A2"/>
    <x v="1"/>
    <s v="GESLAAGD"/>
    <s v="GESLAAGD"/>
    <x v="3"/>
    <x v="1"/>
  </r>
  <r>
    <s v="B2103966"/>
    <s v=""/>
    <s v="IB Provincie Limburg"/>
    <s v="Inburgeringscontract VP"/>
    <s v="A1"/>
    <x v="1"/>
    <s v="GESLAAGD"/>
    <s v="GESLAAGD"/>
    <x v="3"/>
    <x v="1"/>
  </r>
  <r>
    <s v="F2100124"/>
    <s v=""/>
    <s v="IB Provincie Limburg"/>
    <s v="Inburgeringscontract VP"/>
    <s v="A1"/>
    <x v="1"/>
    <s v="GESLAAGD"/>
    <s v="GESLAAGD"/>
    <x v="3"/>
    <x v="1"/>
  </r>
  <r>
    <s v="G2101843"/>
    <s v=""/>
    <s v="IB Provincie Limburg"/>
    <s v="Inburgeringscontract VP"/>
    <s v="B1/2"/>
    <x v="1"/>
    <s v="GESLAAGD"/>
    <s v="GESLAAGD"/>
    <x v="3"/>
    <x v="1"/>
  </r>
  <r>
    <s v="H2103627"/>
    <s v=""/>
    <s v="IB Provincie Limburg"/>
    <s v="Inburgeringscontract VP"/>
    <s v="A2"/>
    <x v="1"/>
    <s v="GESLAAGD"/>
    <s v="GESLAAGD"/>
    <x v="3"/>
    <x v="1"/>
  </r>
  <r>
    <s v="H2105422"/>
    <s v=""/>
    <s v="IB Provincie Limburg"/>
    <s v="Inburgeringscontract VP"/>
    <s v="A1"/>
    <x v="1"/>
    <s v="GESLAAGD"/>
    <s v="GESLAAGD"/>
    <x v="3"/>
    <x v="1"/>
  </r>
  <r>
    <s v="I2103983"/>
    <s v=""/>
    <s v="IB Provincie Limburg"/>
    <s v="Inburgeringscontract VP"/>
    <s v="B1/2"/>
    <x v="1"/>
    <s v="GESLAAGD"/>
    <s v="GESLAAGD"/>
    <x v="3"/>
    <x v="1"/>
  </r>
  <r>
    <s v="I2104626"/>
    <s v=""/>
    <s v="IB Provincie Limburg"/>
    <s v="Inburgeringscontract VP"/>
    <s v="A2"/>
    <x v="1"/>
    <s v="GESLAAGD"/>
    <s v="GESLAAGD"/>
    <x v="3"/>
    <x v="1"/>
  </r>
  <r>
    <s v="J2102091"/>
    <s v=""/>
    <s v="IB Provincie Limburg"/>
    <s v="Inburgeringscontract VP"/>
    <s v="A1"/>
    <x v="1"/>
    <s v="GESLAAGD"/>
    <s v="GESLAAGD"/>
    <x v="3"/>
    <x v="1"/>
  </r>
  <r>
    <s v="J2102377"/>
    <s v=""/>
    <s v="IB Provincie Limburg"/>
    <s v="Inburgeringscontract VP"/>
    <s v="A1"/>
    <x v="1"/>
    <s v="GESLAAGD"/>
    <s v="GESLAAGD"/>
    <x v="3"/>
    <x v="1"/>
  </r>
  <r>
    <s v="K2100922"/>
    <s v=""/>
    <s v="IB Provincie Limburg"/>
    <s v="Inburgeringscontract VP"/>
    <s v="A2"/>
    <x v="1"/>
    <s v="GESLAAGD"/>
    <s v="GESLAAGD"/>
    <x v="3"/>
    <x v="1"/>
  </r>
  <r>
    <s v="K2101355"/>
    <s v=""/>
    <s v="IB Provincie Limburg"/>
    <s v="Inburgeringscontract VP"/>
    <s v="A2"/>
    <x v="1"/>
    <s v="GESLAAGD"/>
    <s v="GESLAAGD"/>
    <x v="3"/>
    <x v="1"/>
  </r>
  <r>
    <s v="K2101818"/>
    <s v=""/>
    <s v="IB Provincie Limburg"/>
    <s v="Inburgeringscontract VP"/>
    <s v="A1"/>
    <x v="1"/>
    <s v="GESLAAGD"/>
    <s v="GESLAAGD"/>
    <x v="3"/>
    <x v="1"/>
  </r>
  <r>
    <s v="K2106380"/>
    <s v=""/>
    <s v="IB Provincie Limburg"/>
    <s v="Inburgeringscontract VP"/>
    <s v="A1"/>
    <x v="1"/>
    <s v="GESLAAGD"/>
    <s v="GESLAAGD"/>
    <x v="3"/>
    <x v="1"/>
  </r>
  <r>
    <s v="L2102635"/>
    <s v=""/>
    <s v="IB Provincie Limburg"/>
    <s v="Inburgeringscontract VP"/>
    <s v="A1"/>
    <x v="1"/>
    <s v="GESLAAGD"/>
    <s v="GESLAAGD"/>
    <x v="3"/>
    <x v="1"/>
  </r>
  <r>
    <s v="L2103919"/>
    <s v=""/>
    <s v="IB Provincie Limburg"/>
    <s v="Inburgeringscontract VP"/>
    <s v="A1"/>
    <x v="1"/>
    <s v="GESLAAGD"/>
    <s v="GESLAAGD"/>
    <x v="3"/>
    <x v="1"/>
  </r>
  <r>
    <s v="L2104207"/>
    <s v=""/>
    <s v="IB Provincie Limburg"/>
    <s v="Inburgeringscontract VP"/>
    <s v="A1"/>
    <x v="1"/>
    <s v="GESLAAGD"/>
    <s v="GESLAAGD"/>
    <x v="3"/>
    <x v="1"/>
  </r>
  <r>
    <s v="A2200325"/>
    <s v=""/>
    <s v="IB Provincie Limburg"/>
    <s v="Inburgeringscontract VP"/>
    <s v="A2"/>
    <x v="1"/>
    <s v="GESLAAGD"/>
    <s v="GESLAAGD"/>
    <x v="3"/>
    <x v="1"/>
  </r>
  <r>
    <s v="A2202481"/>
    <s v=""/>
    <s v="IB Provincie Limburg"/>
    <s v="Inburgeringscontract VP"/>
    <s v="A2"/>
    <x v="1"/>
    <s v="GESLAAGD"/>
    <s v="GESLAAGD"/>
    <x v="3"/>
    <x v="1"/>
  </r>
  <r>
    <s v="A2203257"/>
    <s v=""/>
    <s v="IB Provincie Limburg"/>
    <s v="Inburgeringscontract VP"/>
    <s v="A1"/>
    <x v="1"/>
    <s v="GESLAAGD"/>
    <s v="GESLAAGD"/>
    <x v="3"/>
    <x v="1"/>
  </r>
  <r>
    <s v="A2204053"/>
    <s v=""/>
    <s v="IB Provincie Limburg"/>
    <s v="Inburgeringscontract VP"/>
    <s v="A2"/>
    <x v="1"/>
    <s v="GESLAAGD"/>
    <s v="GESLAAGD"/>
    <x v="3"/>
    <x v="1"/>
  </r>
  <r>
    <s v="A2204163"/>
    <s v=""/>
    <s v="IB Provincie Limburg"/>
    <s v="Inburgeringscontract VP"/>
    <s v="A1"/>
    <x v="1"/>
    <s v="GESLAAGD"/>
    <s v="GESLAAGD"/>
    <x v="3"/>
    <x v="1"/>
  </r>
  <r>
    <s v="A2204187"/>
    <s v=""/>
    <s v="IB Provincie Limburg"/>
    <s v="Inburgeringscontract VP"/>
    <s v="A1"/>
    <x v="1"/>
    <s v="GESLAAGD"/>
    <s v="GESLAAGD"/>
    <x v="3"/>
    <x v="1"/>
  </r>
  <r>
    <s v="A2205257"/>
    <s v=""/>
    <s v="IB Provincie Limburg"/>
    <s v="Inburgeringscontract VP"/>
    <s v="A1"/>
    <x v="1"/>
    <s v="GESLAAGD"/>
    <s v="GESLAAGD"/>
    <x v="3"/>
    <x v="1"/>
  </r>
  <r>
    <s v="A2208756"/>
    <s v=""/>
    <s v="IB Provincie Limburg"/>
    <s v="Inburgeringscontract VP"/>
    <s v="A1"/>
    <x v="1"/>
    <s v="GESLAAGD"/>
    <s v="GESLAAGD"/>
    <x v="3"/>
    <x v="1"/>
  </r>
  <r>
    <s v="B2201703"/>
    <s v=""/>
    <s v="IB Provincie Limburg"/>
    <s v="Inburgeringscontract VP"/>
    <s v="A2"/>
    <x v="1"/>
    <s v="GESLAAGD"/>
    <s v="GESLAAGD"/>
    <x v="3"/>
    <x v="1"/>
  </r>
  <r>
    <s v="B2207267"/>
    <s v=""/>
    <s v="IB Provincie Limburg"/>
    <s v="Inburgeringscontract VP"/>
    <s v=""/>
    <x v="1"/>
    <s v="GESLAAGD"/>
    <s v="GESLAAGD"/>
    <x v="3"/>
    <x v="1"/>
  </r>
  <r>
    <s v="C2200161"/>
    <s v=""/>
    <s v="IB Provincie Limburg"/>
    <s v="Inburgeringscontract VP"/>
    <s v="A2"/>
    <x v="1"/>
    <s v="GESLAAGD"/>
    <s v="GESLAAGD"/>
    <x v="3"/>
    <x v="1"/>
  </r>
  <r>
    <s v="C2200513"/>
    <s v=""/>
    <s v="IB Provincie Limburg"/>
    <s v="Inburgeringscontract VP"/>
    <s v="A1"/>
    <x v="1"/>
    <s v="GESLAAGD"/>
    <s v="GESLAAGD"/>
    <x v="3"/>
    <x v="1"/>
  </r>
  <r>
    <s v="C2205714"/>
    <s v=""/>
    <s v="IB Provincie Limburg"/>
    <s v="Inburgeringscontract VP"/>
    <s v="A1"/>
    <x v="1"/>
    <s v="GESLAAGD"/>
    <s v="GESLAAGD"/>
    <x v="3"/>
    <x v="1"/>
  </r>
  <r>
    <s v="C2205928"/>
    <s v=""/>
    <s v="IB Provincie Limburg"/>
    <s v="Inburgeringscontract VP"/>
    <s v="A1"/>
    <x v="1"/>
    <s v="GESLAAGD"/>
    <s v="GESLAAGD"/>
    <x v="3"/>
    <x v="1"/>
  </r>
  <r>
    <s v="C2206276"/>
    <s v=""/>
    <s v="IB Provincie Limburg"/>
    <s v="Inburgeringscontract VP"/>
    <s v="A1"/>
    <x v="1"/>
    <s v="GESLAAGD"/>
    <s v="GESLAAGD"/>
    <x v="3"/>
    <x v="1"/>
  </r>
  <r>
    <s v="C2206933"/>
    <s v=""/>
    <s v="IB Provincie Limburg"/>
    <s v="Inburgeringscontract VP"/>
    <s v="A1"/>
    <x v="1"/>
    <s v="GESLAAGD"/>
    <s v="GESLAAGD"/>
    <x v="3"/>
    <x v="1"/>
  </r>
  <r>
    <s v="C2207160"/>
    <s v=""/>
    <s v="IB Provincie Limburg"/>
    <s v="Inburgeringscontract VP"/>
    <s v="A1"/>
    <x v="1"/>
    <s v="GESLAAGD"/>
    <s v="GESLAAGD"/>
    <x v="3"/>
    <x v="1"/>
  </r>
  <r>
    <s v="D2200091"/>
    <s v=""/>
    <s v="IB Provincie Limburg"/>
    <s v="Inburgeringscontract VP"/>
    <s v="B1/1"/>
    <x v="1"/>
    <s v="GESLAAGD"/>
    <s v="GESLAAGD"/>
    <x v="3"/>
    <x v="1"/>
  </r>
  <r>
    <s v="D2200883"/>
    <s v=""/>
    <s v="IB Provincie Limburg"/>
    <s v="Inburgeringscontract VP"/>
    <s v="A1"/>
    <x v="1"/>
    <s v="GESLAAGD"/>
    <s v="GESLAAGD"/>
    <x v="3"/>
    <x v="1"/>
  </r>
  <r>
    <s v="D2201806"/>
    <s v=""/>
    <s v="IB Provincie Limburg"/>
    <s v="Inburgeringscontract VP"/>
    <s v="A1"/>
    <x v="1"/>
    <s v="GESLAAGD"/>
    <s v="GESLAAGD"/>
    <x v="3"/>
    <x v="1"/>
  </r>
  <r>
    <s v="D2202013"/>
    <s v=""/>
    <s v="IB Provincie Limburg"/>
    <s v="Inburgeringscontract VP"/>
    <s v="A1"/>
    <x v="1"/>
    <s v="GESLAAGD"/>
    <s v="GESLAAGD"/>
    <x v="3"/>
    <x v="1"/>
  </r>
  <r>
    <s v="D2204065"/>
    <s v=""/>
    <s v="IB Provincie Limburg"/>
    <s v="Inburgeringscontract VP"/>
    <s v=""/>
    <x v="1"/>
    <s v="GESLAAGD"/>
    <s v="GESLAAGD"/>
    <x v="3"/>
    <x v="1"/>
  </r>
  <r>
    <s v="D2204214"/>
    <s v=""/>
    <s v="IB Provincie Limburg"/>
    <s v="Inburgeringscontract VP"/>
    <s v="A1"/>
    <x v="1"/>
    <s v="GESLAAGD"/>
    <s v="GESLAAGD"/>
    <x v="3"/>
    <x v="1"/>
  </r>
  <r>
    <s v="D2205103"/>
    <s v=""/>
    <s v="IB Provincie Limburg"/>
    <s v="Inburgeringscontract VP"/>
    <s v="A2"/>
    <x v="1"/>
    <s v="GESLAAGD"/>
    <s v="GESLAAGD"/>
    <x v="3"/>
    <x v="1"/>
  </r>
  <r>
    <s v="D2208001"/>
    <s v=""/>
    <s v="IB Provincie Limburg"/>
    <s v="Inburgeringscontract VP"/>
    <s v="A1"/>
    <x v="1"/>
    <s v="GESLAAGD"/>
    <s v="GESLAAGD"/>
    <x v="3"/>
    <x v="1"/>
  </r>
  <r>
    <s v="D2208545"/>
    <s v=""/>
    <s v="IB Provincie Limburg"/>
    <s v="Inburgeringscontract VP"/>
    <s v="A1"/>
    <x v="1"/>
    <s v="GESLAAGD"/>
    <s v="GESLAAGD"/>
    <x v="3"/>
    <x v="1"/>
  </r>
  <r>
    <s v="E2201096"/>
    <s v=""/>
    <s v="IB Provincie Limburg"/>
    <s v="Inburgeringscontract VP"/>
    <s v="A1"/>
    <x v="1"/>
    <s v="GESLAAGD"/>
    <s v="GESLAAGD"/>
    <x v="3"/>
    <x v="1"/>
  </r>
  <r>
    <s v="E2201141"/>
    <s v=""/>
    <s v="IB Provincie Limburg"/>
    <s v="Inburgeringscontract VP"/>
    <s v="A1"/>
    <x v="1"/>
    <s v="GESLAAGD"/>
    <s v="GESLAAGD"/>
    <x v="3"/>
    <x v="1"/>
  </r>
  <r>
    <s v="E2201155"/>
    <s v=""/>
    <s v="IB Provincie Limburg"/>
    <s v="Inburgeringscontract VP"/>
    <s v="A1"/>
    <x v="1"/>
    <s v="GESLAAGD"/>
    <s v="GESLAAGD"/>
    <x v="3"/>
    <x v="1"/>
  </r>
  <r>
    <s v="E2201989"/>
    <s v=""/>
    <s v="IB Provincie Limburg"/>
    <s v="Inburgeringscontract VP"/>
    <s v="A1"/>
    <x v="1"/>
    <s v="GESLAAGD"/>
    <s v="GESLAAGD"/>
    <x v="3"/>
    <x v="1"/>
  </r>
  <r>
    <s v="E2202331"/>
    <s v=""/>
    <s v="IB Provincie Limburg"/>
    <s v="Inburgeringscontract VP"/>
    <s v="A1"/>
    <x v="1"/>
    <s v="GESLAAGD"/>
    <s v="GESLAAGD"/>
    <x v="3"/>
    <x v="1"/>
  </r>
  <r>
    <s v="E2202333"/>
    <s v=""/>
    <s v="IB Provincie Limburg"/>
    <s v="Inburgeringscontract VP"/>
    <s v="A1"/>
    <x v="1"/>
    <s v="GESLAAGD"/>
    <s v="GESLAAGD"/>
    <x v="3"/>
    <x v="1"/>
  </r>
  <r>
    <s v="E2203822"/>
    <s v=""/>
    <s v="IB Provincie Limburg"/>
    <s v="Inburgeringscontract VP"/>
    <s v="A1"/>
    <x v="1"/>
    <s v="GESLAAGD"/>
    <s v="GESLAAGD"/>
    <x v="3"/>
    <x v="1"/>
  </r>
  <r>
    <s v="E2204065"/>
    <s v=""/>
    <s v="IB Provincie Limburg"/>
    <s v="Inburgeringscontract VP"/>
    <s v="A1"/>
    <x v="1"/>
    <s v="GESLAAGD"/>
    <s v="GESLAAGD"/>
    <x v="3"/>
    <x v="1"/>
  </r>
  <r>
    <s v="F2201381"/>
    <s v=""/>
    <s v="IB Provincie Limburg"/>
    <s v="Inburgeringscontract VP"/>
    <s v="A1"/>
    <x v="1"/>
    <s v="GESLAAGD"/>
    <s v="GESLAAGD"/>
    <x v="3"/>
    <x v="1"/>
  </r>
  <r>
    <s v="F2202332"/>
    <s v=""/>
    <s v="IB Provincie Limburg"/>
    <s v="Inburgeringscontract VP"/>
    <s v="B1/2"/>
    <x v="1"/>
    <s v="GESLAAGD"/>
    <s v="GESLAAGD"/>
    <x v="3"/>
    <x v="1"/>
  </r>
  <r>
    <s v="F2202547"/>
    <s v=""/>
    <s v="IB Provincie Limburg"/>
    <s v="Inburgeringscontract VP"/>
    <s v="A1"/>
    <x v="1"/>
    <s v="GESLAAGD"/>
    <s v="GESLAAGD"/>
    <x v="3"/>
    <x v="1"/>
  </r>
  <r>
    <s v="F2202582"/>
    <s v=""/>
    <s v="IB Provincie Limburg"/>
    <s v="Inburgeringscontract VP"/>
    <s v="A1"/>
    <x v="1"/>
    <s v="GESLAAGD"/>
    <s v="GESLAAGD"/>
    <x v="3"/>
    <x v="1"/>
  </r>
  <r>
    <s v="F2202803"/>
    <s v=""/>
    <s v="IB Provincie Limburg"/>
    <s v="Inburgeringscontract VP"/>
    <s v="A1"/>
    <x v="1"/>
    <s v="GESLAAGD"/>
    <s v="GESLAAGD"/>
    <x v="3"/>
    <x v="1"/>
  </r>
  <r>
    <s v="F2202886"/>
    <s v=""/>
    <s v="IB Provincie Limburg"/>
    <s v="Inburgeringscontract VP"/>
    <s v="A1"/>
    <x v="1"/>
    <s v="GESLAAGD"/>
    <s v="GESLAAGD"/>
    <x v="3"/>
    <x v="1"/>
  </r>
  <r>
    <s v="F2203593"/>
    <s v=""/>
    <s v="IB Provincie Limburg"/>
    <s v="Inburgeringscontract VP"/>
    <s v="A1"/>
    <x v="1"/>
    <s v="GESLAAGD"/>
    <s v="GESLAAGD"/>
    <x v="3"/>
    <x v="1"/>
  </r>
  <r>
    <s v="F2205192"/>
    <s v=""/>
    <s v="IB Provincie Limburg"/>
    <s v="Inburgeringscontract VP"/>
    <s v="A1"/>
    <x v="1"/>
    <s v="GESLAAGD"/>
    <s v="GESLAAGD"/>
    <x v="3"/>
    <x v="1"/>
  </r>
  <r>
    <s v="F2205878"/>
    <s v=""/>
    <s v="IB Provincie Limburg"/>
    <s v="Inburgeringscontract VP"/>
    <s v="A1"/>
    <x v="1"/>
    <s v="GESLAAGD"/>
    <s v="GESLAAGD"/>
    <x v="3"/>
    <x v="1"/>
  </r>
  <r>
    <s v="F2206208"/>
    <s v=""/>
    <s v="IB Provincie Limburg"/>
    <s v="Inburgeringscontract VP"/>
    <s v="A1"/>
    <x v="1"/>
    <s v="GESLAAGD"/>
    <s v="GESLAAGD"/>
    <x v="3"/>
    <x v="1"/>
  </r>
  <r>
    <s v="F2206262"/>
    <s v=""/>
    <s v="IB Provincie Limburg"/>
    <s v="Inburgeringscontract VP"/>
    <s v="A1"/>
    <x v="1"/>
    <s v="GESLAAGD"/>
    <s v="GESLAAGD"/>
    <x v="3"/>
    <x v="1"/>
  </r>
  <r>
    <s v="F2206344"/>
    <s v=""/>
    <s v="IB Provincie Limburg"/>
    <s v="Inburgeringscontract VP"/>
    <s v="A2"/>
    <x v="1"/>
    <s v="GESLAAGD"/>
    <s v="GESLAAGD"/>
    <x v="3"/>
    <x v="1"/>
  </r>
  <r>
    <s v="F2206704"/>
    <s v=""/>
    <s v="IB Provincie Limburg"/>
    <s v="Inburgeringscontract VP"/>
    <s v="A1"/>
    <x v="1"/>
    <s v="GESLAAGD"/>
    <s v="GESLAAGD"/>
    <x v="3"/>
    <x v="1"/>
  </r>
  <r>
    <s v="F2206946"/>
    <s v=""/>
    <s v="IB Provincie Limburg"/>
    <s v="Inburgeringscontract VP"/>
    <s v="A1"/>
    <x v="1"/>
    <s v="GESLAAGD"/>
    <s v="GESLAAGD"/>
    <x v="3"/>
    <x v="1"/>
  </r>
  <r>
    <s v="F2207048"/>
    <s v=""/>
    <s v="IB Provincie Limburg"/>
    <s v="Inburgeringscontract VP"/>
    <s v="A1"/>
    <x v="1"/>
    <s v="GESLAAGD"/>
    <s v="GESLAAGD"/>
    <x v="3"/>
    <x v="1"/>
  </r>
  <r>
    <s v="F2207234"/>
    <s v=""/>
    <s v="IB Provincie Limburg"/>
    <s v="Inburgeringscontract VP"/>
    <s v="A1"/>
    <x v="1"/>
    <s v="GESLAAGD"/>
    <s v="GESLAAGD"/>
    <x v="3"/>
    <x v="1"/>
  </r>
  <r>
    <s v="F2209204"/>
    <s v=""/>
    <s v="IB Provincie Limburg"/>
    <s v="Inburgeringscontract VP"/>
    <s v="A2"/>
    <x v="1"/>
    <s v="GESLAAGD"/>
    <s v="GESLAAGD"/>
    <x v="3"/>
    <x v="1"/>
  </r>
  <r>
    <s v="F2210679"/>
    <s v=""/>
    <s v="IB Provincie Limburg"/>
    <s v="Inburgeringscontract VP"/>
    <s v="B1/1"/>
    <x v="1"/>
    <s v="GESLAAGD"/>
    <s v="GESLAAGD"/>
    <x v="3"/>
    <x v="1"/>
  </r>
  <r>
    <s v="F2211477"/>
    <s v=""/>
    <s v="IB Provincie Limburg"/>
    <s v="Inburgeringscontract VP"/>
    <s v="A1"/>
    <x v="1"/>
    <s v="GESLAAGD"/>
    <s v="GESLAAGD"/>
    <x v="3"/>
    <x v="1"/>
  </r>
  <r>
    <s v="F2212072"/>
    <s v=""/>
    <s v="IB Provincie Limburg"/>
    <s v="Inburgeringscontract VP"/>
    <s v="A1"/>
    <x v="1"/>
    <s v="GESLAAGD"/>
    <s v="GESLAAGD"/>
    <x v="3"/>
    <x v="1"/>
  </r>
  <r>
    <s v="F2212363"/>
    <s v=""/>
    <s v="IB Provincie Limburg"/>
    <s v="Inburgeringscontract VP"/>
    <s v="A1"/>
    <x v="1"/>
    <s v="GESLAAGD"/>
    <s v="GESLAAGD"/>
    <x v="3"/>
    <x v="1"/>
  </r>
  <r>
    <s v="F2212847"/>
    <s v=""/>
    <s v="IB Provincie Limburg"/>
    <s v="Inburgeringscontract VP"/>
    <s v="A1"/>
    <x v="1"/>
    <s v="GESLAAGD"/>
    <s v="GESLAAGD"/>
    <x v="3"/>
    <x v="1"/>
  </r>
  <r>
    <s v="F2213371"/>
    <s v=""/>
    <s v="IB Provincie Limburg"/>
    <s v="Inburgeringscontract VP"/>
    <s v="A1"/>
    <x v="1"/>
    <s v="GESLAAGD"/>
    <s v="GESLAAGD"/>
    <x v="3"/>
    <x v="1"/>
  </r>
  <r>
    <s v="F2213731"/>
    <s v=""/>
    <s v="IB Provincie Limburg"/>
    <s v="Inburgeringscontract VP"/>
    <s v="A2"/>
    <x v="1"/>
    <s v="GESLAAGD"/>
    <s v="GESLAAGD"/>
    <x v="3"/>
    <x v="1"/>
  </r>
  <r>
    <s v="F2214747"/>
    <s v=""/>
    <s v="IB Provincie Limburg"/>
    <s v="Inburgeringscontract VP"/>
    <s v="A2"/>
    <x v="1"/>
    <s v="GESLAAGD"/>
    <s v="GESLAAGD"/>
    <x v="3"/>
    <x v="1"/>
  </r>
  <r>
    <s v="G2200115"/>
    <s v=""/>
    <s v="IB Provincie Limburg"/>
    <s v="Inburgeringscontract VP"/>
    <s v="A1"/>
    <x v="1"/>
    <s v="GESLAAGD"/>
    <s v="GESLAAGD"/>
    <x v="3"/>
    <x v="1"/>
  </r>
  <r>
    <s v="G2201354"/>
    <s v=""/>
    <s v="IB Provincie Limburg"/>
    <s v="Inburgeringscontract VP"/>
    <s v="A1"/>
    <x v="1"/>
    <s v="GESLAAGD"/>
    <s v="GESLAAGD"/>
    <x v="3"/>
    <x v="1"/>
  </r>
  <r>
    <s v="H2200292"/>
    <s v=""/>
    <s v="IB Provincie Limburg"/>
    <s v="Inburgeringscontract VP"/>
    <s v="A1"/>
    <x v="1"/>
    <s v="GESLAAGD"/>
    <s v="GESLAAGD"/>
    <x v="3"/>
    <x v="1"/>
  </r>
  <r>
    <s v="H2200716"/>
    <s v=""/>
    <s v="IB Provincie Limburg"/>
    <s v="Inburgeringscontract VP"/>
    <s v="A1"/>
    <x v="1"/>
    <s v="GESLAAGD"/>
    <s v="GESLAAGD"/>
    <x v="3"/>
    <x v="1"/>
  </r>
  <r>
    <s v="H2200985"/>
    <s v=""/>
    <s v="IB Provincie Limburg"/>
    <s v="Inburgeringscontract VP"/>
    <s v="A1"/>
    <x v="1"/>
    <s v="GESLAAGD"/>
    <s v="GESLAAGD"/>
    <x v="3"/>
    <x v="1"/>
  </r>
  <r>
    <s v="H2202721"/>
    <s v=""/>
    <s v="IB Provincie Limburg"/>
    <s v="Inburgeringscontract VP"/>
    <s v="A1"/>
    <x v="1"/>
    <s v="GESLAAGD"/>
    <s v="GESLAAGD"/>
    <x v="3"/>
    <x v="1"/>
  </r>
  <r>
    <s v="H2202862"/>
    <s v=""/>
    <s v="IB Provincie Limburg"/>
    <s v="Inburgeringscontract VP"/>
    <s v="A1"/>
    <x v="1"/>
    <s v="GESLAAGD"/>
    <s v="GESLAAGD"/>
    <x v="3"/>
    <x v="1"/>
  </r>
  <r>
    <s v="H2203222"/>
    <s v=""/>
    <s v="IB Provincie Limburg"/>
    <s v="Inburgeringscontract VP"/>
    <s v="A1"/>
    <x v="1"/>
    <s v="GESLAAGD"/>
    <s v="GESLAAGD"/>
    <x v="3"/>
    <x v="1"/>
  </r>
  <r>
    <s v="H2204578"/>
    <s v=""/>
    <s v="IB Provincie Limburg"/>
    <s v="Inburgeringscontract VP"/>
    <s v="A2"/>
    <x v="1"/>
    <s v="GESLAAGD"/>
    <s v="GESLAAGD"/>
    <x v="3"/>
    <x v="1"/>
  </r>
  <r>
    <s v="H2205902"/>
    <s v=""/>
    <s v="IB Provincie Limburg"/>
    <s v="Inburgeringscontract VP"/>
    <s v="A1"/>
    <x v="1"/>
    <s v="GESLAAGD"/>
    <s v="GESLAAGD"/>
    <x v="3"/>
    <x v="1"/>
  </r>
  <r>
    <s v="H2205903"/>
    <s v=""/>
    <s v="IB Provincie Limburg"/>
    <s v="Inburgeringscontract VP"/>
    <s v="A1"/>
    <x v="1"/>
    <s v="GESLAAGD"/>
    <s v="GESLAAGD"/>
    <x v="3"/>
    <x v="1"/>
  </r>
  <r>
    <s v="H2205957"/>
    <s v=""/>
    <s v="IB Provincie Limburg"/>
    <s v="Inburgeringscontract VP"/>
    <s v="A1"/>
    <x v="1"/>
    <s v="GESLAAGD"/>
    <s v="GESLAAGD"/>
    <x v="3"/>
    <x v="1"/>
  </r>
  <r>
    <s v="H2207210"/>
    <s v=""/>
    <s v="IB Provincie Limburg"/>
    <s v="Inburgeringscontract VP"/>
    <s v="Not Provided"/>
    <x v="1"/>
    <s v="GESLAAGD"/>
    <s v="GESLAAGD"/>
    <x v="3"/>
    <x v="1"/>
  </r>
  <r>
    <s v="H2208176"/>
    <s v=""/>
    <s v="IB Provincie Limburg"/>
    <s v="Inburgeringscontract VP"/>
    <s v="A1"/>
    <x v="1"/>
    <s v="GESLAAGD"/>
    <s v="GESLAAGD"/>
    <x v="3"/>
    <x v="1"/>
  </r>
  <r>
    <s v="H2208546"/>
    <s v=""/>
    <s v="IB Provincie Limburg"/>
    <s v="Inburgeringscontract VP"/>
    <s v="A1"/>
    <x v="1"/>
    <s v="GESLAAGD"/>
    <s v="GESLAAGD"/>
    <x v="3"/>
    <x v="1"/>
  </r>
  <r>
    <s v="H2209025"/>
    <s v=""/>
    <s v="IB Provincie Limburg"/>
    <s v="Inburgeringscontract VP"/>
    <s v="A2"/>
    <x v="1"/>
    <s v="GESLAAGD"/>
    <s v="GESLAAGD"/>
    <x v="3"/>
    <x v="1"/>
  </r>
  <r>
    <s v="I2200146"/>
    <s v=""/>
    <s v="IB Provincie Limburg"/>
    <s v="Inburgeringscontract VP"/>
    <s v="A2"/>
    <x v="1"/>
    <s v="GESLAAGD"/>
    <s v="GESLAAGD"/>
    <x v="3"/>
    <x v="1"/>
  </r>
  <r>
    <s v="I2200893"/>
    <s v=""/>
    <s v="IB Provincie Limburg"/>
    <s v="Inburgeringscontract VP"/>
    <s v="A1"/>
    <x v="1"/>
    <s v="GESLAAGD"/>
    <s v="GESLAAGD"/>
    <x v="3"/>
    <x v="1"/>
  </r>
  <r>
    <s v="I2201072"/>
    <s v=""/>
    <s v="IB Provincie Limburg"/>
    <s v="Inburgeringscontract VP"/>
    <s v="A2"/>
    <x v="1"/>
    <s v="GESLAAGD"/>
    <s v="GESLAAGD"/>
    <x v="3"/>
    <x v="1"/>
  </r>
  <r>
    <s v="I2201534"/>
    <s v=""/>
    <s v="IB Provincie Limburg"/>
    <s v="Inburgeringscontract VP"/>
    <s v="A1"/>
    <x v="1"/>
    <s v="GESLAAGD"/>
    <s v="GESLAAGD"/>
    <x v="3"/>
    <x v="1"/>
  </r>
  <r>
    <s v="I2201557"/>
    <s v=""/>
    <s v="IB Provincie Limburg"/>
    <s v="Inburgeringscontract VP"/>
    <s v="A1"/>
    <x v="1"/>
    <s v="GESLAAGD"/>
    <s v="GESLAAGD"/>
    <x v="3"/>
    <x v="1"/>
  </r>
  <r>
    <s v="I2201735"/>
    <s v=""/>
    <s v="IB Provincie Limburg"/>
    <s v="Inburgeringscontract VP"/>
    <s v="A1"/>
    <x v="1"/>
    <s v="GESLAAGD"/>
    <s v="GESLAAGD"/>
    <x v="3"/>
    <x v="1"/>
  </r>
  <r>
    <s v="I2203229"/>
    <s v=""/>
    <s v="IB Provincie Limburg"/>
    <s v="Inburgeringscontract VP"/>
    <s v="A2"/>
    <x v="1"/>
    <s v="GESLAAGD"/>
    <s v="GESLAAGD"/>
    <x v="3"/>
    <x v="1"/>
  </r>
  <r>
    <s v="I2203318"/>
    <s v=""/>
    <s v="IB Provincie Limburg"/>
    <s v="Inburgeringscontract VP"/>
    <s v="A1"/>
    <x v="1"/>
    <s v="GESLAAGD"/>
    <s v="GESLAAGD"/>
    <x v="3"/>
    <x v="1"/>
  </r>
  <r>
    <s v="I2203676"/>
    <s v=""/>
    <s v="IB Provincie Limburg"/>
    <s v="Inburgeringscontract VP"/>
    <s v="A1"/>
    <x v="1"/>
    <s v="GESLAAGD"/>
    <s v="GESLAAGD"/>
    <x v="3"/>
    <x v="1"/>
  </r>
  <r>
    <s v="I2204145"/>
    <s v=""/>
    <s v="IB Provincie Limburg"/>
    <s v="Inburgeringscontract VP"/>
    <s v="A1"/>
    <x v="1"/>
    <s v="GESLAAGD"/>
    <s v="GESLAAGD"/>
    <x v="3"/>
    <x v="1"/>
  </r>
  <r>
    <s v="I2207079"/>
    <s v=""/>
    <s v="IB Provincie Limburg"/>
    <s v="Inburgeringscontract VP"/>
    <s v="B1/4"/>
    <x v="1"/>
    <s v="GESLAAGD"/>
    <s v="GESLAAGD"/>
    <x v="3"/>
    <x v="1"/>
  </r>
  <r>
    <s v="I2207190"/>
    <s v=""/>
    <s v="IB Provincie Limburg"/>
    <s v="Inburgeringscontract VP"/>
    <s v="A1"/>
    <x v="1"/>
    <s v="GESLAAGD"/>
    <s v="GESLAAGD"/>
    <x v="3"/>
    <x v="1"/>
  </r>
  <r>
    <s v="I2207881"/>
    <s v=""/>
    <s v="IB Provincie Limburg"/>
    <s v="Inburgeringscontract VP"/>
    <s v="A1"/>
    <x v="1"/>
    <s v="GESLAAGD"/>
    <s v="GESLAAGD"/>
    <x v="3"/>
    <x v="1"/>
  </r>
  <r>
    <s v="I2210623"/>
    <s v=""/>
    <s v="IB Provincie Limburg"/>
    <s v="Inburgeringscontract VP"/>
    <s v="A1"/>
    <x v="1"/>
    <s v="GESLAAGD"/>
    <s v="GESLAAGD"/>
    <x v="3"/>
    <x v="1"/>
  </r>
  <r>
    <s v="I2210641"/>
    <s v=""/>
    <s v="IB Provincie Limburg"/>
    <s v="Inburgeringscontract VP"/>
    <s v="A1"/>
    <x v="1"/>
    <s v="GESLAAGD"/>
    <s v="GESLAAGD"/>
    <x v="3"/>
    <x v="1"/>
  </r>
  <r>
    <s v="J2200281"/>
    <s v=""/>
    <s v="IB Provincie Limburg"/>
    <s v="Inburgeringscontract VP"/>
    <s v="A1"/>
    <x v="1"/>
    <s v="GESLAAGD"/>
    <s v="GESLAAGD"/>
    <x v="3"/>
    <x v="1"/>
  </r>
  <r>
    <s v="J2201281"/>
    <s v=""/>
    <s v="IB Provincie Limburg"/>
    <s v="Inburgeringscontract VP"/>
    <s v="A1"/>
    <x v="1"/>
    <s v="GESLAAGD"/>
    <s v="GESLAAGD"/>
    <x v="3"/>
    <x v="1"/>
  </r>
  <r>
    <s v="J2202414"/>
    <s v=""/>
    <s v="IB Provincie Limburg"/>
    <s v="Inburgeringscontract VP"/>
    <s v=""/>
    <x v="1"/>
    <s v="GESLAAGD"/>
    <s v="GESLAAGD"/>
    <x v="3"/>
    <x v="1"/>
  </r>
  <r>
    <s v="J2203078"/>
    <s v=""/>
    <s v="IB Provincie Limburg"/>
    <s v="Inburgeringscontract VP"/>
    <s v=""/>
    <x v="1"/>
    <s v="GESLAAGD"/>
    <s v="GESLAAGD"/>
    <x v="3"/>
    <x v="1"/>
  </r>
  <r>
    <s v="J2203259"/>
    <s v=""/>
    <s v="IB Provincie Limburg"/>
    <s v="Inburgeringscontract VP"/>
    <s v="A1"/>
    <x v="1"/>
    <s v="GESLAAGD"/>
    <s v="GESLAAGD"/>
    <x v="3"/>
    <x v="1"/>
  </r>
  <r>
    <s v="J2204083"/>
    <s v=""/>
    <s v="IB Provincie Limburg"/>
    <s v="Inburgeringscontract VP"/>
    <s v="A1"/>
    <x v="1"/>
    <s v="GESLAAGD"/>
    <s v="GESLAAGD"/>
    <x v="3"/>
    <x v="1"/>
  </r>
  <r>
    <s v="J2204147"/>
    <s v=""/>
    <s v="IB Provincie Limburg"/>
    <s v="Inburgeringscontract VP"/>
    <s v="A1"/>
    <x v="1"/>
    <s v="GESLAAGD"/>
    <s v="GESLAAGD"/>
    <x v="3"/>
    <x v="1"/>
  </r>
  <r>
    <s v="J2204157"/>
    <s v=""/>
    <s v="IB Provincie Limburg"/>
    <s v="Inburgeringscontract VP"/>
    <s v="A2"/>
    <x v="1"/>
    <s v="GESLAAGD"/>
    <s v="GESLAAGD"/>
    <x v="3"/>
    <x v="1"/>
  </r>
  <r>
    <s v="J2206606"/>
    <s v=""/>
    <s v="IB Provincie Limburg"/>
    <s v="Inburgeringscontract VP"/>
    <s v="A1"/>
    <x v="1"/>
    <s v="GESLAAGD"/>
    <s v="GESLAAGD"/>
    <x v="3"/>
    <x v="1"/>
  </r>
  <r>
    <s v="J2206615"/>
    <s v=""/>
    <s v="IB Provincie Limburg"/>
    <s v="Inburgeringscontract VP"/>
    <s v="B1/1"/>
    <x v="1"/>
    <s v="GESLAAGD"/>
    <s v="GESLAAGD"/>
    <x v="3"/>
    <x v="1"/>
  </r>
  <r>
    <s v="J2207490"/>
    <s v=""/>
    <s v="IB Provincie Limburg"/>
    <s v="Inburgeringscontract VP"/>
    <s v="Not Provided"/>
    <x v="1"/>
    <s v="GESLAAGD"/>
    <s v="GESLAAGD"/>
    <x v="3"/>
    <x v="1"/>
  </r>
  <r>
    <s v="J2208487"/>
    <s v=""/>
    <s v="IB Provincie Limburg"/>
    <s v="Inburgeringscontract VP"/>
    <s v="A1"/>
    <x v="1"/>
    <s v="GESLAAGD"/>
    <s v="GESLAAGD"/>
    <x v="3"/>
    <x v="1"/>
  </r>
  <r>
    <s v="J2208858"/>
    <s v=""/>
    <s v="IB Provincie Limburg"/>
    <s v="Inburgeringscontract VP"/>
    <s v="A1"/>
    <x v="1"/>
    <s v="GESLAAGD"/>
    <s v="GESLAAGD"/>
    <x v="3"/>
    <x v="1"/>
  </r>
  <r>
    <s v="J2209365"/>
    <s v=""/>
    <s v="IB Provincie Limburg"/>
    <s v="Inburgeringscontract VP"/>
    <s v="A1"/>
    <x v="1"/>
    <s v="GESLAAGD"/>
    <s v="GESLAAGD"/>
    <x v="3"/>
    <x v="1"/>
  </r>
  <r>
    <s v="J2209374"/>
    <s v=""/>
    <s v="IB Provincie Limburg"/>
    <s v="Inburgeringscontract VP"/>
    <s v="A1"/>
    <x v="1"/>
    <s v="GESLAAGD"/>
    <s v="GESLAAGD"/>
    <x v="3"/>
    <x v="1"/>
  </r>
  <r>
    <s v="J2209458"/>
    <s v=""/>
    <s v="IB Provincie Limburg"/>
    <s v="Inburgeringscontract VP"/>
    <s v=""/>
    <x v="1"/>
    <s v="GESLAAGD"/>
    <s v="GESLAAGD"/>
    <x v="3"/>
    <x v="1"/>
  </r>
  <r>
    <s v="K2207633"/>
    <s v=""/>
    <s v="IB Provincie Limburg"/>
    <s v="Inburgeringscontract VP"/>
    <s v="A1"/>
    <x v="1"/>
    <s v="GESLAAGD"/>
    <s v="GESLAAGD"/>
    <x v="3"/>
    <x v="1"/>
  </r>
  <r>
    <s v="K2207989"/>
    <s v=""/>
    <s v="IB Provincie Limburg"/>
    <s v="Inburgeringscontract VP"/>
    <s v="A1"/>
    <x v="1"/>
    <s v="GESLAAGD"/>
    <s v="GESLAAGD"/>
    <x v="3"/>
    <x v="1"/>
  </r>
  <r>
    <s v="K2210603"/>
    <s v=""/>
    <s v="IB Provincie Limburg"/>
    <s v="Inburgeringscontract VP"/>
    <s v="B1/1"/>
    <x v="1"/>
    <s v="GESLAAGD"/>
    <s v="GESLAAGD"/>
    <x v="3"/>
    <x v="1"/>
  </r>
  <r>
    <s v="B1802630"/>
    <s v=""/>
    <s v="IB Provincie Limburg"/>
    <s v="Inburgeringscontract VP"/>
    <s v="A2"/>
    <x v="1"/>
    <s v="GESLAAGD"/>
    <s v="GESLAAGD"/>
    <x v="3"/>
    <x v="1"/>
  </r>
  <r>
    <s v="A1904483"/>
    <s v=""/>
    <s v="IB Provincie Limburg"/>
    <s v="Inburgeringscontract VP"/>
    <s v="A2"/>
    <x v="1"/>
    <s v="GESLAAGD"/>
    <s v="GESLAAGD"/>
    <x v="3"/>
    <x v="1"/>
  </r>
  <r>
    <s v="C1906340"/>
    <s v=""/>
    <s v="IB Provincie Limburg"/>
    <s v="Inburgeringscontract VP"/>
    <s v="A1"/>
    <x v="1"/>
    <s v="GESLAAGD"/>
    <s v="GESLAAGD"/>
    <x v="3"/>
    <x v="1"/>
  </r>
  <r>
    <s v="D1905636"/>
    <s v=""/>
    <s v="IB Provincie Limburg"/>
    <s v="Inburgeringscontract VP"/>
    <s v="A1"/>
    <x v="1"/>
    <s v="GESLAAGD"/>
    <s v="GESLAAGD"/>
    <x v="3"/>
    <x v="1"/>
  </r>
  <r>
    <s v="D1905637"/>
    <s v=""/>
    <s v="IB Provincie Limburg"/>
    <s v="Inburgeringscontract VP"/>
    <s v="A1"/>
    <x v="1"/>
    <s v="GESLAAGD"/>
    <s v="GESLAAGD"/>
    <x v="3"/>
    <x v="1"/>
  </r>
  <r>
    <s v="J1908815"/>
    <s v=""/>
    <s v="IB Provincie Limburg"/>
    <s v="Inburgeringscontract VP"/>
    <s v="A2"/>
    <x v="1"/>
    <s v="GESLAAGD"/>
    <s v="GESLAAGD"/>
    <x v="3"/>
    <x v="1"/>
  </r>
  <r>
    <s v="J1910529"/>
    <s v=""/>
    <s v="IB Provincie Limburg"/>
    <s v="Inburgeringscontract VP"/>
    <s v="A1"/>
    <x v="1"/>
    <s v="GESLAAGD"/>
    <s v="GESLAAGD"/>
    <x v="3"/>
    <x v="1"/>
  </r>
  <r>
    <s v="B2003522"/>
    <s v=""/>
    <s v="IB Provincie Limburg"/>
    <s v="Inburgeringscontract VP"/>
    <s v="A1"/>
    <x v="1"/>
    <s v="GESLAAGD"/>
    <s v="GESLAAGD"/>
    <x v="3"/>
    <x v="1"/>
  </r>
  <r>
    <s v="I2007891"/>
    <s v=""/>
    <s v="IB Provincie Limburg"/>
    <s v="Inburgeringscontract VP"/>
    <s v="A2"/>
    <x v="1"/>
    <s v="GESLAAGD"/>
    <s v="GESLAAGD"/>
    <x v="3"/>
    <x v="1"/>
  </r>
  <r>
    <s v="B2100259"/>
    <s v=""/>
    <s v="IB Provincie Limburg"/>
    <s v="Inburgeringscontract VP"/>
    <s v="A1"/>
    <x v="1"/>
    <s v="GESLAAGD"/>
    <s v="GESLAAGD"/>
    <x v="3"/>
    <x v="1"/>
  </r>
  <r>
    <s v="E2103632"/>
    <s v=""/>
    <s v="IB Provincie Limburg"/>
    <s v="Inburgeringscontract VP"/>
    <s v="A1"/>
    <x v="1"/>
    <s v="GESLAAGD"/>
    <s v="GESLAAGD"/>
    <x v="3"/>
    <x v="1"/>
  </r>
  <r>
    <s v="F2100299"/>
    <s v=""/>
    <s v="IB Provincie Limburg"/>
    <s v="Inburgeringscontract VP"/>
    <s v="A1"/>
    <x v="1"/>
    <s v="GESLAAGD"/>
    <s v="GESLAAGD"/>
    <x v="3"/>
    <x v="1"/>
  </r>
  <r>
    <s v="I2105684"/>
    <s v=""/>
    <s v="IB Provincie Limburg"/>
    <s v="Inburgeringscontract VP"/>
    <s v="A1"/>
    <x v="1"/>
    <s v="GESLAAGD"/>
    <s v="GESLAAGD"/>
    <x v="3"/>
    <x v="1"/>
  </r>
  <r>
    <s v="I2106222"/>
    <s v=""/>
    <s v="IB Provincie Limburg"/>
    <s v="Inburgeringscontract VP"/>
    <s v="A1"/>
    <x v="1"/>
    <s v="GESLAAGD"/>
    <s v="GESLAAGD"/>
    <x v="3"/>
    <x v="1"/>
  </r>
  <r>
    <s v="J2105779"/>
    <s v=""/>
    <s v="IB Provincie Limburg"/>
    <s v="Inburgeringscontract VP"/>
    <s v="A1"/>
    <x v="1"/>
    <s v="GESLAAGD"/>
    <s v="GESLAAGD"/>
    <x v="3"/>
    <x v="1"/>
  </r>
  <r>
    <s v="K2106947"/>
    <s v=""/>
    <s v="IB Provincie Limburg"/>
    <s v="Inburgeringscontract VP"/>
    <s v="B1/4"/>
    <x v="1"/>
    <s v="GESLAAGD"/>
    <s v="GESLAAGD"/>
    <x v="3"/>
    <x v="1"/>
  </r>
  <r>
    <s v="L2105894"/>
    <s v=""/>
    <s v="IB Provincie Limburg"/>
    <s v="Inburgeringscontract VP"/>
    <s v=""/>
    <x v="1"/>
    <s v="GESLAAGD"/>
    <s v="GESLAAGD"/>
    <x v="3"/>
    <x v="1"/>
  </r>
  <r>
    <s v="L2105894"/>
    <s v=""/>
    <s v="IB Provincie Limburg"/>
    <s v="Inburgeringscontract VP"/>
    <s v="A2"/>
    <x v="1"/>
    <s v="GESLAAGD"/>
    <s v="GESLAAGD"/>
    <x v="3"/>
    <x v="1"/>
  </r>
  <r>
    <s v="A2200434"/>
    <s v=""/>
    <s v="IB Provincie Limburg"/>
    <s v="Inburgeringscontract VP"/>
    <s v="A1"/>
    <x v="1"/>
    <s v="GESLAAGD"/>
    <s v="GESLAAGD"/>
    <x v="3"/>
    <x v="1"/>
  </r>
  <r>
    <s v="B2206568"/>
    <s v=""/>
    <s v="IB Provincie Limburg"/>
    <s v="Inburgeringscontract VP"/>
    <s v="A1"/>
    <x v="1"/>
    <s v="GESLAAGD"/>
    <s v="GESLAAGD"/>
    <x v="3"/>
    <x v="1"/>
  </r>
  <r>
    <s v="B2207549"/>
    <s v=""/>
    <s v="IB Provincie Limburg"/>
    <s v="Inburgeringscontract VP"/>
    <s v="A1"/>
    <x v="1"/>
    <s v="GESLAAGD"/>
    <s v="GESLAAGD"/>
    <x v="3"/>
    <x v="1"/>
  </r>
  <r>
    <s v="C2200347"/>
    <s v=""/>
    <s v="IB Provincie Limburg"/>
    <s v="Inburgeringscontract VP"/>
    <s v="A1"/>
    <x v="1"/>
    <s v="GESLAAGD"/>
    <s v="GESLAAGD"/>
    <x v="3"/>
    <x v="1"/>
  </r>
  <r>
    <s v="C2201095"/>
    <s v=""/>
    <s v="IB Provincie Limburg"/>
    <s v="Inburgeringscontract VP"/>
    <s v="A1"/>
    <x v="1"/>
    <s v="GESLAAGD"/>
    <s v="GESLAAGD"/>
    <x v="3"/>
    <x v="1"/>
  </r>
  <r>
    <s v="C2201439"/>
    <s v=""/>
    <s v="IB Provincie Limburg"/>
    <s v="Inburgeringscontract VP"/>
    <s v="A1"/>
    <x v="1"/>
    <s v="GESLAAGD"/>
    <s v="GESLAAGD"/>
    <x v="3"/>
    <x v="1"/>
  </r>
  <r>
    <s v="C2201584"/>
    <s v=""/>
    <s v="IB Provincie Limburg"/>
    <s v="Inburgeringscontract VP"/>
    <s v="B1/2"/>
    <x v="1"/>
    <s v="GESLAAGD"/>
    <s v="GESLAAGD"/>
    <x v="3"/>
    <x v="1"/>
  </r>
  <r>
    <s v="C2201636"/>
    <s v=""/>
    <s v="IB Provincie Limburg"/>
    <s v="Inburgeringscontract VP"/>
    <s v="A2"/>
    <x v="1"/>
    <s v="GESLAAGD"/>
    <s v="GESLAAGD"/>
    <x v="3"/>
    <x v="1"/>
  </r>
  <r>
    <s v="C2202258"/>
    <s v=""/>
    <s v="IB Provincie Limburg"/>
    <s v="Inburgeringscontract VP"/>
    <s v="A1"/>
    <x v="1"/>
    <s v="GESLAAGD"/>
    <s v="GESLAAGD"/>
    <x v="3"/>
    <x v="1"/>
  </r>
  <r>
    <s v="C2202260"/>
    <s v=""/>
    <s v="IB Provincie Limburg"/>
    <s v="Inburgeringscontract VP"/>
    <s v="A1"/>
    <x v="1"/>
    <s v="GESLAAGD"/>
    <s v="GESLAAGD"/>
    <x v="3"/>
    <x v="1"/>
  </r>
  <r>
    <s v="C2202583"/>
    <s v=""/>
    <s v="IB Provincie Limburg"/>
    <s v="Inburgeringscontract VP"/>
    <s v="A2"/>
    <x v="1"/>
    <s v="GESLAAGD"/>
    <s v="GESLAAGD"/>
    <x v="3"/>
    <x v="1"/>
  </r>
  <r>
    <s v="C2203248"/>
    <s v=""/>
    <s v="IB Provincie Limburg"/>
    <s v="Inburgeringscontract VP"/>
    <s v=""/>
    <x v="1"/>
    <s v="GESLAAGD"/>
    <s v="GESLAAGD"/>
    <x v="3"/>
    <x v="1"/>
  </r>
  <r>
    <s v="C2204042"/>
    <s v=""/>
    <s v="IB Provincie Limburg"/>
    <s v="Inburgeringscontract VP"/>
    <s v="A1"/>
    <x v="1"/>
    <s v="GESLAAGD"/>
    <s v="GESLAAGD"/>
    <x v="3"/>
    <x v="1"/>
  </r>
  <r>
    <s v="C2204285"/>
    <s v=""/>
    <s v="IB Provincie Limburg"/>
    <s v="Inburgeringscontract VP"/>
    <s v="A1"/>
    <x v="1"/>
    <s v="GESLAAGD"/>
    <s v="GESLAAGD"/>
    <x v="3"/>
    <x v="1"/>
  </r>
  <r>
    <s v="C2204359"/>
    <s v=""/>
    <s v="IB Provincie Limburg"/>
    <s v="Inburgeringscontract VP"/>
    <s v="A1"/>
    <x v="1"/>
    <s v="GESLAAGD"/>
    <s v="GESLAAGD"/>
    <x v="3"/>
    <x v="1"/>
  </r>
  <r>
    <s v="C2204678"/>
    <s v=""/>
    <s v="IB Provincie Limburg"/>
    <s v="Inburgeringscontract VP"/>
    <s v="A1"/>
    <x v="1"/>
    <s v="GESLAAGD"/>
    <s v="GESLAAGD"/>
    <x v="3"/>
    <x v="1"/>
  </r>
  <r>
    <s v="C2206102"/>
    <s v=""/>
    <s v="IB Provincie Limburg"/>
    <s v="Inburgeringscontract VP"/>
    <s v="A1"/>
    <x v="1"/>
    <s v="GESLAAGD"/>
    <s v="GESLAAGD"/>
    <x v="3"/>
    <x v="1"/>
  </r>
  <r>
    <s v="C2206440"/>
    <s v=""/>
    <s v="IB Provincie Limburg"/>
    <s v="Inburgeringscontract VP"/>
    <s v="A1"/>
    <x v="1"/>
    <s v="GESLAAGD"/>
    <s v="GESLAAGD"/>
    <x v="3"/>
    <x v="1"/>
  </r>
  <r>
    <s v="C2207684"/>
    <s v=""/>
    <s v="IB Provincie Limburg"/>
    <s v="Inburgeringscontract VP"/>
    <s v="A1"/>
    <x v="1"/>
    <s v="GESLAAGD"/>
    <s v="GESLAAGD"/>
    <x v="3"/>
    <x v="1"/>
  </r>
  <r>
    <s v="D2200152"/>
    <s v=""/>
    <s v="IB Provincie Limburg"/>
    <s v="Inburgeringscontract VP"/>
    <s v="A1"/>
    <x v="1"/>
    <s v="GESLAAGD"/>
    <s v="GESLAAGD"/>
    <x v="3"/>
    <x v="1"/>
  </r>
  <r>
    <s v="D2204844"/>
    <s v=""/>
    <s v="IB Provincie Limburg"/>
    <s v="Inburgeringscontract VP"/>
    <s v="B1/1"/>
    <x v="1"/>
    <s v="GESLAAGD"/>
    <s v="GESLAAGD"/>
    <x v="3"/>
    <x v="1"/>
  </r>
  <r>
    <s v="D2206280"/>
    <s v=""/>
    <s v="IB Provincie Limburg"/>
    <s v="Inburgeringscontract VP"/>
    <s v="A1"/>
    <x v="1"/>
    <s v="GESLAAGD"/>
    <s v="GESLAAGD"/>
    <x v="3"/>
    <x v="1"/>
  </r>
  <r>
    <s v="D2206585"/>
    <s v=""/>
    <s v="IB Provincie Limburg"/>
    <s v="Inburgeringscontract VP"/>
    <s v="A1"/>
    <x v="1"/>
    <s v="GESLAAGD"/>
    <s v="GESLAAGD"/>
    <x v="3"/>
    <x v="1"/>
  </r>
  <r>
    <s v="D2207475"/>
    <s v=""/>
    <s v="IB Provincie Limburg"/>
    <s v="Inburgeringscontract VP"/>
    <s v="A1"/>
    <x v="1"/>
    <s v="GESLAAGD"/>
    <s v="GESLAAGD"/>
    <x v="3"/>
    <x v="1"/>
  </r>
  <r>
    <s v="D2208215"/>
    <s v=""/>
    <s v="IB Provincie Limburg"/>
    <s v="Inburgeringscontract VP"/>
    <s v="A1"/>
    <x v="1"/>
    <s v="GESLAAGD"/>
    <s v="GESLAAGD"/>
    <x v="3"/>
    <x v="1"/>
  </r>
  <r>
    <s v="E2204798"/>
    <s v=""/>
    <s v="IB Provincie Limburg"/>
    <s v="Inburgeringscontract VP"/>
    <s v="A1"/>
    <x v="1"/>
    <s v="GESLAAGD"/>
    <s v="GESLAAGD"/>
    <x v="3"/>
    <x v="1"/>
  </r>
  <r>
    <s v="F2200153"/>
    <s v=""/>
    <s v="IB Provincie Limburg"/>
    <s v="Inburgeringscontract VP"/>
    <s v="A1"/>
    <x v="1"/>
    <s v="GESLAAGD"/>
    <s v="GESLAAGD"/>
    <x v="3"/>
    <x v="1"/>
  </r>
  <r>
    <s v="F2204800"/>
    <s v=""/>
    <s v="IB Provincie Limburg"/>
    <s v="Inburgeringscontract VP"/>
    <s v="A1"/>
    <x v="1"/>
    <s v="GESLAAGD"/>
    <s v="GESLAAGD"/>
    <x v="3"/>
    <x v="1"/>
  </r>
  <r>
    <s v="F2210020"/>
    <s v=""/>
    <s v="IB Provincie Limburg"/>
    <s v="Inburgeringscontract VP"/>
    <s v="A1"/>
    <x v="1"/>
    <s v="GESLAAGD"/>
    <s v="GESLAAGD"/>
    <x v="3"/>
    <x v="1"/>
  </r>
  <r>
    <s v="F2211032"/>
    <s v=""/>
    <s v="IB Provincie Limburg"/>
    <s v="Inburgeringscontract VP"/>
    <s v="A1"/>
    <x v="1"/>
    <s v="GESLAAGD"/>
    <s v="GESLAAGD"/>
    <x v="3"/>
    <x v="1"/>
  </r>
  <r>
    <s v="G2200192"/>
    <s v=""/>
    <s v="IB Provincie Limburg"/>
    <s v="Inburgeringscontract VP"/>
    <s v="A1"/>
    <x v="1"/>
    <s v="GESLAAGD"/>
    <s v="GESLAAGD"/>
    <x v="3"/>
    <x v="1"/>
  </r>
  <r>
    <s v="G2202005"/>
    <s v=""/>
    <s v="IB Provincie Limburg"/>
    <s v="Inburgeringscontract VP"/>
    <s v="A1"/>
    <x v="1"/>
    <s v="GESLAAGD"/>
    <s v="GESLAAGD"/>
    <x v="3"/>
    <x v="1"/>
  </r>
  <r>
    <s v="G2202124"/>
    <s v=""/>
    <s v="IB Provincie Limburg"/>
    <s v="Inburgeringscontract VP"/>
    <s v="A1"/>
    <x v="1"/>
    <s v="GESLAAGD"/>
    <s v="GESLAAGD"/>
    <x v="3"/>
    <x v="1"/>
  </r>
  <r>
    <s v="G2202245"/>
    <s v=""/>
    <s v="IB Provincie Limburg"/>
    <s v="Inburgeringscontract VP"/>
    <s v="A1"/>
    <x v="1"/>
    <s v="GESLAAGD"/>
    <s v="GESLAAGD"/>
    <x v="3"/>
    <x v="1"/>
  </r>
  <r>
    <s v="H2200042"/>
    <s v=""/>
    <s v="IB Provincie Limburg"/>
    <s v="Inburgeringscontract VP"/>
    <s v="A1"/>
    <x v="1"/>
    <s v="GESLAAGD"/>
    <s v="GESLAAGD"/>
    <x v="3"/>
    <x v="1"/>
  </r>
  <r>
    <s v="H2200133"/>
    <s v=""/>
    <s v="IB Provincie Limburg"/>
    <s v="Inburgeringscontract VP"/>
    <s v="A1"/>
    <x v="1"/>
    <s v="GESLAAGD"/>
    <s v="GESLAAGD"/>
    <x v="3"/>
    <x v="1"/>
  </r>
  <r>
    <s v="H2200305"/>
    <s v=""/>
    <s v="IB Provincie Limburg"/>
    <s v="Inburgeringscontract VP"/>
    <s v="A1"/>
    <x v="1"/>
    <s v="GESLAAGD"/>
    <s v="GESLAAGD"/>
    <x v="3"/>
    <x v="1"/>
  </r>
  <r>
    <s v="H2201278"/>
    <s v=""/>
    <s v="IB Provincie Limburg"/>
    <s v="Inburgeringscontract VP"/>
    <s v="A1"/>
    <x v="1"/>
    <s v="GESLAAGD"/>
    <s v="GESLAAGD"/>
    <x v="3"/>
    <x v="1"/>
  </r>
  <r>
    <s v="H2206463"/>
    <s v=""/>
    <s v="IB Provincie Limburg"/>
    <s v="Inburgeringscontract VP"/>
    <s v="A1"/>
    <x v="1"/>
    <s v="GESLAAGD"/>
    <s v="GESLAAGD"/>
    <x v="3"/>
    <x v="1"/>
  </r>
  <r>
    <s v="H2206529"/>
    <s v=""/>
    <s v="IB Provincie Limburg"/>
    <s v="Inburgeringscontract VP"/>
    <s v="A1"/>
    <x v="1"/>
    <s v="GESLAAGD"/>
    <s v="GESLAAGD"/>
    <x v="3"/>
    <x v="1"/>
  </r>
  <r>
    <s v="H2207461"/>
    <s v=""/>
    <s v="IB Provincie Limburg"/>
    <s v="Inburgeringscontract VP"/>
    <s v="A1"/>
    <x v="1"/>
    <s v="GESLAAGD"/>
    <s v="GESLAAGD"/>
    <x v="3"/>
    <x v="1"/>
  </r>
  <r>
    <s v="I2200151"/>
    <s v=""/>
    <s v="IB Provincie Limburg"/>
    <s v="Inburgeringscontract VP"/>
    <s v="A1"/>
    <x v="1"/>
    <s v="GESLAAGD"/>
    <s v="GESLAAGD"/>
    <x v="3"/>
    <x v="1"/>
  </r>
  <r>
    <s v="I2200448"/>
    <s v=""/>
    <s v="IB Provincie Limburg"/>
    <s v="Inburgeringscontract VP"/>
    <s v="A1"/>
    <x v="1"/>
    <s v="GESLAAGD"/>
    <s v="GESLAAGD"/>
    <x v="3"/>
    <x v="1"/>
  </r>
  <r>
    <s v="I2204257"/>
    <s v=""/>
    <s v="IB Provincie Limburg"/>
    <s v="Inburgeringscontract VP"/>
    <s v="A1"/>
    <x v="1"/>
    <s v="GESLAAGD"/>
    <s v="GESLAAGD"/>
    <x v="3"/>
    <x v="1"/>
  </r>
  <r>
    <s v="I2205160"/>
    <s v=""/>
    <s v="IB Provincie Limburg"/>
    <s v="Inburgeringscontract VP"/>
    <s v="A1"/>
    <x v="1"/>
    <s v="GESLAAGD"/>
    <s v="GESLAAGD"/>
    <x v="3"/>
    <x v="1"/>
  </r>
  <r>
    <s v="I2206131"/>
    <s v=""/>
    <s v="IB Provincie Limburg"/>
    <s v="Inburgeringscontract VP"/>
    <s v="A1"/>
    <x v="1"/>
    <s v="GESLAAGD"/>
    <s v="GESLAAGD"/>
    <x v="3"/>
    <x v="1"/>
  </r>
  <r>
    <s v="I2207976"/>
    <s v=""/>
    <s v="IB Provincie Limburg"/>
    <s v="Inburgeringscontract VP"/>
    <s v="A2"/>
    <x v="1"/>
    <s v="GESLAAGD"/>
    <s v="GESLAAGD"/>
    <x v="3"/>
    <x v="1"/>
  </r>
  <r>
    <s v="I2210311"/>
    <s v=""/>
    <s v="IB Provincie Limburg"/>
    <s v="Inburgeringscontract VP"/>
    <s v="A2"/>
    <x v="1"/>
    <s v="GESLAAGD"/>
    <s v="GESLAAGD"/>
    <x v="3"/>
    <x v="1"/>
  </r>
  <r>
    <s v="I2210795"/>
    <s v=""/>
    <s v="IB Provincie Limburg"/>
    <s v="Inburgeringscontract VP"/>
    <s v="A1"/>
    <x v="1"/>
    <s v="GESLAAGD"/>
    <s v="GESLAAGD"/>
    <x v="3"/>
    <x v="1"/>
  </r>
  <r>
    <s v="J2209016"/>
    <s v=""/>
    <s v="IB Provincie Limburg"/>
    <s v="Inburgeringscontract VP"/>
    <s v="A1"/>
    <x v="1"/>
    <s v="GESLAAGD"/>
    <s v="GESLAAGD"/>
    <x v="3"/>
    <x v="1"/>
  </r>
  <r>
    <s v="K2200271"/>
    <s v=""/>
    <s v="IB Provincie Limburg"/>
    <s v="Inburgeringscontract VP"/>
    <s v="A1"/>
    <x v="1"/>
    <s v="GESLAAGD"/>
    <s v="GESLAAGD"/>
    <x v="3"/>
    <x v="1"/>
  </r>
  <r>
    <s v="K2200306"/>
    <s v=""/>
    <s v="IB Provincie Limburg"/>
    <s v="Inburgeringscontract VP"/>
    <s v="A2"/>
    <x v="1"/>
    <s v="GESLAAGD"/>
    <s v="GESLAAGD"/>
    <x v="3"/>
    <x v="1"/>
  </r>
  <r>
    <s v="K2206999"/>
    <s v=""/>
    <s v="IB Provincie Limburg"/>
    <s v="Inburgeringscontract VP"/>
    <s v="A1"/>
    <x v="1"/>
    <s v="GESLAAGD"/>
    <s v="GESLAAGD"/>
    <x v="3"/>
    <x v="1"/>
  </r>
  <r>
    <s v="K2208194"/>
    <s v=""/>
    <s v="IB Provincie Limburg"/>
    <s v="Inburgeringscontract VP"/>
    <s v="A1"/>
    <x v="1"/>
    <s v="GESLAAGD"/>
    <s v="GESLAAGD"/>
    <x v="3"/>
    <x v="1"/>
  </r>
  <r>
    <s v="K2208489"/>
    <s v=""/>
    <s v="IB Provincie Limburg"/>
    <s v="Inburgeringscontract VP"/>
    <s v="A1"/>
    <x v="1"/>
    <s v="GESLAAGD"/>
    <s v="GESLAAGD"/>
    <x v="3"/>
    <x v="1"/>
  </r>
  <r>
    <s v="C1906159"/>
    <s v=""/>
    <s v="IB Provincie Limburg"/>
    <s v="Inburgeringscontract VP"/>
    <s v="A2"/>
    <x v="1"/>
    <s v="GESLAAGD"/>
    <s v="GESLAAGD"/>
    <x v="3"/>
    <x v="1"/>
  </r>
  <r>
    <s v="J1907926"/>
    <s v=""/>
    <s v="IB Provincie Limburg"/>
    <s v="Inburgeringscontract VP"/>
    <s v="A2"/>
    <x v="1"/>
    <s v="GESLAAGD"/>
    <s v="GESLAAGD"/>
    <x v="3"/>
    <x v="1"/>
  </r>
  <r>
    <s v="H2004926"/>
    <s v=""/>
    <s v="IB Provincie Limburg"/>
    <s v="Inburgeringscontract VP"/>
    <s v="A1"/>
    <x v="1"/>
    <s v="GESLAAGD"/>
    <s v="GESLAAGD"/>
    <x v="3"/>
    <x v="1"/>
  </r>
  <r>
    <s v="H2005233"/>
    <s v=""/>
    <s v="IB Provincie Limburg"/>
    <s v="Inburgeringscontract VP"/>
    <s v="Not Provided"/>
    <x v="1"/>
    <s v="GESLAAGD"/>
    <s v="GESLAAGD"/>
    <x v="3"/>
    <x v="1"/>
  </r>
  <r>
    <s v="B2104059"/>
    <s v=""/>
    <s v="IB Provincie Limburg"/>
    <s v="Inburgeringscontract VP"/>
    <s v="A2"/>
    <x v="1"/>
    <s v="GESLAAGD"/>
    <s v="GESLAAGD"/>
    <x v="3"/>
    <x v="1"/>
  </r>
  <r>
    <s v="K2106381"/>
    <s v=""/>
    <s v="IB Provincie Limburg"/>
    <s v="Inburgeringscontract VP"/>
    <s v="A2"/>
    <x v="1"/>
    <s v="GESLAAGD"/>
    <s v="GESLAAGD"/>
    <x v="3"/>
    <x v="1"/>
  </r>
  <r>
    <s v="A2200428"/>
    <s v=""/>
    <s v="IB Provincie Limburg"/>
    <s v="Inburgeringscontract VP"/>
    <s v="Not Provided"/>
    <x v="1"/>
    <s v="GESLAAGD"/>
    <s v="GESLAAGD"/>
    <x v="3"/>
    <x v="1"/>
  </r>
  <r>
    <s v="B2202535"/>
    <s v=""/>
    <s v="IB Provincie Limburg"/>
    <s v="Inburgeringscontract VP"/>
    <s v="A2"/>
    <x v="1"/>
    <s v="GESLAAGD"/>
    <s v="GESLAAGD"/>
    <x v="3"/>
    <x v="1"/>
  </r>
  <r>
    <s v="B2203233"/>
    <s v=""/>
    <s v="IB Provincie Limburg"/>
    <s v="Inburgeringscontract VP"/>
    <s v="A1"/>
    <x v="1"/>
    <s v="GESLAAGD"/>
    <s v="GESLAAGD"/>
    <x v="3"/>
    <x v="1"/>
  </r>
  <r>
    <s v="B2203558"/>
    <s v=""/>
    <s v="IB Provincie Limburg"/>
    <s v="Inburgeringscontract VP"/>
    <s v="A1"/>
    <x v="1"/>
    <s v="GESLAAGD"/>
    <s v="GESLAAGD"/>
    <x v="3"/>
    <x v="1"/>
  </r>
  <r>
    <s v="B2204826"/>
    <s v=""/>
    <s v="IB Provincie Limburg"/>
    <s v="Inburgeringscontract VP"/>
    <s v="A1"/>
    <x v="1"/>
    <s v="GESLAAGD"/>
    <s v="GESLAAGD"/>
    <x v="3"/>
    <x v="1"/>
  </r>
  <r>
    <s v="B2204946"/>
    <s v=""/>
    <s v="IB Provincie Limburg"/>
    <s v="Inburgeringscontract VP"/>
    <s v="A1"/>
    <x v="1"/>
    <s v="GESLAAGD"/>
    <s v="GESLAAGD"/>
    <x v="3"/>
    <x v="1"/>
  </r>
  <r>
    <s v="B2207644"/>
    <s v=""/>
    <s v="IB Provincie Limburg"/>
    <s v="Inburgeringscontract VP"/>
    <s v="A1"/>
    <x v="1"/>
    <s v="GESLAAGD"/>
    <s v="GESLAAGD"/>
    <x v="3"/>
    <x v="1"/>
  </r>
  <r>
    <s v="C2200221"/>
    <s v=""/>
    <s v="IB Provincie Limburg"/>
    <s v="Inburgeringscontract VP"/>
    <s v="A1"/>
    <x v="1"/>
    <s v="GESLAAGD"/>
    <s v="GESLAAGD"/>
    <x v="3"/>
    <x v="1"/>
  </r>
  <r>
    <s v="C2205382"/>
    <s v=""/>
    <s v="IB Provincie Limburg"/>
    <s v="Inburgeringscontract VP"/>
    <s v="B1/2"/>
    <x v="1"/>
    <s v="GESLAAGD"/>
    <s v="GESLAAGD"/>
    <x v="3"/>
    <x v="1"/>
  </r>
  <r>
    <s v="C2205653"/>
    <s v=""/>
    <s v="IB Provincie Limburg"/>
    <s v="Inburgeringscontract VP"/>
    <s v="A1"/>
    <x v="1"/>
    <s v="GESLAAGD"/>
    <s v="GESLAAGD"/>
    <x v="3"/>
    <x v="1"/>
  </r>
  <r>
    <s v="C2206846"/>
    <s v=""/>
    <s v="IB Provincie Limburg"/>
    <s v="Inburgeringscontract VP"/>
    <s v="A2"/>
    <x v="1"/>
    <s v="GESLAAGD"/>
    <s v="GESLAAGD"/>
    <x v="3"/>
    <x v="1"/>
  </r>
  <r>
    <s v="C2207216"/>
    <s v=""/>
    <s v="IB Provincie Limburg"/>
    <s v="Inburgeringscontract VP"/>
    <s v="A1"/>
    <x v="1"/>
    <s v="GESLAAGD"/>
    <s v="GESLAAGD"/>
    <x v="3"/>
    <x v="1"/>
  </r>
  <r>
    <s v="C2207528"/>
    <s v=""/>
    <s v="IB Provincie Limburg"/>
    <s v="Inburgeringscontract VP"/>
    <s v="A1"/>
    <x v="1"/>
    <s v="GESLAAGD"/>
    <s v="GESLAAGD"/>
    <x v="3"/>
    <x v="1"/>
  </r>
  <r>
    <s v="D2200046"/>
    <s v=""/>
    <s v="IB Provincie Limburg"/>
    <s v="Inburgeringscontract VP"/>
    <s v="A1"/>
    <x v="1"/>
    <s v="GESLAAGD"/>
    <s v="GESLAAGD"/>
    <x v="3"/>
    <x v="1"/>
  </r>
  <r>
    <s v="D2200317"/>
    <s v=""/>
    <s v="IB Provincie Limburg"/>
    <s v="Inburgeringscontract VP"/>
    <s v=""/>
    <x v="1"/>
    <s v="GESLAAGD"/>
    <s v="GESLAAGD"/>
    <x v="3"/>
    <x v="1"/>
  </r>
  <r>
    <s v="D2204832"/>
    <s v=""/>
    <s v="IB Provincie Limburg"/>
    <s v="Inburgeringscontract VP"/>
    <s v=""/>
    <x v="1"/>
    <s v="GESLAAGD"/>
    <s v="GESLAAGD"/>
    <x v="3"/>
    <x v="1"/>
  </r>
  <r>
    <s v="D2205162"/>
    <s v=""/>
    <s v="IB Provincie Limburg"/>
    <s v="Inburgeringscontract VP"/>
    <s v="A1"/>
    <x v="1"/>
    <s v="GESLAAGD"/>
    <s v="GESLAAGD"/>
    <x v="3"/>
    <x v="1"/>
  </r>
  <r>
    <s v="D2205828"/>
    <s v=""/>
    <s v="IB Provincie Limburg"/>
    <s v="Inburgeringscontract VP"/>
    <s v="A2"/>
    <x v="1"/>
    <s v="GESLAAGD"/>
    <s v="GESLAAGD"/>
    <x v="3"/>
    <x v="1"/>
  </r>
  <r>
    <s v="D2207682"/>
    <s v=""/>
    <s v="IB Provincie Limburg"/>
    <s v="Inburgeringscontract VP"/>
    <s v="A1"/>
    <x v="1"/>
    <s v="GESLAAGD"/>
    <s v="GESLAAGD"/>
    <x v="3"/>
    <x v="1"/>
  </r>
  <r>
    <s v="D2208156"/>
    <s v=""/>
    <s v="IB Provincie Limburg"/>
    <s v="Inburgeringscontract VP"/>
    <s v="A1"/>
    <x v="1"/>
    <s v="GESLAAGD"/>
    <s v="GESLAAGD"/>
    <x v="3"/>
    <x v="1"/>
  </r>
  <r>
    <s v="E2200029"/>
    <s v=""/>
    <s v="IB Provincie Limburg"/>
    <s v="Inburgeringscontract VP"/>
    <s v="A1"/>
    <x v="1"/>
    <s v="GESLAAGD"/>
    <s v="GESLAAGD"/>
    <x v="3"/>
    <x v="1"/>
  </r>
  <r>
    <s v="E2201045"/>
    <s v=""/>
    <s v="IB Provincie Limburg"/>
    <s v="Inburgeringscontract VP"/>
    <s v="A2"/>
    <x v="1"/>
    <s v="GESLAAGD"/>
    <s v="GESLAAGD"/>
    <x v="3"/>
    <x v="1"/>
  </r>
  <r>
    <s v="E2202177"/>
    <s v=""/>
    <s v="IB Provincie Limburg"/>
    <s v="Inburgeringscontract VP"/>
    <s v="A1"/>
    <x v="1"/>
    <s v="GESLAAGD"/>
    <s v="GESLAAGD"/>
    <x v="3"/>
    <x v="1"/>
  </r>
  <r>
    <s v="E2202715"/>
    <s v=""/>
    <s v="IB Provincie Limburg"/>
    <s v="Inburgeringscontract VP"/>
    <s v="A1"/>
    <x v="1"/>
    <s v="GESLAAGD"/>
    <s v="GESLAAGD"/>
    <x v="3"/>
    <x v="1"/>
  </r>
  <r>
    <s v="E2204596"/>
    <s v=""/>
    <s v="IB Provincie Limburg"/>
    <s v="Inburgeringscontract VP"/>
    <s v="A1"/>
    <x v="1"/>
    <s v="GESLAAGD"/>
    <s v="GESLAAGD"/>
    <x v="3"/>
    <x v="1"/>
  </r>
  <r>
    <s v="F2208805"/>
    <s v=""/>
    <s v="IB Provincie Limburg"/>
    <s v="Inburgeringscontract VP"/>
    <s v="A1"/>
    <x v="1"/>
    <s v="GESLAAGD"/>
    <s v="GESLAAGD"/>
    <x v="3"/>
    <x v="1"/>
  </r>
  <r>
    <s v="F2209784"/>
    <s v=""/>
    <s v="IB Provincie Limburg"/>
    <s v="Inburgeringscontract VP"/>
    <s v="A1"/>
    <x v="1"/>
    <s v="GESLAAGD"/>
    <s v="GESLAAGD"/>
    <x v="3"/>
    <x v="1"/>
  </r>
  <r>
    <s v="F2209996"/>
    <s v=""/>
    <s v="IB Provincie Limburg"/>
    <s v="Inburgeringscontract VP"/>
    <s v="A1"/>
    <x v="1"/>
    <s v="GESLAAGD"/>
    <s v="GESLAAGD"/>
    <x v="3"/>
    <x v="1"/>
  </r>
  <r>
    <s v="F2210937"/>
    <s v=""/>
    <s v="IB Provincie Limburg"/>
    <s v="Inburgeringscontract VP"/>
    <s v="A1"/>
    <x v="1"/>
    <s v="GESLAAGD"/>
    <s v="GESLAAGD"/>
    <x v="3"/>
    <x v="1"/>
  </r>
  <r>
    <s v="G2200613"/>
    <s v=""/>
    <s v="IB Provincie Limburg"/>
    <s v="Inburgeringscontract VP"/>
    <s v="A1"/>
    <x v="1"/>
    <s v="GESLAAGD"/>
    <s v="GESLAAGD"/>
    <x v="3"/>
    <x v="1"/>
  </r>
  <r>
    <s v="G2201360"/>
    <s v=""/>
    <s v="IB Provincie Limburg"/>
    <s v="Inburgeringscontract VP"/>
    <s v="B1/1"/>
    <x v="1"/>
    <s v="GESLAAGD"/>
    <s v="GESLAAGD"/>
    <x v="3"/>
    <x v="1"/>
  </r>
  <r>
    <s v="H2200492"/>
    <s v=""/>
    <s v="IB Provincie Limburg"/>
    <s v="Inburgeringscontract VP"/>
    <s v="A1"/>
    <x v="1"/>
    <s v="GESLAAGD"/>
    <s v="GESLAAGD"/>
    <x v="3"/>
    <x v="1"/>
  </r>
  <r>
    <s v="H2201485"/>
    <s v=""/>
    <s v="IB Provincie Limburg"/>
    <s v="Inburgeringscontract VP"/>
    <s v="A1"/>
    <x v="1"/>
    <s v="GESLAAGD"/>
    <s v="GESLAAGD"/>
    <x v="3"/>
    <x v="1"/>
  </r>
  <r>
    <s v="H2206483"/>
    <s v=""/>
    <s v="IB Provincie Limburg"/>
    <s v="Inburgeringscontract VP"/>
    <s v="A1"/>
    <x v="1"/>
    <s v="GESLAAGD"/>
    <s v="GESLAAGD"/>
    <x v="3"/>
    <x v="1"/>
  </r>
  <r>
    <s v="H2207426"/>
    <s v=""/>
    <s v="IB Provincie Limburg"/>
    <s v="Inburgeringscontract VP"/>
    <s v="A1"/>
    <x v="1"/>
    <s v="GESLAAGD"/>
    <s v="GESLAAGD"/>
    <x v="3"/>
    <x v="1"/>
  </r>
  <r>
    <s v="H2207468"/>
    <s v=""/>
    <s v="IB Provincie Limburg"/>
    <s v="Inburgeringscontract VP"/>
    <s v="A1"/>
    <x v="1"/>
    <s v="GESLAAGD"/>
    <s v="GESLAAGD"/>
    <x v="3"/>
    <x v="1"/>
  </r>
  <r>
    <s v="H2207627"/>
    <s v=""/>
    <s v="IB Provincie Limburg"/>
    <s v="Inburgeringscontract VP"/>
    <s v="A1"/>
    <x v="1"/>
    <s v="GESLAAGD"/>
    <s v="GESLAAGD"/>
    <x v="3"/>
    <x v="1"/>
  </r>
  <r>
    <s v="H2209639"/>
    <s v=""/>
    <s v="IB Provincie Limburg"/>
    <s v="Inburgeringscontract VP"/>
    <s v="A1"/>
    <x v="1"/>
    <s v="GESLAAGD"/>
    <s v="GESLAAGD"/>
    <x v="3"/>
    <x v="1"/>
  </r>
  <r>
    <s v="I2200697"/>
    <s v=""/>
    <s v="IB Provincie Limburg"/>
    <s v="Inburgeringscontract VP"/>
    <s v="A2"/>
    <x v="1"/>
    <s v="GESLAAGD"/>
    <s v="GESLAAGD"/>
    <x v="3"/>
    <x v="1"/>
  </r>
  <r>
    <s v="I2206489"/>
    <s v=""/>
    <s v="IB Provincie Limburg"/>
    <s v="Inburgeringscontract VP"/>
    <s v="A1"/>
    <x v="1"/>
    <s v="GESLAAGD"/>
    <s v="GESLAAGD"/>
    <x v="3"/>
    <x v="1"/>
  </r>
  <r>
    <s v="I2207987"/>
    <s v=""/>
    <s v="IB Provincie Limburg"/>
    <s v="Inburgeringscontract VP"/>
    <s v="A1"/>
    <x v="1"/>
    <s v="GESLAAGD"/>
    <s v="GESLAAGD"/>
    <x v="3"/>
    <x v="1"/>
  </r>
  <r>
    <s v="I2208364"/>
    <s v=""/>
    <s v="IB Provincie Limburg"/>
    <s v="Inburgeringscontract VP"/>
    <s v="A1"/>
    <x v="1"/>
    <s v="GESLAAGD"/>
    <s v="GESLAAGD"/>
    <x v="3"/>
    <x v="1"/>
  </r>
  <r>
    <s v="I2209360"/>
    <s v=""/>
    <s v="IB Provincie Limburg"/>
    <s v="Inburgeringscontract VP"/>
    <s v="A1"/>
    <x v="1"/>
    <s v="GESLAAGD"/>
    <s v="GESLAAGD"/>
    <x v="3"/>
    <x v="1"/>
  </r>
  <r>
    <s v="I2210102"/>
    <s v=""/>
    <s v="IB Provincie Limburg"/>
    <s v="Inburgeringscontract VP"/>
    <s v="A1"/>
    <x v="1"/>
    <s v="GESLAAGD"/>
    <s v="GESLAAGD"/>
    <x v="3"/>
    <x v="1"/>
  </r>
  <r>
    <s v="J2205920"/>
    <s v=""/>
    <s v="IB Provincie Limburg"/>
    <s v="Inburgeringscontract VP"/>
    <s v="A1"/>
    <x v="1"/>
    <s v="GESLAAGD"/>
    <s v="GESLAAGD"/>
    <x v="3"/>
    <x v="1"/>
  </r>
  <r>
    <s v="J2208559"/>
    <s v=""/>
    <s v="IB Provincie Limburg"/>
    <s v="Inburgeringscontract VP"/>
    <s v="A2"/>
    <x v="1"/>
    <s v="GESLAAGD"/>
    <s v="GESLAAGD"/>
    <x v="3"/>
    <x v="1"/>
  </r>
  <r>
    <s v="K2200266"/>
    <s v=""/>
    <s v="IB Provincie Limburg"/>
    <s v="Inburgeringscontract VP"/>
    <s v="A1"/>
    <x v="1"/>
    <s v="GESLAAGD"/>
    <s v="GESLAAGD"/>
    <x v="3"/>
    <x v="1"/>
  </r>
  <r>
    <s v="K2206229"/>
    <s v=""/>
    <s v="IB Provincie Limburg"/>
    <s v="Inburgeringscontract VP"/>
    <s v="A1"/>
    <x v="1"/>
    <s v="GESLAAGD"/>
    <s v="GESLAAGD"/>
    <x v="3"/>
    <x v="1"/>
  </r>
  <r>
    <s v="K2207810"/>
    <s v=""/>
    <s v="IB Provincie Limburg"/>
    <s v="Inburgeringscontract VP"/>
    <s v="A1"/>
    <x v="1"/>
    <s v="GESLAAGD"/>
    <s v="GESLAAGD"/>
    <x v="3"/>
    <x v="1"/>
  </r>
  <r>
    <s v="L2204092"/>
    <s v=""/>
    <s v="IB Provincie Limburg"/>
    <s v="Inburgeringscontract VP"/>
    <s v="A1"/>
    <x v="1"/>
    <s v="GESLAAGD"/>
    <s v="GESLAAGD"/>
    <x v="3"/>
    <x v="1"/>
  </r>
  <r>
    <s v="L2204219"/>
    <s v=""/>
    <s v="IB Provincie Limburg"/>
    <s v="Inburgeringscontract VP"/>
    <s v="A1"/>
    <x v="1"/>
    <s v="GESLAAGD"/>
    <s v="GESLAAGD"/>
    <x v="3"/>
    <x v="1"/>
  </r>
  <r>
    <s v="L2204656"/>
    <s v=""/>
    <s v="IB Provincie Limburg"/>
    <s v="Inburgeringscontract VP"/>
    <s v="A1"/>
    <x v="1"/>
    <s v="GESLAAGD"/>
    <s v="GESLAAGD"/>
    <x v="3"/>
    <x v="1"/>
  </r>
  <r>
    <s v="L2205363"/>
    <s v=""/>
    <s v="IB Provincie Limburg"/>
    <s v="Inburgeringscontract VP"/>
    <s v="A1"/>
    <x v="1"/>
    <s v="GESLAAGD"/>
    <s v="GESLAAGD"/>
    <x v="3"/>
    <x v="1"/>
  </r>
  <r>
    <s v="L2205365"/>
    <s v=""/>
    <s v="IB Provincie Limburg"/>
    <s v="Inburgeringscontract VP"/>
    <s v="A1"/>
    <x v="1"/>
    <s v="GESLAAGD"/>
    <s v="GESLAAGD"/>
    <x v="3"/>
    <x v="1"/>
  </r>
  <r>
    <s v="K1807348"/>
    <s v=""/>
    <s v="IB Provincie Limburg"/>
    <s v="Inburgeringscontract VP"/>
    <s v="A1"/>
    <x v="1"/>
    <s v="GESLAAGD"/>
    <s v="GESLAAGD"/>
    <x v="3"/>
    <x v="1"/>
  </r>
  <r>
    <s v="I1900157"/>
    <s v=""/>
    <s v="IB Provincie Limburg"/>
    <s v="Inburgeringscontract VP"/>
    <s v="A1"/>
    <x v="1"/>
    <s v="GESLAAGD"/>
    <s v="GESLAAGD"/>
    <x v="3"/>
    <x v="1"/>
  </r>
  <r>
    <s v="J1907699"/>
    <s v=""/>
    <s v="IB Provincie Limburg"/>
    <s v="Inburgeringscontract VP"/>
    <s v="A2"/>
    <x v="1"/>
    <s v="GESLAAGD"/>
    <s v="GESLAAGD"/>
    <x v="3"/>
    <x v="1"/>
  </r>
  <r>
    <s v="B2100517"/>
    <s v=""/>
    <s v="IB Provincie Limburg"/>
    <s v="Inburgeringscontract VP"/>
    <s v="A2"/>
    <x v="1"/>
    <s v="GESLAAGD"/>
    <s v="GESLAAGD"/>
    <x v="3"/>
    <x v="1"/>
  </r>
  <r>
    <s v="C2104199"/>
    <s v=""/>
    <s v="IB Provincie Limburg"/>
    <s v="Inburgeringscontract VP"/>
    <s v="A1"/>
    <x v="1"/>
    <s v="GESLAAGD"/>
    <s v="GESLAAGD"/>
    <x v="3"/>
    <x v="1"/>
  </r>
  <r>
    <s v="K2106379"/>
    <s v=""/>
    <s v="IB Provincie Limburg"/>
    <s v="Inburgeringscontract VP"/>
    <s v="A2"/>
    <x v="1"/>
    <s v="GESLAAGD"/>
    <s v="GESLAAGD"/>
    <x v="3"/>
    <x v="1"/>
  </r>
  <r>
    <s v="B2201541"/>
    <s v=""/>
    <s v="IB Provincie Limburg"/>
    <s v="Inburgeringscontract VP"/>
    <s v="A1"/>
    <x v="1"/>
    <s v="GESLAAGD"/>
    <s v="GESLAAGD"/>
    <x v="3"/>
    <x v="1"/>
  </r>
  <r>
    <s v="B2207328"/>
    <s v=""/>
    <s v="IB Provincie Limburg"/>
    <s v="Inburgeringscontract VP"/>
    <s v="B1/1"/>
    <x v="1"/>
    <s v="GESLAAGD"/>
    <s v="GESLAAGD"/>
    <x v="3"/>
    <x v="1"/>
  </r>
  <r>
    <s v="C2204724"/>
    <s v=""/>
    <s v="IB Provincie Limburg"/>
    <s v="Inburgeringscontract VP"/>
    <s v="A2"/>
    <x v="1"/>
    <s v="GESLAAGD"/>
    <s v="GESLAAGD"/>
    <x v="3"/>
    <x v="1"/>
  </r>
  <r>
    <s v="C2206449"/>
    <s v=""/>
    <s v="IB Provincie Limburg"/>
    <s v="Inburgeringscontract VP"/>
    <s v="B1/1"/>
    <x v="1"/>
    <s v="GESLAAGD"/>
    <s v="GESLAAGD"/>
    <x v="3"/>
    <x v="1"/>
  </r>
  <r>
    <s v="C2206991"/>
    <s v=""/>
    <s v="IB Provincie Limburg"/>
    <s v="Inburgeringscontract VP"/>
    <s v="Not Provided"/>
    <x v="1"/>
    <s v="GESLAAGD"/>
    <s v="GESLAAGD"/>
    <x v="3"/>
    <x v="1"/>
  </r>
  <r>
    <s v="D2205280"/>
    <s v=""/>
    <s v="IB Provincie Limburg"/>
    <s v="Inburgeringscontract VP"/>
    <s v="A2"/>
    <x v="1"/>
    <s v="GESLAAGD"/>
    <s v="GESLAAGD"/>
    <x v="3"/>
    <x v="1"/>
  </r>
  <r>
    <s v="D2206000"/>
    <s v=""/>
    <s v="IB Provincie Limburg"/>
    <s v="Inburgeringscontract VP"/>
    <s v="A1"/>
    <x v="1"/>
    <s v="GESLAAGD"/>
    <s v="GESLAAGD"/>
    <x v="3"/>
    <x v="1"/>
  </r>
  <r>
    <s v="D2207076"/>
    <s v=""/>
    <s v="IB Provincie Limburg"/>
    <s v="Inburgeringscontract VP"/>
    <s v="A1"/>
    <x v="1"/>
    <s v="GESLAAGD"/>
    <s v="GESLAAGD"/>
    <x v="3"/>
    <x v="1"/>
  </r>
  <r>
    <s v="D2207384"/>
    <s v=""/>
    <s v="IB Provincie Limburg"/>
    <s v="Inburgeringscontract VP"/>
    <s v="A1"/>
    <x v="1"/>
    <s v="GESLAAGD"/>
    <s v="GESLAAGD"/>
    <x v="3"/>
    <x v="1"/>
  </r>
  <r>
    <s v="E2201792"/>
    <s v=""/>
    <s v="IB Provincie Limburg"/>
    <s v="Inburgeringscontract VP"/>
    <s v="A1"/>
    <x v="1"/>
    <s v="GESLAAGD"/>
    <s v="GESLAAGD"/>
    <x v="3"/>
    <x v="1"/>
  </r>
  <r>
    <s v="E2202606"/>
    <s v=""/>
    <s v="IB Provincie Limburg"/>
    <s v="Inburgeringscontract VP"/>
    <s v="A1"/>
    <x v="1"/>
    <s v="GESLAAGD"/>
    <s v="GESLAAGD"/>
    <x v="3"/>
    <x v="1"/>
  </r>
  <r>
    <s v="E2203086"/>
    <s v=""/>
    <s v="IB Provincie Limburg"/>
    <s v="Inburgeringscontract VP"/>
    <s v="A1"/>
    <x v="1"/>
    <s v="GESLAAGD"/>
    <s v="GESLAAGD"/>
    <x v="3"/>
    <x v="1"/>
  </r>
  <r>
    <s v="E2203532"/>
    <s v=""/>
    <s v="IB Provincie Limburg"/>
    <s v="Inburgeringscontract VP"/>
    <s v="A1"/>
    <x v="1"/>
    <s v="GESLAAGD"/>
    <s v="GESLAAGD"/>
    <x v="3"/>
    <x v="1"/>
  </r>
  <r>
    <s v="E2203984"/>
    <s v=""/>
    <s v="IB Provincie Limburg"/>
    <s v="Inburgeringscontract VP"/>
    <s v="A1"/>
    <x v="1"/>
    <s v="GESLAAGD"/>
    <s v="GESLAAGD"/>
    <x v="3"/>
    <x v="1"/>
  </r>
  <r>
    <s v="E2204369"/>
    <s v=""/>
    <s v="IB Provincie Limburg"/>
    <s v="Inburgeringscontract VP"/>
    <s v="A1"/>
    <x v="1"/>
    <s v="GESLAAGD"/>
    <s v="GESLAAGD"/>
    <x v="3"/>
    <x v="1"/>
  </r>
  <r>
    <s v="F2209396"/>
    <s v=""/>
    <s v="IB Provincie Limburg"/>
    <s v="Inburgeringscontract VP"/>
    <s v="A1"/>
    <x v="1"/>
    <s v="GESLAAGD"/>
    <s v="GESLAAGD"/>
    <x v="3"/>
    <x v="1"/>
  </r>
  <r>
    <s v="F2209533"/>
    <s v=""/>
    <s v="IB Provincie Limburg"/>
    <s v="Inburgeringscontract VP"/>
    <s v="A1"/>
    <x v="1"/>
    <s v="GESLAAGD"/>
    <s v="GESLAAGD"/>
    <x v="3"/>
    <x v="1"/>
  </r>
  <r>
    <s v="F2209773"/>
    <s v=""/>
    <s v="IB Provincie Limburg"/>
    <s v="Inburgeringscontract VP"/>
    <s v="A1"/>
    <x v="1"/>
    <s v="GESLAAGD"/>
    <s v="GESLAAGD"/>
    <x v="3"/>
    <x v="1"/>
  </r>
  <r>
    <s v="F2210462"/>
    <s v=""/>
    <s v="IB Provincie Limburg"/>
    <s v="Inburgeringscontract VP"/>
    <s v="A2"/>
    <x v="1"/>
    <s v="GESLAAGD"/>
    <s v="GESLAAGD"/>
    <x v="3"/>
    <x v="1"/>
  </r>
  <r>
    <s v="F2211192"/>
    <s v=""/>
    <s v="IB Provincie Limburg"/>
    <s v="Inburgeringscontract VP"/>
    <s v=""/>
    <x v="1"/>
    <s v="GESLAAGD"/>
    <s v="GESLAAGD"/>
    <x v="3"/>
    <x v="1"/>
  </r>
  <r>
    <s v="H2200461"/>
    <s v=""/>
    <s v="IB Provincie Limburg"/>
    <s v="Inburgeringscontract VP"/>
    <s v="A2"/>
    <x v="1"/>
    <s v="GESLAAGD"/>
    <s v="GESLAAGD"/>
    <x v="3"/>
    <x v="1"/>
  </r>
  <r>
    <s v="H2200973"/>
    <s v=""/>
    <s v="IB Provincie Limburg"/>
    <s v="Inburgeringscontract VP"/>
    <s v="A1"/>
    <x v="1"/>
    <s v="GESLAAGD"/>
    <s v="GESLAAGD"/>
    <x v="3"/>
    <x v="1"/>
  </r>
  <r>
    <s v="H2201183"/>
    <s v=""/>
    <s v="IB Provincie Limburg"/>
    <s v="Inburgeringscontract VP"/>
    <s v="A1"/>
    <x v="1"/>
    <s v="GESLAAGD"/>
    <s v="GESLAAGD"/>
    <x v="3"/>
    <x v="1"/>
  </r>
  <r>
    <s v="H2201553"/>
    <s v=""/>
    <s v="IB Provincie Limburg"/>
    <s v="Inburgeringscontract VP"/>
    <s v="A1"/>
    <x v="1"/>
    <s v="GESLAAGD"/>
    <s v="GESLAAGD"/>
    <x v="3"/>
    <x v="1"/>
  </r>
  <r>
    <s v="H2209002"/>
    <s v=""/>
    <s v="IB Provincie Limburg"/>
    <s v="Inburgeringscontract VP"/>
    <s v="A1"/>
    <x v="1"/>
    <s v="GESLAAGD"/>
    <s v="GESLAAGD"/>
    <x v="3"/>
    <x v="1"/>
  </r>
  <r>
    <s v="H2209049"/>
    <s v=""/>
    <s v="IB Provincie Limburg"/>
    <s v="Inburgeringscontract VP"/>
    <s v="A1"/>
    <x v="1"/>
    <s v="GESLAAGD"/>
    <s v="GESLAAGD"/>
    <x v="3"/>
    <x v="1"/>
  </r>
  <r>
    <s v="I2205097"/>
    <s v=""/>
    <s v="IB Provincie Limburg"/>
    <s v="Inburgeringscontract VP"/>
    <s v="A2"/>
    <x v="1"/>
    <s v="GESLAAGD"/>
    <s v="GESLAAGD"/>
    <x v="3"/>
    <x v="1"/>
  </r>
  <r>
    <s v="I2205101"/>
    <s v=""/>
    <s v="IB Provincie Limburg"/>
    <s v="Inburgeringscontract VP"/>
    <s v="A2"/>
    <x v="1"/>
    <s v="GESLAAGD"/>
    <s v="GESLAAGD"/>
    <x v="3"/>
    <x v="1"/>
  </r>
  <r>
    <s v="I2207494"/>
    <s v=""/>
    <s v="IB Provincie Limburg"/>
    <s v="Inburgeringscontract VP"/>
    <s v="A2"/>
    <x v="1"/>
    <s v="GESLAAGD"/>
    <s v="GESLAAGD"/>
    <x v="3"/>
    <x v="1"/>
  </r>
  <r>
    <s v="I2210439"/>
    <s v=""/>
    <s v="IB Provincie Limburg"/>
    <s v="Inburgeringscontract VP"/>
    <s v="A1"/>
    <x v="1"/>
    <s v="GESLAAGD"/>
    <s v="GESLAAGD"/>
    <x v="3"/>
    <x v="1"/>
  </r>
  <r>
    <s v="I2210572"/>
    <s v=""/>
    <s v="IB Provincie Limburg"/>
    <s v="Inburgeringscontract VP"/>
    <s v="A1"/>
    <x v="1"/>
    <s v="GESLAAGD"/>
    <s v="GESLAAGD"/>
    <x v="3"/>
    <x v="1"/>
  </r>
  <r>
    <s v="J2205923"/>
    <s v=""/>
    <s v="IB Provincie Limburg"/>
    <s v="Inburgeringscontract VP"/>
    <s v="A1"/>
    <x v="1"/>
    <s v="GESLAAGD"/>
    <s v="GESLAAGD"/>
    <x v="3"/>
    <x v="1"/>
  </r>
  <r>
    <s v="J2207521"/>
    <s v=""/>
    <s v="IB Provincie Limburg"/>
    <s v="Inburgeringscontract VP"/>
    <s v="A1"/>
    <x v="1"/>
    <s v="GESLAAGD"/>
    <s v="GESLAAGD"/>
    <x v="3"/>
    <x v="1"/>
  </r>
  <r>
    <s v="J2208316"/>
    <s v=""/>
    <s v="IB Provincie Limburg"/>
    <s v="Inburgeringscontract VP"/>
    <s v="A1"/>
    <x v="1"/>
    <s v="GESLAAGD"/>
    <s v="GESLAAGD"/>
    <x v="3"/>
    <x v="1"/>
  </r>
  <r>
    <s v="J2208670"/>
    <s v=""/>
    <s v="IB Provincie Limburg"/>
    <s v="Inburgeringscontract VP"/>
    <s v="A1"/>
    <x v="1"/>
    <s v="GESLAAGD"/>
    <s v="GESLAAGD"/>
    <x v="3"/>
    <x v="1"/>
  </r>
  <r>
    <s v="J2209209"/>
    <s v=""/>
    <s v="IB Provincie Limburg"/>
    <s v="Inburgeringscontract VP"/>
    <s v="A2"/>
    <x v="1"/>
    <s v="GESLAAGD"/>
    <s v="GESLAAGD"/>
    <x v="3"/>
    <x v="1"/>
  </r>
  <r>
    <s v="J2209371"/>
    <s v=""/>
    <s v="IB Provincie Limburg"/>
    <s v="Inburgeringscontract VP"/>
    <s v="A1"/>
    <x v="1"/>
    <s v="GESLAAGD"/>
    <s v="GESLAAGD"/>
    <x v="3"/>
    <x v="1"/>
  </r>
  <r>
    <s v="K2202259"/>
    <s v=""/>
    <s v="IB Provincie Limburg"/>
    <s v="Inburgeringscontract VP"/>
    <s v="A1"/>
    <x v="1"/>
    <s v="GESLAAGD"/>
    <s v="GESLAAGD"/>
    <x v="3"/>
    <x v="1"/>
  </r>
  <r>
    <s v="K2204399"/>
    <s v=""/>
    <s v="IB Provincie Limburg"/>
    <s v="Inburgeringscontract VP"/>
    <s v="A1"/>
    <x v="1"/>
    <s v="GESLAAGD"/>
    <s v="GESLAAGD"/>
    <x v="3"/>
    <x v="1"/>
  </r>
  <r>
    <s v="K2204513"/>
    <s v=""/>
    <s v="IB Provincie Limburg"/>
    <s v="Inburgeringscontract VP"/>
    <s v="A1"/>
    <x v="1"/>
    <s v="GESLAAGD"/>
    <s v="GESLAAGD"/>
    <x v="3"/>
    <x v="1"/>
  </r>
  <r>
    <s v="K2205201"/>
    <s v=""/>
    <s v="IB Provincie Limburg"/>
    <s v="Inburgeringscontract VP"/>
    <s v="A1"/>
    <x v="1"/>
    <s v="GESLAAGD"/>
    <s v="GESLAAGD"/>
    <x v="3"/>
    <x v="1"/>
  </r>
  <r>
    <s v="K2205378"/>
    <s v=""/>
    <s v="IB Provincie Limburg"/>
    <s v="Inburgeringscontract VP"/>
    <s v="A1"/>
    <x v="1"/>
    <s v="GESLAAGD"/>
    <s v="GESLAAGD"/>
    <x v="3"/>
    <x v="1"/>
  </r>
  <r>
    <s v="K2206787"/>
    <s v=""/>
    <s v="IB Provincie Limburg"/>
    <s v="Inburgeringscontract VP"/>
    <s v="A1"/>
    <x v="1"/>
    <s v="GESLAAGD"/>
    <s v="GESLAAGD"/>
    <x v="3"/>
    <x v="1"/>
  </r>
  <r>
    <s v="K2207178"/>
    <s v=""/>
    <s v="IB Provincie Limburg"/>
    <s v="Inburgeringscontract VP"/>
    <s v="A1"/>
    <x v="1"/>
    <s v="GESLAAGD"/>
    <s v="GESLAAGD"/>
    <x v="3"/>
    <x v="1"/>
  </r>
  <r>
    <s v="K2207567"/>
    <s v=""/>
    <s v="IB Provincie Limburg"/>
    <s v="Inburgeringscontract VP"/>
    <s v="A1"/>
    <x v="1"/>
    <s v="GESLAAGD"/>
    <s v="GESLAAGD"/>
    <x v="3"/>
    <x v="1"/>
  </r>
  <r>
    <s v="L2203571"/>
    <s v=""/>
    <s v="IB Provincie Limburg"/>
    <s v="Inburgeringscontract VP"/>
    <s v="A1"/>
    <x v="1"/>
    <s v="GESLAAGD"/>
    <s v="GESLAAGD"/>
    <x v="3"/>
    <x v="1"/>
  </r>
  <r>
    <s v="K1310403"/>
    <s v=""/>
    <s v="IB Provincie Limburg"/>
    <s v="Inburgeringscontract VP"/>
    <s v="A2"/>
    <x v="1"/>
    <s v="GESLAAGD"/>
    <s v="GESLAAGD"/>
    <x v="3"/>
    <x v="1"/>
  </r>
  <r>
    <s v="Z0006533"/>
    <s v=""/>
    <s v="IB Provincie Limburg"/>
    <s v="Inburgeringscontract VP"/>
    <s v="A2"/>
    <x v="1"/>
    <s v="GESLAAGD"/>
    <s v="GESLAAGD"/>
    <x v="3"/>
    <x v="1"/>
  </r>
  <r>
    <s v="L1505743"/>
    <s v=""/>
    <s v="IB Provincie Limburg"/>
    <s v="Inburgeringscontract VP"/>
    <s v="A1"/>
    <x v="1"/>
    <s v="GESLAAGD"/>
    <s v="GESLAAGD"/>
    <x v="3"/>
    <x v="1"/>
  </r>
  <r>
    <s v="K1606269"/>
    <s v=""/>
    <s v="IB Provincie Limburg"/>
    <s v="Inburgeringscontract VP"/>
    <s v="A2"/>
    <x v="1"/>
    <s v="GESLAAGD"/>
    <s v="GESLAAGD"/>
    <x v="3"/>
    <x v="1"/>
  </r>
  <r>
    <s v="D1407022"/>
    <s v=""/>
    <s v="IB Provincie Limburg"/>
    <s v="Inburgeringscontract VP"/>
    <s v="A1"/>
    <x v="1"/>
    <s v="GESLAAGD"/>
    <s v="GESLAAGD"/>
    <x v="3"/>
    <x v="1"/>
  </r>
  <r>
    <s v="D1500202"/>
    <s v=""/>
    <s v="IB Provincie Limburg"/>
    <s v="Inburgeringscontract VP"/>
    <s v="A2"/>
    <x v="1"/>
    <s v="GESLAAGD"/>
    <s v="GESLAAGD"/>
    <x v="3"/>
    <x v="1"/>
  </r>
  <r>
    <s v="J1508211"/>
    <s v=""/>
    <s v="IB Provincie Limburg"/>
    <s v="Inburgeringscontract VP"/>
    <s v=""/>
    <x v="1"/>
    <s v="GESLAAGD"/>
    <s v="GESLAAGD"/>
    <x v="3"/>
    <x v="1"/>
  </r>
  <r>
    <s v="K1506967"/>
    <s v=""/>
    <s v="IB Provincie Limburg"/>
    <s v="Inburgeringscontract VP"/>
    <s v="A1"/>
    <x v="1"/>
    <s v="GESLAAGD"/>
    <s v="GESLAAGD"/>
    <x v="3"/>
    <x v="1"/>
  </r>
  <r>
    <s v="A1603792"/>
    <s v=""/>
    <s v="IB Provincie Limburg"/>
    <s v="Inburgeringscontract VP"/>
    <s v=""/>
    <x v="1"/>
    <s v="GESLAAGD"/>
    <s v="GESLAAGD"/>
    <x v="3"/>
    <x v="1"/>
  </r>
  <r>
    <s v="L1602631"/>
    <s v=""/>
    <s v="IB Provincie Limburg"/>
    <s v="Inburgeringscontract VP"/>
    <s v="A1"/>
    <x v="1"/>
    <s v="GESLAAGD"/>
    <s v="GESLAAGD"/>
    <x v="3"/>
    <x v="1"/>
  </r>
  <r>
    <s v="A1907337"/>
    <s v=""/>
    <s v="IB Provincie Limburg"/>
    <s v="Inburgeringscontract VP"/>
    <s v="A1"/>
    <x v="1"/>
    <s v="GESLAAGD"/>
    <s v="NT_GESLAAGD"/>
    <x v="3"/>
    <x v="1"/>
  </r>
  <r>
    <s v="D2201467"/>
    <s v=""/>
    <s v="IB Provincie Limburg"/>
    <s v="Inburgeringscontract VP"/>
    <s v="A2"/>
    <x v="1"/>
    <s v="GESLAAGD"/>
    <s v="NT_GESLAAGD"/>
    <x v="3"/>
    <x v="1"/>
  </r>
  <r>
    <s v="H2204772"/>
    <s v=""/>
    <s v="IB Provincie Limburg"/>
    <s v="Inburgeringscontract VP"/>
    <s v=""/>
    <x v="1"/>
    <s v="GESLAAGD"/>
    <s v="NT_GESLAAGD"/>
    <x v="3"/>
    <x v="1"/>
  </r>
  <r>
    <s v="J2100717"/>
    <s v=""/>
    <s v="IB Provincie Limburg"/>
    <s v="Inburgeringscontract VP"/>
    <s v="A1"/>
    <x v="1"/>
    <s v="GESLAAGD"/>
    <s v="NT_GESLAAGD"/>
    <x v="3"/>
    <x v="1"/>
  </r>
  <r>
    <s v="A1804580"/>
    <s v=""/>
    <s v="IB Provincie Limburg"/>
    <s v="Inburgeringscontract VP"/>
    <s v="A1"/>
    <x v="1"/>
    <s v="GESLAAGD"/>
    <s v="NT_GESLAAGD"/>
    <x v="3"/>
    <x v="1"/>
  </r>
  <r>
    <s v="I1806444"/>
    <s v=""/>
    <s v="IB Provincie Limburg"/>
    <s v="Inburgeringscontract VP"/>
    <s v=""/>
    <x v="1"/>
    <s v="GESLAAGD"/>
    <s v="NT_GESLAAGD"/>
    <x v="3"/>
    <x v="1"/>
  </r>
  <r>
    <s v="K2205815"/>
    <s v=""/>
    <s v="IB Provincie Limburg"/>
    <s v="Inburgeringscontract VP"/>
    <s v="A1"/>
    <x v="1"/>
    <s v="GESLAAGD"/>
    <s v="NT_GESLAAGD"/>
    <x v="3"/>
    <x v="1"/>
  </r>
  <r>
    <s v="F1803323"/>
    <s v=""/>
    <s v="IB Provincie Limburg"/>
    <s v="Inburgeringscontract VP"/>
    <s v=""/>
    <x v="1"/>
    <s v="GESLAAGD"/>
    <s v="NT_GESLAAGD"/>
    <x v="3"/>
    <x v="1"/>
  </r>
  <r>
    <s v="C2206166"/>
    <s v=""/>
    <s v="IB Provincie Limburg"/>
    <s v="Inburgeringscontract VP"/>
    <s v="A1"/>
    <x v="1"/>
    <s v="GESLAAGD"/>
    <s v="NT_GESLAAGD"/>
    <x v="3"/>
    <x v="1"/>
  </r>
  <r>
    <s v="E2201265"/>
    <s v=""/>
    <s v="IB Provincie Limburg"/>
    <s v="Inburgeringscontract VP"/>
    <s v="A1"/>
    <x v="1"/>
    <s v="GESLAAGD"/>
    <s v="NT_GESLAAGD"/>
    <x v="3"/>
    <x v="1"/>
  </r>
  <r>
    <s v="I2210248"/>
    <s v=""/>
    <s v="IB Provincie Limburg"/>
    <s v="Inburgeringscontract VP"/>
    <s v="A1"/>
    <x v="1"/>
    <s v="GESLAAGD"/>
    <s v="NT_GESLAAGD"/>
    <x v="3"/>
    <x v="1"/>
  </r>
  <r>
    <s v="K2204180"/>
    <s v=""/>
    <s v="IB Provincie Limburg"/>
    <s v="Inburgeringscontract VP"/>
    <s v="A1"/>
    <x v="1"/>
    <s v="GESLAAGD"/>
    <s v="NT_GESLAAGD"/>
    <x v="3"/>
    <x v="1"/>
  </r>
  <r>
    <s v="K2205177"/>
    <s v=""/>
    <s v="IB Provincie Limburg"/>
    <s v="Inburgeringscontract VP"/>
    <s v="A1"/>
    <x v="1"/>
    <s v="GESLAAGD"/>
    <s v="NT_GESLAAGD"/>
    <x v="3"/>
    <x v="1"/>
  </r>
  <r>
    <s v="G1306002"/>
    <s v=""/>
    <s v="IB Provincie Limburg"/>
    <s v="Inburgeringscontract VP"/>
    <s v="A1"/>
    <x v="1"/>
    <s v="NIET_VOLDAAN"/>
    <s v="NT_GESLAAGD"/>
    <x v="3"/>
    <x v="1"/>
  </r>
  <r>
    <s v="K2004495"/>
    <s v=""/>
    <s v="IB Provincie Limburg"/>
    <s v="Inburgeringscontract VP"/>
    <s v="A1"/>
    <x v="1"/>
    <s v="NT_GESLAAGD"/>
    <s v=""/>
    <x v="3"/>
    <x v="1"/>
  </r>
  <r>
    <s v="H1904876"/>
    <s v=""/>
    <s v="IB Provincie Limburg"/>
    <s v="Inburgeringscontract VP"/>
    <s v=""/>
    <x v="1"/>
    <s v="NT_GESLAAGD"/>
    <s v="NT_GESLAAGD"/>
    <x v="3"/>
    <x v="1"/>
  </r>
  <r>
    <s v="E2102570"/>
    <s v=""/>
    <s v="IB Provincie Limburg"/>
    <s v="Inburgeringscontract VP"/>
    <s v="A1"/>
    <x v="1"/>
    <s v="NT_GESLAAGD"/>
    <s v="NT_GESLAAGD"/>
    <x v="3"/>
    <x v="1"/>
  </r>
  <r>
    <s v="G2102060"/>
    <s v=""/>
    <s v="IB Provincie Limburg"/>
    <s v="Inburgeringscontract VP"/>
    <s v=""/>
    <x v="1"/>
    <s v="NT_GESLAAGD"/>
    <s v="NT_GESLAAGD"/>
    <x v="3"/>
    <x v="1"/>
  </r>
  <r>
    <s v="A2201140"/>
    <s v=""/>
    <s v="IB Provincie Limburg"/>
    <s v="Inburgeringscontract VP"/>
    <s v="A1"/>
    <x v="1"/>
    <s v="NT_GESLAAGD"/>
    <s v="NT_GESLAAGD"/>
    <x v="3"/>
    <x v="1"/>
  </r>
  <r>
    <s v="A2204455"/>
    <s v=""/>
    <s v="IB Provincie Limburg"/>
    <s v="Inburgeringscontract VP"/>
    <s v="A1"/>
    <x v="1"/>
    <s v="NT_GESLAAGD"/>
    <s v="NT_GESLAAGD"/>
    <x v="3"/>
    <x v="1"/>
  </r>
  <r>
    <s v="A2204608"/>
    <s v=""/>
    <s v="IB Provincie Limburg"/>
    <s v="Inburgeringscontract VP"/>
    <s v="A1"/>
    <x v="1"/>
    <s v="NT_GESLAAGD"/>
    <s v="NT_GESLAAGD"/>
    <x v="3"/>
    <x v="1"/>
  </r>
  <r>
    <s v="A2205521"/>
    <s v=""/>
    <s v="IB Provincie Limburg"/>
    <s v="Inburgeringscontract VP"/>
    <s v="A1"/>
    <x v="1"/>
    <s v="NT_GESLAAGD"/>
    <s v="NT_GESLAAGD"/>
    <x v="3"/>
    <x v="1"/>
  </r>
  <r>
    <s v="A2206748"/>
    <s v=""/>
    <s v="IB Provincie Limburg"/>
    <s v="Inburgeringscontract VP"/>
    <s v=""/>
    <x v="1"/>
    <s v="NT_GESLAAGD"/>
    <s v="NT_GESLAAGD"/>
    <x v="3"/>
    <x v="1"/>
  </r>
  <r>
    <s v="D2201641"/>
    <s v=""/>
    <s v="IB Provincie Limburg"/>
    <s v="Inburgeringscontract VP"/>
    <s v="A1"/>
    <x v="1"/>
    <s v="NT_GESLAAGD"/>
    <s v="NT_GESLAAGD"/>
    <x v="3"/>
    <x v="1"/>
  </r>
  <r>
    <s v="D2203689"/>
    <s v=""/>
    <s v="IB Provincie Limburg"/>
    <s v="Inburgeringscontract VP"/>
    <s v="A1"/>
    <x v="1"/>
    <s v="NT_GESLAAGD"/>
    <s v="NT_GESLAAGD"/>
    <x v="3"/>
    <x v="1"/>
  </r>
  <r>
    <s v="D2203874"/>
    <s v=""/>
    <s v="IB Provincie Limburg"/>
    <s v="Inburgeringscontract VP"/>
    <s v="A1"/>
    <x v="1"/>
    <s v="NT_GESLAAGD"/>
    <s v="NT_GESLAAGD"/>
    <x v="3"/>
    <x v="1"/>
  </r>
  <r>
    <s v="E2204993"/>
    <s v=""/>
    <s v="IB Provincie Limburg"/>
    <s v="Inburgeringscontract VP"/>
    <s v="A1"/>
    <x v="1"/>
    <s v="NT_GESLAAGD"/>
    <s v="NT_GESLAAGD"/>
    <x v="3"/>
    <x v="1"/>
  </r>
  <r>
    <s v="F2200958"/>
    <s v=""/>
    <s v="IB Provincie Limburg"/>
    <s v="Inburgeringscontract VP"/>
    <s v="A1"/>
    <x v="1"/>
    <s v="NT_GESLAAGD"/>
    <s v="NT_GESLAAGD"/>
    <x v="3"/>
    <x v="1"/>
  </r>
  <r>
    <s v="F2206608"/>
    <s v=""/>
    <s v="IB Provincie Limburg"/>
    <s v="Inburgeringscontract VP"/>
    <s v=""/>
    <x v="1"/>
    <s v="NT_GESLAAGD"/>
    <s v="NT_GESLAAGD"/>
    <x v="3"/>
    <x v="1"/>
  </r>
  <r>
    <s v="H2202807"/>
    <s v=""/>
    <s v="IB Provincie Limburg"/>
    <s v="Inburgeringscontract VP"/>
    <s v=""/>
    <x v="1"/>
    <s v="NT_GESLAAGD"/>
    <s v="NT_GESLAAGD"/>
    <x v="3"/>
    <x v="1"/>
  </r>
  <r>
    <s v="H2202913"/>
    <s v=""/>
    <s v="IB Provincie Limburg"/>
    <s v="Inburgeringscontract VP"/>
    <s v=""/>
    <x v="1"/>
    <s v="NT_GESLAAGD"/>
    <s v="NT_GESLAAGD"/>
    <x v="3"/>
    <x v="1"/>
  </r>
  <r>
    <s v="H2205683"/>
    <s v=""/>
    <s v="IB Provincie Limburg"/>
    <s v="Inburgeringscontract VP"/>
    <s v="A1"/>
    <x v="1"/>
    <s v="NT_GESLAAGD"/>
    <s v="NT_GESLAAGD"/>
    <x v="3"/>
    <x v="1"/>
  </r>
  <r>
    <s v="J1909829"/>
    <s v=""/>
    <s v="IB Provincie Limburg"/>
    <s v="Inburgeringscontract VP"/>
    <s v="A1"/>
    <x v="1"/>
    <s v="NT_GESLAAGD"/>
    <s v="NT_GESLAAGD"/>
    <x v="3"/>
    <x v="1"/>
  </r>
  <r>
    <s v="A2005998"/>
    <s v=""/>
    <s v="IB Provincie Limburg"/>
    <s v="Inburgeringscontract VP"/>
    <s v=""/>
    <x v="1"/>
    <s v="NT_GESLAAGD"/>
    <s v="NT_GESLAAGD"/>
    <x v="3"/>
    <x v="1"/>
  </r>
  <r>
    <s v="C2104193"/>
    <s v=""/>
    <s v="IB Provincie Limburg"/>
    <s v="Inburgeringscontract VP"/>
    <s v=""/>
    <x v="1"/>
    <s v="NT_GESLAAGD"/>
    <s v="NT_GESLAAGD"/>
    <x v="3"/>
    <x v="1"/>
  </r>
  <r>
    <s v="I2100646"/>
    <s v=""/>
    <s v="IB Provincie Limburg"/>
    <s v="Inburgeringscontract VP"/>
    <s v=""/>
    <x v="1"/>
    <s v="NT_GESLAAGD"/>
    <s v="NT_GESLAAGD"/>
    <x v="3"/>
    <x v="1"/>
  </r>
  <r>
    <s v="C2204392"/>
    <s v=""/>
    <s v="IB Provincie Limburg"/>
    <s v="Inburgeringscontract VP"/>
    <s v=""/>
    <x v="1"/>
    <s v="NT_GESLAAGD"/>
    <s v="NT_GESLAAGD"/>
    <x v="3"/>
    <x v="1"/>
  </r>
  <r>
    <s v="E2201468"/>
    <s v=""/>
    <s v="IB Provincie Limburg"/>
    <s v="Inburgeringscontract VP"/>
    <s v="A1"/>
    <x v="1"/>
    <s v="NT_GESLAAGD"/>
    <s v="NT_GESLAAGD"/>
    <x v="3"/>
    <x v="1"/>
  </r>
  <r>
    <s v="F2204931"/>
    <s v=""/>
    <s v="IB Provincie Limburg"/>
    <s v="Inburgeringscontract VP"/>
    <s v="A1"/>
    <x v="1"/>
    <s v="NT_GESLAAGD"/>
    <s v="NT_GESLAAGD"/>
    <x v="3"/>
    <x v="1"/>
  </r>
  <r>
    <s v="F2211202"/>
    <s v=""/>
    <s v="IB Provincie Limburg"/>
    <s v="Inburgeringscontract VP"/>
    <s v=""/>
    <x v="1"/>
    <s v="NT_GESLAAGD"/>
    <s v="NT_GESLAAGD"/>
    <x v="3"/>
    <x v="1"/>
  </r>
  <r>
    <s v="L2204189"/>
    <s v=""/>
    <s v="IB Provincie Limburg"/>
    <s v="Inburgeringscontract VP"/>
    <s v=""/>
    <x v="1"/>
    <s v="NT_GESLAAGD"/>
    <s v="NT_GESLAAGD"/>
    <x v="3"/>
    <x v="1"/>
  </r>
  <r>
    <s v="L1805215"/>
    <s v=""/>
    <s v="IB Provincie Limburg"/>
    <s v="Inburgeringscontract VP"/>
    <s v="A1"/>
    <x v="1"/>
    <s v="NT_GESLAAGD"/>
    <s v="NT_GESLAAGD"/>
    <x v="3"/>
    <x v="1"/>
  </r>
  <r>
    <s v="B2204010"/>
    <s v=""/>
    <s v="IB Provincie Limburg"/>
    <s v="Inburgeringscontract VP"/>
    <s v=""/>
    <x v="1"/>
    <s v="NT_GESLAAGD"/>
    <s v="NT_GESLAAGD"/>
    <x v="3"/>
    <x v="1"/>
  </r>
  <r>
    <s v="B2205018"/>
    <s v=""/>
    <s v="IB Provincie Limburg"/>
    <s v="Inburgeringscontract VP"/>
    <s v="A1"/>
    <x v="1"/>
    <s v="NT_GESLAAGD"/>
    <s v="NT_GESLAAGD"/>
    <x v="3"/>
    <x v="1"/>
  </r>
  <r>
    <s v="C2205136"/>
    <s v=""/>
    <s v="IB Provincie Limburg"/>
    <s v="Inburgeringscontract VP"/>
    <s v="A1"/>
    <x v="1"/>
    <s v="NT_GESLAAGD"/>
    <s v="NT_GESLAAGD"/>
    <x v="3"/>
    <x v="1"/>
  </r>
  <r>
    <s v="C2206045"/>
    <s v=""/>
    <s v="IB Provincie Limburg"/>
    <s v="Inburgeringscontract VP"/>
    <s v="A1"/>
    <x v="1"/>
    <s v="NT_GESLAAGD"/>
    <s v="NT_GESLAAGD"/>
    <x v="3"/>
    <x v="1"/>
  </r>
  <r>
    <s v="J2200101"/>
    <s v=""/>
    <s v="IB Provincie Limburg"/>
    <s v="Inburgeringscontract VP"/>
    <s v="A1"/>
    <x v="1"/>
    <s v="NT_GESLAAGD"/>
    <s v="NT_GESLAAGD"/>
    <x v="3"/>
    <x v="1"/>
  </r>
  <r>
    <s v="J2208198"/>
    <s v=""/>
    <s v="IB Provincie Limburg"/>
    <s v="Inburgeringscontract VP"/>
    <s v="A2"/>
    <x v="1"/>
    <s v="NT_GESLAAGD"/>
    <s v="NT_GESLAAGD"/>
    <x v="3"/>
    <x v="1"/>
  </r>
  <r>
    <s v="K2206535"/>
    <s v=""/>
    <s v="IB Provincie Limburg"/>
    <s v="Inburgeringscontract VP"/>
    <s v="A1"/>
    <x v="1"/>
    <s v="NT_GESLAAGD"/>
    <s v="NT_GESLAAGD"/>
    <x v="3"/>
    <x v="1"/>
  </r>
  <r>
    <s v="L2004838"/>
    <s v=""/>
    <s v="IB Provincie Limburg"/>
    <s v="Inburgeringscontract VP"/>
    <s v="A1"/>
    <x v="1"/>
    <s v="NT_GESLAAGD"/>
    <s v="NT_GESLAAGD"/>
    <x v="3"/>
    <x v="1"/>
  </r>
  <r>
    <s v="E2203375"/>
    <s v=""/>
    <s v="IB Provincie Limburg"/>
    <s v="Inburgeringscontract VP"/>
    <s v="A1"/>
    <x v="1"/>
    <s v="NT_GESLAAGD"/>
    <s v="NT_GESLAAGD"/>
    <x v="3"/>
    <x v="1"/>
  </r>
  <r>
    <s v="K2203836"/>
    <s v=""/>
    <s v="IB Provincie Limburg"/>
    <s v="Inburgeringscontract VP"/>
    <s v="A1"/>
    <x v="1"/>
    <s v="NT_GESLAAGD"/>
    <s v="NT_GESLAAGD"/>
    <x v="3"/>
    <x v="1"/>
  </r>
  <r>
    <s v="C1704378"/>
    <s v=""/>
    <s v="IB Provincie Limburg"/>
    <s v="Inburgeringscontract VP"/>
    <s v=""/>
    <x v="1"/>
    <s v="NT_GESLAAGD"/>
    <s v="NT_GESLAAGD"/>
    <x v="3"/>
    <x v="1"/>
  </r>
  <r>
    <s v="H1600756"/>
    <s v=""/>
    <s v="IB Provincie Limburg"/>
    <s v="Inburgeringscontract VP"/>
    <s v="A1"/>
    <x v="1"/>
    <s v="NT_GESLAAGD"/>
    <s v="NT_GESLAAGD"/>
    <x v="3"/>
    <x v="1"/>
  </r>
  <r>
    <s v="C1106291"/>
    <s v=""/>
    <s v="IB Provincie Limburg"/>
    <s v="Inburgeringscontract VP"/>
    <s v=""/>
    <x v="0"/>
    <s v=""/>
    <s v=""/>
    <x v="3"/>
    <x v="1"/>
  </r>
  <r>
    <s v="E1800257"/>
    <s v=""/>
    <s v="IB Provincie Limburg"/>
    <s v="Inburgeringscontract VP"/>
    <s v="A1"/>
    <x v="0"/>
    <s v=""/>
    <s v=""/>
    <x v="3"/>
    <x v="1"/>
  </r>
  <r>
    <s v="I1807773"/>
    <s v=""/>
    <s v="IB Provincie Limburg"/>
    <s v="Inburgeringscontract VP"/>
    <s v="A1"/>
    <x v="0"/>
    <s v=""/>
    <s v=""/>
    <x v="3"/>
    <x v="1"/>
  </r>
  <r>
    <s v="J1807869"/>
    <s v=""/>
    <s v="IB Provincie Limburg"/>
    <s v="Inburgeringscontract VP"/>
    <s v="A1"/>
    <x v="0"/>
    <s v=""/>
    <s v=""/>
    <x v="3"/>
    <x v="1"/>
  </r>
  <r>
    <s v="B1905934"/>
    <s v=""/>
    <s v="IB Provincie Limburg"/>
    <s v="Inburgeringscontract VP"/>
    <s v="A1"/>
    <x v="0"/>
    <s v=""/>
    <s v=""/>
    <x v="3"/>
    <x v="1"/>
  </r>
  <r>
    <s v="D1905989"/>
    <s v=""/>
    <s v="IB Provincie Limburg"/>
    <s v="Inburgeringscontract VP"/>
    <s v="A1"/>
    <x v="0"/>
    <s v=""/>
    <s v=""/>
    <x v="3"/>
    <x v="1"/>
  </r>
  <r>
    <s v="H1902922"/>
    <s v=""/>
    <s v="IB Provincie Limburg"/>
    <s v="Inburgeringscontract VP"/>
    <s v=""/>
    <x v="0"/>
    <s v=""/>
    <s v=""/>
    <x v="3"/>
    <x v="1"/>
  </r>
  <r>
    <s v="H1904534"/>
    <s v=""/>
    <s v="IB Provincie Limburg"/>
    <s v="Inburgeringscontract VP"/>
    <s v="Not Provided"/>
    <x v="0"/>
    <s v=""/>
    <s v=""/>
    <x v="3"/>
    <x v="1"/>
  </r>
  <r>
    <s v="I1902083"/>
    <s v=""/>
    <s v="IB Provincie Limburg"/>
    <s v="Inburgeringscontract VP"/>
    <s v="A1"/>
    <x v="0"/>
    <s v=""/>
    <s v=""/>
    <x v="3"/>
    <x v="1"/>
  </r>
  <r>
    <s v="L1907226"/>
    <s v=""/>
    <s v="IB Provincie Limburg"/>
    <s v="Inburgeringscontract VP"/>
    <s v="A2"/>
    <x v="0"/>
    <s v=""/>
    <s v=""/>
    <x v="3"/>
    <x v="1"/>
  </r>
  <r>
    <s v="L1907360"/>
    <s v=""/>
    <s v="IB Provincie Limburg"/>
    <s v="Inburgeringscontract VP"/>
    <s v=""/>
    <x v="0"/>
    <s v=""/>
    <s v=""/>
    <x v="3"/>
    <x v="1"/>
  </r>
  <r>
    <s v="I2005418"/>
    <s v=""/>
    <s v="IB Provincie Limburg"/>
    <s v="Inburgeringscontract VP"/>
    <s v="A1"/>
    <x v="0"/>
    <s v=""/>
    <s v=""/>
    <x v="3"/>
    <x v="1"/>
  </r>
  <r>
    <s v="K2002199"/>
    <s v=""/>
    <s v="IB Provincie Limburg"/>
    <s v="Inburgeringscontract VP"/>
    <s v="A1"/>
    <x v="0"/>
    <s v=""/>
    <s v=""/>
    <x v="3"/>
    <x v="1"/>
  </r>
  <r>
    <s v="E2101627"/>
    <s v=""/>
    <s v="IB Provincie Limburg"/>
    <s v="Inburgeringscontract VP"/>
    <s v="A1"/>
    <x v="0"/>
    <s v=""/>
    <s v=""/>
    <x v="3"/>
    <x v="1"/>
  </r>
  <r>
    <s v="E2102077"/>
    <s v=""/>
    <s v="IB Provincie Limburg"/>
    <s v="Inburgeringscontract VP"/>
    <s v="A1"/>
    <x v="0"/>
    <s v=""/>
    <s v=""/>
    <x v="3"/>
    <x v="1"/>
  </r>
  <r>
    <s v="E2103584"/>
    <s v=""/>
    <s v="IB Provincie Limburg"/>
    <s v="Inburgeringscontract VP"/>
    <s v="A1"/>
    <x v="0"/>
    <s v=""/>
    <s v=""/>
    <x v="3"/>
    <x v="1"/>
  </r>
  <r>
    <s v="H2100463"/>
    <s v=""/>
    <s v="IB Provincie Limburg"/>
    <s v="Inburgeringscontract VP"/>
    <s v="A1"/>
    <x v="0"/>
    <s v=""/>
    <s v=""/>
    <x v="3"/>
    <x v="1"/>
  </r>
  <r>
    <s v="I2100784"/>
    <s v=""/>
    <s v="IB Provincie Limburg"/>
    <s v="Inburgeringscontract VP"/>
    <s v=""/>
    <x v="0"/>
    <s v=""/>
    <s v=""/>
    <x v="3"/>
    <x v="1"/>
  </r>
  <r>
    <s v="I2103548"/>
    <s v=""/>
    <s v="IB Provincie Limburg"/>
    <s v="Inburgeringscontract VP"/>
    <s v="A1"/>
    <x v="0"/>
    <s v=""/>
    <s v=""/>
    <x v="3"/>
    <x v="1"/>
  </r>
  <r>
    <s v="I2106848"/>
    <s v=""/>
    <s v="IB Provincie Limburg"/>
    <s v="Inburgeringscontract VP"/>
    <s v="A1"/>
    <x v="0"/>
    <s v=""/>
    <s v=""/>
    <x v="3"/>
    <x v="1"/>
  </r>
  <r>
    <s v="J2100297"/>
    <s v=""/>
    <s v="IB Provincie Limburg"/>
    <s v="Inburgeringscontract VP"/>
    <s v="A1"/>
    <x v="0"/>
    <s v=""/>
    <s v=""/>
    <x v="3"/>
    <x v="1"/>
  </r>
  <r>
    <s v="K2101718"/>
    <s v=""/>
    <s v="IB Provincie Limburg"/>
    <s v="Inburgeringscontract VP"/>
    <s v="A1"/>
    <x v="0"/>
    <s v=""/>
    <s v=""/>
    <x v="3"/>
    <x v="1"/>
  </r>
  <r>
    <s v="A2202247"/>
    <s v=""/>
    <s v="IB Provincie Limburg"/>
    <s v="Inburgeringscontract VP"/>
    <s v="B1/1"/>
    <x v="0"/>
    <s v=""/>
    <s v=""/>
    <x v="3"/>
    <x v="1"/>
  </r>
  <r>
    <s v="A2203079"/>
    <s v=""/>
    <s v="IB Provincie Limburg"/>
    <s v="Inburgeringscontract VP"/>
    <s v="Not Provided"/>
    <x v="0"/>
    <s v=""/>
    <s v=""/>
    <x v="3"/>
    <x v="1"/>
  </r>
  <r>
    <s v="A2207937"/>
    <s v=""/>
    <s v="IB Provincie Limburg"/>
    <s v="Inburgeringscontract VP"/>
    <s v="A2"/>
    <x v="0"/>
    <s v=""/>
    <s v=""/>
    <x v="3"/>
    <x v="1"/>
  </r>
  <r>
    <s v="A2208582"/>
    <s v=""/>
    <s v="IB Provincie Limburg"/>
    <s v="Inburgeringscontract VP"/>
    <s v="A1"/>
    <x v="0"/>
    <s v=""/>
    <s v=""/>
    <x v="3"/>
    <x v="1"/>
  </r>
  <r>
    <s v="B2200593"/>
    <s v=""/>
    <s v="IB Provincie Limburg"/>
    <s v="Inburgeringscontract VP"/>
    <s v="A1"/>
    <x v="0"/>
    <s v=""/>
    <s v=""/>
    <x v="3"/>
    <x v="1"/>
  </r>
  <r>
    <s v="C2200225"/>
    <s v=""/>
    <s v="IB Provincie Limburg"/>
    <s v="Inburgeringscontract VP"/>
    <s v="A1"/>
    <x v="0"/>
    <s v=""/>
    <s v=""/>
    <x v="3"/>
    <x v="1"/>
  </r>
  <r>
    <s v="C2206791"/>
    <s v=""/>
    <s v="IB Provincie Limburg"/>
    <s v="Inburgeringscontract VP"/>
    <s v="A1"/>
    <x v="0"/>
    <s v=""/>
    <s v=""/>
    <x v="3"/>
    <x v="1"/>
  </r>
  <r>
    <s v="D2204999"/>
    <s v=""/>
    <s v="IB Provincie Limburg"/>
    <s v="Inburgeringscontract VP"/>
    <s v="A1"/>
    <x v="0"/>
    <s v=""/>
    <s v=""/>
    <x v="3"/>
    <x v="1"/>
  </r>
  <r>
    <s v="E2202152"/>
    <s v=""/>
    <s v="IB Provincie Limburg"/>
    <s v="Inburgeringscontract VP"/>
    <s v=""/>
    <x v="0"/>
    <s v=""/>
    <s v=""/>
    <x v="3"/>
    <x v="1"/>
  </r>
  <r>
    <s v="F2200210"/>
    <s v=""/>
    <s v="IB Provincie Limburg"/>
    <s v="Inburgeringscontract VP"/>
    <s v=""/>
    <x v="0"/>
    <s v=""/>
    <s v=""/>
    <x v="3"/>
    <x v="1"/>
  </r>
  <r>
    <s v="F2202213"/>
    <s v=""/>
    <s v="IB Provincie Limburg"/>
    <s v="Inburgeringscontract VP"/>
    <s v=""/>
    <x v="0"/>
    <s v=""/>
    <s v=""/>
    <x v="3"/>
    <x v="1"/>
  </r>
  <r>
    <s v="F2203223"/>
    <s v=""/>
    <s v="IB Provincie Limburg"/>
    <s v="Inburgeringscontract VP"/>
    <s v=""/>
    <x v="0"/>
    <s v=""/>
    <s v=""/>
    <x v="3"/>
    <x v="1"/>
  </r>
  <r>
    <s v="F2203418"/>
    <s v=""/>
    <s v="IB Provincie Limburg"/>
    <s v="Inburgeringscontract VP"/>
    <s v=""/>
    <x v="0"/>
    <s v=""/>
    <s v=""/>
    <x v="3"/>
    <x v="1"/>
  </r>
  <r>
    <s v="F2207382"/>
    <s v=""/>
    <s v="IB Provincie Limburg"/>
    <s v="Inburgeringscontract VP"/>
    <s v="A1"/>
    <x v="0"/>
    <s v=""/>
    <s v=""/>
    <x v="3"/>
    <x v="1"/>
  </r>
  <r>
    <s v="F2208944"/>
    <s v=""/>
    <s v="IB Provincie Limburg"/>
    <s v="Inburgeringscontract VP"/>
    <s v="A1"/>
    <x v="0"/>
    <s v=""/>
    <s v=""/>
    <x v="3"/>
    <x v="1"/>
  </r>
  <r>
    <s v="F2210360"/>
    <s v=""/>
    <s v="IB Provincie Limburg"/>
    <s v="Inburgeringscontract VP"/>
    <s v="A1"/>
    <x v="0"/>
    <s v=""/>
    <s v=""/>
    <x v="3"/>
    <x v="1"/>
  </r>
  <r>
    <s v="F2211792"/>
    <s v=""/>
    <s v="IB Provincie Limburg"/>
    <s v="Inburgeringscontract VP"/>
    <s v="A2"/>
    <x v="0"/>
    <s v=""/>
    <s v=""/>
    <x v="3"/>
    <x v="1"/>
  </r>
  <r>
    <s v="F2212692"/>
    <s v=""/>
    <s v="IB Provincie Limburg"/>
    <s v="Inburgeringscontract VP"/>
    <s v=""/>
    <x v="0"/>
    <s v=""/>
    <s v=""/>
    <x v="3"/>
    <x v="1"/>
  </r>
  <r>
    <s v="F2212988"/>
    <s v=""/>
    <s v="IB Provincie Limburg"/>
    <s v="Inburgeringscontract VP"/>
    <s v="A1"/>
    <x v="0"/>
    <s v=""/>
    <s v=""/>
    <x v="3"/>
    <x v="1"/>
  </r>
  <r>
    <s v="G2200777"/>
    <s v=""/>
    <s v="IB Provincie Limburg"/>
    <s v="Inburgeringscontract VP"/>
    <s v="A1"/>
    <x v="0"/>
    <s v=""/>
    <s v=""/>
    <x v="3"/>
    <x v="1"/>
  </r>
  <r>
    <s v="H2201843"/>
    <s v=""/>
    <s v="IB Provincie Limburg"/>
    <s v="Inburgeringscontract VP"/>
    <s v="A1"/>
    <x v="0"/>
    <s v=""/>
    <s v=""/>
    <x v="3"/>
    <x v="1"/>
  </r>
  <r>
    <s v="H2202267"/>
    <s v=""/>
    <s v="IB Provincie Limburg"/>
    <s v="Inburgeringscontract VP"/>
    <s v="A1"/>
    <x v="0"/>
    <s v=""/>
    <s v=""/>
    <x v="3"/>
    <x v="1"/>
  </r>
  <r>
    <s v="H2203147"/>
    <s v=""/>
    <s v="IB Provincie Limburg"/>
    <s v="Inburgeringscontract VP"/>
    <s v="A1"/>
    <x v="0"/>
    <s v=""/>
    <s v=""/>
    <x v="3"/>
    <x v="1"/>
  </r>
  <r>
    <s v="H2203265"/>
    <s v=""/>
    <s v="IB Provincie Limburg"/>
    <s v="Inburgeringscontract VP"/>
    <s v="A1"/>
    <x v="0"/>
    <s v=""/>
    <s v=""/>
    <x v="3"/>
    <x v="1"/>
  </r>
  <r>
    <s v="H2205069"/>
    <s v=""/>
    <s v="IB Provincie Limburg"/>
    <s v="Inburgeringscontract VP"/>
    <s v="A1"/>
    <x v="0"/>
    <s v=""/>
    <s v=""/>
    <x v="3"/>
    <x v="1"/>
  </r>
  <r>
    <s v="H2205150"/>
    <s v=""/>
    <s v="IB Provincie Limburg"/>
    <s v="Inburgeringscontract VP"/>
    <s v="A1"/>
    <x v="0"/>
    <s v=""/>
    <s v=""/>
    <x v="3"/>
    <x v="1"/>
  </r>
  <r>
    <s v="H2208976"/>
    <s v=""/>
    <s v="IB Provincie Limburg"/>
    <s v="Inburgeringscontract VP"/>
    <s v=""/>
    <x v="0"/>
    <s v=""/>
    <s v=""/>
    <x v="3"/>
    <x v="1"/>
  </r>
  <r>
    <s v="I2201881"/>
    <s v=""/>
    <s v="IB Provincie Limburg"/>
    <s v="Inburgeringscontract VP"/>
    <s v="A1"/>
    <x v="0"/>
    <s v=""/>
    <s v=""/>
    <x v="3"/>
    <x v="1"/>
  </r>
  <r>
    <s v="I2201887"/>
    <s v=""/>
    <s v="IB Provincie Limburg"/>
    <s v="Inburgeringscontract VP"/>
    <s v=""/>
    <x v="0"/>
    <s v=""/>
    <s v=""/>
    <x v="3"/>
    <x v="1"/>
  </r>
  <r>
    <s v="I2203064"/>
    <s v=""/>
    <s v="IB Provincie Limburg"/>
    <s v="Inburgeringscontract VP"/>
    <s v="A1"/>
    <x v="0"/>
    <s v=""/>
    <s v=""/>
    <x v="3"/>
    <x v="1"/>
  </r>
  <r>
    <s v="I2203260"/>
    <s v=""/>
    <s v="IB Provincie Limburg"/>
    <s v="Inburgeringscontract VP"/>
    <s v="A1"/>
    <x v="0"/>
    <s v=""/>
    <s v=""/>
    <x v="3"/>
    <x v="1"/>
  </r>
  <r>
    <s v="I2203997"/>
    <s v=""/>
    <s v="IB Provincie Limburg"/>
    <s v="Inburgeringscontract VP"/>
    <s v="A1"/>
    <x v="0"/>
    <s v=""/>
    <s v=""/>
    <x v="3"/>
    <x v="1"/>
  </r>
  <r>
    <s v="I2204018"/>
    <s v=""/>
    <s v="IB Provincie Limburg"/>
    <s v="Inburgeringscontract VP"/>
    <s v="A1"/>
    <x v="0"/>
    <s v=""/>
    <s v=""/>
    <x v="3"/>
    <x v="1"/>
  </r>
  <r>
    <s v="J2200344"/>
    <s v=""/>
    <s v="IB Provincie Limburg"/>
    <s v="Inburgeringscontract VP"/>
    <s v=""/>
    <x v="0"/>
    <s v=""/>
    <s v=""/>
    <x v="3"/>
    <x v="1"/>
  </r>
  <r>
    <s v="J2201772"/>
    <s v=""/>
    <s v="IB Provincie Limburg"/>
    <s v="Inburgeringscontract VP"/>
    <s v=""/>
    <x v="0"/>
    <s v=""/>
    <s v=""/>
    <x v="3"/>
    <x v="1"/>
  </r>
  <r>
    <s v="J2202317"/>
    <s v=""/>
    <s v="IB Provincie Limburg"/>
    <s v="Inburgeringscontract VP"/>
    <s v="A1"/>
    <x v="0"/>
    <s v=""/>
    <s v=""/>
    <x v="3"/>
    <x v="1"/>
  </r>
  <r>
    <s v="J2203248"/>
    <s v=""/>
    <s v="IB Provincie Limburg"/>
    <s v="Inburgeringscontract VP"/>
    <s v="A1"/>
    <x v="0"/>
    <s v=""/>
    <s v=""/>
    <x v="3"/>
    <x v="1"/>
  </r>
  <r>
    <s v="J2204731"/>
    <s v=""/>
    <s v="IB Provincie Limburg"/>
    <s v="Inburgeringscontract VP"/>
    <s v="A1"/>
    <x v="0"/>
    <s v=""/>
    <s v=""/>
    <x v="3"/>
    <x v="1"/>
  </r>
  <r>
    <s v="J2205086"/>
    <s v=""/>
    <s v="IB Provincie Limburg"/>
    <s v="Inburgeringscontract VP"/>
    <s v="A1"/>
    <x v="0"/>
    <s v=""/>
    <s v=""/>
    <x v="3"/>
    <x v="1"/>
  </r>
  <r>
    <s v="J2205849"/>
    <s v=""/>
    <s v="IB Provincie Limburg"/>
    <s v="Inburgeringscontract VP"/>
    <s v="A1"/>
    <x v="0"/>
    <s v=""/>
    <s v=""/>
    <x v="3"/>
    <x v="1"/>
  </r>
  <r>
    <s v="J2207821"/>
    <s v=""/>
    <s v="IB Provincie Limburg"/>
    <s v="Inburgeringscontract VP"/>
    <s v="A1"/>
    <x v="0"/>
    <s v=""/>
    <s v=""/>
    <x v="3"/>
    <x v="1"/>
  </r>
  <r>
    <s v="K2206071"/>
    <s v=""/>
    <s v="IB Provincie Limburg"/>
    <s v="Inburgeringscontract VP"/>
    <s v="A1"/>
    <x v="0"/>
    <s v=""/>
    <s v=""/>
    <x v="3"/>
    <x v="1"/>
  </r>
  <r>
    <s v="K2209339"/>
    <s v=""/>
    <s v="IB Provincie Limburg"/>
    <s v="Inburgeringscontract VP"/>
    <s v="A1"/>
    <x v="0"/>
    <s v=""/>
    <s v=""/>
    <x v="3"/>
    <x v="1"/>
  </r>
  <r>
    <s v="K2209655"/>
    <s v=""/>
    <s v="IB Provincie Limburg"/>
    <s v="Inburgeringscontract VP"/>
    <s v="A1"/>
    <x v="0"/>
    <s v=""/>
    <s v=""/>
    <x v="3"/>
    <x v="1"/>
  </r>
  <r>
    <s v="K2210520"/>
    <s v=""/>
    <s v="IB Provincie Limburg"/>
    <s v="Inburgeringscontract VP"/>
    <s v="A1"/>
    <x v="0"/>
    <s v=""/>
    <s v=""/>
    <x v="3"/>
    <x v="1"/>
  </r>
  <r>
    <s v="L2200217"/>
    <s v=""/>
    <s v="IB Provincie Limburg"/>
    <s v="Inburgeringscontract VP"/>
    <s v="A1"/>
    <x v="0"/>
    <s v=""/>
    <s v=""/>
    <x v="3"/>
    <x v="1"/>
  </r>
  <r>
    <s v="L2200554"/>
    <s v=""/>
    <s v="IB Provincie Limburg"/>
    <s v="Inburgeringscontract VP"/>
    <s v="A1"/>
    <x v="0"/>
    <s v=""/>
    <s v=""/>
    <x v="3"/>
    <x v="1"/>
  </r>
  <r>
    <s v="L2200875"/>
    <s v=""/>
    <s v="IB Provincie Limburg"/>
    <s v="Inburgeringscontract VP"/>
    <s v="A1"/>
    <x v="0"/>
    <s v=""/>
    <s v=""/>
    <x v="3"/>
    <x v="1"/>
  </r>
  <r>
    <s v="L2201623"/>
    <s v=""/>
    <s v="IB Provincie Limburg"/>
    <s v="Inburgeringscontract VP"/>
    <s v="A1"/>
    <x v="0"/>
    <s v=""/>
    <s v=""/>
    <x v="3"/>
    <x v="1"/>
  </r>
  <r>
    <s v="L2201727"/>
    <s v=""/>
    <s v="IB Provincie Limburg"/>
    <s v="Inburgeringscontract VP"/>
    <s v="A1"/>
    <x v="0"/>
    <s v=""/>
    <s v=""/>
    <x v="3"/>
    <x v="1"/>
  </r>
  <r>
    <s v="L2202051"/>
    <s v=""/>
    <s v="IB Provincie Limburg"/>
    <s v="Inburgeringscontract VP"/>
    <s v="A1"/>
    <x v="0"/>
    <s v=""/>
    <s v=""/>
    <x v="3"/>
    <x v="1"/>
  </r>
  <r>
    <s v="L2205425"/>
    <s v=""/>
    <s v="IB Provincie Limburg"/>
    <s v="Inburgeringscontract VP"/>
    <s v="A1"/>
    <x v="0"/>
    <s v=""/>
    <s v=""/>
    <x v="3"/>
    <x v="1"/>
  </r>
  <r>
    <s v="L2205778"/>
    <s v=""/>
    <s v="IB Provincie Limburg"/>
    <s v="Inburgeringscontract VP"/>
    <s v="A1"/>
    <x v="0"/>
    <s v=""/>
    <s v=""/>
    <x v="3"/>
    <x v="1"/>
  </r>
  <r>
    <s v="A2300812"/>
    <s v=""/>
    <s v="IB Provincie Limburg"/>
    <s v="Inburgeringscontract VP"/>
    <s v="A1"/>
    <x v="0"/>
    <s v=""/>
    <s v=""/>
    <x v="3"/>
    <x v="1"/>
  </r>
  <r>
    <s v="A2311697"/>
    <s v=""/>
    <s v="IB Provincie Limburg"/>
    <s v="Inburgeringscontract VP"/>
    <s v="A1"/>
    <x v="0"/>
    <s v=""/>
    <s v=""/>
    <x v="3"/>
    <x v="1"/>
  </r>
  <r>
    <s v="A2311863"/>
    <s v=""/>
    <s v="IB Provincie Limburg"/>
    <s v="Inburgeringscontract VP"/>
    <s v="A1"/>
    <x v="0"/>
    <s v=""/>
    <s v=""/>
    <x v="3"/>
    <x v="1"/>
  </r>
  <r>
    <s v="A2311950"/>
    <s v=""/>
    <s v="IB Provincie Limburg"/>
    <s v="Inburgeringscontract VP"/>
    <s v="A1"/>
    <x v="0"/>
    <s v=""/>
    <s v=""/>
    <x v="3"/>
    <x v="1"/>
  </r>
  <r>
    <s v="A2312099"/>
    <s v=""/>
    <s v="IB Provincie Limburg"/>
    <s v="Inburgeringscontract VP"/>
    <s v="A1"/>
    <x v="0"/>
    <s v=""/>
    <s v=""/>
    <x v="3"/>
    <x v="1"/>
  </r>
  <r>
    <s v="A2312148"/>
    <s v=""/>
    <s v="IB Provincie Limburg"/>
    <s v="Inburgeringscontract VP"/>
    <s v="A1"/>
    <x v="0"/>
    <s v=""/>
    <s v=""/>
    <x v="3"/>
    <x v="1"/>
  </r>
  <r>
    <s v="A2312459"/>
    <s v=""/>
    <s v="IB Provincie Limburg"/>
    <s v="Inburgeringscontract VP"/>
    <s v="A2"/>
    <x v="0"/>
    <s v=""/>
    <s v=""/>
    <x v="3"/>
    <x v="1"/>
  </r>
  <r>
    <s v="A2312770"/>
    <s v=""/>
    <s v="IB Provincie Limburg"/>
    <s v="Inburgeringscontract VP"/>
    <s v="A1"/>
    <x v="0"/>
    <s v=""/>
    <s v=""/>
    <x v="3"/>
    <x v="1"/>
  </r>
  <r>
    <s v="A2313181"/>
    <s v=""/>
    <s v="IB Provincie Limburg"/>
    <s v="Inburgeringscontract VP"/>
    <s v="A1"/>
    <x v="0"/>
    <s v=""/>
    <s v=""/>
    <x v="3"/>
    <x v="1"/>
  </r>
  <r>
    <s v="A2313346"/>
    <s v=""/>
    <s v="IB Provincie Limburg"/>
    <s v="Inburgeringscontract VP"/>
    <s v="A1"/>
    <x v="0"/>
    <s v=""/>
    <s v=""/>
    <x v="3"/>
    <x v="1"/>
  </r>
  <r>
    <s v="A2314046"/>
    <s v=""/>
    <s v="IB Provincie Limburg"/>
    <s v="Inburgeringscontract VP"/>
    <s v="A1"/>
    <x v="0"/>
    <s v=""/>
    <s v=""/>
    <x v="3"/>
    <x v="1"/>
  </r>
  <r>
    <s v="B2300161"/>
    <s v=""/>
    <s v="IB Provincie Limburg"/>
    <s v="Inburgeringscontract VP"/>
    <s v="A1"/>
    <x v="0"/>
    <s v=""/>
    <s v=""/>
    <x v="3"/>
    <x v="1"/>
  </r>
  <r>
    <s v="B2301240"/>
    <s v=""/>
    <s v="IB Provincie Limburg"/>
    <s v="Inburgeringscontract VP"/>
    <s v="A1"/>
    <x v="0"/>
    <s v=""/>
    <s v=""/>
    <x v="3"/>
    <x v="1"/>
  </r>
  <r>
    <s v="B2301687"/>
    <s v=""/>
    <s v="IB Provincie Limburg"/>
    <s v="Inburgeringscontract VP"/>
    <s v="A1"/>
    <x v="0"/>
    <s v=""/>
    <s v=""/>
    <x v="3"/>
    <x v="1"/>
  </r>
  <r>
    <s v="B2303255"/>
    <s v=""/>
    <s v="IB Provincie Limburg"/>
    <s v="Inburgeringscontract VP"/>
    <s v="A1"/>
    <x v="0"/>
    <s v=""/>
    <s v=""/>
    <x v="3"/>
    <x v="1"/>
  </r>
  <r>
    <s v="B2303971"/>
    <s v=""/>
    <s v="IB Provincie Limburg"/>
    <s v="Inburgeringscontract VP"/>
    <s v=""/>
    <x v="0"/>
    <s v=""/>
    <s v=""/>
    <x v="3"/>
    <x v="1"/>
  </r>
  <r>
    <s v="B2305551"/>
    <s v=""/>
    <s v="IB Provincie Limburg"/>
    <s v="Inburgeringscontract VP"/>
    <s v="A1"/>
    <x v="0"/>
    <s v=""/>
    <s v=""/>
    <x v="3"/>
    <x v="1"/>
  </r>
  <r>
    <s v="D2300138"/>
    <s v=""/>
    <s v="IB Provincie Limburg"/>
    <s v="Inburgeringscontract VP"/>
    <s v="A1"/>
    <x v="0"/>
    <s v=""/>
    <s v=""/>
    <x v="3"/>
    <x v="1"/>
  </r>
  <r>
    <s v="D2300216"/>
    <s v=""/>
    <s v="IB Provincie Limburg"/>
    <s v="Inburgeringscontract VP"/>
    <s v="A1"/>
    <x v="0"/>
    <s v=""/>
    <s v=""/>
    <x v="3"/>
    <x v="1"/>
  </r>
  <r>
    <s v="D2300967"/>
    <s v=""/>
    <s v="IB Provincie Limburg"/>
    <s v="Inburgeringscontract VP"/>
    <s v="A1"/>
    <x v="0"/>
    <s v=""/>
    <s v=""/>
    <x v="3"/>
    <x v="1"/>
  </r>
  <r>
    <s v="D2301103"/>
    <s v=""/>
    <s v="IB Provincie Limburg"/>
    <s v="Inburgeringscontract VP"/>
    <s v="A1"/>
    <x v="0"/>
    <s v=""/>
    <s v=""/>
    <x v="3"/>
    <x v="1"/>
  </r>
  <r>
    <s v="D2301488"/>
    <s v=""/>
    <s v="IB Provincie Limburg"/>
    <s v="Inburgeringscontract VP"/>
    <s v="A1"/>
    <x v="0"/>
    <s v=""/>
    <s v=""/>
    <x v="3"/>
    <x v="1"/>
  </r>
  <r>
    <s v="D2301492"/>
    <s v=""/>
    <s v="IB Provincie Limburg"/>
    <s v="Inburgeringscontract VP"/>
    <s v="A1"/>
    <x v="0"/>
    <s v=""/>
    <s v=""/>
    <x v="3"/>
    <x v="1"/>
  </r>
  <r>
    <s v="D2301948"/>
    <s v=""/>
    <s v="IB Provincie Limburg"/>
    <s v="Inburgeringscontract VP"/>
    <s v="A1"/>
    <x v="0"/>
    <s v=""/>
    <s v=""/>
    <x v="3"/>
    <x v="1"/>
  </r>
  <r>
    <s v="D2302008"/>
    <s v=""/>
    <s v="IB Provincie Limburg"/>
    <s v="Inburgeringscontract VP"/>
    <s v=""/>
    <x v="0"/>
    <s v=""/>
    <s v=""/>
    <x v="3"/>
    <x v="1"/>
  </r>
  <r>
    <s v="D2302243"/>
    <s v=""/>
    <s v="IB Provincie Limburg"/>
    <s v="Inburgeringscontract VP"/>
    <s v=""/>
    <x v="0"/>
    <s v=""/>
    <s v=""/>
    <x v="3"/>
    <x v="1"/>
  </r>
  <r>
    <s v="D2302335"/>
    <s v=""/>
    <s v="IB Provincie Limburg"/>
    <s v="Inburgeringscontract VP"/>
    <s v="A1"/>
    <x v="0"/>
    <s v=""/>
    <s v=""/>
    <x v="3"/>
    <x v="1"/>
  </r>
  <r>
    <s v="D2302758"/>
    <s v=""/>
    <s v="IB Provincie Limburg"/>
    <s v="Inburgeringscontract VP"/>
    <s v="A1"/>
    <x v="0"/>
    <s v=""/>
    <s v=""/>
    <x v="3"/>
    <x v="1"/>
  </r>
  <r>
    <s v="D2302854"/>
    <s v=""/>
    <s v="IB Provincie Limburg"/>
    <s v="Inburgeringscontract VP"/>
    <s v="A1"/>
    <x v="0"/>
    <s v=""/>
    <s v=""/>
    <x v="3"/>
    <x v="1"/>
  </r>
  <r>
    <s v="D2302895"/>
    <s v=""/>
    <s v="IB Provincie Limburg"/>
    <s v="Inburgeringscontract VP"/>
    <s v="A1"/>
    <x v="0"/>
    <s v=""/>
    <s v=""/>
    <x v="3"/>
    <x v="1"/>
  </r>
  <r>
    <s v="D2303014"/>
    <s v=""/>
    <s v="IB Provincie Limburg"/>
    <s v="Inburgeringscontract VP"/>
    <s v=""/>
    <x v="0"/>
    <s v=""/>
    <s v=""/>
    <x v="3"/>
    <x v="1"/>
  </r>
  <r>
    <s v="D2303185"/>
    <s v=""/>
    <s v="IB Provincie Limburg"/>
    <s v="Inburgeringscontract VP"/>
    <s v="A2"/>
    <x v="0"/>
    <s v=""/>
    <s v=""/>
    <x v="3"/>
    <x v="1"/>
  </r>
  <r>
    <s v="D2303247"/>
    <s v=""/>
    <s v="IB Provincie Limburg"/>
    <s v="Inburgeringscontract VP"/>
    <s v="B1/4"/>
    <x v="0"/>
    <s v=""/>
    <s v=""/>
    <x v="3"/>
    <x v="1"/>
  </r>
  <r>
    <s v="D2303359"/>
    <s v=""/>
    <s v="IB Provincie Limburg"/>
    <s v="Inburgeringscontract VP"/>
    <s v=""/>
    <x v="0"/>
    <s v=""/>
    <s v=""/>
    <x v="3"/>
    <x v="1"/>
  </r>
  <r>
    <s v="D2303399"/>
    <s v=""/>
    <s v="IB Provincie Limburg"/>
    <s v="Inburgeringscontract VP"/>
    <s v="A1"/>
    <x v="0"/>
    <s v=""/>
    <s v=""/>
    <x v="3"/>
    <x v="1"/>
  </r>
  <r>
    <s v="D2303491"/>
    <s v=""/>
    <s v="IB Provincie Limburg"/>
    <s v="Inburgeringscontract VP"/>
    <s v="A1"/>
    <x v="0"/>
    <s v=""/>
    <s v=""/>
    <x v="3"/>
    <x v="1"/>
  </r>
  <r>
    <s v="D2303514"/>
    <s v=""/>
    <s v="IB Provincie Limburg"/>
    <s v="Inburgeringscontract VP"/>
    <s v="A1"/>
    <x v="0"/>
    <s v=""/>
    <s v=""/>
    <x v="3"/>
    <x v="1"/>
  </r>
  <r>
    <s v="D2304634"/>
    <s v=""/>
    <s v="IB Provincie Limburg"/>
    <s v="Inburgeringscontract VP"/>
    <s v=""/>
    <x v="0"/>
    <s v=""/>
    <s v=""/>
    <x v="3"/>
    <x v="1"/>
  </r>
  <r>
    <s v="D2305058"/>
    <s v=""/>
    <s v="IB Provincie Limburg"/>
    <s v="Inburgeringscontract VP"/>
    <s v="A1"/>
    <x v="0"/>
    <s v=""/>
    <s v=""/>
    <x v="3"/>
    <x v="1"/>
  </r>
  <r>
    <s v="D2305171"/>
    <s v=""/>
    <s v="IB Provincie Limburg"/>
    <s v="Inburgeringscontract VP"/>
    <s v="A1"/>
    <x v="0"/>
    <s v=""/>
    <s v=""/>
    <x v="3"/>
    <x v="1"/>
  </r>
  <r>
    <s v="D2305289"/>
    <s v=""/>
    <s v="IB Provincie Limburg"/>
    <s v="Inburgeringscontract VP"/>
    <s v="A1"/>
    <x v="0"/>
    <s v=""/>
    <s v=""/>
    <x v="3"/>
    <x v="1"/>
  </r>
  <r>
    <s v="D2305380"/>
    <s v=""/>
    <s v="IB Provincie Limburg"/>
    <s v="Inburgeringscontract VP"/>
    <s v=""/>
    <x v="0"/>
    <s v=""/>
    <s v=""/>
    <x v="3"/>
    <x v="1"/>
  </r>
  <r>
    <s v="D2305470"/>
    <s v=""/>
    <s v="IB Provincie Limburg"/>
    <s v="Inburgeringscontract VP"/>
    <s v=""/>
    <x v="0"/>
    <s v=""/>
    <s v=""/>
    <x v="3"/>
    <x v="1"/>
  </r>
  <r>
    <s v="D2305766"/>
    <s v=""/>
    <s v="IB Provincie Limburg"/>
    <s v="Inburgeringscontract VP"/>
    <s v="A1"/>
    <x v="0"/>
    <s v=""/>
    <s v=""/>
    <x v="3"/>
    <x v="1"/>
  </r>
  <r>
    <s v="D2305902"/>
    <s v=""/>
    <s v="IB Provincie Limburg"/>
    <s v="Inburgeringscontract VP"/>
    <s v=""/>
    <x v="0"/>
    <s v=""/>
    <s v=""/>
    <x v="3"/>
    <x v="1"/>
  </r>
  <r>
    <s v="D2307176"/>
    <s v=""/>
    <s v="IB Provincie Limburg"/>
    <s v="Inburgeringscontract VP"/>
    <s v="A1"/>
    <x v="0"/>
    <s v=""/>
    <s v=""/>
    <x v="3"/>
    <x v="1"/>
  </r>
  <r>
    <s v="D2307848"/>
    <s v=""/>
    <s v="IB Provincie Limburg"/>
    <s v="Inburgeringscontract VP"/>
    <s v="A1"/>
    <x v="0"/>
    <s v=""/>
    <s v=""/>
    <x v="3"/>
    <x v="1"/>
  </r>
  <r>
    <s v="E2300623"/>
    <s v=""/>
    <s v="IB Provincie Limburg"/>
    <s v="Inburgeringscontract VP"/>
    <s v=""/>
    <x v="0"/>
    <s v=""/>
    <s v=""/>
    <x v="3"/>
    <x v="1"/>
  </r>
  <r>
    <s v="E2300691"/>
    <s v=""/>
    <s v="IB Provincie Limburg"/>
    <s v="Inburgeringscontract VP"/>
    <s v="A2"/>
    <x v="0"/>
    <s v=""/>
    <s v=""/>
    <x v="3"/>
    <x v="1"/>
  </r>
  <r>
    <s v="E2300782"/>
    <s v=""/>
    <s v="IB Provincie Limburg"/>
    <s v="Inburgeringscontract VP"/>
    <s v="A1"/>
    <x v="0"/>
    <s v=""/>
    <s v=""/>
    <x v="3"/>
    <x v="1"/>
  </r>
  <r>
    <s v="E2300832"/>
    <s v=""/>
    <s v="IB Provincie Limburg"/>
    <s v="Inburgeringscontract VP"/>
    <s v="A1"/>
    <x v="0"/>
    <s v=""/>
    <s v=""/>
    <x v="3"/>
    <x v="1"/>
  </r>
  <r>
    <s v="E2301231"/>
    <s v=""/>
    <s v="IB Provincie Limburg"/>
    <s v="Inburgeringscontract VP"/>
    <s v="A1"/>
    <x v="0"/>
    <s v=""/>
    <s v=""/>
    <x v="3"/>
    <x v="1"/>
  </r>
  <r>
    <s v="E2301287"/>
    <s v=""/>
    <s v="IB Provincie Limburg"/>
    <s v="Inburgeringscontract VP"/>
    <s v="A1"/>
    <x v="0"/>
    <s v=""/>
    <s v=""/>
    <x v="3"/>
    <x v="1"/>
  </r>
  <r>
    <s v="E2301371"/>
    <s v=""/>
    <s v="IB Provincie Limburg"/>
    <s v="Inburgeringscontract VP"/>
    <s v="A1"/>
    <x v="0"/>
    <s v=""/>
    <s v=""/>
    <x v="3"/>
    <x v="1"/>
  </r>
  <r>
    <s v="E2306268"/>
    <s v=""/>
    <s v="IB Provincie Limburg"/>
    <s v="Inburgeringscontract VP"/>
    <s v="A1"/>
    <x v="0"/>
    <s v=""/>
    <s v=""/>
    <x v="3"/>
    <x v="1"/>
  </r>
  <r>
    <s v="E2306296"/>
    <s v=""/>
    <s v="IB Provincie Limburg"/>
    <s v="Inburgeringscontract VP"/>
    <s v="A1"/>
    <x v="0"/>
    <s v=""/>
    <s v=""/>
    <x v="3"/>
    <x v="1"/>
  </r>
  <r>
    <s v="E2306489"/>
    <s v=""/>
    <s v="IB Provincie Limburg"/>
    <s v="Inburgeringscontract VP"/>
    <s v="A1"/>
    <x v="0"/>
    <s v=""/>
    <s v=""/>
    <x v="3"/>
    <x v="1"/>
  </r>
  <r>
    <s v="E2306868"/>
    <s v=""/>
    <s v="IB Provincie Limburg"/>
    <s v="Inburgeringscontract VP"/>
    <s v="A1"/>
    <x v="0"/>
    <s v=""/>
    <s v=""/>
    <x v="3"/>
    <x v="1"/>
  </r>
  <r>
    <s v="F2300043"/>
    <s v=""/>
    <s v="IB Provincie Limburg"/>
    <s v="Inburgeringscontract VP"/>
    <s v="A1"/>
    <x v="0"/>
    <s v=""/>
    <s v=""/>
    <x v="3"/>
    <x v="1"/>
  </r>
  <r>
    <s v="F2300608"/>
    <s v=""/>
    <s v="IB Provincie Limburg"/>
    <s v="Inburgeringscontract VP"/>
    <s v="A1"/>
    <x v="0"/>
    <s v=""/>
    <s v=""/>
    <x v="3"/>
    <x v="1"/>
  </r>
  <r>
    <s v="F2300631"/>
    <s v=""/>
    <s v="IB Provincie Limburg"/>
    <s v="Inburgeringscontract VP"/>
    <s v=""/>
    <x v="0"/>
    <s v=""/>
    <s v=""/>
    <x v="3"/>
    <x v="1"/>
  </r>
  <r>
    <s v="F2300649"/>
    <s v=""/>
    <s v="IB Provincie Limburg"/>
    <s v="Inburgeringscontract VP"/>
    <s v="A1"/>
    <x v="0"/>
    <s v=""/>
    <s v=""/>
    <x v="3"/>
    <x v="1"/>
  </r>
  <r>
    <s v="F2300843"/>
    <s v=""/>
    <s v="IB Provincie Limburg"/>
    <s v="Inburgeringscontract VP"/>
    <s v="A1"/>
    <x v="0"/>
    <s v=""/>
    <s v=""/>
    <x v="3"/>
    <x v="1"/>
  </r>
  <r>
    <s v="F2300930"/>
    <s v=""/>
    <s v="IB Provincie Limburg"/>
    <s v="Inburgeringscontract VP"/>
    <s v="A1"/>
    <x v="0"/>
    <s v=""/>
    <s v=""/>
    <x v="3"/>
    <x v="1"/>
  </r>
  <r>
    <s v="F2300964"/>
    <s v=""/>
    <s v="IB Provincie Limburg"/>
    <s v="Inburgeringscontract VP"/>
    <s v="A1"/>
    <x v="0"/>
    <s v=""/>
    <s v=""/>
    <x v="3"/>
    <x v="1"/>
  </r>
  <r>
    <s v="F2301135"/>
    <s v=""/>
    <s v="IB Provincie Limburg"/>
    <s v="Inburgeringscontract VP"/>
    <s v="A1"/>
    <x v="0"/>
    <s v=""/>
    <s v=""/>
    <x v="3"/>
    <x v="1"/>
  </r>
  <r>
    <s v="F2301339"/>
    <s v=""/>
    <s v="IB Provincie Limburg"/>
    <s v="Inburgeringscontract VP"/>
    <s v="A1"/>
    <x v="0"/>
    <s v=""/>
    <s v=""/>
    <x v="3"/>
    <x v="1"/>
  </r>
  <r>
    <s v="F2301369"/>
    <s v=""/>
    <s v="IB Provincie Limburg"/>
    <s v="Inburgeringscontract VP"/>
    <s v="B1/4"/>
    <x v="0"/>
    <s v=""/>
    <s v=""/>
    <x v="3"/>
    <x v="1"/>
  </r>
  <r>
    <s v="F2301727"/>
    <s v=""/>
    <s v="IB Provincie Limburg"/>
    <s v="Inburgeringscontract VP"/>
    <s v="A1"/>
    <x v="0"/>
    <s v=""/>
    <s v=""/>
    <x v="3"/>
    <x v="1"/>
  </r>
  <r>
    <s v="F2302001"/>
    <s v=""/>
    <s v="IB Provincie Limburg"/>
    <s v="Inburgeringscontract VP"/>
    <s v="Not Provided"/>
    <x v="0"/>
    <s v=""/>
    <s v=""/>
    <x v="3"/>
    <x v="1"/>
  </r>
  <r>
    <s v="F2302096"/>
    <s v=""/>
    <s v="IB Provincie Limburg"/>
    <s v="Inburgeringscontract VP"/>
    <s v="A1"/>
    <x v="0"/>
    <s v=""/>
    <s v=""/>
    <x v="3"/>
    <x v="1"/>
  </r>
  <r>
    <s v="F2302275"/>
    <s v=""/>
    <s v="IB Provincie Limburg"/>
    <s v="Inburgeringscontract VP"/>
    <s v="A1"/>
    <x v="0"/>
    <s v=""/>
    <s v=""/>
    <x v="3"/>
    <x v="1"/>
  </r>
  <r>
    <s v="F2302302"/>
    <s v=""/>
    <s v="IB Provincie Limburg"/>
    <s v="Inburgeringscontract VP"/>
    <s v="A1"/>
    <x v="0"/>
    <s v=""/>
    <s v=""/>
    <x v="3"/>
    <x v="1"/>
  </r>
  <r>
    <s v="F2302379"/>
    <s v=""/>
    <s v="IB Provincie Limburg"/>
    <s v="Inburgeringscontract VP"/>
    <s v=""/>
    <x v="0"/>
    <s v=""/>
    <s v=""/>
    <x v="3"/>
    <x v="1"/>
  </r>
  <r>
    <s v="F2302384"/>
    <s v=""/>
    <s v="IB Provincie Limburg"/>
    <s v="Inburgeringscontract VP"/>
    <s v=""/>
    <x v="0"/>
    <s v=""/>
    <s v=""/>
    <x v="3"/>
    <x v="1"/>
  </r>
  <r>
    <s v="F2303284"/>
    <s v=""/>
    <s v="IB Provincie Limburg"/>
    <s v="Inburgeringscontract VP"/>
    <s v="A1"/>
    <x v="0"/>
    <s v=""/>
    <s v=""/>
    <x v="3"/>
    <x v="1"/>
  </r>
  <r>
    <s v="F2303433"/>
    <s v=""/>
    <s v="IB Provincie Limburg"/>
    <s v="Inburgeringscontract VP"/>
    <s v="A1"/>
    <x v="0"/>
    <s v=""/>
    <s v=""/>
    <x v="3"/>
    <x v="1"/>
  </r>
  <r>
    <s v="F2303880"/>
    <s v=""/>
    <s v="IB Provincie Limburg"/>
    <s v="Inburgeringscontract VP"/>
    <s v=""/>
    <x v="0"/>
    <s v=""/>
    <s v=""/>
    <x v="3"/>
    <x v="1"/>
  </r>
  <r>
    <s v="F2303895"/>
    <s v=""/>
    <s v="IB Provincie Limburg"/>
    <s v="Inburgeringscontract VP"/>
    <s v="A2"/>
    <x v="0"/>
    <s v=""/>
    <s v=""/>
    <x v="3"/>
    <x v="1"/>
  </r>
  <r>
    <s v="F2303962"/>
    <s v=""/>
    <s v="IB Provincie Limburg"/>
    <s v="Inburgeringscontract VP"/>
    <s v="A1"/>
    <x v="0"/>
    <s v=""/>
    <s v=""/>
    <x v="3"/>
    <x v="1"/>
  </r>
  <r>
    <s v="F2305781"/>
    <s v=""/>
    <s v="IB Provincie Limburg"/>
    <s v="Inburgeringscontract VP"/>
    <s v=""/>
    <x v="0"/>
    <s v=""/>
    <s v=""/>
    <x v="3"/>
    <x v="1"/>
  </r>
  <r>
    <s v="F2306158"/>
    <s v=""/>
    <s v="IB Provincie Limburg"/>
    <s v="Inburgeringscontract VP"/>
    <s v="A1"/>
    <x v="0"/>
    <s v=""/>
    <s v=""/>
    <x v="3"/>
    <x v="1"/>
  </r>
  <r>
    <s v="F2306320"/>
    <s v=""/>
    <s v="IB Provincie Limburg"/>
    <s v="Inburgeringscontract VP"/>
    <s v="A1"/>
    <x v="0"/>
    <s v=""/>
    <s v=""/>
    <x v="3"/>
    <x v="1"/>
  </r>
  <r>
    <s v="F2306594"/>
    <s v=""/>
    <s v="IB Provincie Limburg"/>
    <s v="Inburgeringscontract VP"/>
    <s v="A1"/>
    <x v="0"/>
    <s v=""/>
    <s v=""/>
    <x v="3"/>
    <x v="1"/>
  </r>
  <r>
    <s v="F2306717"/>
    <s v=""/>
    <s v="IB Provincie Limburg"/>
    <s v="Inburgeringscontract VP"/>
    <s v="A2"/>
    <x v="0"/>
    <s v=""/>
    <s v=""/>
    <x v="3"/>
    <x v="1"/>
  </r>
  <r>
    <s v="G2300940"/>
    <s v=""/>
    <s v="IB Provincie Limburg"/>
    <s v="Inburgeringscontract VP"/>
    <s v="A1"/>
    <x v="0"/>
    <s v=""/>
    <s v=""/>
    <x v="3"/>
    <x v="1"/>
  </r>
  <r>
    <s v="G2301584"/>
    <s v=""/>
    <s v="IB Provincie Limburg"/>
    <s v="Inburgeringscontract VP"/>
    <s v=""/>
    <x v="0"/>
    <s v=""/>
    <s v=""/>
    <x v="3"/>
    <x v="1"/>
  </r>
  <r>
    <s v="G2302181"/>
    <s v=""/>
    <s v="IB Provincie Limburg"/>
    <s v="Inburgeringscontract VP"/>
    <s v="A1"/>
    <x v="0"/>
    <s v=""/>
    <s v=""/>
    <x v="3"/>
    <x v="1"/>
  </r>
  <r>
    <s v="G2302185"/>
    <s v=""/>
    <s v="IB Provincie Limburg"/>
    <s v="Inburgeringscontract VP"/>
    <s v=""/>
    <x v="0"/>
    <s v=""/>
    <s v=""/>
    <x v="3"/>
    <x v="1"/>
  </r>
  <r>
    <s v="G2302187"/>
    <s v=""/>
    <s v="IB Provincie Limburg"/>
    <s v="Inburgeringscontract VP"/>
    <s v="A1"/>
    <x v="0"/>
    <s v=""/>
    <s v=""/>
    <x v="3"/>
    <x v="1"/>
  </r>
  <r>
    <s v="G2302233"/>
    <s v=""/>
    <s v="IB Provincie Limburg"/>
    <s v="Inburgeringscontract VP"/>
    <s v="A1"/>
    <x v="0"/>
    <s v=""/>
    <s v=""/>
    <x v="3"/>
    <x v="1"/>
  </r>
  <r>
    <s v="G2303361"/>
    <s v=""/>
    <s v="IB Provincie Limburg"/>
    <s v="Inburgeringscontract VP"/>
    <s v="A1"/>
    <x v="0"/>
    <s v=""/>
    <s v=""/>
    <x v="3"/>
    <x v="1"/>
  </r>
  <r>
    <s v="G2303448"/>
    <s v=""/>
    <s v="IB Provincie Limburg"/>
    <s v="Inburgeringscontract VP"/>
    <s v="A1"/>
    <x v="0"/>
    <s v=""/>
    <s v=""/>
    <x v="3"/>
    <x v="1"/>
  </r>
  <r>
    <s v="G2303844"/>
    <s v=""/>
    <s v="IB Provincie Limburg"/>
    <s v="Inburgeringscontract VP"/>
    <s v="A1"/>
    <x v="0"/>
    <s v=""/>
    <s v=""/>
    <x v="3"/>
    <x v="1"/>
  </r>
  <r>
    <s v="G2304059"/>
    <s v=""/>
    <s v="IB Provincie Limburg"/>
    <s v="Inburgeringscontract VP"/>
    <s v="A1"/>
    <x v="0"/>
    <s v=""/>
    <s v=""/>
    <x v="3"/>
    <x v="1"/>
  </r>
  <r>
    <s v="G2304139"/>
    <s v=""/>
    <s v="IB Provincie Limburg"/>
    <s v="Inburgeringscontract VP"/>
    <s v="A1"/>
    <x v="0"/>
    <s v=""/>
    <s v=""/>
    <x v="3"/>
    <x v="1"/>
  </r>
  <r>
    <s v="G2304401"/>
    <s v=""/>
    <s v="IB Provincie Limburg"/>
    <s v="Inburgeringscontract VP"/>
    <s v="A1"/>
    <x v="0"/>
    <s v=""/>
    <s v=""/>
    <x v="3"/>
    <x v="1"/>
  </r>
  <r>
    <s v="G2304464"/>
    <s v=""/>
    <s v="IB Provincie Limburg"/>
    <s v="Inburgeringscontract VP"/>
    <s v="A1"/>
    <x v="0"/>
    <s v=""/>
    <s v=""/>
    <x v="3"/>
    <x v="1"/>
  </r>
  <r>
    <s v="G2304794"/>
    <s v=""/>
    <s v="IB Provincie Limburg"/>
    <s v="Inburgeringscontract VP"/>
    <s v=""/>
    <x v="0"/>
    <s v=""/>
    <s v=""/>
    <x v="3"/>
    <x v="1"/>
  </r>
  <r>
    <s v="G2304795"/>
    <s v=""/>
    <s v="IB Provincie Limburg"/>
    <s v="Inburgeringscontract VP"/>
    <s v="A1"/>
    <x v="0"/>
    <s v=""/>
    <s v=""/>
    <x v="3"/>
    <x v="1"/>
  </r>
  <r>
    <s v="G2306209"/>
    <s v=""/>
    <s v="IB Provincie Limburg"/>
    <s v="Inburgeringscontract VP"/>
    <s v="A1"/>
    <x v="0"/>
    <s v=""/>
    <s v=""/>
    <x v="3"/>
    <x v="1"/>
  </r>
  <r>
    <s v="G2306218"/>
    <s v=""/>
    <s v="IB Provincie Limburg"/>
    <s v="Inburgeringscontract VP"/>
    <s v="A1"/>
    <x v="0"/>
    <s v=""/>
    <s v=""/>
    <x v="3"/>
    <x v="1"/>
  </r>
  <r>
    <s v="G2306260"/>
    <s v=""/>
    <s v="IB Provincie Limburg"/>
    <s v="Inburgeringscontract VP"/>
    <s v=""/>
    <x v="0"/>
    <s v=""/>
    <s v=""/>
    <x v="3"/>
    <x v="1"/>
  </r>
  <r>
    <s v="G2306266"/>
    <s v=""/>
    <s v="IB Provincie Limburg"/>
    <s v="Inburgeringscontract VP"/>
    <s v="A1"/>
    <x v="0"/>
    <s v=""/>
    <s v=""/>
    <x v="3"/>
    <x v="1"/>
  </r>
  <r>
    <s v="H2301094"/>
    <s v=""/>
    <s v="IB Provincie Limburg"/>
    <s v="Inburgeringscontract VP"/>
    <s v="A1"/>
    <x v="0"/>
    <s v=""/>
    <s v=""/>
    <x v="3"/>
    <x v="1"/>
  </r>
  <r>
    <s v="H2301634"/>
    <s v=""/>
    <s v="IB Provincie Limburg"/>
    <s v="Inburgeringscontract VP"/>
    <s v="A1"/>
    <x v="0"/>
    <s v=""/>
    <s v=""/>
    <x v="3"/>
    <x v="1"/>
  </r>
  <r>
    <s v="H2301641"/>
    <s v=""/>
    <s v="IB Provincie Limburg"/>
    <s v="Inburgeringscontract VP"/>
    <s v="A1"/>
    <x v="0"/>
    <s v=""/>
    <s v=""/>
    <x v="3"/>
    <x v="1"/>
  </r>
  <r>
    <s v="H2302038"/>
    <s v=""/>
    <s v="IB Provincie Limburg"/>
    <s v="Inburgeringscontract VP"/>
    <s v="A1"/>
    <x v="0"/>
    <s v=""/>
    <s v=""/>
    <x v="3"/>
    <x v="1"/>
  </r>
  <r>
    <s v="H2303010"/>
    <s v=""/>
    <s v="IB Provincie Limburg"/>
    <s v="Inburgeringscontract VP"/>
    <s v=""/>
    <x v="0"/>
    <s v=""/>
    <s v=""/>
    <x v="3"/>
    <x v="1"/>
  </r>
  <r>
    <s v="H2303032"/>
    <s v=""/>
    <s v="IB Provincie Limburg"/>
    <s v="Inburgeringscontract VP"/>
    <s v="A2"/>
    <x v="0"/>
    <s v=""/>
    <s v=""/>
    <x v="3"/>
    <x v="1"/>
  </r>
  <r>
    <s v="H2303101"/>
    <s v=""/>
    <s v="IB Provincie Limburg"/>
    <s v="Inburgeringscontract VP"/>
    <s v=""/>
    <x v="0"/>
    <s v=""/>
    <s v=""/>
    <x v="3"/>
    <x v="1"/>
  </r>
  <r>
    <s v="H2303328"/>
    <s v=""/>
    <s v="IB Provincie Limburg"/>
    <s v="Inburgeringscontract VP"/>
    <s v="A1"/>
    <x v="0"/>
    <s v=""/>
    <s v=""/>
    <x v="3"/>
    <x v="1"/>
  </r>
  <r>
    <s v="H2304147"/>
    <s v=""/>
    <s v="IB Provincie Limburg"/>
    <s v="Inburgeringscontract VP"/>
    <s v="A1"/>
    <x v="0"/>
    <s v=""/>
    <s v=""/>
    <x v="3"/>
    <x v="1"/>
  </r>
  <r>
    <s v="H2305186"/>
    <s v=""/>
    <s v="IB Provincie Limburg"/>
    <s v="Inburgeringscontract VP"/>
    <s v=""/>
    <x v="0"/>
    <s v=""/>
    <s v=""/>
    <x v="3"/>
    <x v="1"/>
  </r>
  <r>
    <s v="H2305190"/>
    <s v=""/>
    <s v="IB Provincie Limburg"/>
    <s v="Inburgeringscontract VP"/>
    <s v=""/>
    <x v="0"/>
    <s v=""/>
    <s v=""/>
    <x v="3"/>
    <x v="1"/>
  </r>
  <r>
    <s v="H2305241"/>
    <s v=""/>
    <s v="IB Provincie Limburg"/>
    <s v="Inburgeringscontract VP"/>
    <s v="A1"/>
    <x v="0"/>
    <s v=""/>
    <s v=""/>
    <x v="3"/>
    <x v="1"/>
  </r>
  <r>
    <s v="H2305274"/>
    <s v=""/>
    <s v="IB Provincie Limburg"/>
    <s v="Inburgeringscontract VP"/>
    <s v="A1"/>
    <x v="0"/>
    <s v=""/>
    <s v=""/>
    <x v="3"/>
    <x v="1"/>
  </r>
  <r>
    <s v="H2305462"/>
    <s v=""/>
    <s v="IB Provincie Limburg"/>
    <s v="Inburgeringscontract VP"/>
    <s v=""/>
    <x v="0"/>
    <s v=""/>
    <s v=""/>
    <x v="3"/>
    <x v="1"/>
  </r>
  <r>
    <s v="H2305501"/>
    <s v=""/>
    <s v="IB Provincie Limburg"/>
    <s v="Inburgeringscontract VP"/>
    <s v=""/>
    <x v="0"/>
    <s v=""/>
    <s v=""/>
    <x v="3"/>
    <x v="1"/>
  </r>
  <r>
    <s v="H2305832"/>
    <s v=""/>
    <s v="IB Provincie Limburg"/>
    <s v="Inburgeringscontract VP"/>
    <s v="A1"/>
    <x v="0"/>
    <s v=""/>
    <s v=""/>
    <x v="3"/>
    <x v="1"/>
  </r>
  <r>
    <s v="H2305874"/>
    <s v=""/>
    <s v="IB Provincie Limburg"/>
    <s v="Inburgeringscontract VP"/>
    <s v="A1"/>
    <x v="0"/>
    <s v=""/>
    <s v=""/>
    <x v="3"/>
    <x v="1"/>
  </r>
  <r>
    <s v="H2306767"/>
    <s v=""/>
    <s v="IB Provincie Limburg"/>
    <s v="Inburgeringscontract VP"/>
    <s v="A1"/>
    <x v="0"/>
    <s v=""/>
    <s v=""/>
    <x v="3"/>
    <x v="1"/>
  </r>
  <r>
    <s v="H2306941"/>
    <s v=""/>
    <s v="IB Provincie Limburg"/>
    <s v="Inburgeringscontract VP"/>
    <s v=""/>
    <x v="0"/>
    <s v=""/>
    <s v=""/>
    <x v="3"/>
    <x v="1"/>
  </r>
  <r>
    <s v="H2309090"/>
    <s v=""/>
    <s v="IB Provincie Limburg"/>
    <s v="Inburgeringscontract VP"/>
    <s v=""/>
    <x v="0"/>
    <s v=""/>
    <s v=""/>
    <x v="3"/>
    <x v="1"/>
  </r>
  <r>
    <s v="I2302078"/>
    <s v=""/>
    <s v="IB Provincie Limburg"/>
    <s v="Inburgeringscontract VP"/>
    <s v=""/>
    <x v="0"/>
    <s v=""/>
    <s v=""/>
    <x v="3"/>
    <x v="1"/>
  </r>
  <r>
    <s v="I2302529"/>
    <s v=""/>
    <s v="IB Provincie Limburg"/>
    <s v="Inburgeringscontract VP"/>
    <s v="A1"/>
    <x v="0"/>
    <s v=""/>
    <s v=""/>
    <x v="3"/>
    <x v="1"/>
  </r>
  <r>
    <s v="I2302602"/>
    <s v=""/>
    <s v="IB Provincie Limburg"/>
    <s v="Inburgeringscontract VP"/>
    <s v="A1"/>
    <x v="0"/>
    <s v=""/>
    <s v=""/>
    <x v="3"/>
    <x v="1"/>
  </r>
  <r>
    <s v="I2303332"/>
    <s v=""/>
    <s v="IB Provincie Limburg"/>
    <s v="Inburgeringscontract VP"/>
    <s v=""/>
    <x v="0"/>
    <s v=""/>
    <s v=""/>
    <x v="3"/>
    <x v="1"/>
  </r>
  <r>
    <s v="I2303421"/>
    <s v=""/>
    <s v="IB Provincie Limburg"/>
    <s v="Inburgeringscontract VP"/>
    <s v="Not Provided"/>
    <x v="0"/>
    <s v=""/>
    <s v=""/>
    <x v="3"/>
    <x v="1"/>
  </r>
  <r>
    <s v="I2303693"/>
    <s v=""/>
    <s v="IB Provincie Limburg"/>
    <s v="Inburgeringscontract VP"/>
    <s v="A1"/>
    <x v="0"/>
    <s v=""/>
    <s v=""/>
    <x v="3"/>
    <x v="1"/>
  </r>
  <r>
    <s v="I2303803"/>
    <s v=""/>
    <s v="IB Provincie Limburg"/>
    <s v="Inburgeringscontract VP"/>
    <s v=""/>
    <x v="0"/>
    <s v=""/>
    <s v=""/>
    <x v="3"/>
    <x v="1"/>
  </r>
  <r>
    <s v="I2303811"/>
    <s v=""/>
    <s v="IB Provincie Limburg"/>
    <s v="Inburgeringscontract VP"/>
    <s v=""/>
    <x v="0"/>
    <s v=""/>
    <s v=""/>
    <x v="3"/>
    <x v="1"/>
  </r>
  <r>
    <s v="I2305230"/>
    <s v=""/>
    <s v="IB Provincie Limburg"/>
    <s v="Inburgeringscontract VP"/>
    <s v=""/>
    <x v="0"/>
    <s v=""/>
    <s v=""/>
    <x v="3"/>
    <x v="1"/>
  </r>
  <r>
    <s v="I2306058"/>
    <s v=""/>
    <s v="IB Provincie Limburg"/>
    <s v="Inburgeringscontract VP"/>
    <s v="A1"/>
    <x v="0"/>
    <s v=""/>
    <s v=""/>
    <x v="3"/>
    <x v="1"/>
  </r>
  <r>
    <s v="I2306571"/>
    <s v=""/>
    <s v="IB Provincie Limburg"/>
    <s v="Inburgeringscontract VP"/>
    <s v=""/>
    <x v="0"/>
    <s v=""/>
    <s v=""/>
    <x v="3"/>
    <x v="1"/>
  </r>
  <r>
    <s v="I2306638"/>
    <s v=""/>
    <s v="IB Provincie Limburg"/>
    <s v="Inburgeringscontract VP"/>
    <s v="A1"/>
    <x v="0"/>
    <s v=""/>
    <s v=""/>
    <x v="3"/>
    <x v="1"/>
  </r>
  <r>
    <s v="I2307443"/>
    <s v=""/>
    <s v="IB Provincie Limburg"/>
    <s v="Inburgeringscontract VP"/>
    <s v="A1"/>
    <x v="0"/>
    <s v=""/>
    <s v=""/>
    <x v="3"/>
    <x v="1"/>
  </r>
  <r>
    <s v="I2307639"/>
    <s v=""/>
    <s v="IB Provincie Limburg"/>
    <s v="Inburgeringscontract VP"/>
    <s v=""/>
    <x v="0"/>
    <s v=""/>
    <s v=""/>
    <x v="3"/>
    <x v="1"/>
  </r>
  <r>
    <s v="J2300573"/>
    <s v=""/>
    <s v="IB Provincie Limburg"/>
    <s v="Inburgeringscontract VP"/>
    <s v="A1"/>
    <x v="0"/>
    <s v=""/>
    <s v=""/>
    <x v="3"/>
    <x v="1"/>
  </r>
  <r>
    <s v="J2302815"/>
    <s v=""/>
    <s v="IB Provincie Limburg"/>
    <s v="Inburgeringscontract VP"/>
    <s v="A1"/>
    <x v="0"/>
    <s v=""/>
    <s v=""/>
    <x v="3"/>
    <x v="1"/>
  </r>
  <r>
    <s v="J2307107"/>
    <s v=""/>
    <s v="IB Provincie Limburg"/>
    <s v="Inburgeringscontract VP"/>
    <s v="A1"/>
    <x v="0"/>
    <s v=""/>
    <s v=""/>
    <x v="3"/>
    <x v="1"/>
  </r>
  <r>
    <s v="J2310580"/>
    <s v=""/>
    <s v="IB Provincie Limburg"/>
    <s v="Inburgeringscontract VP"/>
    <s v=""/>
    <x v="0"/>
    <s v=""/>
    <s v=""/>
    <x v="3"/>
    <x v="1"/>
  </r>
  <r>
    <s v="J2310620"/>
    <s v=""/>
    <s v="IB Provincie Limburg"/>
    <s v="Inburgeringscontract VP"/>
    <s v="A1"/>
    <x v="0"/>
    <s v=""/>
    <s v=""/>
    <x v="3"/>
    <x v="1"/>
  </r>
  <r>
    <s v="J2311577"/>
    <s v=""/>
    <s v="IB Provincie Limburg"/>
    <s v="Inburgeringscontract VP"/>
    <s v=""/>
    <x v="0"/>
    <s v=""/>
    <s v=""/>
    <x v="3"/>
    <x v="1"/>
  </r>
  <r>
    <s v="J2313126"/>
    <s v=""/>
    <s v="IB Provincie Limburg"/>
    <s v="Inburgeringscontract VP"/>
    <s v="A1"/>
    <x v="0"/>
    <s v=""/>
    <s v=""/>
    <x v="3"/>
    <x v="1"/>
  </r>
  <r>
    <s v="J2313604"/>
    <s v=""/>
    <s v="IB Provincie Limburg"/>
    <s v="Inburgeringscontract VP"/>
    <s v="A1"/>
    <x v="0"/>
    <s v=""/>
    <s v=""/>
    <x v="3"/>
    <x v="1"/>
  </r>
  <r>
    <s v="J2315527"/>
    <s v=""/>
    <s v="IB Provincie Limburg"/>
    <s v="Inburgeringscontract VP"/>
    <s v="A1"/>
    <x v="0"/>
    <s v=""/>
    <s v=""/>
    <x v="3"/>
    <x v="1"/>
  </r>
  <r>
    <s v="J2316355"/>
    <s v=""/>
    <s v="IB Provincie Limburg"/>
    <s v="Inburgeringscontract VP"/>
    <s v="A1"/>
    <x v="0"/>
    <s v=""/>
    <s v=""/>
    <x v="3"/>
    <x v="1"/>
  </r>
  <r>
    <s v="J2316813"/>
    <s v=""/>
    <s v="IB Provincie Limburg"/>
    <s v="Inburgeringscontract VP"/>
    <s v=""/>
    <x v="0"/>
    <s v=""/>
    <s v=""/>
    <x v="3"/>
    <x v="1"/>
  </r>
  <r>
    <s v="J2316825"/>
    <s v=""/>
    <s v="IB Provincie Limburg"/>
    <s v="Inburgeringscontract VP"/>
    <s v=""/>
    <x v="0"/>
    <s v=""/>
    <s v=""/>
    <x v="3"/>
    <x v="1"/>
  </r>
  <r>
    <s v="J2318567"/>
    <s v=""/>
    <s v="IB Provincie Limburg"/>
    <s v="Inburgeringscontract VP"/>
    <s v=""/>
    <x v="0"/>
    <s v=""/>
    <s v=""/>
    <x v="3"/>
    <x v="1"/>
  </r>
  <r>
    <s v="J2318783"/>
    <s v=""/>
    <s v="IB Provincie Limburg"/>
    <s v="Inburgeringscontract VP"/>
    <s v=""/>
    <x v="0"/>
    <s v=""/>
    <s v=""/>
    <x v="3"/>
    <x v="1"/>
  </r>
  <r>
    <s v="J2325552"/>
    <s v=""/>
    <s v="IB Provincie Limburg"/>
    <s v="Inburgeringscontract VP"/>
    <s v="A1"/>
    <x v="0"/>
    <s v=""/>
    <s v=""/>
    <x v="3"/>
    <x v="1"/>
  </r>
  <r>
    <s v="J2326948"/>
    <s v=""/>
    <s v="IB Provincie Limburg"/>
    <s v="Inburgeringscontract VP"/>
    <s v="A1"/>
    <x v="0"/>
    <s v=""/>
    <s v=""/>
    <x v="3"/>
    <x v="1"/>
  </r>
  <r>
    <s v="J2328162"/>
    <s v=""/>
    <s v="IB Provincie Limburg"/>
    <s v="Inburgeringscontract VP"/>
    <s v="A1"/>
    <x v="0"/>
    <s v=""/>
    <s v=""/>
    <x v="3"/>
    <x v="1"/>
  </r>
  <r>
    <s v="J2332719"/>
    <s v=""/>
    <s v="IB Provincie Limburg"/>
    <s v="Inburgeringscontract VP"/>
    <s v=""/>
    <x v="0"/>
    <s v=""/>
    <s v=""/>
    <x v="3"/>
    <x v="1"/>
  </r>
  <r>
    <s v="J2335918"/>
    <s v=""/>
    <s v="IB Provincie Limburg"/>
    <s v="Inburgeringscontract VP"/>
    <s v="A1"/>
    <x v="0"/>
    <s v=""/>
    <s v=""/>
    <x v="3"/>
    <x v="1"/>
  </r>
  <r>
    <s v="J2336083"/>
    <s v=""/>
    <s v="IB Provincie Limburg"/>
    <s v="Inburgeringscontract VP"/>
    <s v="A1"/>
    <x v="0"/>
    <s v=""/>
    <s v=""/>
    <x v="3"/>
    <x v="1"/>
  </r>
  <r>
    <s v="J2337064"/>
    <s v=""/>
    <s v="IB Provincie Limburg"/>
    <s v="Inburgeringscontract VP"/>
    <s v="A1"/>
    <x v="0"/>
    <s v=""/>
    <s v=""/>
    <x v="3"/>
    <x v="1"/>
  </r>
  <r>
    <s v="J2338098"/>
    <s v=""/>
    <s v="IB Provincie Limburg"/>
    <s v="Inburgeringscontract VP"/>
    <s v="A1"/>
    <x v="0"/>
    <s v=""/>
    <s v=""/>
    <x v="3"/>
    <x v="1"/>
  </r>
  <r>
    <s v="J2338440"/>
    <s v=""/>
    <s v="IB Provincie Limburg"/>
    <s v="Inburgeringscontract VP"/>
    <s v="A1"/>
    <x v="0"/>
    <s v=""/>
    <s v=""/>
    <x v="3"/>
    <x v="1"/>
  </r>
  <r>
    <s v="J2338894"/>
    <s v=""/>
    <s v="IB Provincie Limburg"/>
    <s v="Inburgeringscontract VP"/>
    <s v="A1"/>
    <x v="0"/>
    <s v=""/>
    <s v=""/>
    <x v="3"/>
    <x v="1"/>
  </r>
  <r>
    <s v="K2301346"/>
    <s v=""/>
    <s v="IB Provincie Limburg"/>
    <s v="Inburgeringscontract VP"/>
    <s v=""/>
    <x v="0"/>
    <s v=""/>
    <s v=""/>
    <x v="3"/>
    <x v="1"/>
  </r>
  <r>
    <s v="K2302438"/>
    <s v=""/>
    <s v="IB Provincie Limburg"/>
    <s v="Inburgeringscontract VP"/>
    <s v=""/>
    <x v="0"/>
    <s v=""/>
    <s v=""/>
    <x v="3"/>
    <x v="1"/>
  </r>
  <r>
    <s v="K2305188"/>
    <s v=""/>
    <s v="IB Provincie Limburg"/>
    <s v="Inburgeringscontract VP"/>
    <s v=""/>
    <x v="0"/>
    <s v=""/>
    <s v=""/>
    <x v="3"/>
    <x v="1"/>
  </r>
  <r>
    <s v="K2307157"/>
    <s v=""/>
    <s v="IB Provincie Limburg"/>
    <s v="Inburgeringscontract VP"/>
    <s v=""/>
    <x v="0"/>
    <s v=""/>
    <s v=""/>
    <x v="3"/>
    <x v="1"/>
  </r>
  <r>
    <s v="K2307377"/>
    <s v=""/>
    <s v="IB Provincie Limburg"/>
    <s v="Inburgeringscontract VP"/>
    <s v="A1"/>
    <x v="0"/>
    <s v=""/>
    <s v=""/>
    <x v="3"/>
    <x v="1"/>
  </r>
  <r>
    <s v="K2307477"/>
    <s v=""/>
    <s v="IB Provincie Limburg"/>
    <s v="Inburgeringscontract VP"/>
    <s v="A1"/>
    <x v="0"/>
    <s v=""/>
    <s v=""/>
    <x v="3"/>
    <x v="1"/>
  </r>
  <r>
    <s v="K2309387"/>
    <s v=""/>
    <s v="IB Provincie Limburg"/>
    <s v="Inburgeringscontract VP"/>
    <s v="A1"/>
    <x v="0"/>
    <s v=""/>
    <s v=""/>
    <x v="3"/>
    <x v="1"/>
  </r>
  <r>
    <s v="K2310359"/>
    <s v=""/>
    <s v="IB Provincie Limburg"/>
    <s v="Inburgeringscontract VP"/>
    <s v=""/>
    <x v="0"/>
    <s v=""/>
    <s v=""/>
    <x v="3"/>
    <x v="1"/>
  </r>
  <r>
    <s v="L2300070"/>
    <s v=""/>
    <s v="IB Provincie Limburg"/>
    <s v="Inburgeringscontract VP"/>
    <s v=""/>
    <x v="0"/>
    <s v=""/>
    <s v=""/>
    <x v="3"/>
    <x v="1"/>
  </r>
  <r>
    <s v="L2300132"/>
    <s v=""/>
    <s v="IB Provincie Limburg"/>
    <s v="Inburgeringscontract VP"/>
    <s v="A1"/>
    <x v="0"/>
    <s v=""/>
    <s v=""/>
    <x v="3"/>
    <x v="1"/>
  </r>
  <r>
    <s v="L2300134"/>
    <s v=""/>
    <s v="IB Provincie Limburg"/>
    <s v="Inburgeringscontract VP"/>
    <s v=""/>
    <x v="0"/>
    <s v=""/>
    <s v=""/>
    <x v="3"/>
    <x v="1"/>
  </r>
  <r>
    <s v="L2305358"/>
    <s v=""/>
    <s v="IB Provincie Limburg"/>
    <s v="Inburgeringscontract VP"/>
    <s v="A1"/>
    <x v="0"/>
    <s v=""/>
    <s v=""/>
    <x v="3"/>
    <x v="1"/>
  </r>
  <r>
    <s v="L2307148"/>
    <s v=""/>
    <s v="IB Provincie Limburg"/>
    <s v="Inburgeringscontract VP"/>
    <s v="A1"/>
    <x v="0"/>
    <s v=""/>
    <s v=""/>
    <x v="3"/>
    <x v="1"/>
  </r>
  <r>
    <s v="L2307869"/>
    <s v=""/>
    <s v="IB Provincie Limburg"/>
    <s v="Inburgeringscontract VP"/>
    <s v="A1"/>
    <x v="0"/>
    <s v=""/>
    <s v=""/>
    <x v="3"/>
    <x v="1"/>
  </r>
  <r>
    <s v="I1900447"/>
    <s v=""/>
    <s v="IB Provincie Limburg"/>
    <s v="Inburgeringscontract VP"/>
    <s v="A1"/>
    <x v="0"/>
    <s v=""/>
    <s v=""/>
    <x v="3"/>
    <x v="1"/>
  </r>
  <r>
    <s v="J1907827"/>
    <s v=""/>
    <s v="IB Provincie Limburg"/>
    <s v="Inburgeringscontract VP"/>
    <s v="A2"/>
    <x v="0"/>
    <s v=""/>
    <s v=""/>
    <x v="3"/>
    <x v="1"/>
  </r>
  <r>
    <s v="L1906095"/>
    <s v=""/>
    <s v="IB Provincie Limburg"/>
    <s v="Inburgeringscontract VP"/>
    <s v="A1"/>
    <x v="0"/>
    <s v=""/>
    <s v=""/>
    <x v="3"/>
    <x v="1"/>
  </r>
  <r>
    <s v="A2007481"/>
    <s v=""/>
    <s v="IB Provincie Limburg"/>
    <s v="Inburgeringscontract VP"/>
    <s v="A1"/>
    <x v="0"/>
    <s v=""/>
    <s v=""/>
    <x v="3"/>
    <x v="1"/>
  </r>
  <r>
    <s v="F2003465"/>
    <s v=""/>
    <s v="IB Provincie Limburg"/>
    <s v="Inburgeringscontract VP"/>
    <s v="A1"/>
    <x v="0"/>
    <s v=""/>
    <s v=""/>
    <x v="3"/>
    <x v="1"/>
  </r>
  <r>
    <s v="H2002142"/>
    <s v=""/>
    <s v="IB Provincie Limburg"/>
    <s v="Inburgeringscontract VP"/>
    <s v="A1"/>
    <x v="0"/>
    <s v=""/>
    <s v=""/>
    <x v="3"/>
    <x v="1"/>
  </r>
  <r>
    <s v="I2002327"/>
    <s v=""/>
    <s v="IB Provincie Limburg"/>
    <s v="Inburgeringscontract VP"/>
    <s v="A1"/>
    <x v="0"/>
    <s v=""/>
    <s v=""/>
    <x v="3"/>
    <x v="1"/>
  </r>
  <r>
    <s v="I2008063"/>
    <s v=""/>
    <s v="IB Provincie Limburg"/>
    <s v="Inburgeringscontract VP"/>
    <s v="A1"/>
    <x v="0"/>
    <s v=""/>
    <s v=""/>
    <x v="3"/>
    <x v="1"/>
  </r>
  <r>
    <s v="A2102334"/>
    <s v=""/>
    <s v="IB Provincie Limburg"/>
    <s v="Inburgeringscontract VP"/>
    <s v="A2"/>
    <x v="0"/>
    <s v=""/>
    <s v=""/>
    <x v="3"/>
    <x v="1"/>
  </r>
  <r>
    <s v="B2102345"/>
    <s v=""/>
    <s v="IB Provincie Limburg"/>
    <s v="Inburgeringscontract VP"/>
    <s v="A1"/>
    <x v="0"/>
    <s v=""/>
    <s v=""/>
    <x v="3"/>
    <x v="1"/>
  </r>
  <r>
    <s v="B2103407"/>
    <s v=""/>
    <s v="IB Provincie Limburg"/>
    <s v="Inburgeringscontract VP"/>
    <s v="A1"/>
    <x v="0"/>
    <s v=""/>
    <s v=""/>
    <x v="3"/>
    <x v="1"/>
  </r>
  <r>
    <s v="B2103962"/>
    <s v=""/>
    <s v="IB Provincie Limburg"/>
    <s v="Inburgeringscontract VP"/>
    <s v="A1"/>
    <x v="0"/>
    <s v=""/>
    <s v=""/>
    <x v="3"/>
    <x v="1"/>
  </r>
  <r>
    <s v="C2104583"/>
    <s v=""/>
    <s v="IB Provincie Limburg"/>
    <s v="Inburgeringscontract VP"/>
    <s v="Not Provided"/>
    <x v="0"/>
    <s v=""/>
    <s v=""/>
    <x v="3"/>
    <x v="1"/>
  </r>
  <r>
    <s v="D2104506"/>
    <s v=""/>
    <s v="IB Provincie Limburg"/>
    <s v="Inburgeringscontract VP"/>
    <s v=""/>
    <x v="0"/>
    <s v=""/>
    <s v=""/>
    <x v="3"/>
    <x v="1"/>
  </r>
  <r>
    <s v="F2102371"/>
    <s v=""/>
    <s v="IB Provincie Limburg"/>
    <s v="Inburgeringscontract VP"/>
    <s v="A1"/>
    <x v="0"/>
    <s v=""/>
    <s v=""/>
    <x v="3"/>
    <x v="1"/>
  </r>
  <r>
    <s v="J2106356"/>
    <s v=""/>
    <s v="IB Provincie Limburg"/>
    <s v="Inburgeringscontract VP"/>
    <s v=""/>
    <x v="0"/>
    <s v=""/>
    <s v=""/>
    <x v="3"/>
    <x v="1"/>
  </r>
  <r>
    <s v="K2105197"/>
    <s v=""/>
    <s v="IB Provincie Limburg"/>
    <s v="Inburgeringscontract VP"/>
    <s v="A1"/>
    <x v="0"/>
    <s v=""/>
    <s v=""/>
    <x v="3"/>
    <x v="1"/>
  </r>
  <r>
    <s v="K2106895"/>
    <s v=""/>
    <s v="IB Provincie Limburg"/>
    <s v="Inburgeringscontract VP"/>
    <s v="A1"/>
    <x v="0"/>
    <s v=""/>
    <s v=""/>
    <x v="3"/>
    <x v="1"/>
  </r>
  <r>
    <s v="A2200112"/>
    <s v=""/>
    <s v="IB Provincie Limburg"/>
    <s v="Inburgeringscontract VP"/>
    <s v="A1"/>
    <x v="0"/>
    <s v=""/>
    <s v=""/>
    <x v="3"/>
    <x v="1"/>
  </r>
  <r>
    <s v="A2206372"/>
    <s v=""/>
    <s v="IB Provincie Limburg"/>
    <s v="Inburgeringscontract VP"/>
    <s v="A1"/>
    <x v="0"/>
    <s v=""/>
    <s v=""/>
    <x v="3"/>
    <x v="1"/>
  </r>
  <r>
    <s v="C2200846"/>
    <s v=""/>
    <s v="IB Provincie Limburg"/>
    <s v="Inburgeringscontract VP"/>
    <s v=""/>
    <x v="0"/>
    <s v=""/>
    <s v=""/>
    <x v="3"/>
    <x v="1"/>
  </r>
  <r>
    <s v="C2202588"/>
    <s v=""/>
    <s v="IB Provincie Limburg"/>
    <s v="Inburgeringscontract VP"/>
    <s v="A1"/>
    <x v="0"/>
    <s v=""/>
    <s v=""/>
    <x v="3"/>
    <x v="1"/>
  </r>
  <r>
    <s v="C2206108"/>
    <s v=""/>
    <s v="IB Provincie Limburg"/>
    <s v="Inburgeringscontract VP"/>
    <s v="A1"/>
    <x v="0"/>
    <s v=""/>
    <s v=""/>
    <x v="3"/>
    <x v="1"/>
  </r>
  <r>
    <s v="D2207276"/>
    <s v=""/>
    <s v="IB Provincie Limburg"/>
    <s v="Inburgeringscontract VP"/>
    <s v=""/>
    <x v="0"/>
    <s v=""/>
    <s v=""/>
    <x v="3"/>
    <x v="1"/>
  </r>
  <r>
    <s v="D2207374"/>
    <s v=""/>
    <s v="IB Provincie Limburg"/>
    <s v="Inburgeringscontract VP"/>
    <s v="A1"/>
    <x v="0"/>
    <s v=""/>
    <s v=""/>
    <x v="3"/>
    <x v="1"/>
  </r>
  <r>
    <s v="E2201261"/>
    <s v=""/>
    <s v="IB Provincie Limburg"/>
    <s v="Inburgeringscontract VP"/>
    <s v="Not Provided"/>
    <x v="0"/>
    <s v=""/>
    <s v=""/>
    <x v="3"/>
    <x v="1"/>
  </r>
  <r>
    <s v="E2204646"/>
    <s v=""/>
    <s v="IB Provincie Limburg"/>
    <s v="Inburgeringscontract VP"/>
    <s v="A1"/>
    <x v="0"/>
    <s v=""/>
    <s v=""/>
    <x v="3"/>
    <x v="1"/>
  </r>
  <r>
    <s v="H2207941"/>
    <s v=""/>
    <s v="IB Provincie Limburg"/>
    <s v="Inburgeringscontract VP"/>
    <s v="A1"/>
    <x v="0"/>
    <s v=""/>
    <s v=""/>
    <x v="3"/>
    <x v="1"/>
  </r>
  <r>
    <s v="H2208685"/>
    <s v=""/>
    <s v="IB Provincie Limburg"/>
    <s v="Inburgeringscontract VP"/>
    <s v=""/>
    <x v="0"/>
    <s v=""/>
    <s v=""/>
    <x v="3"/>
    <x v="1"/>
  </r>
  <r>
    <s v="H2209177"/>
    <s v=""/>
    <s v="IB Provincie Limburg"/>
    <s v="Inburgeringscontract VP"/>
    <s v="A1"/>
    <x v="0"/>
    <s v=""/>
    <s v=""/>
    <x v="3"/>
    <x v="1"/>
  </r>
  <r>
    <s v="I2206045"/>
    <s v=""/>
    <s v="IB Provincie Limburg"/>
    <s v="Inburgeringscontract VP"/>
    <s v="A1"/>
    <x v="0"/>
    <s v=""/>
    <s v=""/>
    <x v="3"/>
    <x v="1"/>
  </r>
  <r>
    <s v="I2208491"/>
    <s v=""/>
    <s v="IB Provincie Limburg"/>
    <s v="Inburgeringscontract VP"/>
    <s v=""/>
    <x v="0"/>
    <s v=""/>
    <s v=""/>
    <x v="3"/>
    <x v="1"/>
  </r>
  <r>
    <s v="I2209208"/>
    <s v=""/>
    <s v="IB Provincie Limburg"/>
    <s v="Inburgeringscontract VP"/>
    <s v="A2"/>
    <x v="0"/>
    <s v=""/>
    <s v=""/>
    <x v="3"/>
    <x v="1"/>
  </r>
  <r>
    <s v="J2200431"/>
    <s v=""/>
    <s v="IB Provincie Limburg"/>
    <s v="Inburgeringscontract VP"/>
    <s v="A1"/>
    <x v="0"/>
    <s v=""/>
    <s v=""/>
    <x v="3"/>
    <x v="1"/>
  </r>
  <r>
    <s v="J2200465"/>
    <s v=""/>
    <s v="IB Provincie Limburg"/>
    <s v="Inburgeringscontract VP"/>
    <s v="A1"/>
    <x v="0"/>
    <s v=""/>
    <s v=""/>
    <x v="3"/>
    <x v="1"/>
  </r>
  <r>
    <s v="J2205996"/>
    <s v=""/>
    <s v="IB Provincie Limburg"/>
    <s v="Inburgeringscontract VP"/>
    <s v="A1"/>
    <x v="0"/>
    <s v=""/>
    <s v=""/>
    <x v="3"/>
    <x v="1"/>
  </r>
  <r>
    <s v="K2206985"/>
    <s v=""/>
    <s v="IB Provincie Limburg"/>
    <s v="Inburgeringscontract VP"/>
    <s v="A1"/>
    <x v="0"/>
    <s v=""/>
    <s v=""/>
    <x v="3"/>
    <x v="1"/>
  </r>
  <r>
    <s v="K2207858"/>
    <s v=""/>
    <s v="IB Provincie Limburg"/>
    <s v="Inburgeringscontract VP"/>
    <s v="A1"/>
    <x v="0"/>
    <s v=""/>
    <s v=""/>
    <x v="3"/>
    <x v="1"/>
  </r>
  <r>
    <s v="L2204099"/>
    <s v=""/>
    <s v="IB Provincie Limburg"/>
    <s v="Inburgeringscontract VP"/>
    <s v="A1"/>
    <x v="0"/>
    <s v=""/>
    <s v=""/>
    <x v="3"/>
    <x v="1"/>
  </r>
  <r>
    <s v="A2300069"/>
    <s v=""/>
    <s v="IB Provincie Limburg"/>
    <s v="Inburgeringscontract VP"/>
    <s v="A1"/>
    <x v="0"/>
    <s v=""/>
    <s v=""/>
    <x v="3"/>
    <x v="1"/>
  </r>
  <r>
    <s v="A2301458"/>
    <s v=""/>
    <s v="IB Provincie Limburg"/>
    <s v="Inburgeringscontract VP"/>
    <s v=""/>
    <x v="0"/>
    <s v=""/>
    <s v=""/>
    <x v="3"/>
    <x v="1"/>
  </r>
  <r>
    <s v="A2301980"/>
    <s v=""/>
    <s v="IB Provincie Limburg"/>
    <s v="Inburgeringscontract VP"/>
    <s v=""/>
    <x v="0"/>
    <s v=""/>
    <s v=""/>
    <x v="3"/>
    <x v="1"/>
  </r>
  <r>
    <s v="A2303484"/>
    <s v=""/>
    <s v="IB Provincie Limburg"/>
    <s v="Inburgeringscontract VP"/>
    <s v="A1"/>
    <x v="0"/>
    <s v=""/>
    <s v=""/>
    <x v="3"/>
    <x v="1"/>
  </r>
  <r>
    <s v="A2303807"/>
    <s v=""/>
    <s v="IB Provincie Limburg"/>
    <s v="Inburgeringscontract VP"/>
    <s v="A1"/>
    <x v="0"/>
    <s v=""/>
    <s v=""/>
    <x v="3"/>
    <x v="1"/>
  </r>
  <r>
    <s v="A2304023"/>
    <s v=""/>
    <s v="IB Provincie Limburg"/>
    <s v="Inburgeringscontract VP"/>
    <s v="A1"/>
    <x v="0"/>
    <s v=""/>
    <s v=""/>
    <x v="3"/>
    <x v="1"/>
  </r>
  <r>
    <s v="A2304092"/>
    <s v=""/>
    <s v="IB Provincie Limburg"/>
    <s v="Inburgeringscontract VP"/>
    <s v="A1"/>
    <x v="0"/>
    <s v=""/>
    <s v=""/>
    <x v="3"/>
    <x v="1"/>
  </r>
  <r>
    <s v="A2304884"/>
    <s v=""/>
    <s v="IB Provincie Limburg"/>
    <s v="Inburgeringscontract VP"/>
    <s v=""/>
    <x v="0"/>
    <s v=""/>
    <s v=""/>
    <x v="3"/>
    <x v="1"/>
  </r>
  <r>
    <s v="A2304932"/>
    <s v=""/>
    <s v="IB Provincie Limburg"/>
    <s v="Inburgeringscontract VP"/>
    <s v="A2"/>
    <x v="0"/>
    <s v=""/>
    <s v=""/>
    <x v="3"/>
    <x v="1"/>
  </r>
  <r>
    <s v="A2305100"/>
    <s v=""/>
    <s v="IB Provincie Limburg"/>
    <s v="Inburgeringscontract VP"/>
    <s v=""/>
    <x v="0"/>
    <s v=""/>
    <s v=""/>
    <x v="3"/>
    <x v="1"/>
  </r>
  <r>
    <s v="A2305682"/>
    <s v=""/>
    <s v="IB Provincie Limburg"/>
    <s v="Inburgeringscontract VP"/>
    <s v="A1"/>
    <x v="0"/>
    <s v=""/>
    <s v=""/>
    <x v="3"/>
    <x v="1"/>
  </r>
  <r>
    <s v="A2306299"/>
    <s v=""/>
    <s v="IB Provincie Limburg"/>
    <s v="Inburgeringscontract VP"/>
    <s v=""/>
    <x v="0"/>
    <s v=""/>
    <s v=""/>
    <x v="3"/>
    <x v="1"/>
  </r>
  <r>
    <s v="A2306478"/>
    <s v=""/>
    <s v="IB Provincie Limburg"/>
    <s v="Inburgeringscontract VP"/>
    <s v="A1"/>
    <x v="0"/>
    <s v=""/>
    <s v=""/>
    <x v="3"/>
    <x v="1"/>
  </r>
  <r>
    <s v="A2306484"/>
    <s v=""/>
    <s v="IB Provincie Limburg"/>
    <s v="Inburgeringscontract VP"/>
    <s v="A1"/>
    <x v="0"/>
    <s v=""/>
    <s v=""/>
    <x v="3"/>
    <x v="1"/>
  </r>
  <r>
    <s v="A2306644"/>
    <s v=""/>
    <s v="IB Provincie Limburg"/>
    <s v="Inburgeringscontract VP"/>
    <s v="A1"/>
    <x v="0"/>
    <s v=""/>
    <s v=""/>
    <x v="3"/>
    <x v="1"/>
  </r>
  <r>
    <s v="A2306734"/>
    <s v=""/>
    <s v="IB Provincie Limburg"/>
    <s v="Inburgeringscontract VP"/>
    <s v="A1"/>
    <x v="0"/>
    <s v=""/>
    <s v=""/>
    <x v="3"/>
    <x v="1"/>
  </r>
  <r>
    <s v="A2306893"/>
    <s v=""/>
    <s v="IB Provincie Limburg"/>
    <s v="Inburgeringscontract VP"/>
    <s v="A1"/>
    <x v="0"/>
    <s v=""/>
    <s v=""/>
    <x v="3"/>
    <x v="1"/>
  </r>
  <r>
    <s v="A2307129"/>
    <s v=""/>
    <s v="IB Provincie Limburg"/>
    <s v="Inburgeringscontract VP"/>
    <s v="A1"/>
    <x v="0"/>
    <s v=""/>
    <s v=""/>
    <x v="3"/>
    <x v="1"/>
  </r>
  <r>
    <s v="A2307187"/>
    <s v=""/>
    <s v="IB Provincie Limburg"/>
    <s v="Inburgeringscontract VP"/>
    <s v="A1"/>
    <x v="0"/>
    <s v=""/>
    <s v=""/>
    <x v="3"/>
    <x v="1"/>
  </r>
  <r>
    <s v="A2307246"/>
    <s v=""/>
    <s v="IB Provincie Limburg"/>
    <s v="Inburgeringscontract VP"/>
    <s v=""/>
    <x v="0"/>
    <s v=""/>
    <s v=""/>
    <x v="3"/>
    <x v="1"/>
  </r>
  <r>
    <s v="A2307349"/>
    <s v=""/>
    <s v="IB Provincie Limburg"/>
    <s v="Inburgeringscontract VP"/>
    <s v="A1"/>
    <x v="0"/>
    <s v=""/>
    <s v=""/>
    <x v="3"/>
    <x v="1"/>
  </r>
  <r>
    <s v="A2308940"/>
    <s v=""/>
    <s v="IB Provincie Limburg"/>
    <s v="Inburgeringscontract VP"/>
    <s v="A1"/>
    <x v="0"/>
    <s v=""/>
    <s v=""/>
    <x v="3"/>
    <x v="1"/>
  </r>
  <r>
    <s v="A2308947"/>
    <s v=""/>
    <s v="IB Provincie Limburg"/>
    <s v="Inburgeringscontract VP"/>
    <s v="A1"/>
    <x v="0"/>
    <s v=""/>
    <s v=""/>
    <x v="3"/>
    <x v="1"/>
  </r>
  <r>
    <s v="A2309698"/>
    <s v=""/>
    <s v="IB Provincie Limburg"/>
    <s v="Inburgeringscontract VP"/>
    <s v="A1"/>
    <x v="0"/>
    <s v=""/>
    <s v=""/>
    <x v="3"/>
    <x v="1"/>
  </r>
  <r>
    <s v="A2311031"/>
    <s v=""/>
    <s v="IB Provincie Limburg"/>
    <s v="Inburgeringscontract VP"/>
    <s v=""/>
    <x v="0"/>
    <s v=""/>
    <s v=""/>
    <x v="3"/>
    <x v="1"/>
  </r>
  <r>
    <s v="B2302771"/>
    <s v=""/>
    <s v="IB Provincie Limburg"/>
    <s v="Inburgeringscontract VP"/>
    <s v="A1"/>
    <x v="0"/>
    <s v=""/>
    <s v=""/>
    <x v="3"/>
    <x v="1"/>
  </r>
  <r>
    <s v="B2303023"/>
    <s v=""/>
    <s v="IB Provincie Limburg"/>
    <s v="Inburgeringscontract VP"/>
    <s v="A1"/>
    <x v="0"/>
    <s v=""/>
    <s v=""/>
    <x v="3"/>
    <x v="1"/>
  </r>
  <r>
    <s v="B2303846"/>
    <s v=""/>
    <s v="IB Provincie Limburg"/>
    <s v="Inburgeringscontract VP"/>
    <s v="A1"/>
    <x v="0"/>
    <s v=""/>
    <s v=""/>
    <x v="3"/>
    <x v="1"/>
  </r>
  <r>
    <s v="B2305045"/>
    <s v=""/>
    <s v="IB Provincie Limburg"/>
    <s v="Inburgeringscontract VP"/>
    <s v="A1"/>
    <x v="0"/>
    <s v=""/>
    <s v=""/>
    <x v="3"/>
    <x v="1"/>
  </r>
  <r>
    <s v="B2305546"/>
    <s v=""/>
    <s v="IB Provincie Limburg"/>
    <s v="Inburgeringscontract VP"/>
    <s v="A1"/>
    <x v="0"/>
    <s v=""/>
    <s v=""/>
    <x v="3"/>
    <x v="1"/>
  </r>
  <r>
    <s v="C2300310"/>
    <s v=""/>
    <s v="IB Provincie Limburg"/>
    <s v="Inburgeringscontract VP"/>
    <s v="A1"/>
    <x v="0"/>
    <s v=""/>
    <s v=""/>
    <x v="3"/>
    <x v="1"/>
  </r>
  <r>
    <s v="C2300620"/>
    <s v=""/>
    <s v="IB Provincie Limburg"/>
    <s v="Inburgeringscontract VP"/>
    <s v="A1"/>
    <x v="0"/>
    <s v=""/>
    <s v=""/>
    <x v="3"/>
    <x v="1"/>
  </r>
  <r>
    <s v="C2301236"/>
    <s v=""/>
    <s v="IB Provincie Limburg"/>
    <s v="Inburgeringscontract VP"/>
    <s v="A1"/>
    <x v="0"/>
    <s v=""/>
    <s v=""/>
    <x v="3"/>
    <x v="1"/>
  </r>
  <r>
    <s v="C2301288"/>
    <s v=""/>
    <s v="IB Provincie Limburg"/>
    <s v="Inburgeringscontract VP"/>
    <s v="A1"/>
    <x v="0"/>
    <s v=""/>
    <s v=""/>
    <x v="3"/>
    <x v="1"/>
  </r>
  <r>
    <s v="C2301293"/>
    <s v=""/>
    <s v="IB Provincie Limburg"/>
    <s v="Inburgeringscontract VP"/>
    <s v="A1"/>
    <x v="0"/>
    <s v=""/>
    <s v=""/>
    <x v="3"/>
    <x v="1"/>
  </r>
  <r>
    <s v="C2301322"/>
    <s v=""/>
    <s v="IB Provincie Limburg"/>
    <s v="Inburgeringscontract VP"/>
    <s v="B1/3"/>
    <x v="0"/>
    <s v=""/>
    <s v=""/>
    <x v="3"/>
    <x v="1"/>
  </r>
  <r>
    <s v="C2301468"/>
    <s v=""/>
    <s v="IB Provincie Limburg"/>
    <s v="Inburgeringscontract VP"/>
    <s v="A1"/>
    <x v="0"/>
    <s v=""/>
    <s v=""/>
    <x v="3"/>
    <x v="1"/>
  </r>
  <r>
    <s v="C2301632"/>
    <s v=""/>
    <s v="IB Provincie Limburg"/>
    <s v="Inburgeringscontract VP"/>
    <s v="A1"/>
    <x v="0"/>
    <s v=""/>
    <s v=""/>
    <x v="3"/>
    <x v="1"/>
  </r>
  <r>
    <s v="C2302261"/>
    <s v=""/>
    <s v="IB Provincie Limburg"/>
    <s v="Inburgeringscontract VP"/>
    <s v="A1"/>
    <x v="0"/>
    <s v=""/>
    <s v=""/>
    <x v="3"/>
    <x v="1"/>
  </r>
  <r>
    <s v="C2302283"/>
    <s v=""/>
    <s v="IB Provincie Limburg"/>
    <s v="Inburgeringscontract VP"/>
    <s v="A1"/>
    <x v="0"/>
    <s v=""/>
    <s v=""/>
    <x v="3"/>
    <x v="1"/>
  </r>
  <r>
    <s v="C2302703"/>
    <s v=""/>
    <s v="IB Provincie Limburg"/>
    <s v="Inburgeringscontract VP"/>
    <s v="A1"/>
    <x v="0"/>
    <s v=""/>
    <s v=""/>
    <x v="3"/>
    <x v="1"/>
  </r>
  <r>
    <s v="C2302964"/>
    <s v=""/>
    <s v="IB Provincie Limburg"/>
    <s v="Inburgeringscontract VP"/>
    <s v="A1"/>
    <x v="0"/>
    <s v=""/>
    <s v=""/>
    <x v="3"/>
    <x v="1"/>
  </r>
  <r>
    <s v="C2303527"/>
    <s v=""/>
    <s v="IB Provincie Limburg"/>
    <s v="Inburgeringscontract VP"/>
    <s v="A1"/>
    <x v="0"/>
    <s v=""/>
    <s v=""/>
    <x v="3"/>
    <x v="1"/>
  </r>
  <r>
    <s v="C2303648"/>
    <s v=""/>
    <s v="IB Provincie Limburg"/>
    <s v="Inburgeringscontract VP"/>
    <s v="A1"/>
    <x v="0"/>
    <s v=""/>
    <s v=""/>
    <x v="3"/>
    <x v="1"/>
  </r>
  <r>
    <s v="C2304179"/>
    <s v=""/>
    <s v="IB Provincie Limburg"/>
    <s v="Inburgeringscontract VP"/>
    <s v="A1"/>
    <x v="0"/>
    <s v=""/>
    <s v=""/>
    <x v="3"/>
    <x v="1"/>
  </r>
  <r>
    <s v="C2304722"/>
    <s v=""/>
    <s v="IB Provincie Limburg"/>
    <s v="Inburgeringscontract VP"/>
    <s v="A1"/>
    <x v="0"/>
    <s v=""/>
    <s v=""/>
    <x v="3"/>
    <x v="1"/>
  </r>
  <r>
    <s v="C2306535"/>
    <s v=""/>
    <s v="IB Provincie Limburg"/>
    <s v="Inburgeringscontract VP"/>
    <s v="A1"/>
    <x v="0"/>
    <s v=""/>
    <s v=""/>
    <x v="3"/>
    <x v="1"/>
  </r>
  <r>
    <s v="C2306678"/>
    <s v=""/>
    <s v="IB Provincie Limburg"/>
    <s v="Inburgeringscontract VP"/>
    <s v="A1"/>
    <x v="0"/>
    <s v=""/>
    <s v=""/>
    <x v="3"/>
    <x v="1"/>
  </r>
  <r>
    <s v="C2308468"/>
    <s v=""/>
    <s v="IB Provincie Limburg"/>
    <s v="Inburgeringscontract VP"/>
    <s v="A1"/>
    <x v="0"/>
    <s v=""/>
    <s v=""/>
    <x v="3"/>
    <x v="1"/>
  </r>
  <r>
    <s v="C2308548"/>
    <s v=""/>
    <s v="IB Provincie Limburg"/>
    <s v="Inburgeringscontract VP"/>
    <s v="A1"/>
    <x v="0"/>
    <s v=""/>
    <s v=""/>
    <x v="3"/>
    <x v="1"/>
  </r>
  <r>
    <s v="D2306414"/>
    <s v=""/>
    <s v="IB Provincie Limburg"/>
    <s v="Inburgeringscontract VP"/>
    <s v="A1"/>
    <x v="0"/>
    <s v=""/>
    <s v=""/>
    <x v="3"/>
    <x v="1"/>
  </r>
  <r>
    <s v="D2306651"/>
    <s v=""/>
    <s v="IB Provincie Limburg"/>
    <s v="Inburgeringscontract VP"/>
    <s v="A1"/>
    <x v="0"/>
    <s v=""/>
    <s v=""/>
    <x v="3"/>
    <x v="1"/>
  </r>
  <r>
    <s v="D2307962"/>
    <s v=""/>
    <s v="IB Provincie Limburg"/>
    <s v="Inburgeringscontract VP"/>
    <s v="A1"/>
    <x v="0"/>
    <s v=""/>
    <s v=""/>
    <x v="3"/>
    <x v="1"/>
  </r>
  <r>
    <s v="D2308033"/>
    <s v=""/>
    <s v="IB Provincie Limburg"/>
    <s v="Inburgeringscontract VP"/>
    <s v="A1"/>
    <x v="0"/>
    <s v=""/>
    <s v=""/>
    <x v="3"/>
    <x v="1"/>
  </r>
  <r>
    <s v="D2308060"/>
    <s v=""/>
    <s v="IB Provincie Limburg"/>
    <s v="Inburgeringscontract VP"/>
    <s v=""/>
    <x v="0"/>
    <s v=""/>
    <s v=""/>
    <x v="3"/>
    <x v="1"/>
  </r>
  <r>
    <s v="F2300379"/>
    <s v=""/>
    <s v="IB Provincie Limburg"/>
    <s v="Inburgeringscontract VP"/>
    <s v=""/>
    <x v="0"/>
    <s v=""/>
    <s v=""/>
    <x v="3"/>
    <x v="1"/>
  </r>
  <r>
    <s v="F2305710"/>
    <s v=""/>
    <s v="IB Provincie Limburg"/>
    <s v="Inburgeringscontract VP"/>
    <s v="A1"/>
    <x v="0"/>
    <s v=""/>
    <s v=""/>
    <x v="3"/>
    <x v="1"/>
  </r>
  <r>
    <s v="F2306015"/>
    <s v=""/>
    <s v="IB Provincie Limburg"/>
    <s v="Inburgeringscontract VP"/>
    <s v="A1"/>
    <x v="0"/>
    <s v=""/>
    <s v=""/>
    <x v="3"/>
    <x v="1"/>
  </r>
  <r>
    <s v="G2305595"/>
    <s v=""/>
    <s v="IB Provincie Limburg"/>
    <s v="Inburgeringscontract VP"/>
    <s v="A1"/>
    <x v="0"/>
    <s v=""/>
    <s v=""/>
    <x v="3"/>
    <x v="1"/>
  </r>
  <r>
    <s v="G2306404"/>
    <s v=""/>
    <s v="IB Provincie Limburg"/>
    <s v="Inburgeringscontract VP"/>
    <s v="A1"/>
    <x v="0"/>
    <s v=""/>
    <s v=""/>
    <x v="3"/>
    <x v="1"/>
  </r>
  <r>
    <s v="G2306754"/>
    <s v=""/>
    <s v="IB Provincie Limburg"/>
    <s v="Inburgeringscontract VP"/>
    <s v="A2"/>
    <x v="0"/>
    <s v=""/>
    <s v=""/>
    <x v="3"/>
    <x v="1"/>
  </r>
  <r>
    <s v="H2301031"/>
    <s v=""/>
    <s v="IB Provincie Limburg"/>
    <s v="Inburgeringscontract VP"/>
    <s v="A1"/>
    <x v="0"/>
    <s v=""/>
    <s v=""/>
    <x v="3"/>
    <x v="1"/>
  </r>
  <r>
    <s v="H2302478"/>
    <s v=""/>
    <s v="IB Provincie Limburg"/>
    <s v="Inburgeringscontract VP"/>
    <s v=""/>
    <x v="0"/>
    <s v=""/>
    <s v=""/>
    <x v="3"/>
    <x v="1"/>
  </r>
  <r>
    <s v="H2309727"/>
    <s v=""/>
    <s v="IB Provincie Limburg"/>
    <s v="Inburgeringscontract VP"/>
    <s v="A1"/>
    <x v="0"/>
    <s v=""/>
    <s v=""/>
    <x v="3"/>
    <x v="1"/>
  </r>
  <r>
    <s v="H2309892"/>
    <s v=""/>
    <s v="IB Provincie Limburg"/>
    <s v="Inburgeringscontract VP"/>
    <s v=""/>
    <x v="0"/>
    <s v=""/>
    <s v=""/>
    <x v="3"/>
    <x v="1"/>
  </r>
  <r>
    <s v="I2300228"/>
    <s v=""/>
    <s v="IB Provincie Limburg"/>
    <s v="Inburgeringscontract VP"/>
    <s v="A1"/>
    <x v="0"/>
    <s v=""/>
    <s v=""/>
    <x v="3"/>
    <x v="1"/>
  </r>
  <r>
    <s v="I2300952"/>
    <s v=""/>
    <s v="IB Provincie Limburg"/>
    <s v="Inburgeringscontract VP"/>
    <s v="A1"/>
    <x v="0"/>
    <s v=""/>
    <s v=""/>
    <x v="3"/>
    <x v="1"/>
  </r>
  <r>
    <s v="I2301355"/>
    <s v=""/>
    <s v="IB Provincie Limburg"/>
    <s v="Inburgeringscontract VP"/>
    <s v="A1"/>
    <x v="0"/>
    <s v=""/>
    <s v=""/>
    <x v="3"/>
    <x v="1"/>
  </r>
  <r>
    <s v="I2301689"/>
    <s v=""/>
    <s v="IB Provincie Limburg"/>
    <s v="Inburgeringscontract VP"/>
    <s v=""/>
    <x v="0"/>
    <s v=""/>
    <s v=""/>
    <x v="3"/>
    <x v="1"/>
  </r>
  <r>
    <s v="I2301872"/>
    <s v=""/>
    <s v="IB Provincie Limburg"/>
    <s v="Inburgeringscontract VP"/>
    <s v="A1"/>
    <x v="0"/>
    <s v=""/>
    <s v=""/>
    <x v="3"/>
    <x v="1"/>
  </r>
  <r>
    <s v="I2303801"/>
    <s v=""/>
    <s v="IB Provincie Limburg"/>
    <s v="Inburgeringscontract VP"/>
    <s v="A1"/>
    <x v="0"/>
    <s v=""/>
    <s v=""/>
    <x v="3"/>
    <x v="1"/>
  </r>
  <r>
    <s v="J2335934"/>
    <s v=""/>
    <s v="IB Provincie Limburg"/>
    <s v="Inburgeringscontract VP"/>
    <s v="A1"/>
    <x v="0"/>
    <s v=""/>
    <s v=""/>
    <x v="3"/>
    <x v="1"/>
  </r>
  <r>
    <s v="J2336569"/>
    <s v=""/>
    <s v="IB Provincie Limburg"/>
    <s v="Inburgeringscontract VP"/>
    <s v="A1"/>
    <x v="0"/>
    <s v=""/>
    <s v=""/>
    <x v="3"/>
    <x v="1"/>
  </r>
  <r>
    <s v="J2336795"/>
    <s v=""/>
    <s v="IB Provincie Limburg"/>
    <s v="Inburgeringscontract VP"/>
    <s v=""/>
    <x v="0"/>
    <s v=""/>
    <s v=""/>
    <x v="3"/>
    <x v="1"/>
  </r>
  <r>
    <s v="J2337063"/>
    <s v=""/>
    <s v="IB Provincie Limburg"/>
    <s v="Inburgeringscontract VP"/>
    <s v="A1"/>
    <x v="0"/>
    <s v=""/>
    <s v=""/>
    <x v="3"/>
    <x v="1"/>
  </r>
  <r>
    <s v="J2337137"/>
    <s v=""/>
    <s v="IB Provincie Limburg"/>
    <s v="Inburgeringscontract VP"/>
    <s v="A1"/>
    <x v="0"/>
    <s v=""/>
    <s v=""/>
    <x v="3"/>
    <x v="1"/>
  </r>
  <r>
    <s v="K2300166"/>
    <s v=""/>
    <s v="IB Provincie Limburg"/>
    <s v="Inburgeringscontract VP"/>
    <s v=""/>
    <x v="0"/>
    <s v=""/>
    <s v=""/>
    <x v="3"/>
    <x v="1"/>
  </r>
  <r>
    <s v="K2309562"/>
    <s v=""/>
    <s v="IB Provincie Limburg"/>
    <s v="Inburgeringscontract VP"/>
    <s v=""/>
    <x v="0"/>
    <s v=""/>
    <s v=""/>
    <x v="3"/>
    <x v="1"/>
  </r>
  <r>
    <s v="K2310042"/>
    <s v=""/>
    <s v="IB Provincie Limburg"/>
    <s v="Inburgeringscontract VP"/>
    <s v=""/>
    <x v="0"/>
    <s v=""/>
    <s v=""/>
    <x v="3"/>
    <x v="1"/>
  </r>
  <r>
    <s v="K2310190"/>
    <s v=""/>
    <s v="IB Provincie Limburg"/>
    <s v="Inburgeringscontract VP"/>
    <s v=""/>
    <x v="0"/>
    <s v=""/>
    <s v=""/>
    <x v="3"/>
    <x v="1"/>
  </r>
  <r>
    <s v="K2311068"/>
    <s v=""/>
    <s v="IB Provincie Limburg"/>
    <s v="Inburgeringscontract VP"/>
    <s v="A1"/>
    <x v="0"/>
    <s v=""/>
    <s v=""/>
    <x v="3"/>
    <x v="1"/>
  </r>
  <r>
    <s v="K2311240"/>
    <s v=""/>
    <s v="IB Provincie Limburg"/>
    <s v="Inburgeringscontract VP"/>
    <s v="A2"/>
    <x v="0"/>
    <s v=""/>
    <s v=""/>
    <x v="3"/>
    <x v="1"/>
  </r>
  <r>
    <s v="L2307851"/>
    <s v=""/>
    <s v="IB Provincie Limburg"/>
    <s v="Inburgeringscontract VP"/>
    <s v="A1"/>
    <x v="0"/>
    <s v=""/>
    <s v=""/>
    <x v="3"/>
    <x v="1"/>
  </r>
  <r>
    <s v="L2307857"/>
    <s v=""/>
    <s v="IB Provincie Limburg"/>
    <s v="Inburgeringscontract VP"/>
    <s v="A1"/>
    <x v="0"/>
    <s v=""/>
    <s v=""/>
    <x v="3"/>
    <x v="1"/>
  </r>
  <r>
    <s v="K1700190"/>
    <s v=""/>
    <s v="IB Provincie Limburg"/>
    <s v="Inburgeringscontract VP"/>
    <s v="A2"/>
    <x v="0"/>
    <s v=""/>
    <s v=""/>
    <x v="3"/>
    <x v="1"/>
  </r>
  <r>
    <s v="L1806213"/>
    <s v=""/>
    <s v="IB Provincie Limburg"/>
    <s v="Inburgeringscontract VP"/>
    <s v=""/>
    <x v="0"/>
    <s v=""/>
    <s v=""/>
    <x v="3"/>
    <x v="1"/>
  </r>
  <r>
    <s v="B1902003"/>
    <s v=""/>
    <s v="IB Provincie Limburg"/>
    <s v="Inburgeringscontract VP"/>
    <s v=""/>
    <x v="0"/>
    <s v=""/>
    <s v=""/>
    <x v="3"/>
    <x v="1"/>
  </r>
  <r>
    <s v="D1906031"/>
    <s v=""/>
    <s v="IB Provincie Limburg"/>
    <s v="Inburgeringscontract VP"/>
    <s v="A1"/>
    <x v="0"/>
    <s v=""/>
    <s v=""/>
    <x v="3"/>
    <x v="1"/>
  </r>
  <r>
    <s v="E1902728"/>
    <s v=""/>
    <s v="IB Provincie Limburg"/>
    <s v="Inburgeringscontract VP"/>
    <s v=""/>
    <x v="0"/>
    <s v=""/>
    <s v=""/>
    <x v="3"/>
    <x v="1"/>
  </r>
  <r>
    <s v="G1902040"/>
    <s v=""/>
    <s v="IB Provincie Limburg"/>
    <s v="Inburgeringscontract VP"/>
    <s v="A1"/>
    <x v="0"/>
    <s v=""/>
    <s v=""/>
    <x v="3"/>
    <x v="1"/>
  </r>
  <r>
    <s v="I1901803"/>
    <s v=""/>
    <s v="IB Provincie Limburg"/>
    <s v="Inburgeringscontract VP"/>
    <s v=""/>
    <x v="0"/>
    <s v=""/>
    <s v=""/>
    <x v="3"/>
    <x v="1"/>
  </r>
  <r>
    <s v="A2004975"/>
    <s v=""/>
    <s v="IB Provincie Limburg"/>
    <s v="Inburgeringscontract VP"/>
    <s v="A1"/>
    <x v="0"/>
    <s v=""/>
    <s v=""/>
    <x v="3"/>
    <x v="1"/>
  </r>
  <r>
    <s v="D2000594"/>
    <s v=""/>
    <s v="IB Provincie Limburg"/>
    <s v="Inburgeringscontract VP"/>
    <s v="A1"/>
    <x v="0"/>
    <s v=""/>
    <s v=""/>
    <x v="3"/>
    <x v="1"/>
  </r>
  <r>
    <s v="L2000135"/>
    <s v=""/>
    <s v="IB Provincie Limburg"/>
    <s v="Inburgeringscontract VP"/>
    <s v="A1"/>
    <x v="0"/>
    <s v=""/>
    <s v=""/>
    <x v="3"/>
    <x v="1"/>
  </r>
  <r>
    <s v="B2104152"/>
    <s v=""/>
    <s v="IB Provincie Limburg"/>
    <s v="Inburgeringscontract VP"/>
    <s v="A1"/>
    <x v="0"/>
    <s v=""/>
    <s v=""/>
    <x v="3"/>
    <x v="1"/>
  </r>
  <r>
    <s v="H2106147"/>
    <s v=""/>
    <s v="IB Provincie Limburg"/>
    <s v="Inburgeringscontract VP"/>
    <s v="A1"/>
    <x v="0"/>
    <s v=""/>
    <s v=""/>
    <x v="3"/>
    <x v="1"/>
  </r>
  <r>
    <s v="J2107133"/>
    <s v=""/>
    <s v="IB Provincie Limburg"/>
    <s v="Inburgeringscontract VP"/>
    <s v="A1"/>
    <x v="0"/>
    <s v=""/>
    <s v=""/>
    <x v="3"/>
    <x v="1"/>
  </r>
  <r>
    <s v="K2100387"/>
    <s v=""/>
    <s v="IB Provincie Limburg"/>
    <s v="Inburgeringscontract VP"/>
    <s v="A1"/>
    <x v="0"/>
    <s v=""/>
    <s v=""/>
    <x v="3"/>
    <x v="1"/>
  </r>
  <r>
    <s v="K2106890"/>
    <s v=""/>
    <s v="IB Provincie Limburg"/>
    <s v="Inburgeringscontract VP"/>
    <s v="A1"/>
    <x v="0"/>
    <s v=""/>
    <s v=""/>
    <x v="3"/>
    <x v="1"/>
  </r>
  <r>
    <s v="L2106541"/>
    <s v=""/>
    <s v="IB Provincie Limburg"/>
    <s v="Inburgeringscontract VP"/>
    <s v="A1"/>
    <x v="0"/>
    <s v=""/>
    <s v=""/>
    <x v="3"/>
    <x v="1"/>
  </r>
  <r>
    <s v="B2202554"/>
    <s v=""/>
    <s v="IB Provincie Limburg"/>
    <s v="Inburgeringscontract VP"/>
    <s v="A1"/>
    <x v="0"/>
    <s v=""/>
    <s v=""/>
    <x v="3"/>
    <x v="1"/>
  </r>
  <r>
    <s v="B2204356"/>
    <s v=""/>
    <s v="IB Provincie Limburg"/>
    <s v="Inburgeringscontract VP"/>
    <s v="A1"/>
    <x v="0"/>
    <s v=""/>
    <s v=""/>
    <x v="3"/>
    <x v="1"/>
  </r>
  <r>
    <s v="B2205425"/>
    <s v=""/>
    <s v="IB Provincie Limburg"/>
    <s v="Inburgeringscontract VP"/>
    <s v=""/>
    <x v="0"/>
    <s v=""/>
    <s v=""/>
    <x v="3"/>
    <x v="1"/>
  </r>
  <r>
    <s v="C2200298"/>
    <s v=""/>
    <s v="IB Provincie Limburg"/>
    <s v="Inburgeringscontract VP"/>
    <s v="A1"/>
    <x v="0"/>
    <s v=""/>
    <s v=""/>
    <x v="3"/>
    <x v="1"/>
  </r>
  <r>
    <s v="C2206800"/>
    <s v=""/>
    <s v="IB Provincie Limburg"/>
    <s v="Inburgeringscontract VP"/>
    <s v="A1"/>
    <x v="0"/>
    <s v=""/>
    <s v=""/>
    <x v="3"/>
    <x v="1"/>
  </r>
  <r>
    <s v="C2206812"/>
    <s v=""/>
    <s v="IB Provincie Limburg"/>
    <s v="Inburgeringscontract VP"/>
    <s v="A1"/>
    <x v="0"/>
    <s v=""/>
    <s v=""/>
    <x v="3"/>
    <x v="1"/>
  </r>
  <r>
    <s v="D2200067"/>
    <s v=""/>
    <s v="IB Provincie Limburg"/>
    <s v="Inburgeringscontract VP"/>
    <s v="A1"/>
    <x v="0"/>
    <s v=""/>
    <s v=""/>
    <x v="3"/>
    <x v="1"/>
  </r>
  <r>
    <s v="H2201263"/>
    <s v=""/>
    <s v="IB Provincie Limburg"/>
    <s v="Inburgeringscontract VP"/>
    <s v=""/>
    <x v="0"/>
    <s v=""/>
    <s v=""/>
    <x v="3"/>
    <x v="1"/>
  </r>
  <r>
    <s v="H2207983"/>
    <s v=""/>
    <s v="IB Provincie Limburg"/>
    <s v="Inburgeringscontract VP"/>
    <s v="A1"/>
    <x v="0"/>
    <s v=""/>
    <s v=""/>
    <x v="3"/>
    <x v="1"/>
  </r>
  <r>
    <s v="I2200530"/>
    <s v=""/>
    <s v="IB Provincie Limburg"/>
    <s v="Inburgeringscontract VP"/>
    <s v="A1"/>
    <x v="0"/>
    <s v=""/>
    <s v=""/>
    <x v="3"/>
    <x v="1"/>
  </r>
  <r>
    <s v="I2206133"/>
    <s v=""/>
    <s v="IB Provincie Limburg"/>
    <s v="Inburgeringscontract VP"/>
    <s v=""/>
    <x v="0"/>
    <s v=""/>
    <s v=""/>
    <x v="3"/>
    <x v="1"/>
  </r>
  <r>
    <s v="I2206148"/>
    <s v=""/>
    <s v="IB Provincie Limburg"/>
    <s v="Inburgeringscontract VP"/>
    <s v=""/>
    <x v="0"/>
    <s v=""/>
    <s v=""/>
    <x v="3"/>
    <x v="1"/>
  </r>
  <r>
    <s v="I2209169"/>
    <s v=""/>
    <s v="IB Provincie Limburg"/>
    <s v="Inburgeringscontract VP"/>
    <s v="A1"/>
    <x v="0"/>
    <s v=""/>
    <s v=""/>
    <x v="3"/>
    <x v="1"/>
  </r>
  <r>
    <s v="I2210264"/>
    <s v=""/>
    <s v="IB Provincie Limburg"/>
    <s v="Inburgeringscontract VP"/>
    <s v="A1"/>
    <x v="0"/>
    <s v=""/>
    <s v=""/>
    <x v="3"/>
    <x v="1"/>
  </r>
  <r>
    <s v="I2210776"/>
    <s v=""/>
    <s v="IB Provincie Limburg"/>
    <s v="Inburgeringscontract VP"/>
    <s v="A1"/>
    <x v="0"/>
    <s v=""/>
    <s v=""/>
    <x v="3"/>
    <x v="1"/>
  </r>
  <r>
    <s v="J2200020"/>
    <s v=""/>
    <s v="IB Provincie Limburg"/>
    <s v="Inburgeringscontract VP"/>
    <s v="A1"/>
    <x v="0"/>
    <s v=""/>
    <s v=""/>
    <x v="3"/>
    <x v="1"/>
  </r>
  <r>
    <s v="J2200059"/>
    <s v=""/>
    <s v="IB Provincie Limburg"/>
    <s v="Inburgeringscontract VP"/>
    <s v=""/>
    <x v="0"/>
    <s v=""/>
    <s v=""/>
    <x v="3"/>
    <x v="1"/>
  </r>
  <r>
    <s v="J2207424"/>
    <s v=""/>
    <s v="IB Provincie Limburg"/>
    <s v="Inburgeringscontract VP"/>
    <s v=""/>
    <x v="0"/>
    <s v=""/>
    <s v=""/>
    <x v="3"/>
    <x v="1"/>
  </r>
  <r>
    <s v="J2207849"/>
    <s v=""/>
    <s v="IB Provincie Limburg"/>
    <s v="Inburgeringscontract VP"/>
    <s v="A1"/>
    <x v="0"/>
    <s v=""/>
    <s v=""/>
    <x v="3"/>
    <x v="1"/>
  </r>
  <r>
    <s v="K2207382"/>
    <s v=""/>
    <s v="IB Provincie Limburg"/>
    <s v="Inburgeringscontract VP"/>
    <s v="A1"/>
    <x v="0"/>
    <s v=""/>
    <s v=""/>
    <x v="3"/>
    <x v="1"/>
  </r>
  <r>
    <s v="K2207718"/>
    <s v=""/>
    <s v="IB Provincie Limburg"/>
    <s v="Inburgeringscontract VP"/>
    <s v="A1"/>
    <x v="0"/>
    <s v=""/>
    <s v=""/>
    <x v="3"/>
    <x v="1"/>
  </r>
  <r>
    <s v="K2208717"/>
    <s v=""/>
    <s v="IB Provincie Limburg"/>
    <s v="Inburgeringscontract VP"/>
    <s v="A1"/>
    <x v="0"/>
    <s v=""/>
    <s v=""/>
    <x v="3"/>
    <x v="1"/>
  </r>
  <r>
    <s v="A2307856"/>
    <s v=""/>
    <s v="IB Provincie Limburg"/>
    <s v="Inburgeringscontract VP"/>
    <s v="A1"/>
    <x v="0"/>
    <s v=""/>
    <s v=""/>
    <x v="3"/>
    <x v="1"/>
  </r>
  <r>
    <s v="A2308810"/>
    <s v=""/>
    <s v="IB Provincie Limburg"/>
    <s v="Inburgeringscontract VP"/>
    <s v="A1"/>
    <x v="0"/>
    <s v=""/>
    <s v=""/>
    <x v="3"/>
    <x v="1"/>
  </r>
  <r>
    <s v="A2310670"/>
    <s v=""/>
    <s v="IB Provincie Limburg"/>
    <s v="Inburgeringscontract VP"/>
    <s v="A1"/>
    <x v="0"/>
    <s v=""/>
    <s v=""/>
    <x v="3"/>
    <x v="1"/>
  </r>
  <r>
    <s v="B2305141"/>
    <s v=""/>
    <s v="IB Provincie Limburg"/>
    <s v="Inburgeringscontract VP"/>
    <s v="A1"/>
    <x v="0"/>
    <s v=""/>
    <s v=""/>
    <x v="3"/>
    <x v="1"/>
  </r>
  <r>
    <s v="B2305686"/>
    <s v=""/>
    <s v="IB Provincie Limburg"/>
    <s v="Inburgeringscontract VP"/>
    <s v="A1"/>
    <x v="0"/>
    <s v=""/>
    <s v=""/>
    <x v="3"/>
    <x v="1"/>
  </r>
  <r>
    <s v="C2305876"/>
    <s v=""/>
    <s v="IB Provincie Limburg"/>
    <s v="Inburgeringscontract VP"/>
    <s v="A1"/>
    <x v="0"/>
    <s v=""/>
    <s v=""/>
    <x v="3"/>
    <x v="1"/>
  </r>
  <r>
    <s v="D2300154"/>
    <s v=""/>
    <s v="IB Provincie Limburg"/>
    <s v="Inburgeringscontract VP"/>
    <s v="A1"/>
    <x v="0"/>
    <s v=""/>
    <s v=""/>
    <x v="3"/>
    <x v="1"/>
  </r>
  <r>
    <s v="D2300461"/>
    <s v=""/>
    <s v="IB Provincie Limburg"/>
    <s v="Inburgeringscontract VP"/>
    <s v="A1"/>
    <x v="0"/>
    <s v=""/>
    <s v=""/>
    <x v="3"/>
    <x v="1"/>
  </r>
  <r>
    <s v="D2300503"/>
    <s v=""/>
    <s v="IB Provincie Limburg"/>
    <s v="Inburgeringscontract VP"/>
    <s v="A1"/>
    <x v="0"/>
    <s v=""/>
    <s v=""/>
    <x v="3"/>
    <x v="1"/>
  </r>
  <r>
    <s v="D2300630"/>
    <s v=""/>
    <s v="IB Provincie Limburg"/>
    <s v="Inburgeringscontract VP"/>
    <s v="A1"/>
    <x v="0"/>
    <s v=""/>
    <s v=""/>
    <x v="3"/>
    <x v="1"/>
  </r>
  <r>
    <s v="D2306272"/>
    <s v=""/>
    <s v="IB Provincie Limburg"/>
    <s v="Inburgeringscontract VP"/>
    <s v="A1"/>
    <x v="0"/>
    <s v=""/>
    <s v=""/>
    <x v="3"/>
    <x v="1"/>
  </r>
  <r>
    <s v="D2306437"/>
    <s v=""/>
    <s v="IB Provincie Limburg"/>
    <s v="Inburgeringscontract VP"/>
    <s v="A1"/>
    <x v="0"/>
    <s v=""/>
    <s v=""/>
    <x v="3"/>
    <x v="1"/>
  </r>
  <r>
    <s v="D2307506"/>
    <s v=""/>
    <s v="IB Provincie Limburg"/>
    <s v="Inburgeringscontract VP"/>
    <s v="A1"/>
    <x v="0"/>
    <s v=""/>
    <s v=""/>
    <x v="3"/>
    <x v="1"/>
  </r>
  <r>
    <s v="D2307535"/>
    <s v=""/>
    <s v="IB Provincie Limburg"/>
    <s v="Inburgeringscontract VP"/>
    <s v="A1"/>
    <x v="0"/>
    <s v=""/>
    <s v=""/>
    <x v="3"/>
    <x v="1"/>
  </r>
  <r>
    <s v="E2300414"/>
    <s v=""/>
    <s v="IB Provincie Limburg"/>
    <s v="Inburgeringscontract VP"/>
    <s v="A1"/>
    <x v="0"/>
    <s v=""/>
    <s v=""/>
    <x v="3"/>
    <x v="1"/>
  </r>
  <r>
    <s v="E2302205"/>
    <s v=""/>
    <s v="IB Provincie Limburg"/>
    <s v="Inburgeringscontract VP"/>
    <s v="A1"/>
    <x v="0"/>
    <s v=""/>
    <s v=""/>
    <x v="3"/>
    <x v="1"/>
  </r>
  <r>
    <s v="E2302268"/>
    <s v=""/>
    <s v="IB Provincie Limburg"/>
    <s v="Inburgeringscontract VP"/>
    <s v="A1"/>
    <x v="0"/>
    <s v=""/>
    <s v=""/>
    <x v="3"/>
    <x v="1"/>
  </r>
  <r>
    <s v="E2302464"/>
    <s v=""/>
    <s v="IB Provincie Limburg"/>
    <s v="Inburgeringscontract VP"/>
    <s v="A1"/>
    <x v="0"/>
    <s v=""/>
    <s v=""/>
    <x v="3"/>
    <x v="1"/>
  </r>
  <r>
    <s v="E2302822"/>
    <s v=""/>
    <s v="IB Provincie Limburg"/>
    <s v="Inburgeringscontract VP"/>
    <s v="A1"/>
    <x v="0"/>
    <s v=""/>
    <s v=""/>
    <x v="3"/>
    <x v="1"/>
  </r>
  <r>
    <s v="E2302898"/>
    <s v=""/>
    <s v="IB Provincie Limburg"/>
    <s v="Inburgeringscontract VP"/>
    <s v=""/>
    <x v="0"/>
    <s v=""/>
    <s v=""/>
    <x v="3"/>
    <x v="1"/>
  </r>
  <r>
    <s v="E2303347"/>
    <s v=""/>
    <s v="IB Provincie Limburg"/>
    <s v="Inburgeringscontract VP"/>
    <s v="A1"/>
    <x v="0"/>
    <s v=""/>
    <s v=""/>
    <x v="3"/>
    <x v="1"/>
  </r>
  <r>
    <s v="E2303478"/>
    <s v=""/>
    <s v="IB Provincie Limburg"/>
    <s v="Inburgeringscontract VP"/>
    <s v="A1"/>
    <x v="0"/>
    <s v=""/>
    <s v=""/>
    <x v="3"/>
    <x v="1"/>
  </r>
  <r>
    <s v="E2303504"/>
    <s v=""/>
    <s v="IB Provincie Limburg"/>
    <s v="Inburgeringscontract VP"/>
    <s v=""/>
    <x v="0"/>
    <s v=""/>
    <s v=""/>
    <x v="3"/>
    <x v="1"/>
  </r>
  <r>
    <s v="E2303549"/>
    <s v=""/>
    <s v="IB Provincie Limburg"/>
    <s v="Inburgeringscontract VP"/>
    <s v=""/>
    <x v="0"/>
    <s v=""/>
    <s v=""/>
    <x v="3"/>
    <x v="1"/>
  </r>
  <r>
    <s v="E2303718"/>
    <s v=""/>
    <s v="IB Provincie Limburg"/>
    <s v="Inburgeringscontract VP"/>
    <s v="A1"/>
    <x v="0"/>
    <s v=""/>
    <s v=""/>
    <x v="3"/>
    <x v="1"/>
  </r>
  <r>
    <s v="E2303798"/>
    <s v=""/>
    <s v="IB Provincie Limburg"/>
    <s v="Inburgeringscontract VP"/>
    <s v="A1"/>
    <x v="0"/>
    <s v=""/>
    <s v=""/>
    <x v="3"/>
    <x v="1"/>
  </r>
  <r>
    <s v="E2304162"/>
    <s v=""/>
    <s v="IB Provincie Limburg"/>
    <s v="Inburgeringscontract VP"/>
    <s v="A1"/>
    <x v="0"/>
    <s v=""/>
    <s v=""/>
    <x v="3"/>
    <x v="1"/>
  </r>
  <r>
    <s v="E2304580"/>
    <s v=""/>
    <s v="IB Provincie Limburg"/>
    <s v="Inburgeringscontract VP"/>
    <s v=""/>
    <x v="0"/>
    <s v=""/>
    <s v=""/>
    <x v="3"/>
    <x v="1"/>
  </r>
  <r>
    <s v="E2304659"/>
    <s v=""/>
    <s v="IB Provincie Limburg"/>
    <s v="Inburgeringscontract VP"/>
    <s v="B1/1"/>
    <x v="0"/>
    <s v=""/>
    <s v=""/>
    <x v="3"/>
    <x v="1"/>
  </r>
  <r>
    <s v="E2304791"/>
    <s v=""/>
    <s v="IB Provincie Limburg"/>
    <s v="Inburgeringscontract VP"/>
    <s v="A1"/>
    <x v="0"/>
    <s v=""/>
    <s v=""/>
    <x v="3"/>
    <x v="1"/>
  </r>
  <r>
    <s v="E2304845"/>
    <s v=""/>
    <s v="IB Provincie Limburg"/>
    <s v="Inburgeringscontract VP"/>
    <s v="A1"/>
    <x v="0"/>
    <s v=""/>
    <s v=""/>
    <x v="3"/>
    <x v="1"/>
  </r>
  <r>
    <s v="E2304952"/>
    <s v=""/>
    <s v="IB Provincie Limburg"/>
    <s v="Inburgeringscontract VP"/>
    <s v="A1"/>
    <x v="0"/>
    <s v=""/>
    <s v=""/>
    <x v="3"/>
    <x v="1"/>
  </r>
  <r>
    <s v="E2304997"/>
    <s v=""/>
    <s v="IB Provincie Limburg"/>
    <s v="Inburgeringscontract VP"/>
    <s v="A1"/>
    <x v="0"/>
    <s v=""/>
    <s v=""/>
    <x v="3"/>
    <x v="1"/>
  </r>
  <r>
    <s v="E2305081"/>
    <s v=""/>
    <s v="IB Provincie Limburg"/>
    <s v="Inburgeringscontract VP"/>
    <s v="A1"/>
    <x v="0"/>
    <s v=""/>
    <s v=""/>
    <x v="3"/>
    <x v="1"/>
  </r>
  <r>
    <s v="E2305284"/>
    <s v=""/>
    <s v="IB Provincie Limburg"/>
    <s v="Inburgeringscontract VP"/>
    <s v="A1"/>
    <x v="0"/>
    <s v=""/>
    <s v=""/>
    <x v="3"/>
    <x v="1"/>
  </r>
  <r>
    <s v="E2305312"/>
    <s v=""/>
    <s v="IB Provincie Limburg"/>
    <s v="Inburgeringscontract VP"/>
    <s v="A1"/>
    <x v="0"/>
    <s v=""/>
    <s v=""/>
    <x v="3"/>
    <x v="1"/>
  </r>
  <r>
    <s v="E2306401"/>
    <s v=""/>
    <s v="IB Provincie Limburg"/>
    <s v="Inburgeringscontract VP"/>
    <s v="A1"/>
    <x v="0"/>
    <s v=""/>
    <s v=""/>
    <x v="3"/>
    <x v="1"/>
  </r>
  <r>
    <s v="F2306299"/>
    <s v=""/>
    <s v="IB Provincie Limburg"/>
    <s v="Inburgeringscontract VP"/>
    <s v="A1"/>
    <x v="0"/>
    <s v=""/>
    <s v=""/>
    <x v="3"/>
    <x v="1"/>
  </r>
  <r>
    <s v="F2306607"/>
    <s v=""/>
    <s v="IB Provincie Limburg"/>
    <s v="Inburgeringscontract VP"/>
    <s v="A1"/>
    <x v="0"/>
    <s v=""/>
    <s v=""/>
    <x v="3"/>
    <x v="1"/>
  </r>
  <r>
    <s v="G2306220"/>
    <s v=""/>
    <s v="IB Provincie Limburg"/>
    <s v="Inburgeringscontract VP"/>
    <s v="A1"/>
    <x v="0"/>
    <s v=""/>
    <s v=""/>
    <x v="3"/>
    <x v="1"/>
  </r>
  <r>
    <s v="G2306458"/>
    <s v=""/>
    <s v="IB Provincie Limburg"/>
    <s v="Inburgeringscontract VP"/>
    <s v="A1"/>
    <x v="0"/>
    <s v=""/>
    <s v=""/>
    <x v="3"/>
    <x v="1"/>
  </r>
  <r>
    <s v="H2300606"/>
    <s v=""/>
    <s v="IB Provincie Limburg"/>
    <s v="Inburgeringscontract VP"/>
    <s v="A1"/>
    <x v="0"/>
    <s v=""/>
    <s v=""/>
    <x v="3"/>
    <x v="1"/>
  </r>
  <r>
    <s v="H2300898"/>
    <s v=""/>
    <s v="IB Provincie Limburg"/>
    <s v="Inburgeringscontract VP"/>
    <s v="A1"/>
    <x v="0"/>
    <s v=""/>
    <s v=""/>
    <x v="3"/>
    <x v="1"/>
  </r>
  <r>
    <s v="H2301015"/>
    <s v=""/>
    <s v="IB Provincie Limburg"/>
    <s v="Inburgeringscontract VP"/>
    <s v="A1"/>
    <x v="0"/>
    <s v=""/>
    <s v=""/>
    <x v="3"/>
    <x v="1"/>
  </r>
  <r>
    <s v="H2301032"/>
    <s v=""/>
    <s v="IB Provincie Limburg"/>
    <s v="Inburgeringscontract VP"/>
    <s v="A1"/>
    <x v="0"/>
    <s v=""/>
    <s v=""/>
    <x v="3"/>
    <x v="1"/>
  </r>
  <r>
    <s v="H2309535"/>
    <s v=""/>
    <s v="IB Provincie Limburg"/>
    <s v="Inburgeringscontract VP"/>
    <s v="A1"/>
    <x v="0"/>
    <s v=""/>
    <s v=""/>
    <x v="3"/>
    <x v="1"/>
  </r>
  <r>
    <s v="H2309566"/>
    <s v=""/>
    <s v="IB Provincie Limburg"/>
    <s v="Inburgeringscontract VP"/>
    <s v="A1"/>
    <x v="0"/>
    <s v=""/>
    <s v=""/>
    <x v="3"/>
    <x v="1"/>
  </r>
  <r>
    <s v="H2310136"/>
    <s v=""/>
    <s v="IB Provincie Limburg"/>
    <s v="Inburgeringscontract VP"/>
    <s v="Not Provided"/>
    <x v="0"/>
    <s v=""/>
    <s v=""/>
    <x v="3"/>
    <x v="1"/>
  </r>
  <r>
    <s v="I2304096"/>
    <s v=""/>
    <s v="IB Provincie Limburg"/>
    <s v="Inburgeringscontract VP"/>
    <s v="A1"/>
    <x v="0"/>
    <s v=""/>
    <s v=""/>
    <x v="3"/>
    <x v="1"/>
  </r>
  <r>
    <s v="J2300068"/>
    <s v=""/>
    <s v="IB Provincie Limburg"/>
    <s v="Inburgeringscontract VP"/>
    <s v="A1"/>
    <x v="0"/>
    <s v=""/>
    <s v=""/>
    <x v="3"/>
    <x v="1"/>
  </r>
  <r>
    <s v="J2300661"/>
    <s v=""/>
    <s v="IB Provincie Limburg"/>
    <s v="Inburgeringscontract VP"/>
    <s v=""/>
    <x v="0"/>
    <s v=""/>
    <s v=""/>
    <x v="3"/>
    <x v="1"/>
  </r>
  <r>
    <s v="J2300704"/>
    <s v=""/>
    <s v="IB Provincie Limburg"/>
    <s v="Inburgeringscontract VP"/>
    <s v="A1"/>
    <x v="0"/>
    <s v=""/>
    <s v=""/>
    <x v="3"/>
    <x v="1"/>
  </r>
  <r>
    <s v="J2336832"/>
    <s v=""/>
    <s v="IB Provincie Limburg"/>
    <s v="Inburgeringscontract VP"/>
    <s v="A1"/>
    <x v="0"/>
    <s v=""/>
    <s v=""/>
    <x v="3"/>
    <x v="1"/>
  </r>
  <r>
    <s v="K2300177"/>
    <s v=""/>
    <s v="IB Provincie Limburg"/>
    <s v="Inburgeringscontract VP"/>
    <s v=""/>
    <x v="0"/>
    <s v=""/>
    <s v=""/>
    <x v="3"/>
    <x v="1"/>
  </r>
  <r>
    <s v="K2300226"/>
    <s v=""/>
    <s v="IB Provincie Limburg"/>
    <s v="Inburgeringscontract VP"/>
    <s v=""/>
    <x v="0"/>
    <s v=""/>
    <s v=""/>
    <x v="3"/>
    <x v="1"/>
  </r>
  <r>
    <s v="K2300548"/>
    <s v=""/>
    <s v="IB Provincie Limburg"/>
    <s v="Inburgeringscontract VP"/>
    <s v="A1"/>
    <x v="0"/>
    <s v=""/>
    <s v=""/>
    <x v="3"/>
    <x v="1"/>
  </r>
  <r>
    <s v="K2309439"/>
    <s v=""/>
    <s v="IB Provincie Limburg"/>
    <s v="Inburgeringscontract VP"/>
    <s v="A1"/>
    <x v="0"/>
    <s v=""/>
    <s v=""/>
    <x v="3"/>
    <x v="1"/>
  </r>
  <r>
    <s v="K2309934"/>
    <s v=""/>
    <s v="IB Provincie Limburg"/>
    <s v="Inburgeringscontract VP"/>
    <s v="A1"/>
    <x v="0"/>
    <s v=""/>
    <s v=""/>
    <x v="3"/>
    <x v="1"/>
  </r>
  <r>
    <s v="K2310803"/>
    <s v=""/>
    <s v="IB Provincie Limburg"/>
    <s v="Inburgeringscontract VP"/>
    <s v=""/>
    <x v="0"/>
    <s v=""/>
    <s v=""/>
    <x v="3"/>
    <x v="1"/>
  </r>
  <r>
    <s v="L2300156"/>
    <s v=""/>
    <s v="IB Provincie Limburg"/>
    <s v="Inburgeringscontract VP"/>
    <s v=""/>
    <x v="0"/>
    <s v=""/>
    <s v=""/>
    <x v="3"/>
    <x v="1"/>
  </r>
  <r>
    <s v="L2300177"/>
    <s v=""/>
    <s v="IB Provincie Limburg"/>
    <s v="Inburgeringscontract VP"/>
    <s v="A1"/>
    <x v="0"/>
    <s v=""/>
    <s v=""/>
    <x v="3"/>
    <x v="1"/>
  </r>
  <r>
    <s v="G1901597"/>
    <s v=""/>
    <s v="IB Provincie Limburg"/>
    <s v="Inburgeringscontract VP"/>
    <s v="A1"/>
    <x v="0"/>
    <s v=""/>
    <s v=""/>
    <x v="3"/>
    <x v="1"/>
  </r>
  <r>
    <s v="L1904613"/>
    <s v=""/>
    <s v="IB Provincie Limburg"/>
    <s v="Inburgeringscontract VP"/>
    <s v="A1"/>
    <x v="0"/>
    <s v=""/>
    <s v=""/>
    <x v="3"/>
    <x v="1"/>
  </r>
  <r>
    <s v="G2100032"/>
    <s v=""/>
    <s v="IB Provincie Limburg"/>
    <s v="Inburgeringscontract VP"/>
    <s v="A1"/>
    <x v="0"/>
    <s v=""/>
    <s v=""/>
    <x v="3"/>
    <x v="1"/>
  </r>
  <r>
    <s v="I2100605"/>
    <s v=""/>
    <s v="IB Provincie Limburg"/>
    <s v="Inburgeringscontract VP"/>
    <s v="A1"/>
    <x v="0"/>
    <s v=""/>
    <s v=""/>
    <x v="3"/>
    <x v="1"/>
  </r>
  <r>
    <s v="I2105476"/>
    <s v=""/>
    <s v="IB Provincie Limburg"/>
    <s v="Inburgeringscontract VP"/>
    <s v=""/>
    <x v="0"/>
    <s v=""/>
    <s v=""/>
    <x v="3"/>
    <x v="1"/>
  </r>
  <r>
    <s v="I2107612"/>
    <s v=""/>
    <s v="IB Provincie Limburg"/>
    <s v="Inburgeringscontract VP"/>
    <s v="A1"/>
    <x v="0"/>
    <s v=""/>
    <s v=""/>
    <x v="3"/>
    <x v="1"/>
  </r>
  <r>
    <s v="J2106664"/>
    <s v=""/>
    <s v="IB Provincie Limburg"/>
    <s v="Inburgeringscontract VP"/>
    <s v=""/>
    <x v="0"/>
    <s v=""/>
    <s v=""/>
    <x v="3"/>
    <x v="1"/>
  </r>
  <r>
    <s v="J2106953"/>
    <s v=""/>
    <s v="IB Provincie Limburg"/>
    <s v="Inburgeringscontract VP"/>
    <s v="A1"/>
    <x v="0"/>
    <s v=""/>
    <s v=""/>
    <x v="3"/>
    <x v="1"/>
  </r>
  <r>
    <s v="L2104885"/>
    <s v=""/>
    <s v="IB Provincie Limburg"/>
    <s v="Inburgeringscontract VP"/>
    <s v=""/>
    <x v="0"/>
    <s v=""/>
    <s v=""/>
    <x v="3"/>
    <x v="1"/>
  </r>
  <r>
    <s v="A2207930"/>
    <s v=""/>
    <s v="IB Provincie Limburg"/>
    <s v="Inburgeringscontract VP"/>
    <s v=""/>
    <x v="0"/>
    <s v=""/>
    <s v=""/>
    <x v="3"/>
    <x v="1"/>
  </r>
  <r>
    <s v="B2200821"/>
    <s v=""/>
    <s v="IB Provincie Limburg"/>
    <s v="Inburgeringscontract VP"/>
    <s v="A1"/>
    <x v="0"/>
    <s v=""/>
    <s v=""/>
    <x v="3"/>
    <x v="1"/>
  </r>
  <r>
    <s v="B2200864"/>
    <s v=""/>
    <s v="IB Provincie Limburg"/>
    <s v="Inburgeringscontract VP"/>
    <s v="A1"/>
    <x v="0"/>
    <s v=""/>
    <s v=""/>
    <x v="3"/>
    <x v="1"/>
  </r>
  <r>
    <s v="D2204842"/>
    <s v=""/>
    <s v="IB Provincie Limburg"/>
    <s v="Inburgeringscontract VP"/>
    <s v="A1"/>
    <x v="0"/>
    <s v=""/>
    <s v=""/>
    <x v="3"/>
    <x v="1"/>
  </r>
  <r>
    <s v="E2204417"/>
    <s v=""/>
    <s v="IB Provincie Limburg"/>
    <s v="Inburgeringscontract VP"/>
    <s v="A1"/>
    <x v="0"/>
    <s v=""/>
    <s v=""/>
    <x v="3"/>
    <x v="1"/>
  </r>
  <r>
    <s v="E2204654"/>
    <s v=""/>
    <s v="IB Provincie Limburg"/>
    <s v="Inburgeringscontract VP"/>
    <s v="A1"/>
    <x v="0"/>
    <s v=""/>
    <s v=""/>
    <x v="3"/>
    <x v="1"/>
  </r>
  <r>
    <s v="H2201841"/>
    <s v=""/>
    <s v="IB Provincie Limburg"/>
    <s v="Inburgeringscontract VP"/>
    <s v="A1"/>
    <x v="0"/>
    <s v=""/>
    <s v=""/>
    <x v="3"/>
    <x v="1"/>
  </r>
  <r>
    <s v="I2207462"/>
    <s v=""/>
    <s v="IB Provincie Limburg"/>
    <s v="Inburgeringscontract VP"/>
    <s v="A1"/>
    <x v="0"/>
    <s v=""/>
    <s v=""/>
    <x v="3"/>
    <x v="1"/>
  </r>
  <r>
    <s v="I2207622"/>
    <s v=""/>
    <s v="IB Provincie Limburg"/>
    <s v="Inburgeringscontract VP"/>
    <s v=""/>
    <x v="0"/>
    <s v=""/>
    <s v=""/>
    <x v="3"/>
    <x v="1"/>
  </r>
  <r>
    <s v="I2209326"/>
    <s v=""/>
    <s v="IB Provincie Limburg"/>
    <s v="Inburgeringscontract VP"/>
    <s v="A1"/>
    <x v="0"/>
    <s v=""/>
    <s v=""/>
    <x v="3"/>
    <x v="1"/>
  </r>
  <r>
    <s v="I2210777"/>
    <s v=""/>
    <s v="IB Provincie Limburg"/>
    <s v="Inburgeringscontract VP"/>
    <s v="A1"/>
    <x v="0"/>
    <s v=""/>
    <s v=""/>
    <x v="3"/>
    <x v="1"/>
  </r>
  <r>
    <s v="J2207023"/>
    <s v=""/>
    <s v="IB Provincie Limburg"/>
    <s v="Inburgeringscontract VP"/>
    <s v="A1"/>
    <x v="0"/>
    <s v=""/>
    <s v=""/>
    <x v="3"/>
    <x v="1"/>
  </r>
  <r>
    <s v="J2208097"/>
    <s v=""/>
    <s v="IB Provincie Limburg"/>
    <s v="Inburgeringscontract VP"/>
    <s v=""/>
    <x v="0"/>
    <s v=""/>
    <s v=""/>
    <x v="3"/>
    <x v="1"/>
  </r>
  <r>
    <s v="J2208620"/>
    <s v=""/>
    <s v="IB Provincie Limburg"/>
    <s v="Inburgeringscontract VP"/>
    <s v="A1"/>
    <x v="0"/>
    <s v=""/>
    <s v=""/>
    <x v="3"/>
    <x v="1"/>
  </r>
  <r>
    <s v="J2209035"/>
    <s v=""/>
    <s v="IB Provincie Limburg"/>
    <s v="Inburgeringscontract VP"/>
    <s v=""/>
    <x v="0"/>
    <s v=""/>
    <s v=""/>
    <x v="3"/>
    <x v="1"/>
  </r>
  <r>
    <s v="K2201115"/>
    <s v=""/>
    <s v="IB Provincie Limburg"/>
    <s v="Inburgeringscontract VP"/>
    <s v="A1"/>
    <x v="0"/>
    <s v=""/>
    <s v=""/>
    <x v="3"/>
    <x v="1"/>
  </r>
  <r>
    <s v="K2202463"/>
    <s v=""/>
    <s v="IB Provincie Limburg"/>
    <s v="Inburgeringscontract VP"/>
    <s v="A1"/>
    <x v="0"/>
    <s v=""/>
    <s v=""/>
    <x v="3"/>
    <x v="1"/>
  </r>
  <r>
    <s v="K2202529"/>
    <s v=""/>
    <s v="IB Provincie Limburg"/>
    <s v="Inburgeringscontract VP"/>
    <s v=""/>
    <x v="0"/>
    <s v=""/>
    <s v=""/>
    <x v="3"/>
    <x v="1"/>
  </r>
  <r>
    <s v="K2202529"/>
    <s v=""/>
    <s v="IB Provincie Limburg"/>
    <s v="Inburgeringscontract VP"/>
    <s v="A1"/>
    <x v="0"/>
    <s v=""/>
    <s v=""/>
    <x v="3"/>
    <x v="1"/>
  </r>
  <r>
    <s v="K2202948"/>
    <s v=""/>
    <s v="IB Provincie Limburg"/>
    <s v="Inburgeringscontract VP"/>
    <s v="A1"/>
    <x v="0"/>
    <s v=""/>
    <s v=""/>
    <x v="3"/>
    <x v="1"/>
  </r>
  <r>
    <s v="K2204278"/>
    <s v=""/>
    <s v="IB Provincie Limburg"/>
    <s v="Inburgeringscontract VP"/>
    <s v="A1"/>
    <x v="0"/>
    <s v=""/>
    <s v=""/>
    <x v="3"/>
    <x v="1"/>
  </r>
  <r>
    <s v="K2204625"/>
    <s v=""/>
    <s v="IB Provincie Limburg"/>
    <s v="Inburgeringscontract VP"/>
    <s v=""/>
    <x v="0"/>
    <s v=""/>
    <s v=""/>
    <x v="3"/>
    <x v="1"/>
  </r>
  <r>
    <s v="K2204720"/>
    <s v=""/>
    <s v="IB Provincie Limburg"/>
    <s v="Inburgeringscontract VP"/>
    <s v="A1"/>
    <x v="0"/>
    <s v=""/>
    <s v=""/>
    <x v="3"/>
    <x v="1"/>
  </r>
  <r>
    <s v="K2204968"/>
    <s v=""/>
    <s v="IB Provincie Limburg"/>
    <s v="Inburgeringscontract VP"/>
    <s v="A1"/>
    <x v="0"/>
    <s v=""/>
    <s v=""/>
    <x v="3"/>
    <x v="1"/>
  </r>
  <r>
    <s v="K2205015"/>
    <s v=""/>
    <s v="IB Provincie Limburg"/>
    <s v="Inburgeringscontract VP"/>
    <s v=""/>
    <x v="0"/>
    <s v=""/>
    <s v=""/>
    <x v="3"/>
    <x v="1"/>
  </r>
  <r>
    <s v="K2207269"/>
    <s v=""/>
    <s v="IB Provincie Limburg"/>
    <s v="Inburgeringscontract VP"/>
    <s v="A1"/>
    <x v="0"/>
    <s v=""/>
    <s v=""/>
    <x v="3"/>
    <x v="1"/>
  </r>
  <r>
    <s v="K2208079"/>
    <s v=""/>
    <s v="IB Provincie Limburg"/>
    <s v="Inburgeringscontract VP"/>
    <s v="A1"/>
    <x v="0"/>
    <s v=""/>
    <s v=""/>
    <x v="3"/>
    <x v="1"/>
  </r>
  <r>
    <s v="L2205361"/>
    <s v=""/>
    <s v="IB Provincie Limburg"/>
    <s v="Inburgeringscontract VP"/>
    <s v="A1"/>
    <x v="0"/>
    <s v=""/>
    <s v=""/>
    <x v="3"/>
    <x v="1"/>
  </r>
  <r>
    <s v="A2300013"/>
    <s v=""/>
    <s v="IB Provincie Limburg"/>
    <s v="Inburgeringscontract VP"/>
    <s v="A1"/>
    <x v="0"/>
    <s v=""/>
    <s v=""/>
    <x v="3"/>
    <x v="1"/>
  </r>
  <r>
    <s v="A2300775"/>
    <s v=""/>
    <s v="IB Provincie Limburg"/>
    <s v="Inburgeringscontract VP"/>
    <s v="A1"/>
    <x v="0"/>
    <s v=""/>
    <s v=""/>
    <x v="3"/>
    <x v="1"/>
  </r>
  <r>
    <s v="A2307715"/>
    <s v=""/>
    <s v="IB Provincie Limburg"/>
    <s v="Inburgeringscontract VP"/>
    <s v="A1"/>
    <x v="0"/>
    <s v=""/>
    <s v=""/>
    <x v="3"/>
    <x v="1"/>
  </r>
  <r>
    <s v="A2309368"/>
    <s v=""/>
    <s v="IB Provincie Limburg"/>
    <s v="Inburgeringscontract VP"/>
    <s v="A1"/>
    <x v="0"/>
    <s v=""/>
    <s v=""/>
    <x v="3"/>
    <x v="1"/>
  </r>
  <r>
    <s v="A2310565"/>
    <s v=""/>
    <s v="IB Provincie Limburg"/>
    <s v="Inburgeringscontract VP"/>
    <s v="A1"/>
    <x v="0"/>
    <s v=""/>
    <s v=""/>
    <x v="3"/>
    <x v="1"/>
  </r>
  <r>
    <s v="B2303016"/>
    <s v=""/>
    <s v="IB Provincie Limburg"/>
    <s v="Inburgeringscontract VP"/>
    <s v="A1"/>
    <x v="0"/>
    <s v=""/>
    <s v=""/>
    <x v="3"/>
    <x v="1"/>
  </r>
  <r>
    <s v="B2303355"/>
    <s v=""/>
    <s v="IB Provincie Limburg"/>
    <s v="Inburgeringscontract VP"/>
    <s v="A1"/>
    <x v="0"/>
    <s v=""/>
    <s v=""/>
    <x v="3"/>
    <x v="1"/>
  </r>
  <r>
    <s v="B2303646"/>
    <s v=""/>
    <s v="IB Provincie Limburg"/>
    <s v="Inburgeringscontract VP"/>
    <s v="A1"/>
    <x v="0"/>
    <s v=""/>
    <s v=""/>
    <x v="3"/>
    <x v="1"/>
  </r>
  <r>
    <s v="B2305292"/>
    <s v=""/>
    <s v="IB Provincie Limburg"/>
    <s v="Inburgeringscontract VP"/>
    <s v="A1"/>
    <x v="0"/>
    <s v=""/>
    <s v=""/>
    <x v="3"/>
    <x v="1"/>
  </r>
  <r>
    <s v="C2300041"/>
    <s v=""/>
    <s v="IB Provincie Limburg"/>
    <s v="Inburgeringscontract VP"/>
    <s v=""/>
    <x v="0"/>
    <s v=""/>
    <s v=""/>
    <x v="3"/>
    <x v="1"/>
  </r>
  <r>
    <s v="C2305297"/>
    <s v=""/>
    <s v="IB Provincie Limburg"/>
    <s v="Inburgeringscontract VP"/>
    <s v="A1"/>
    <x v="0"/>
    <s v=""/>
    <s v=""/>
    <x v="3"/>
    <x v="1"/>
  </r>
  <r>
    <s v="C2307233"/>
    <s v=""/>
    <s v="IB Provincie Limburg"/>
    <s v="Inburgeringscontract VP"/>
    <s v="A1"/>
    <x v="0"/>
    <s v=""/>
    <s v=""/>
    <x v="3"/>
    <x v="1"/>
  </r>
  <r>
    <s v="C2307649"/>
    <s v=""/>
    <s v="IB Provincie Limburg"/>
    <s v="Inburgeringscontract VP"/>
    <s v="A1"/>
    <x v="0"/>
    <s v=""/>
    <s v=""/>
    <x v="3"/>
    <x v="1"/>
  </r>
  <r>
    <s v="C2307848"/>
    <s v=""/>
    <s v="IB Provincie Limburg"/>
    <s v="Inburgeringscontract VP"/>
    <s v="Not Provided"/>
    <x v="0"/>
    <s v=""/>
    <s v=""/>
    <x v="3"/>
    <x v="1"/>
  </r>
  <r>
    <s v="D2300109"/>
    <s v=""/>
    <s v="IB Provincie Limburg"/>
    <s v="Inburgeringscontract VP"/>
    <s v="A1"/>
    <x v="0"/>
    <s v=""/>
    <s v=""/>
    <x v="3"/>
    <x v="1"/>
  </r>
  <r>
    <s v="D2306412"/>
    <s v=""/>
    <s v="IB Provincie Limburg"/>
    <s v="Inburgeringscontract VP"/>
    <s v="A1"/>
    <x v="0"/>
    <s v=""/>
    <s v=""/>
    <x v="3"/>
    <x v="1"/>
  </r>
  <r>
    <s v="D2306413"/>
    <s v=""/>
    <s v="IB Provincie Limburg"/>
    <s v="Inburgeringscontract VP"/>
    <s v="A1"/>
    <x v="0"/>
    <s v=""/>
    <s v=""/>
    <x v="3"/>
    <x v="1"/>
  </r>
  <r>
    <s v="D2307296"/>
    <s v=""/>
    <s v="IB Provincie Limburg"/>
    <s v="Inburgeringscontract VP"/>
    <s v="A1"/>
    <x v="0"/>
    <s v=""/>
    <s v=""/>
    <x v="3"/>
    <x v="1"/>
  </r>
  <r>
    <s v="D2308034"/>
    <s v=""/>
    <s v="IB Provincie Limburg"/>
    <s v="Inburgeringscontract VP"/>
    <s v="A1"/>
    <x v="0"/>
    <s v=""/>
    <s v=""/>
    <x v="3"/>
    <x v="1"/>
  </r>
  <r>
    <s v="D2308063"/>
    <s v=""/>
    <s v="IB Provincie Limburg"/>
    <s v="Inburgeringscontract VP"/>
    <s v="A1"/>
    <x v="0"/>
    <s v=""/>
    <s v=""/>
    <x v="3"/>
    <x v="1"/>
  </r>
  <r>
    <s v="E2300165"/>
    <s v=""/>
    <s v="IB Provincie Limburg"/>
    <s v="Inburgeringscontract VP"/>
    <s v="A1"/>
    <x v="0"/>
    <s v=""/>
    <s v=""/>
    <x v="3"/>
    <x v="1"/>
  </r>
  <r>
    <s v="E2300320"/>
    <s v=""/>
    <s v="IB Provincie Limburg"/>
    <s v="Inburgeringscontract VP"/>
    <s v="A1"/>
    <x v="0"/>
    <s v=""/>
    <s v=""/>
    <x v="3"/>
    <x v="1"/>
  </r>
  <r>
    <s v="E2301259"/>
    <s v=""/>
    <s v="IB Provincie Limburg"/>
    <s v="Inburgeringscontract VP"/>
    <s v="A1"/>
    <x v="0"/>
    <s v=""/>
    <s v=""/>
    <x v="3"/>
    <x v="1"/>
  </r>
  <r>
    <s v="E2301488"/>
    <s v=""/>
    <s v="IB Provincie Limburg"/>
    <s v="Inburgeringscontract VP"/>
    <s v="A1"/>
    <x v="0"/>
    <s v=""/>
    <s v=""/>
    <x v="3"/>
    <x v="1"/>
  </r>
  <r>
    <s v="E2305992"/>
    <s v=""/>
    <s v="IB Provincie Limburg"/>
    <s v="Inburgeringscontract VP"/>
    <s v="A1"/>
    <x v="0"/>
    <s v=""/>
    <s v=""/>
    <x v="3"/>
    <x v="1"/>
  </r>
  <r>
    <s v="E2306813"/>
    <s v=""/>
    <s v="IB Provincie Limburg"/>
    <s v="Inburgeringscontract VP"/>
    <s v="A1"/>
    <x v="0"/>
    <s v=""/>
    <s v=""/>
    <x v="3"/>
    <x v="1"/>
  </r>
  <r>
    <s v="F2300063"/>
    <s v=""/>
    <s v="IB Provincie Limburg"/>
    <s v="Inburgeringscontract VP"/>
    <s v="A1"/>
    <x v="0"/>
    <s v=""/>
    <s v=""/>
    <x v="3"/>
    <x v="1"/>
  </r>
  <r>
    <s v="F2304213"/>
    <s v=""/>
    <s v="IB Provincie Limburg"/>
    <s v="Inburgeringscontract VP"/>
    <s v="A1"/>
    <x v="0"/>
    <s v=""/>
    <s v=""/>
    <x v="3"/>
    <x v="1"/>
  </r>
  <r>
    <s v="F2305541"/>
    <s v=""/>
    <s v="IB Provincie Limburg"/>
    <s v="Inburgeringscontract VP"/>
    <s v="A1"/>
    <x v="0"/>
    <s v=""/>
    <s v=""/>
    <x v="3"/>
    <x v="1"/>
  </r>
  <r>
    <s v="G2300036"/>
    <s v=""/>
    <s v="IB Provincie Limburg"/>
    <s v="Inburgeringscontract VP"/>
    <s v="A1"/>
    <x v="0"/>
    <s v=""/>
    <s v=""/>
    <x v="3"/>
    <x v="1"/>
  </r>
  <r>
    <s v="G2300121"/>
    <s v=""/>
    <s v="IB Provincie Limburg"/>
    <s v="Inburgeringscontract VP"/>
    <s v="A1"/>
    <x v="0"/>
    <s v=""/>
    <s v=""/>
    <x v="3"/>
    <x v="1"/>
  </r>
  <r>
    <s v="G2306120"/>
    <s v=""/>
    <s v="IB Provincie Limburg"/>
    <s v="Inburgeringscontract VP"/>
    <s v="A1"/>
    <x v="0"/>
    <s v=""/>
    <s v=""/>
    <x v="3"/>
    <x v="1"/>
  </r>
  <r>
    <s v="G2306138"/>
    <s v=""/>
    <s v="IB Provincie Limburg"/>
    <s v="Inburgeringscontract VP"/>
    <s v="A1"/>
    <x v="0"/>
    <s v=""/>
    <s v=""/>
    <x v="3"/>
    <x v="1"/>
  </r>
  <r>
    <s v="G2306675"/>
    <s v=""/>
    <s v="IB Provincie Limburg"/>
    <s v="Inburgeringscontract VP"/>
    <s v="A1"/>
    <x v="0"/>
    <s v=""/>
    <s v=""/>
    <x v="3"/>
    <x v="1"/>
  </r>
  <r>
    <s v="H2300344"/>
    <s v=""/>
    <s v="IB Provincie Limburg"/>
    <s v="Inburgeringscontract VP"/>
    <s v="A1"/>
    <x v="0"/>
    <s v=""/>
    <s v=""/>
    <x v="3"/>
    <x v="1"/>
  </r>
  <r>
    <s v="H2301215"/>
    <s v=""/>
    <s v="IB Provincie Limburg"/>
    <s v="Inburgeringscontract VP"/>
    <s v="A1"/>
    <x v="0"/>
    <s v=""/>
    <s v=""/>
    <x v="3"/>
    <x v="1"/>
  </r>
  <r>
    <s v="H2301384"/>
    <s v=""/>
    <s v="IB Provincie Limburg"/>
    <s v="Inburgeringscontract VP"/>
    <s v="A1"/>
    <x v="0"/>
    <s v=""/>
    <s v=""/>
    <x v="3"/>
    <x v="1"/>
  </r>
  <r>
    <s v="H2301810"/>
    <s v=""/>
    <s v="IB Provincie Limburg"/>
    <s v="Inburgeringscontract VP"/>
    <s v="A1"/>
    <x v="0"/>
    <s v=""/>
    <s v=""/>
    <x v="3"/>
    <x v="1"/>
  </r>
  <r>
    <s v="H2301819"/>
    <s v=""/>
    <s v="IB Provincie Limburg"/>
    <s v="Inburgeringscontract VP"/>
    <s v="A1"/>
    <x v="0"/>
    <s v=""/>
    <s v=""/>
    <x v="3"/>
    <x v="1"/>
  </r>
  <r>
    <s v="H2302323"/>
    <s v=""/>
    <s v="IB Provincie Limburg"/>
    <s v="Inburgeringscontract VP"/>
    <s v=""/>
    <x v="0"/>
    <s v=""/>
    <s v=""/>
    <x v="3"/>
    <x v="1"/>
  </r>
  <r>
    <s v="H2302716"/>
    <s v=""/>
    <s v="IB Provincie Limburg"/>
    <s v="Inburgeringscontract VP"/>
    <s v="A1"/>
    <x v="0"/>
    <s v=""/>
    <s v=""/>
    <x v="3"/>
    <x v="1"/>
  </r>
  <r>
    <s v="H2302848"/>
    <s v=""/>
    <s v="IB Provincie Limburg"/>
    <s v="Inburgeringscontract VP"/>
    <s v="A1"/>
    <x v="0"/>
    <s v=""/>
    <s v=""/>
    <x v="3"/>
    <x v="1"/>
  </r>
  <r>
    <s v="H2309249"/>
    <s v=""/>
    <s v="IB Provincie Limburg"/>
    <s v="Inburgeringscontract VP"/>
    <s v="A1"/>
    <x v="0"/>
    <s v=""/>
    <s v=""/>
    <x v="3"/>
    <x v="1"/>
  </r>
  <r>
    <s v="H2309565"/>
    <s v=""/>
    <s v="IB Provincie Limburg"/>
    <s v="Inburgeringscontract VP"/>
    <s v=""/>
    <x v="0"/>
    <s v=""/>
    <s v=""/>
    <x v="3"/>
    <x v="1"/>
  </r>
  <r>
    <s v="I2300251"/>
    <s v=""/>
    <s v="IB Provincie Limburg"/>
    <s v="Inburgeringscontract VP"/>
    <s v="A1"/>
    <x v="0"/>
    <s v=""/>
    <s v=""/>
    <x v="3"/>
    <x v="1"/>
  </r>
  <r>
    <s v="I2301335"/>
    <s v=""/>
    <s v="IB Provincie Limburg"/>
    <s v="Inburgeringscontract VP"/>
    <s v="A1"/>
    <x v="0"/>
    <s v=""/>
    <s v=""/>
    <x v="3"/>
    <x v="1"/>
  </r>
  <r>
    <s v="I2301359"/>
    <s v=""/>
    <s v="IB Provincie Limburg"/>
    <s v="Inburgeringscontract VP"/>
    <s v="A1"/>
    <x v="0"/>
    <s v=""/>
    <s v=""/>
    <x v="3"/>
    <x v="1"/>
  </r>
  <r>
    <s v="I2302277"/>
    <s v=""/>
    <s v="IB Provincie Limburg"/>
    <s v="Inburgeringscontract VP"/>
    <s v=""/>
    <x v="0"/>
    <s v=""/>
    <s v=""/>
    <x v="3"/>
    <x v="1"/>
  </r>
  <r>
    <s v="I2302929"/>
    <s v=""/>
    <s v="IB Provincie Limburg"/>
    <s v="Inburgeringscontract VP"/>
    <s v="A1"/>
    <x v="0"/>
    <s v=""/>
    <s v=""/>
    <x v="3"/>
    <x v="1"/>
  </r>
  <r>
    <s v="I2303612"/>
    <s v=""/>
    <s v="IB Provincie Limburg"/>
    <s v="Inburgeringscontract VP"/>
    <s v="B1/2"/>
    <x v="0"/>
    <s v=""/>
    <s v=""/>
    <x v="3"/>
    <x v="1"/>
  </r>
  <r>
    <s v="I2304426"/>
    <s v=""/>
    <s v="IB Provincie Limburg"/>
    <s v="Inburgeringscontract VP"/>
    <s v="A1"/>
    <x v="0"/>
    <s v=""/>
    <s v=""/>
    <x v="3"/>
    <x v="1"/>
  </r>
  <r>
    <s v="J2300060"/>
    <s v=""/>
    <s v="IB Provincie Limburg"/>
    <s v="Inburgeringscontract VP"/>
    <s v=""/>
    <x v="0"/>
    <s v=""/>
    <s v=""/>
    <x v="3"/>
    <x v="1"/>
  </r>
  <r>
    <s v="J2300558"/>
    <s v=""/>
    <s v="IB Provincie Limburg"/>
    <s v="Inburgeringscontract VP"/>
    <s v="A1"/>
    <x v="0"/>
    <s v=""/>
    <s v=""/>
    <x v="3"/>
    <x v="1"/>
  </r>
  <r>
    <s v="J2300582"/>
    <s v=""/>
    <s v="IB Provincie Limburg"/>
    <s v="Inburgeringscontract VP"/>
    <s v="A1"/>
    <x v="0"/>
    <s v=""/>
    <s v=""/>
    <x v="3"/>
    <x v="1"/>
  </r>
  <r>
    <s v="J2336130"/>
    <s v=""/>
    <s v="IB Provincie Limburg"/>
    <s v="Inburgeringscontract VP"/>
    <s v=""/>
    <x v="0"/>
    <s v=""/>
    <s v=""/>
    <x v="3"/>
    <x v="1"/>
  </r>
  <r>
    <s v="J2336385"/>
    <s v=""/>
    <s v="IB Provincie Limburg"/>
    <s v="Inburgeringscontract VP"/>
    <s v="A1"/>
    <x v="0"/>
    <s v=""/>
    <s v=""/>
    <x v="3"/>
    <x v="1"/>
  </r>
  <r>
    <s v="J2337557"/>
    <s v=""/>
    <s v="IB Provincie Limburg"/>
    <s v="Inburgeringscontract VP"/>
    <s v="A1"/>
    <x v="0"/>
    <s v=""/>
    <s v=""/>
    <x v="3"/>
    <x v="1"/>
  </r>
  <r>
    <s v="J2338510"/>
    <s v=""/>
    <s v="IB Provincie Limburg"/>
    <s v="Inburgeringscontract VP"/>
    <s v="A1"/>
    <x v="0"/>
    <s v=""/>
    <s v=""/>
    <x v="3"/>
    <x v="1"/>
  </r>
  <r>
    <s v="K2300758"/>
    <s v=""/>
    <s v="IB Provincie Limburg"/>
    <s v="Inburgeringscontract VP"/>
    <s v=""/>
    <x v="0"/>
    <s v=""/>
    <s v=""/>
    <x v="3"/>
    <x v="1"/>
  </r>
  <r>
    <s v="K2309593"/>
    <s v=""/>
    <s v="IB Provincie Limburg"/>
    <s v="Inburgeringscontract VP"/>
    <s v=""/>
    <x v="0"/>
    <s v=""/>
    <s v=""/>
    <x v="3"/>
    <x v="1"/>
  </r>
  <r>
    <s v="K2310332"/>
    <s v=""/>
    <s v="IB Provincie Limburg"/>
    <s v="Inburgeringscontract VP"/>
    <s v="A1"/>
    <x v="0"/>
    <s v=""/>
    <s v=""/>
    <x v="3"/>
    <x v="1"/>
  </r>
  <r>
    <s v="K2310616"/>
    <s v=""/>
    <s v="IB Provincie Limburg"/>
    <s v="Inburgeringscontract VP"/>
    <s v=""/>
    <x v="0"/>
    <s v=""/>
    <s v=""/>
    <x v="3"/>
    <x v="1"/>
  </r>
  <r>
    <s v="K2311253"/>
    <s v=""/>
    <s v="IB Provincie Limburg"/>
    <s v="Inburgeringscontract VP"/>
    <s v=""/>
    <x v="0"/>
    <s v=""/>
    <s v=""/>
    <x v="3"/>
    <x v="1"/>
  </r>
  <r>
    <s v="L2300005"/>
    <s v=""/>
    <s v="IB Provincie Limburg"/>
    <s v="Inburgeringscontract VP"/>
    <s v="A1"/>
    <x v="0"/>
    <s v=""/>
    <s v=""/>
    <x v="3"/>
    <x v="1"/>
  </r>
  <r>
    <s v="L2307284"/>
    <s v=""/>
    <s v="IB Provincie Limburg"/>
    <s v="Inburgeringscontract VP"/>
    <s v="A1"/>
    <x v="0"/>
    <s v=""/>
    <s v=""/>
    <x v="3"/>
    <x v="1"/>
  </r>
  <r>
    <s v="L2307423"/>
    <s v=""/>
    <s v="IB Provincie Limburg"/>
    <s v="Inburgeringscontract VP"/>
    <s v=""/>
    <x v="0"/>
    <s v=""/>
    <s v=""/>
    <x v="3"/>
    <x v="1"/>
  </r>
  <r>
    <s v="A1208333"/>
    <s v=""/>
    <s v="IB Provincie Limburg"/>
    <s v="Inburgeringscontract VP"/>
    <s v=""/>
    <x v="0"/>
    <s v=""/>
    <s v=""/>
    <x v="3"/>
    <x v="1"/>
  </r>
  <r>
    <s v="B1206890"/>
    <s v=""/>
    <s v="IB Provincie Limburg"/>
    <s v="Inburgeringscontract VP"/>
    <s v="A1"/>
    <x v="0"/>
    <s v=""/>
    <s v=""/>
    <x v="3"/>
    <x v="1"/>
  </r>
  <r>
    <s v="I1305567"/>
    <s v=""/>
    <s v="IB Provincie Limburg"/>
    <s v="Inburgeringscontract VP"/>
    <s v="A1"/>
    <x v="0"/>
    <s v=""/>
    <s v=""/>
    <x v="3"/>
    <x v="1"/>
  </r>
  <r>
    <s v="C1703979"/>
    <s v=""/>
    <s v="IB Provincie Limburg"/>
    <s v="Inburgeringscontract VP"/>
    <s v="A1"/>
    <x v="0"/>
    <s v=""/>
    <s v=""/>
    <x v="3"/>
    <x v="1"/>
  </r>
  <r>
    <s v="A1606604"/>
    <s v=""/>
    <s v="IB Provincie Limburg"/>
    <s v="Inburgeringscontract VP"/>
    <s v=""/>
    <x v="0"/>
    <s v=""/>
    <s v=""/>
    <x v="3"/>
    <x v="1"/>
  </r>
  <r>
    <s v="D1602094"/>
    <s v=""/>
    <s v="IB Provincie Limburg"/>
    <s v="Inburgeringscontract VP"/>
    <s v=""/>
    <x v="0"/>
    <s v=""/>
    <s v=""/>
    <x v="3"/>
    <x v="1"/>
  </r>
  <r>
    <s v="J1602806"/>
    <s v=""/>
    <s v="IB Provincie Limburg"/>
    <s v="Inburgeringscontract VP"/>
    <s v=""/>
    <x v="0"/>
    <s v=""/>
    <s v=""/>
    <x v="3"/>
    <x v="1"/>
  </r>
  <r>
    <s v="D1701098"/>
    <s v=""/>
    <s v="IB Provincie Limburg"/>
    <s v="Inburgeringscontract VP"/>
    <s v="A1"/>
    <x v="0"/>
    <s v=""/>
    <s v=""/>
    <x v="3"/>
    <x v="1"/>
  </r>
  <r>
    <s v="J1507502"/>
    <s v=""/>
    <s v="IB Provincie Limburg"/>
    <s v="Inburgeringscontract VP"/>
    <s v=""/>
    <x v="0"/>
    <s v=""/>
    <s v=""/>
    <x v="3"/>
    <x v="1"/>
  </r>
  <r>
    <s v="D1603758"/>
    <s v=""/>
    <s v="IB Provincie Limburg"/>
    <s v="Inburgeringscontract VP"/>
    <s v="A1"/>
    <x v="0"/>
    <s v=""/>
    <s v=""/>
    <x v="3"/>
    <x v="1"/>
  </r>
  <r>
    <s v="F1101081"/>
    <s v=""/>
    <s v="IB Provincie Limburg"/>
    <s v="Inburgeringscontract VP"/>
    <s v="A1"/>
    <x v="0"/>
    <s v=""/>
    <s v=""/>
    <x v="3"/>
    <x v="1"/>
  </r>
  <r>
    <s v="A1201210"/>
    <s v=""/>
    <s v="IB Provincie Limburg"/>
    <s v="Inburgeringscontract VP"/>
    <s v="A1"/>
    <x v="0"/>
    <s v=""/>
    <s v=""/>
    <x v="3"/>
    <x v="1"/>
  </r>
  <r>
    <s v="A1207384"/>
    <s v=""/>
    <s v="IB Provincie Limburg"/>
    <s v="Inburgeringscontract VP"/>
    <s v="A2"/>
    <x v="0"/>
    <s v=""/>
    <s v=""/>
    <x v="3"/>
    <x v="1"/>
  </r>
  <r>
    <s v="B1206977"/>
    <s v=""/>
    <s v="IB Provincie Limburg"/>
    <s v="Inburgeringscontract VP"/>
    <s v=""/>
    <x v="0"/>
    <s v=""/>
    <s v=""/>
    <x v="3"/>
    <x v="1"/>
  </r>
  <r>
    <s v="H1204231"/>
    <s v=""/>
    <s v="IB Provincie Limburg"/>
    <s v="Inburgeringscontract VP"/>
    <s v="A1"/>
    <x v="0"/>
    <s v=""/>
    <s v=""/>
    <x v="3"/>
    <x v="1"/>
  </r>
  <r>
    <s v="C1100055"/>
    <s v=""/>
    <s v="IB Provincie Limburg"/>
    <s v="Inburgeringscontract VP"/>
    <s v="A2"/>
    <x v="0"/>
    <s v="GESLAAGD"/>
    <s v=""/>
    <x v="3"/>
    <x v="1"/>
  </r>
  <r>
    <s v="K1806774"/>
    <s v=""/>
    <s v="IB Provincie Limburg"/>
    <s v="Inburgeringscontract VP"/>
    <s v="A2"/>
    <x v="0"/>
    <s v="GESLAAGD"/>
    <s v=""/>
    <x v="3"/>
    <x v="1"/>
  </r>
  <r>
    <s v="B1905870"/>
    <s v=""/>
    <s v="IB Provincie Limburg"/>
    <s v="Inburgeringscontract VP"/>
    <s v="A2"/>
    <x v="0"/>
    <s v="GESLAAGD"/>
    <s v=""/>
    <x v="3"/>
    <x v="1"/>
  </r>
  <r>
    <s v="F1904100"/>
    <s v=""/>
    <s v="IB Provincie Limburg"/>
    <s v="Inburgeringscontract VP"/>
    <s v="A2"/>
    <x v="0"/>
    <s v="GESLAAGD"/>
    <s v=""/>
    <x v="3"/>
    <x v="1"/>
  </r>
  <r>
    <s v="I1906077"/>
    <s v=""/>
    <s v="IB Provincie Limburg"/>
    <s v="Inburgeringscontract VP"/>
    <s v="A1"/>
    <x v="0"/>
    <s v="GESLAAGD"/>
    <s v=""/>
    <x v="3"/>
    <x v="1"/>
  </r>
  <r>
    <s v="E2000345"/>
    <s v=""/>
    <s v="IB Provincie Limburg"/>
    <s v="Inburgeringscontract VP"/>
    <s v="A2"/>
    <x v="0"/>
    <s v="GESLAAGD"/>
    <s v=""/>
    <x v="3"/>
    <x v="1"/>
  </r>
  <r>
    <s v="F2003677"/>
    <s v=""/>
    <s v="IB Provincie Limburg"/>
    <s v="Inburgeringscontract VP"/>
    <s v="A2"/>
    <x v="0"/>
    <s v="GESLAAGD"/>
    <s v=""/>
    <x v="3"/>
    <x v="1"/>
  </r>
  <r>
    <s v="H2104033"/>
    <s v=""/>
    <s v="IB Provincie Limburg"/>
    <s v="Inburgeringscontract VP"/>
    <s v="A1"/>
    <x v="0"/>
    <s v="GESLAAGD"/>
    <s v=""/>
    <x v="3"/>
    <x v="1"/>
  </r>
  <r>
    <s v="J2105221"/>
    <s v=""/>
    <s v="IB Provincie Limburg"/>
    <s v="Inburgeringscontract VP"/>
    <s v="A1"/>
    <x v="0"/>
    <s v="GESLAAGD"/>
    <s v=""/>
    <x v="3"/>
    <x v="1"/>
  </r>
  <r>
    <s v="K2101964"/>
    <s v=""/>
    <s v="IB Provincie Limburg"/>
    <s v="Inburgeringscontract VP"/>
    <s v="A2"/>
    <x v="0"/>
    <s v="GESLAAGD"/>
    <s v=""/>
    <x v="3"/>
    <x v="1"/>
  </r>
  <r>
    <s v="A2204698"/>
    <s v=""/>
    <s v="IB Provincie Limburg"/>
    <s v="Inburgeringscontract VP"/>
    <s v="A1"/>
    <x v="0"/>
    <s v="GESLAAGD"/>
    <s v=""/>
    <x v="3"/>
    <x v="1"/>
  </r>
  <r>
    <s v="A2207928"/>
    <s v=""/>
    <s v="IB Provincie Limburg"/>
    <s v="Inburgeringscontract VP"/>
    <s v="A2"/>
    <x v="0"/>
    <s v="GESLAAGD"/>
    <s v=""/>
    <x v="3"/>
    <x v="1"/>
  </r>
  <r>
    <s v="B2206989"/>
    <s v=""/>
    <s v="IB Provincie Limburg"/>
    <s v="Inburgeringscontract VP"/>
    <s v="A1"/>
    <x v="0"/>
    <s v="GESLAAGD"/>
    <s v=""/>
    <x v="3"/>
    <x v="1"/>
  </r>
  <r>
    <s v="B2207699"/>
    <s v=""/>
    <s v="IB Provincie Limburg"/>
    <s v="Inburgeringscontract VP"/>
    <s v="A2"/>
    <x v="0"/>
    <s v="GESLAAGD"/>
    <s v=""/>
    <x v="3"/>
    <x v="1"/>
  </r>
  <r>
    <s v="C2206249"/>
    <s v=""/>
    <s v="IB Provincie Limburg"/>
    <s v="Inburgeringscontract VP"/>
    <s v="A2"/>
    <x v="0"/>
    <s v="GESLAAGD"/>
    <s v=""/>
    <x v="3"/>
    <x v="1"/>
  </r>
  <r>
    <s v="F2201912"/>
    <s v=""/>
    <s v="IB Provincie Limburg"/>
    <s v="Inburgeringscontract VP"/>
    <s v="A2"/>
    <x v="0"/>
    <s v="GESLAAGD"/>
    <s v=""/>
    <x v="3"/>
    <x v="1"/>
  </r>
  <r>
    <s v="F2203403"/>
    <s v=""/>
    <s v="IB Provincie Limburg"/>
    <s v="Inburgeringscontract VP"/>
    <s v="A1"/>
    <x v="0"/>
    <s v="GESLAAGD"/>
    <s v=""/>
    <x v="3"/>
    <x v="1"/>
  </r>
  <r>
    <s v="F2205217"/>
    <s v=""/>
    <s v="IB Provincie Limburg"/>
    <s v="Inburgeringscontract VP"/>
    <s v="A2"/>
    <x v="0"/>
    <s v="GESLAAGD"/>
    <s v=""/>
    <x v="3"/>
    <x v="1"/>
  </r>
  <r>
    <s v="H2203585"/>
    <s v=""/>
    <s v="IB Provincie Limburg"/>
    <s v="Inburgeringscontract VP"/>
    <s v="A1"/>
    <x v="0"/>
    <s v="GESLAAGD"/>
    <s v=""/>
    <x v="3"/>
    <x v="1"/>
  </r>
  <r>
    <s v="H2204241"/>
    <s v=""/>
    <s v="IB Provincie Limburg"/>
    <s v="Inburgeringscontract VP"/>
    <s v="A1"/>
    <x v="0"/>
    <s v="GESLAAGD"/>
    <s v=""/>
    <x v="3"/>
    <x v="1"/>
  </r>
  <r>
    <s v="H2204464"/>
    <s v=""/>
    <s v="IB Provincie Limburg"/>
    <s v="Inburgeringscontract VP"/>
    <s v="A1"/>
    <x v="0"/>
    <s v="GESLAAGD"/>
    <s v=""/>
    <x v="3"/>
    <x v="1"/>
  </r>
  <r>
    <s v="H2205116"/>
    <s v=""/>
    <s v="IB Provincie Limburg"/>
    <s v="Inburgeringscontract VP"/>
    <s v="A1"/>
    <x v="0"/>
    <s v="GESLAAGD"/>
    <s v=""/>
    <x v="3"/>
    <x v="1"/>
  </r>
  <r>
    <s v="I2203176"/>
    <s v=""/>
    <s v="IB Provincie Limburg"/>
    <s v="Inburgeringscontract VP"/>
    <s v="A1"/>
    <x v="0"/>
    <s v="GESLAAGD"/>
    <s v=""/>
    <x v="3"/>
    <x v="1"/>
  </r>
  <r>
    <s v="I2203931"/>
    <s v=""/>
    <s v="IB Provincie Limburg"/>
    <s v="Inburgeringscontract VP"/>
    <s v="A2"/>
    <x v="0"/>
    <s v="GESLAAGD"/>
    <s v=""/>
    <x v="3"/>
    <x v="1"/>
  </r>
  <r>
    <s v="I2209324"/>
    <s v=""/>
    <s v="IB Provincie Limburg"/>
    <s v="Inburgeringscontract VP"/>
    <s v="A1"/>
    <x v="0"/>
    <s v="GESLAAGD"/>
    <s v=""/>
    <x v="3"/>
    <x v="1"/>
  </r>
  <r>
    <s v="J2202727"/>
    <s v=""/>
    <s v="IB Provincie Limburg"/>
    <s v="Inburgeringscontract VP"/>
    <s v="A1"/>
    <x v="0"/>
    <s v="GESLAAGD"/>
    <s v=""/>
    <x v="3"/>
    <x v="1"/>
  </r>
  <r>
    <s v="J2203094"/>
    <s v=""/>
    <s v="IB Provincie Limburg"/>
    <s v="Inburgeringscontract VP"/>
    <s v="A1"/>
    <x v="0"/>
    <s v="GESLAAGD"/>
    <s v=""/>
    <x v="3"/>
    <x v="1"/>
  </r>
  <r>
    <s v="K2209046"/>
    <s v=""/>
    <s v="IB Provincie Limburg"/>
    <s v="Inburgeringscontract VP"/>
    <s v="A1"/>
    <x v="0"/>
    <s v="GESLAAGD"/>
    <s v=""/>
    <x v="3"/>
    <x v="1"/>
  </r>
  <r>
    <s v="K2209223"/>
    <s v=""/>
    <s v="IB Provincie Limburg"/>
    <s v="Inburgeringscontract VP"/>
    <s v="A1"/>
    <x v="0"/>
    <s v="GESLAAGD"/>
    <s v=""/>
    <x v="3"/>
    <x v="1"/>
  </r>
  <r>
    <s v="K2209488"/>
    <s v=""/>
    <s v="IB Provincie Limburg"/>
    <s v="Inburgeringscontract VP"/>
    <s v="A1"/>
    <x v="0"/>
    <s v="GESLAAGD"/>
    <s v=""/>
    <x v="3"/>
    <x v="1"/>
  </r>
  <r>
    <s v="K2209606"/>
    <s v=""/>
    <s v="IB Provincie Limburg"/>
    <s v="Inburgeringscontract VP"/>
    <s v="A1"/>
    <x v="0"/>
    <s v="GESLAAGD"/>
    <s v=""/>
    <x v="3"/>
    <x v="1"/>
  </r>
  <r>
    <s v="K2209850"/>
    <s v=""/>
    <s v="IB Provincie Limburg"/>
    <s v="Inburgeringscontract VP"/>
    <s v="A1"/>
    <x v="0"/>
    <s v="GESLAAGD"/>
    <s v=""/>
    <x v="3"/>
    <x v="1"/>
  </r>
  <r>
    <s v="L2200076"/>
    <s v=""/>
    <s v="IB Provincie Limburg"/>
    <s v="Inburgeringscontract VP"/>
    <s v="A1"/>
    <x v="0"/>
    <s v="GESLAAGD"/>
    <s v=""/>
    <x v="3"/>
    <x v="1"/>
  </r>
  <r>
    <s v="L2200670"/>
    <s v=""/>
    <s v="IB Provincie Limburg"/>
    <s v="Inburgeringscontract VP"/>
    <s v="A1"/>
    <x v="0"/>
    <s v="GESLAAGD"/>
    <s v=""/>
    <x v="3"/>
    <x v="1"/>
  </r>
  <r>
    <s v="L2200805"/>
    <s v=""/>
    <s v="IB Provincie Limburg"/>
    <s v="Inburgeringscontract VP"/>
    <s v="A1"/>
    <x v="0"/>
    <s v="GESLAAGD"/>
    <s v=""/>
    <x v="3"/>
    <x v="1"/>
  </r>
  <r>
    <s v="L2201627"/>
    <s v=""/>
    <s v="IB Provincie Limburg"/>
    <s v="Inburgeringscontract VP"/>
    <s v="A1"/>
    <x v="0"/>
    <s v="GESLAAGD"/>
    <s v=""/>
    <x v="3"/>
    <x v="1"/>
  </r>
  <r>
    <s v="L2202073"/>
    <s v=""/>
    <s v="IB Provincie Limburg"/>
    <s v="Inburgeringscontract VP"/>
    <s v="Not Provided"/>
    <x v="0"/>
    <s v="GESLAAGD"/>
    <s v=""/>
    <x v="3"/>
    <x v="1"/>
  </r>
  <r>
    <s v="L2202225"/>
    <s v=""/>
    <s v="IB Provincie Limburg"/>
    <s v="Inburgeringscontract VP"/>
    <s v="A1"/>
    <x v="0"/>
    <s v="GESLAAGD"/>
    <s v=""/>
    <x v="3"/>
    <x v="1"/>
  </r>
  <r>
    <s v="L2202484"/>
    <s v=""/>
    <s v="IB Provincie Limburg"/>
    <s v="Inburgeringscontract VP"/>
    <s v="A2"/>
    <x v="0"/>
    <s v="GESLAAGD"/>
    <s v=""/>
    <x v="3"/>
    <x v="1"/>
  </r>
  <r>
    <s v="L2203419"/>
    <s v=""/>
    <s v="IB Provincie Limburg"/>
    <s v="Inburgeringscontract VP"/>
    <s v="A1"/>
    <x v="0"/>
    <s v="GESLAAGD"/>
    <s v=""/>
    <x v="3"/>
    <x v="1"/>
  </r>
  <r>
    <s v="L2203623"/>
    <s v=""/>
    <s v="IB Provincie Limburg"/>
    <s v="Inburgeringscontract VP"/>
    <s v="A1"/>
    <x v="0"/>
    <s v="GESLAAGD"/>
    <s v=""/>
    <x v="3"/>
    <x v="1"/>
  </r>
  <r>
    <s v="L2204899"/>
    <s v=""/>
    <s v="IB Provincie Limburg"/>
    <s v="Inburgeringscontract VP"/>
    <s v="A1"/>
    <x v="0"/>
    <s v="GESLAAGD"/>
    <s v=""/>
    <x v="3"/>
    <x v="1"/>
  </r>
  <r>
    <s v="L2205681"/>
    <s v=""/>
    <s v="IB Provincie Limburg"/>
    <s v="Inburgeringscontract VP"/>
    <s v="A1"/>
    <x v="0"/>
    <s v="GESLAAGD"/>
    <s v=""/>
    <x v="3"/>
    <x v="1"/>
  </r>
  <r>
    <s v="L2205743"/>
    <s v=""/>
    <s v="IB Provincie Limburg"/>
    <s v="Inburgeringscontract VP"/>
    <s v="A1"/>
    <x v="0"/>
    <s v="GESLAAGD"/>
    <s v=""/>
    <x v="3"/>
    <x v="1"/>
  </r>
  <r>
    <s v="A2300813"/>
    <s v=""/>
    <s v="IB Provincie Limburg"/>
    <s v="Inburgeringscontract VP"/>
    <s v="A2"/>
    <x v="0"/>
    <s v="GESLAAGD"/>
    <s v=""/>
    <x v="3"/>
    <x v="1"/>
  </r>
  <r>
    <s v="A2307868"/>
    <s v=""/>
    <s v="IB Provincie Limburg"/>
    <s v="Inburgeringscontract VP"/>
    <s v="A1"/>
    <x v="0"/>
    <s v="GESLAAGD"/>
    <s v=""/>
    <x v="3"/>
    <x v="1"/>
  </r>
  <r>
    <s v="A2309338"/>
    <s v=""/>
    <s v="IB Provincie Limburg"/>
    <s v="Inburgeringscontract VP"/>
    <s v="A1"/>
    <x v="0"/>
    <s v="GESLAAGD"/>
    <s v=""/>
    <x v="3"/>
    <x v="1"/>
  </r>
  <r>
    <s v="A2309986"/>
    <s v=""/>
    <s v="IB Provincie Limburg"/>
    <s v="Inburgeringscontract VP"/>
    <s v="A1"/>
    <x v="0"/>
    <s v="GESLAAGD"/>
    <s v=""/>
    <x v="3"/>
    <x v="1"/>
  </r>
  <r>
    <s v="A2310426"/>
    <s v=""/>
    <s v="IB Provincie Limburg"/>
    <s v="Inburgeringscontract VP"/>
    <s v="A1"/>
    <x v="0"/>
    <s v="GESLAAGD"/>
    <s v=""/>
    <x v="3"/>
    <x v="1"/>
  </r>
  <r>
    <s v="A2312316"/>
    <s v=""/>
    <s v="IB Provincie Limburg"/>
    <s v="Inburgeringscontract VP"/>
    <s v="A1"/>
    <x v="0"/>
    <s v="GESLAAGD"/>
    <s v=""/>
    <x v="3"/>
    <x v="1"/>
  </r>
  <r>
    <s v="A2312738"/>
    <s v=""/>
    <s v="IB Provincie Limburg"/>
    <s v="Inburgeringscontract VP"/>
    <s v="A1"/>
    <x v="0"/>
    <s v="GESLAAGD"/>
    <s v=""/>
    <x v="3"/>
    <x v="1"/>
  </r>
  <r>
    <s v="A2312805"/>
    <s v=""/>
    <s v="IB Provincie Limburg"/>
    <s v="Inburgeringscontract VP"/>
    <s v="A1"/>
    <x v="0"/>
    <s v="GESLAAGD"/>
    <s v=""/>
    <x v="3"/>
    <x v="1"/>
  </r>
  <r>
    <s v="A2313294"/>
    <s v=""/>
    <s v="IB Provincie Limburg"/>
    <s v="Inburgeringscontract VP"/>
    <s v="A1"/>
    <x v="0"/>
    <s v="GESLAAGD"/>
    <s v=""/>
    <x v="3"/>
    <x v="1"/>
  </r>
  <r>
    <s v="A2313628"/>
    <s v=""/>
    <s v="IB Provincie Limburg"/>
    <s v="Inburgeringscontract VP"/>
    <s v="A1"/>
    <x v="0"/>
    <s v="GESLAAGD"/>
    <s v=""/>
    <x v="3"/>
    <x v="1"/>
  </r>
  <r>
    <s v="A2313633"/>
    <s v=""/>
    <s v="IB Provincie Limburg"/>
    <s v="Inburgeringscontract VP"/>
    <s v="A1"/>
    <x v="0"/>
    <s v="GESLAAGD"/>
    <s v=""/>
    <x v="3"/>
    <x v="1"/>
  </r>
  <r>
    <s v="A2313796"/>
    <s v=""/>
    <s v="IB Provincie Limburg"/>
    <s v="Inburgeringscontract VP"/>
    <s v="A1"/>
    <x v="0"/>
    <s v="GESLAAGD"/>
    <s v=""/>
    <x v="3"/>
    <x v="1"/>
  </r>
  <r>
    <s v="A2314096"/>
    <s v=""/>
    <s v="IB Provincie Limburg"/>
    <s v="Inburgeringscontract VP"/>
    <s v="A1"/>
    <x v="0"/>
    <s v="GESLAAGD"/>
    <s v=""/>
    <x v="3"/>
    <x v="1"/>
  </r>
  <r>
    <s v="B2300233"/>
    <s v=""/>
    <s v="IB Provincie Limburg"/>
    <s v="Inburgeringscontract VP"/>
    <s v="A1"/>
    <x v="0"/>
    <s v="GESLAAGD"/>
    <s v=""/>
    <x v="3"/>
    <x v="1"/>
  </r>
  <r>
    <s v="B2301637"/>
    <s v=""/>
    <s v="IB Provincie Limburg"/>
    <s v="Inburgeringscontract VP"/>
    <s v="A1"/>
    <x v="0"/>
    <s v="GESLAAGD"/>
    <s v=""/>
    <x v="3"/>
    <x v="1"/>
  </r>
  <r>
    <s v="B2302647"/>
    <s v=""/>
    <s v="IB Provincie Limburg"/>
    <s v="Inburgeringscontract VP"/>
    <s v="A2"/>
    <x v="0"/>
    <s v="GESLAAGD"/>
    <s v=""/>
    <x v="3"/>
    <x v="1"/>
  </r>
  <r>
    <s v="B2303598"/>
    <s v=""/>
    <s v="IB Provincie Limburg"/>
    <s v="Inburgeringscontract VP"/>
    <s v="A1"/>
    <x v="0"/>
    <s v="GESLAAGD"/>
    <s v=""/>
    <x v="3"/>
    <x v="1"/>
  </r>
  <r>
    <s v="C2305953"/>
    <s v=""/>
    <s v="IB Provincie Limburg"/>
    <s v="Inburgeringscontract VP"/>
    <s v="A1"/>
    <x v="0"/>
    <s v="GESLAAGD"/>
    <s v=""/>
    <x v="3"/>
    <x v="1"/>
  </r>
  <r>
    <s v="C2308602"/>
    <s v=""/>
    <s v="IB Provincie Limburg"/>
    <s v="Inburgeringscontract VP"/>
    <s v="A1"/>
    <x v="0"/>
    <s v="GESLAAGD"/>
    <s v=""/>
    <x v="3"/>
    <x v="1"/>
  </r>
  <r>
    <s v="C2308646"/>
    <s v=""/>
    <s v="IB Provincie Limburg"/>
    <s v="Inburgeringscontract VP"/>
    <s v="A1"/>
    <x v="0"/>
    <s v="GESLAAGD"/>
    <s v=""/>
    <x v="3"/>
    <x v="1"/>
  </r>
  <r>
    <s v="D2300086"/>
    <s v=""/>
    <s v="IB Provincie Limburg"/>
    <s v="Inburgeringscontract VP"/>
    <s v="A1"/>
    <x v="0"/>
    <s v="GESLAAGD"/>
    <s v=""/>
    <x v="3"/>
    <x v="1"/>
  </r>
  <r>
    <s v="D2300381"/>
    <s v=""/>
    <s v="IB Provincie Limburg"/>
    <s v="Inburgeringscontract VP"/>
    <s v="A1"/>
    <x v="0"/>
    <s v="GESLAAGD"/>
    <s v=""/>
    <x v="3"/>
    <x v="1"/>
  </r>
  <r>
    <s v="D2301031"/>
    <s v=""/>
    <s v="IB Provincie Limburg"/>
    <s v="Inburgeringscontract VP"/>
    <s v="A1"/>
    <x v="0"/>
    <s v="GESLAAGD"/>
    <s v=""/>
    <x v="3"/>
    <x v="1"/>
  </r>
  <r>
    <s v="D2302296"/>
    <s v=""/>
    <s v="IB Provincie Limburg"/>
    <s v="Inburgeringscontract VP"/>
    <s v="A1"/>
    <x v="0"/>
    <s v="GESLAAGD"/>
    <s v=""/>
    <x v="3"/>
    <x v="1"/>
  </r>
  <r>
    <s v="D2302730"/>
    <s v=""/>
    <s v="IB Provincie Limburg"/>
    <s v="Inburgeringscontract VP"/>
    <s v="A1"/>
    <x v="0"/>
    <s v="GESLAAGD"/>
    <s v=""/>
    <x v="3"/>
    <x v="1"/>
  </r>
  <r>
    <s v="D2302781"/>
    <s v=""/>
    <s v="IB Provincie Limburg"/>
    <s v="Inburgeringscontract VP"/>
    <s v="A1"/>
    <x v="0"/>
    <s v="GESLAAGD"/>
    <s v=""/>
    <x v="3"/>
    <x v="1"/>
  </r>
  <r>
    <s v="D2303006"/>
    <s v=""/>
    <s v="IB Provincie Limburg"/>
    <s v="Inburgeringscontract VP"/>
    <s v="A1"/>
    <x v="0"/>
    <s v="GESLAAGD"/>
    <s v=""/>
    <x v="3"/>
    <x v="1"/>
  </r>
  <r>
    <s v="D2303666"/>
    <s v=""/>
    <s v="IB Provincie Limburg"/>
    <s v="Inburgeringscontract VP"/>
    <s v="A1"/>
    <x v="0"/>
    <s v="GESLAAGD"/>
    <s v=""/>
    <x v="3"/>
    <x v="1"/>
  </r>
  <r>
    <s v="D2304105"/>
    <s v=""/>
    <s v="IB Provincie Limburg"/>
    <s v="Inburgeringscontract VP"/>
    <s v="A1"/>
    <x v="0"/>
    <s v="GESLAAGD"/>
    <s v=""/>
    <x v="3"/>
    <x v="1"/>
  </r>
  <r>
    <s v="D2305067"/>
    <s v=""/>
    <s v="IB Provincie Limburg"/>
    <s v="Inburgeringscontract VP"/>
    <s v="A2"/>
    <x v="0"/>
    <s v="GESLAAGD"/>
    <s v=""/>
    <x v="3"/>
    <x v="1"/>
  </r>
  <r>
    <s v="D2305098"/>
    <s v=""/>
    <s v="IB Provincie Limburg"/>
    <s v="Inburgeringscontract VP"/>
    <s v="A1"/>
    <x v="0"/>
    <s v="GESLAAGD"/>
    <s v=""/>
    <x v="3"/>
    <x v="1"/>
  </r>
  <r>
    <s v="D2305495"/>
    <s v=""/>
    <s v="IB Provincie Limburg"/>
    <s v="Inburgeringscontract VP"/>
    <s v="A1"/>
    <x v="0"/>
    <s v="GESLAAGD"/>
    <s v=""/>
    <x v="3"/>
    <x v="1"/>
  </r>
  <r>
    <s v="D2306333"/>
    <s v=""/>
    <s v="IB Provincie Limburg"/>
    <s v="Inburgeringscontract VP"/>
    <s v="A1"/>
    <x v="0"/>
    <s v="GESLAAGD"/>
    <s v=""/>
    <x v="3"/>
    <x v="1"/>
  </r>
  <r>
    <s v="D2307914"/>
    <s v=""/>
    <s v="IB Provincie Limburg"/>
    <s v="Inburgeringscontract VP"/>
    <s v="A1"/>
    <x v="0"/>
    <s v="GESLAAGD"/>
    <s v=""/>
    <x v="3"/>
    <x v="1"/>
  </r>
  <r>
    <s v="D2308201"/>
    <s v=""/>
    <s v="IB Provincie Limburg"/>
    <s v="Inburgeringscontract VP"/>
    <s v="A1"/>
    <x v="0"/>
    <s v="GESLAAGD"/>
    <s v=""/>
    <x v="3"/>
    <x v="1"/>
  </r>
  <r>
    <s v="E2300318"/>
    <s v=""/>
    <s v="IB Provincie Limburg"/>
    <s v="Inburgeringscontract VP"/>
    <s v="A1"/>
    <x v="0"/>
    <s v="GESLAAGD"/>
    <s v=""/>
    <x v="3"/>
    <x v="1"/>
  </r>
  <r>
    <s v="E2300549"/>
    <s v=""/>
    <s v="IB Provincie Limburg"/>
    <s v="Inburgeringscontract VP"/>
    <s v="A2"/>
    <x v="0"/>
    <s v="GESLAAGD"/>
    <s v=""/>
    <x v="3"/>
    <x v="1"/>
  </r>
  <r>
    <s v="E2300847"/>
    <s v=""/>
    <s v="IB Provincie Limburg"/>
    <s v="Inburgeringscontract VP"/>
    <s v="A1"/>
    <x v="0"/>
    <s v="GESLAAGD"/>
    <s v=""/>
    <x v="3"/>
    <x v="1"/>
  </r>
  <r>
    <s v="E2305782"/>
    <s v=""/>
    <s v="IB Provincie Limburg"/>
    <s v="Inburgeringscontract VP"/>
    <s v="A1"/>
    <x v="0"/>
    <s v="GESLAAGD"/>
    <s v=""/>
    <x v="3"/>
    <x v="1"/>
  </r>
  <r>
    <s v="E2305795"/>
    <s v=""/>
    <s v="IB Provincie Limburg"/>
    <s v="Inburgeringscontract VP"/>
    <s v="A1"/>
    <x v="0"/>
    <s v="GESLAAGD"/>
    <s v=""/>
    <x v="3"/>
    <x v="1"/>
  </r>
  <r>
    <s v="E2306383"/>
    <s v=""/>
    <s v="IB Provincie Limburg"/>
    <s v="Inburgeringscontract VP"/>
    <s v="Not Provided"/>
    <x v="0"/>
    <s v="GESLAAGD"/>
    <s v=""/>
    <x v="3"/>
    <x v="1"/>
  </r>
  <r>
    <s v="E2306427"/>
    <s v=""/>
    <s v="IB Provincie Limburg"/>
    <s v="Inburgeringscontract VP"/>
    <s v="A1"/>
    <x v="0"/>
    <s v="GESLAAGD"/>
    <s v=""/>
    <x v="3"/>
    <x v="1"/>
  </r>
  <r>
    <s v="F2300038"/>
    <s v=""/>
    <s v="IB Provincie Limburg"/>
    <s v="Inburgeringscontract VP"/>
    <s v="A1"/>
    <x v="0"/>
    <s v="GESLAAGD"/>
    <s v=""/>
    <x v="3"/>
    <x v="1"/>
  </r>
  <r>
    <s v="F2300042"/>
    <s v=""/>
    <s v="IB Provincie Limburg"/>
    <s v="Inburgeringscontract VP"/>
    <s v="A1"/>
    <x v="0"/>
    <s v="GESLAAGD"/>
    <s v=""/>
    <x v="3"/>
    <x v="1"/>
  </r>
  <r>
    <s v="F2300636"/>
    <s v=""/>
    <s v="IB Provincie Limburg"/>
    <s v="Inburgeringscontract VP"/>
    <s v="A1"/>
    <x v="0"/>
    <s v="GESLAAGD"/>
    <s v=""/>
    <x v="3"/>
    <x v="1"/>
  </r>
  <r>
    <s v="F2300717"/>
    <s v=""/>
    <s v="IB Provincie Limburg"/>
    <s v="Inburgeringscontract VP"/>
    <s v="A1"/>
    <x v="0"/>
    <s v="GESLAAGD"/>
    <s v=""/>
    <x v="3"/>
    <x v="1"/>
  </r>
  <r>
    <s v="F2300860"/>
    <s v=""/>
    <s v="IB Provincie Limburg"/>
    <s v="Inburgeringscontract VP"/>
    <s v="A1"/>
    <x v="0"/>
    <s v="GESLAAGD"/>
    <s v=""/>
    <x v="3"/>
    <x v="1"/>
  </r>
  <r>
    <s v="F2301451"/>
    <s v=""/>
    <s v="IB Provincie Limburg"/>
    <s v="Inburgeringscontract VP"/>
    <s v=""/>
    <x v="0"/>
    <s v="GESLAAGD"/>
    <s v=""/>
    <x v="3"/>
    <x v="1"/>
  </r>
  <r>
    <s v="F2301814"/>
    <s v=""/>
    <s v="IB Provincie Limburg"/>
    <s v="Inburgeringscontract VP"/>
    <s v="A1"/>
    <x v="0"/>
    <s v="GESLAAGD"/>
    <s v=""/>
    <x v="3"/>
    <x v="1"/>
  </r>
  <r>
    <s v="F2301902"/>
    <s v=""/>
    <s v="IB Provincie Limburg"/>
    <s v="Inburgeringscontract VP"/>
    <s v="A1"/>
    <x v="0"/>
    <s v="GESLAAGD"/>
    <s v=""/>
    <x v="3"/>
    <x v="1"/>
  </r>
  <r>
    <s v="F2302226"/>
    <s v=""/>
    <s v="IB Provincie Limburg"/>
    <s v="Inburgeringscontract VP"/>
    <s v="A1"/>
    <x v="0"/>
    <s v="GESLAAGD"/>
    <s v=""/>
    <x v="3"/>
    <x v="1"/>
  </r>
  <r>
    <s v="F2302257"/>
    <s v=""/>
    <s v="IB Provincie Limburg"/>
    <s v="Inburgeringscontract VP"/>
    <s v="A1"/>
    <x v="0"/>
    <s v="GESLAAGD"/>
    <s v=""/>
    <x v="3"/>
    <x v="1"/>
  </r>
  <r>
    <s v="F2302293"/>
    <s v=""/>
    <s v="IB Provincie Limburg"/>
    <s v="Inburgeringscontract VP"/>
    <s v="A1"/>
    <x v="0"/>
    <s v="GESLAAGD"/>
    <s v=""/>
    <x v="3"/>
    <x v="1"/>
  </r>
  <r>
    <s v="F2302482"/>
    <s v=""/>
    <s v="IB Provincie Limburg"/>
    <s v="Inburgeringscontract VP"/>
    <s v="A1"/>
    <x v="0"/>
    <s v="GESLAAGD"/>
    <s v=""/>
    <x v="3"/>
    <x v="1"/>
  </r>
  <r>
    <s v="F2303001"/>
    <s v=""/>
    <s v="IB Provincie Limburg"/>
    <s v="Inburgeringscontract VP"/>
    <s v="A1"/>
    <x v="0"/>
    <s v="GESLAAGD"/>
    <s v=""/>
    <x v="3"/>
    <x v="1"/>
  </r>
  <r>
    <s v="F2303189"/>
    <s v=""/>
    <s v="IB Provincie Limburg"/>
    <s v="Inburgeringscontract VP"/>
    <s v="A1"/>
    <x v="0"/>
    <s v="GESLAAGD"/>
    <s v=""/>
    <x v="3"/>
    <x v="1"/>
  </r>
  <r>
    <s v="F2303262"/>
    <s v=""/>
    <s v="IB Provincie Limburg"/>
    <s v="Inburgeringscontract VP"/>
    <s v="Not Provided"/>
    <x v="0"/>
    <s v="GESLAAGD"/>
    <s v=""/>
    <x v="3"/>
    <x v="1"/>
  </r>
  <r>
    <s v="F2303677"/>
    <s v=""/>
    <s v="IB Provincie Limburg"/>
    <s v="Inburgeringscontract VP"/>
    <s v="A1"/>
    <x v="0"/>
    <s v="GESLAAGD"/>
    <s v=""/>
    <x v="3"/>
    <x v="1"/>
  </r>
  <r>
    <s v="F2303973"/>
    <s v=""/>
    <s v="IB Provincie Limburg"/>
    <s v="Inburgeringscontract VP"/>
    <s v="A1"/>
    <x v="0"/>
    <s v="GESLAAGD"/>
    <s v=""/>
    <x v="3"/>
    <x v="1"/>
  </r>
  <r>
    <s v="F2304467"/>
    <s v=""/>
    <s v="IB Provincie Limburg"/>
    <s v="Inburgeringscontract VP"/>
    <s v="Not Provided"/>
    <x v="0"/>
    <s v="GESLAAGD"/>
    <s v=""/>
    <x v="3"/>
    <x v="1"/>
  </r>
  <r>
    <s v="F2304699"/>
    <s v=""/>
    <s v="IB Provincie Limburg"/>
    <s v="Inburgeringscontract VP"/>
    <s v="A1"/>
    <x v="0"/>
    <s v="GESLAAGD"/>
    <s v=""/>
    <x v="3"/>
    <x v="1"/>
  </r>
  <r>
    <s v="F2306837"/>
    <s v=""/>
    <s v="IB Provincie Limburg"/>
    <s v="Inburgeringscontract VP"/>
    <s v="A1"/>
    <x v="0"/>
    <s v="GESLAAGD"/>
    <s v=""/>
    <x v="3"/>
    <x v="1"/>
  </r>
  <r>
    <s v="G2300326"/>
    <s v=""/>
    <s v="IB Provincie Limburg"/>
    <s v="Inburgeringscontract VP"/>
    <s v="A1"/>
    <x v="0"/>
    <s v="GESLAAGD"/>
    <s v=""/>
    <x v="3"/>
    <x v="1"/>
  </r>
  <r>
    <s v="G2301668"/>
    <s v=""/>
    <s v="IB Provincie Limburg"/>
    <s v="Inburgeringscontract VP"/>
    <s v="A1"/>
    <x v="0"/>
    <s v="GESLAAGD"/>
    <s v=""/>
    <x v="3"/>
    <x v="1"/>
  </r>
  <r>
    <s v="G2301747"/>
    <s v=""/>
    <s v="IB Provincie Limburg"/>
    <s v="Inburgeringscontract VP"/>
    <s v="A1"/>
    <x v="0"/>
    <s v="GESLAAGD"/>
    <s v=""/>
    <x v="3"/>
    <x v="1"/>
  </r>
  <r>
    <s v="G2302442"/>
    <s v=""/>
    <s v="IB Provincie Limburg"/>
    <s v="Inburgeringscontract VP"/>
    <s v="A1"/>
    <x v="0"/>
    <s v="GESLAAGD"/>
    <s v=""/>
    <x v="3"/>
    <x v="1"/>
  </r>
  <r>
    <s v="G2303035"/>
    <s v=""/>
    <s v="IB Provincie Limburg"/>
    <s v="Inburgeringscontract VP"/>
    <s v="A1"/>
    <x v="0"/>
    <s v="GESLAAGD"/>
    <s v=""/>
    <x v="3"/>
    <x v="1"/>
  </r>
  <r>
    <s v="G2304221"/>
    <s v=""/>
    <s v="IB Provincie Limburg"/>
    <s v="Inburgeringscontract VP"/>
    <s v="A1"/>
    <x v="0"/>
    <s v="GESLAAGD"/>
    <s v=""/>
    <x v="3"/>
    <x v="1"/>
  </r>
  <r>
    <s v="G2304312"/>
    <s v=""/>
    <s v="IB Provincie Limburg"/>
    <s v="Inburgeringscontract VP"/>
    <s v="A1"/>
    <x v="0"/>
    <s v="GESLAAGD"/>
    <s v=""/>
    <x v="3"/>
    <x v="1"/>
  </r>
  <r>
    <s v="G2304787"/>
    <s v=""/>
    <s v="IB Provincie Limburg"/>
    <s v="Inburgeringscontract VP"/>
    <s v="Not Provided"/>
    <x v="0"/>
    <s v="GESLAAGD"/>
    <s v=""/>
    <x v="3"/>
    <x v="1"/>
  </r>
  <r>
    <s v="G2305237"/>
    <s v=""/>
    <s v="IB Provincie Limburg"/>
    <s v="Inburgeringscontract VP"/>
    <s v="A1"/>
    <x v="0"/>
    <s v="GESLAAGD"/>
    <s v=""/>
    <x v="3"/>
    <x v="1"/>
  </r>
  <r>
    <s v="G2306589"/>
    <s v=""/>
    <s v="IB Provincie Limburg"/>
    <s v="Inburgeringscontract VP"/>
    <s v="A1"/>
    <x v="0"/>
    <s v="GESLAAGD"/>
    <s v=""/>
    <x v="3"/>
    <x v="1"/>
  </r>
  <r>
    <s v="H2300233"/>
    <s v=""/>
    <s v="IB Provincie Limburg"/>
    <s v="Inburgeringscontract VP"/>
    <s v="A1"/>
    <x v="0"/>
    <s v="GESLAAGD"/>
    <s v=""/>
    <x v="3"/>
    <x v="1"/>
  </r>
  <r>
    <s v="H2300385"/>
    <s v=""/>
    <s v="IB Provincie Limburg"/>
    <s v="Inburgeringscontract VP"/>
    <s v="A1"/>
    <x v="0"/>
    <s v="GESLAAGD"/>
    <s v=""/>
    <x v="3"/>
    <x v="1"/>
  </r>
  <r>
    <s v="H2301025"/>
    <s v=""/>
    <s v="IB Provincie Limburg"/>
    <s v="Inburgeringscontract VP"/>
    <s v="A1"/>
    <x v="0"/>
    <s v="GESLAAGD"/>
    <s v=""/>
    <x v="3"/>
    <x v="1"/>
  </r>
  <r>
    <s v="H2301128"/>
    <s v=""/>
    <s v="IB Provincie Limburg"/>
    <s v="Inburgeringscontract VP"/>
    <s v="A1"/>
    <x v="0"/>
    <s v="GESLAAGD"/>
    <s v=""/>
    <x v="3"/>
    <x v="1"/>
  </r>
  <r>
    <s v="H2301666"/>
    <s v=""/>
    <s v="IB Provincie Limburg"/>
    <s v="Inburgeringscontract VP"/>
    <s v="A1"/>
    <x v="0"/>
    <s v="GESLAAGD"/>
    <s v=""/>
    <x v="3"/>
    <x v="1"/>
  </r>
  <r>
    <s v="H2302201"/>
    <s v=""/>
    <s v="IB Provincie Limburg"/>
    <s v="Inburgeringscontract VP"/>
    <s v="A1"/>
    <x v="0"/>
    <s v="GESLAAGD"/>
    <s v=""/>
    <x v="3"/>
    <x v="1"/>
  </r>
  <r>
    <s v="H2302846"/>
    <s v=""/>
    <s v="IB Provincie Limburg"/>
    <s v="Inburgeringscontract VP"/>
    <s v="A1"/>
    <x v="0"/>
    <s v="GESLAAGD"/>
    <s v=""/>
    <x v="3"/>
    <x v="1"/>
  </r>
  <r>
    <s v="H2303765"/>
    <s v=""/>
    <s v="IB Provincie Limburg"/>
    <s v="Inburgeringscontract VP"/>
    <s v="A1"/>
    <x v="0"/>
    <s v="GESLAAGD"/>
    <s v=""/>
    <x v="3"/>
    <x v="1"/>
  </r>
  <r>
    <s v="H2303815"/>
    <s v=""/>
    <s v="IB Provincie Limburg"/>
    <s v="Inburgeringscontract VP"/>
    <s v="A1"/>
    <x v="0"/>
    <s v="GESLAAGD"/>
    <s v=""/>
    <x v="3"/>
    <x v="1"/>
  </r>
  <r>
    <s v="H2304992"/>
    <s v=""/>
    <s v="IB Provincie Limburg"/>
    <s v="Inburgeringscontract VP"/>
    <s v="A1"/>
    <x v="0"/>
    <s v="GESLAAGD"/>
    <s v=""/>
    <x v="3"/>
    <x v="1"/>
  </r>
  <r>
    <s v="H2305030"/>
    <s v=""/>
    <s v="IB Provincie Limburg"/>
    <s v="Inburgeringscontract VP"/>
    <s v="A1"/>
    <x v="0"/>
    <s v="GESLAAGD"/>
    <s v=""/>
    <x v="3"/>
    <x v="1"/>
  </r>
  <r>
    <s v="H2305209"/>
    <s v=""/>
    <s v="IB Provincie Limburg"/>
    <s v="Inburgeringscontract VP"/>
    <s v=""/>
    <x v="0"/>
    <s v="GESLAAGD"/>
    <s v=""/>
    <x v="3"/>
    <x v="1"/>
  </r>
  <r>
    <s v="H2305975"/>
    <s v=""/>
    <s v="IB Provincie Limburg"/>
    <s v="Inburgeringscontract VP"/>
    <s v="A1"/>
    <x v="0"/>
    <s v="GESLAAGD"/>
    <s v=""/>
    <x v="3"/>
    <x v="1"/>
  </r>
  <r>
    <s v="H2306431"/>
    <s v=""/>
    <s v="IB Provincie Limburg"/>
    <s v="Inburgeringscontract VP"/>
    <s v="A2"/>
    <x v="0"/>
    <s v="GESLAAGD"/>
    <s v=""/>
    <x v="3"/>
    <x v="1"/>
  </r>
  <r>
    <s v="H2306828"/>
    <s v=""/>
    <s v="IB Provincie Limburg"/>
    <s v="Inburgeringscontract VP"/>
    <s v="A1"/>
    <x v="0"/>
    <s v="GESLAAGD"/>
    <s v=""/>
    <x v="3"/>
    <x v="1"/>
  </r>
  <r>
    <s v="H2307700"/>
    <s v=""/>
    <s v="IB Provincie Limburg"/>
    <s v="Inburgeringscontract VP"/>
    <s v="A1"/>
    <x v="0"/>
    <s v="GESLAAGD"/>
    <s v=""/>
    <x v="3"/>
    <x v="1"/>
  </r>
  <r>
    <s v="H2307880"/>
    <s v=""/>
    <s v="IB Provincie Limburg"/>
    <s v="Inburgeringscontract VP"/>
    <s v="A1"/>
    <x v="0"/>
    <s v="GESLAAGD"/>
    <s v=""/>
    <x v="3"/>
    <x v="1"/>
  </r>
  <r>
    <s v="H2309143"/>
    <s v=""/>
    <s v="IB Provincie Limburg"/>
    <s v="Inburgeringscontract VP"/>
    <s v="A2"/>
    <x v="0"/>
    <s v="GESLAAGD"/>
    <s v=""/>
    <x v="3"/>
    <x v="1"/>
  </r>
  <r>
    <s v="I2301992"/>
    <s v=""/>
    <s v="IB Provincie Limburg"/>
    <s v="Inburgeringscontract VP"/>
    <s v="A1"/>
    <x v="0"/>
    <s v="GESLAAGD"/>
    <s v=""/>
    <x v="3"/>
    <x v="1"/>
  </r>
  <r>
    <s v="I2307197"/>
    <s v=""/>
    <s v="IB Provincie Limburg"/>
    <s v="Inburgeringscontract VP"/>
    <s v="A1"/>
    <x v="0"/>
    <s v="GESLAAGD"/>
    <s v=""/>
    <x v="3"/>
    <x v="1"/>
  </r>
  <r>
    <s v="I2308773"/>
    <s v=""/>
    <s v="IB Provincie Limburg"/>
    <s v="Inburgeringscontract VP"/>
    <s v="A1"/>
    <x v="0"/>
    <s v="GESLAAGD"/>
    <s v=""/>
    <x v="3"/>
    <x v="1"/>
  </r>
  <r>
    <s v="I2308889"/>
    <s v=""/>
    <s v="IB Provincie Limburg"/>
    <s v="Inburgeringscontract VP"/>
    <s v="A1"/>
    <x v="0"/>
    <s v="GESLAAGD"/>
    <s v=""/>
    <x v="3"/>
    <x v="1"/>
  </r>
  <r>
    <s v="J2309777"/>
    <s v=""/>
    <s v="IB Provincie Limburg"/>
    <s v="Inburgeringscontract VP"/>
    <s v="A1"/>
    <x v="0"/>
    <s v="GESLAAGD"/>
    <s v=""/>
    <x v="3"/>
    <x v="1"/>
  </r>
  <r>
    <s v="K2300617"/>
    <s v=""/>
    <s v="IB Provincie Limburg"/>
    <s v="Inburgeringscontract VP"/>
    <s v="A1"/>
    <x v="0"/>
    <s v="GESLAAGD"/>
    <s v=""/>
    <x v="3"/>
    <x v="1"/>
  </r>
  <r>
    <s v="L2300133"/>
    <s v=""/>
    <s v="IB Provincie Limburg"/>
    <s v="Inburgeringscontract VP"/>
    <s v="A2"/>
    <x v="0"/>
    <s v="GESLAAGD"/>
    <s v=""/>
    <x v="3"/>
    <x v="1"/>
  </r>
  <r>
    <s v="H1804398"/>
    <s v=""/>
    <s v="IB Provincie Limburg"/>
    <s v="Inburgeringscontract VP"/>
    <s v="A1"/>
    <x v="0"/>
    <s v="GESLAAGD"/>
    <s v=""/>
    <x v="3"/>
    <x v="1"/>
  </r>
  <r>
    <s v="A1903615"/>
    <s v=""/>
    <s v="IB Provincie Limburg"/>
    <s v="Inburgeringscontract VP"/>
    <s v=""/>
    <x v="0"/>
    <s v="GESLAAGD"/>
    <s v=""/>
    <x v="3"/>
    <x v="1"/>
  </r>
  <r>
    <s v="I2010045"/>
    <s v=""/>
    <s v="IB Provincie Limburg"/>
    <s v="Inburgeringscontract VP"/>
    <s v="A1"/>
    <x v="0"/>
    <s v="GESLAAGD"/>
    <s v=""/>
    <x v="3"/>
    <x v="1"/>
  </r>
  <r>
    <s v="B2104224"/>
    <s v=""/>
    <s v="IB Provincie Limburg"/>
    <s v="Inburgeringscontract VP"/>
    <s v="A1"/>
    <x v="0"/>
    <s v="GESLAAGD"/>
    <s v=""/>
    <x v="3"/>
    <x v="1"/>
  </r>
  <r>
    <s v="C2100317"/>
    <s v=""/>
    <s v="IB Provincie Limburg"/>
    <s v="Inburgeringscontract VP"/>
    <s v="A1"/>
    <x v="0"/>
    <s v="GESLAAGD"/>
    <s v=""/>
    <x v="3"/>
    <x v="1"/>
  </r>
  <r>
    <s v="F2103830"/>
    <s v=""/>
    <s v="IB Provincie Limburg"/>
    <s v="Inburgeringscontract VP"/>
    <s v="A1"/>
    <x v="0"/>
    <s v="GESLAAGD"/>
    <s v=""/>
    <x v="3"/>
    <x v="1"/>
  </r>
  <r>
    <s v="H2106880"/>
    <s v=""/>
    <s v="IB Provincie Limburg"/>
    <s v="Inburgeringscontract VP"/>
    <s v=""/>
    <x v="0"/>
    <s v="GESLAAGD"/>
    <s v=""/>
    <x v="3"/>
    <x v="1"/>
  </r>
  <r>
    <s v="I2106312"/>
    <s v=""/>
    <s v="IB Provincie Limburg"/>
    <s v="Inburgeringscontract VP"/>
    <s v="A2"/>
    <x v="0"/>
    <s v="GESLAAGD"/>
    <s v=""/>
    <x v="3"/>
    <x v="1"/>
  </r>
  <r>
    <s v="K2107146"/>
    <s v=""/>
    <s v="IB Provincie Limburg"/>
    <s v="Inburgeringscontract VP"/>
    <s v="A2"/>
    <x v="0"/>
    <s v="GESLAAGD"/>
    <s v=""/>
    <x v="3"/>
    <x v="1"/>
  </r>
  <r>
    <s v="B2207032"/>
    <s v=""/>
    <s v="IB Provincie Limburg"/>
    <s v="Inburgeringscontract VP"/>
    <s v="Not Provided"/>
    <x v="0"/>
    <s v="GESLAAGD"/>
    <s v=""/>
    <x v="3"/>
    <x v="1"/>
  </r>
  <r>
    <s v="C2205505"/>
    <s v=""/>
    <s v="IB Provincie Limburg"/>
    <s v="Inburgeringscontract VP"/>
    <s v="A1"/>
    <x v="0"/>
    <s v="GESLAAGD"/>
    <s v=""/>
    <x v="3"/>
    <x v="1"/>
  </r>
  <r>
    <s v="D2207457"/>
    <s v=""/>
    <s v="IB Provincie Limburg"/>
    <s v="Inburgeringscontract VP"/>
    <s v="A2"/>
    <x v="0"/>
    <s v="GESLAAGD"/>
    <s v=""/>
    <x v="3"/>
    <x v="1"/>
  </r>
  <r>
    <s v="I2204198"/>
    <s v=""/>
    <s v="IB Provincie Limburg"/>
    <s v="Inburgeringscontract VP"/>
    <s v="A1"/>
    <x v="0"/>
    <s v="GESLAAGD"/>
    <s v=""/>
    <x v="3"/>
    <x v="1"/>
  </r>
  <r>
    <s v="I2209024"/>
    <s v=""/>
    <s v="IB Provincie Limburg"/>
    <s v="Inburgeringscontract VP"/>
    <s v="A2"/>
    <x v="0"/>
    <s v="GESLAAGD"/>
    <s v=""/>
    <x v="3"/>
    <x v="1"/>
  </r>
  <r>
    <s v="K2206056"/>
    <s v=""/>
    <s v="IB Provincie Limburg"/>
    <s v="Inburgeringscontract VP"/>
    <s v="A2"/>
    <x v="0"/>
    <s v="GESLAAGD"/>
    <s v=""/>
    <x v="3"/>
    <x v="1"/>
  </r>
  <r>
    <s v="A2300635"/>
    <s v=""/>
    <s v="IB Provincie Limburg"/>
    <s v="Inburgeringscontract VP"/>
    <s v="A1"/>
    <x v="0"/>
    <s v="GESLAAGD"/>
    <s v=""/>
    <x v="3"/>
    <x v="1"/>
  </r>
  <r>
    <s v="A2301717"/>
    <s v=""/>
    <s v="IB Provincie Limburg"/>
    <s v="Inburgeringscontract VP"/>
    <s v="A1"/>
    <x v="0"/>
    <s v="GESLAAGD"/>
    <s v=""/>
    <x v="3"/>
    <x v="1"/>
  </r>
  <r>
    <s v="A2301864"/>
    <s v=""/>
    <s v="IB Provincie Limburg"/>
    <s v="Inburgeringscontract VP"/>
    <s v="A1"/>
    <x v="0"/>
    <s v="GESLAAGD"/>
    <s v=""/>
    <x v="3"/>
    <x v="1"/>
  </r>
  <r>
    <s v="A2302005"/>
    <s v=""/>
    <s v="IB Provincie Limburg"/>
    <s v="Inburgeringscontract VP"/>
    <s v="A1"/>
    <x v="0"/>
    <s v="GESLAAGD"/>
    <s v=""/>
    <x v="3"/>
    <x v="1"/>
  </r>
  <r>
    <s v="A2302441"/>
    <s v=""/>
    <s v="IB Provincie Limburg"/>
    <s v="Inburgeringscontract VP"/>
    <s v="A1"/>
    <x v="0"/>
    <s v="GESLAAGD"/>
    <s v=""/>
    <x v="3"/>
    <x v="1"/>
  </r>
  <r>
    <s v="A2302442"/>
    <s v=""/>
    <s v="IB Provincie Limburg"/>
    <s v="Inburgeringscontract VP"/>
    <s v="A1"/>
    <x v="0"/>
    <s v="GESLAAGD"/>
    <s v=""/>
    <x v="3"/>
    <x v="1"/>
  </r>
  <r>
    <s v="A2302457"/>
    <s v=""/>
    <s v="IB Provincie Limburg"/>
    <s v="Inburgeringscontract VP"/>
    <s v="A1"/>
    <x v="0"/>
    <s v="GESLAAGD"/>
    <s v=""/>
    <x v="3"/>
    <x v="1"/>
  </r>
  <r>
    <s v="A2302900"/>
    <s v=""/>
    <s v="IB Provincie Limburg"/>
    <s v="Inburgeringscontract VP"/>
    <s v="A1"/>
    <x v="0"/>
    <s v="GESLAAGD"/>
    <s v=""/>
    <x v="3"/>
    <x v="1"/>
  </r>
  <r>
    <s v="A2303888"/>
    <s v=""/>
    <s v="IB Provincie Limburg"/>
    <s v="Inburgeringscontract VP"/>
    <s v="A1"/>
    <x v="0"/>
    <s v="GESLAAGD"/>
    <s v=""/>
    <x v="3"/>
    <x v="1"/>
  </r>
  <r>
    <s v="A2304021"/>
    <s v=""/>
    <s v="IB Provincie Limburg"/>
    <s v="Inburgeringscontract VP"/>
    <s v="A1"/>
    <x v="0"/>
    <s v="GESLAAGD"/>
    <s v=""/>
    <x v="3"/>
    <x v="1"/>
  </r>
  <r>
    <s v="A2304033"/>
    <s v=""/>
    <s v="IB Provincie Limburg"/>
    <s v="Inburgeringscontract VP"/>
    <s v="A1"/>
    <x v="0"/>
    <s v="GESLAAGD"/>
    <s v=""/>
    <x v="3"/>
    <x v="1"/>
  </r>
  <r>
    <s v="A2304135"/>
    <s v=""/>
    <s v="IB Provincie Limburg"/>
    <s v="Inburgeringscontract VP"/>
    <s v="A1"/>
    <x v="0"/>
    <s v="GESLAAGD"/>
    <s v=""/>
    <x v="3"/>
    <x v="1"/>
  </r>
  <r>
    <s v="A2304689"/>
    <s v=""/>
    <s v="IB Provincie Limburg"/>
    <s v="Inburgeringscontract VP"/>
    <s v="A1"/>
    <x v="0"/>
    <s v="GESLAAGD"/>
    <s v=""/>
    <x v="3"/>
    <x v="1"/>
  </r>
  <r>
    <s v="A2305179"/>
    <s v=""/>
    <s v="IB Provincie Limburg"/>
    <s v="Inburgeringscontract VP"/>
    <s v="A1"/>
    <x v="0"/>
    <s v="GESLAAGD"/>
    <s v=""/>
    <x v="3"/>
    <x v="1"/>
  </r>
  <r>
    <s v="A2305487"/>
    <s v=""/>
    <s v="IB Provincie Limburg"/>
    <s v="Inburgeringscontract VP"/>
    <s v="A1"/>
    <x v="0"/>
    <s v="GESLAAGD"/>
    <s v=""/>
    <x v="3"/>
    <x v="1"/>
  </r>
  <r>
    <s v="A2305534"/>
    <s v=""/>
    <s v="IB Provincie Limburg"/>
    <s v="Inburgeringscontract VP"/>
    <s v="A1"/>
    <x v="0"/>
    <s v="GESLAAGD"/>
    <s v=""/>
    <x v="3"/>
    <x v="1"/>
  </r>
  <r>
    <s v="A2306038"/>
    <s v=""/>
    <s v="IB Provincie Limburg"/>
    <s v="Inburgeringscontract VP"/>
    <s v="A1"/>
    <x v="0"/>
    <s v="GESLAAGD"/>
    <s v=""/>
    <x v="3"/>
    <x v="1"/>
  </r>
  <r>
    <s v="A2306261"/>
    <s v=""/>
    <s v="IB Provincie Limburg"/>
    <s v="Inburgeringscontract VP"/>
    <s v="A1"/>
    <x v="0"/>
    <s v="GESLAAGD"/>
    <s v=""/>
    <x v="3"/>
    <x v="1"/>
  </r>
  <r>
    <s v="A2306458"/>
    <s v=""/>
    <s v="IB Provincie Limburg"/>
    <s v="Inburgeringscontract VP"/>
    <s v="A1"/>
    <x v="0"/>
    <s v="GESLAAGD"/>
    <s v=""/>
    <x v="3"/>
    <x v="1"/>
  </r>
  <r>
    <s v="A2306466"/>
    <s v=""/>
    <s v="IB Provincie Limburg"/>
    <s v="Inburgeringscontract VP"/>
    <s v="A1"/>
    <x v="0"/>
    <s v="GESLAAGD"/>
    <s v=""/>
    <x v="3"/>
    <x v="1"/>
  </r>
  <r>
    <s v="A2307094"/>
    <s v=""/>
    <s v="IB Provincie Limburg"/>
    <s v="Inburgeringscontract VP"/>
    <s v="A1"/>
    <x v="0"/>
    <s v="GESLAAGD"/>
    <s v=""/>
    <x v="3"/>
    <x v="1"/>
  </r>
  <r>
    <s v="A2310728"/>
    <s v=""/>
    <s v="IB Provincie Limburg"/>
    <s v="Inburgeringscontract VP"/>
    <s v="A2"/>
    <x v="0"/>
    <s v="GESLAAGD"/>
    <s v=""/>
    <x v="3"/>
    <x v="1"/>
  </r>
  <r>
    <s v="B2303270"/>
    <s v=""/>
    <s v="IB Provincie Limburg"/>
    <s v="Inburgeringscontract VP"/>
    <s v="A1"/>
    <x v="0"/>
    <s v="GESLAAGD"/>
    <s v=""/>
    <x v="3"/>
    <x v="1"/>
  </r>
  <r>
    <s v="C2300340"/>
    <s v=""/>
    <s v="IB Provincie Limburg"/>
    <s v="Inburgeringscontract VP"/>
    <s v="A1"/>
    <x v="0"/>
    <s v="GESLAAGD"/>
    <s v=""/>
    <x v="3"/>
    <x v="1"/>
  </r>
  <r>
    <s v="C2300372"/>
    <s v=""/>
    <s v="IB Provincie Limburg"/>
    <s v="Inburgeringscontract VP"/>
    <s v="A1"/>
    <x v="0"/>
    <s v="GESLAAGD"/>
    <s v=""/>
    <x v="3"/>
    <x v="1"/>
  </r>
  <r>
    <s v="C2300471"/>
    <s v=""/>
    <s v="IB Provincie Limburg"/>
    <s v="Inburgeringscontract VP"/>
    <s v="A1"/>
    <x v="0"/>
    <s v="GESLAAGD"/>
    <s v=""/>
    <x v="3"/>
    <x v="1"/>
  </r>
  <r>
    <s v="C2301020"/>
    <s v=""/>
    <s v="IB Provincie Limburg"/>
    <s v="Inburgeringscontract VP"/>
    <s v="A1"/>
    <x v="0"/>
    <s v="GESLAAGD"/>
    <s v=""/>
    <x v="3"/>
    <x v="1"/>
  </r>
  <r>
    <s v="C2301039"/>
    <s v=""/>
    <s v="IB Provincie Limburg"/>
    <s v="Inburgeringscontract VP"/>
    <s v="A1"/>
    <x v="0"/>
    <s v="GESLAAGD"/>
    <s v=""/>
    <x v="3"/>
    <x v="1"/>
  </r>
  <r>
    <s v="C2301109"/>
    <s v=""/>
    <s v="IB Provincie Limburg"/>
    <s v="Inburgeringscontract VP"/>
    <s v="A1"/>
    <x v="0"/>
    <s v="GESLAAGD"/>
    <s v=""/>
    <x v="3"/>
    <x v="1"/>
  </r>
  <r>
    <s v="C2301706"/>
    <s v=""/>
    <s v="IB Provincie Limburg"/>
    <s v="Inburgeringscontract VP"/>
    <s v="A1"/>
    <x v="0"/>
    <s v="GESLAAGD"/>
    <s v=""/>
    <x v="3"/>
    <x v="1"/>
  </r>
  <r>
    <s v="C2302421"/>
    <s v=""/>
    <s v="IB Provincie Limburg"/>
    <s v="Inburgeringscontract VP"/>
    <s v="A1"/>
    <x v="0"/>
    <s v="GESLAAGD"/>
    <s v=""/>
    <x v="3"/>
    <x v="1"/>
  </r>
  <r>
    <s v="C2303070"/>
    <s v=""/>
    <s v="IB Provincie Limburg"/>
    <s v="Inburgeringscontract VP"/>
    <s v="A1"/>
    <x v="0"/>
    <s v="GESLAAGD"/>
    <s v=""/>
    <x v="3"/>
    <x v="1"/>
  </r>
  <r>
    <s v="C2305211"/>
    <s v=""/>
    <s v="IB Provincie Limburg"/>
    <s v="Inburgeringscontract VP"/>
    <s v="A1"/>
    <x v="0"/>
    <s v="GESLAAGD"/>
    <s v=""/>
    <x v="3"/>
    <x v="1"/>
  </r>
  <r>
    <s v="C2305563"/>
    <s v=""/>
    <s v="IB Provincie Limburg"/>
    <s v="Inburgeringscontract VP"/>
    <s v="A1"/>
    <x v="0"/>
    <s v="GESLAAGD"/>
    <s v=""/>
    <x v="3"/>
    <x v="1"/>
  </r>
  <r>
    <s v="C2306086"/>
    <s v=""/>
    <s v="IB Provincie Limburg"/>
    <s v="Inburgeringscontract VP"/>
    <s v="A1"/>
    <x v="0"/>
    <s v="GESLAAGD"/>
    <s v=""/>
    <x v="3"/>
    <x v="1"/>
  </r>
  <r>
    <s v="C2306634"/>
    <s v=""/>
    <s v="IB Provincie Limburg"/>
    <s v="Inburgeringscontract VP"/>
    <s v="A1"/>
    <x v="0"/>
    <s v="GESLAAGD"/>
    <s v=""/>
    <x v="3"/>
    <x v="1"/>
  </r>
  <r>
    <s v="C2306720"/>
    <s v=""/>
    <s v="IB Provincie Limburg"/>
    <s v="Inburgeringscontract VP"/>
    <s v="A1"/>
    <x v="0"/>
    <s v="GESLAAGD"/>
    <s v=""/>
    <x v="3"/>
    <x v="1"/>
  </r>
  <r>
    <s v="C2307043"/>
    <s v=""/>
    <s v="IB Provincie Limburg"/>
    <s v="Inburgeringscontract VP"/>
    <s v="A1"/>
    <x v="0"/>
    <s v="GESLAAGD"/>
    <s v=""/>
    <x v="3"/>
    <x v="1"/>
  </r>
  <r>
    <s v="C2307288"/>
    <s v=""/>
    <s v="IB Provincie Limburg"/>
    <s v="Inburgeringscontract VP"/>
    <s v="A1"/>
    <x v="0"/>
    <s v="GESLAAGD"/>
    <s v=""/>
    <x v="3"/>
    <x v="1"/>
  </r>
  <r>
    <s v="C2307601"/>
    <s v=""/>
    <s v="IB Provincie Limburg"/>
    <s v="Inburgeringscontract VP"/>
    <s v="A1"/>
    <x v="0"/>
    <s v="GESLAAGD"/>
    <s v=""/>
    <x v="3"/>
    <x v="1"/>
  </r>
  <r>
    <s v="C2307793"/>
    <s v=""/>
    <s v="IB Provincie Limburg"/>
    <s v="Inburgeringscontract VP"/>
    <s v="A1"/>
    <x v="0"/>
    <s v="GESLAAGD"/>
    <s v=""/>
    <x v="3"/>
    <x v="1"/>
  </r>
  <r>
    <s v="C2307996"/>
    <s v=""/>
    <s v="IB Provincie Limburg"/>
    <s v="Inburgeringscontract VP"/>
    <s v="A1"/>
    <x v="0"/>
    <s v="GESLAAGD"/>
    <s v=""/>
    <x v="3"/>
    <x v="1"/>
  </r>
  <r>
    <s v="C2308013"/>
    <s v=""/>
    <s v="IB Provincie Limburg"/>
    <s v="Inburgeringscontract VP"/>
    <s v="A1"/>
    <x v="0"/>
    <s v="GESLAAGD"/>
    <s v=""/>
    <x v="3"/>
    <x v="1"/>
  </r>
  <r>
    <s v="D2300265"/>
    <s v=""/>
    <s v="IB Provincie Limburg"/>
    <s v="Inburgeringscontract VP"/>
    <s v="A1"/>
    <x v="0"/>
    <s v="GESLAAGD"/>
    <s v=""/>
    <x v="3"/>
    <x v="1"/>
  </r>
  <r>
    <s v="D2307101"/>
    <s v=""/>
    <s v="IB Provincie Limburg"/>
    <s v="Inburgeringscontract VP"/>
    <s v="A1"/>
    <x v="0"/>
    <s v="GESLAAGD"/>
    <s v=""/>
    <x v="3"/>
    <x v="1"/>
  </r>
  <r>
    <s v="D2307121"/>
    <s v=""/>
    <s v="IB Provincie Limburg"/>
    <s v="Inburgeringscontract VP"/>
    <s v="A1"/>
    <x v="0"/>
    <s v="GESLAAGD"/>
    <s v=""/>
    <x v="3"/>
    <x v="1"/>
  </r>
  <r>
    <s v="D2307327"/>
    <s v=""/>
    <s v="IB Provincie Limburg"/>
    <s v="Inburgeringscontract VP"/>
    <s v="A1"/>
    <x v="0"/>
    <s v="GESLAAGD"/>
    <s v=""/>
    <x v="3"/>
    <x v="1"/>
  </r>
  <r>
    <s v="D2307570"/>
    <s v=""/>
    <s v="IB Provincie Limburg"/>
    <s v="Inburgeringscontract VP"/>
    <s v="A1"/>
    <x v="0"/>
    <s v="GESLAAGD"/>
    <s v=""/>
    <x v="3"/>
    <x v="1"/>
  </r>
  <r>
    <s v="D2307649"/>
    <s v=""/>
    <s v="IB Provincie Limburg"/>
    <s v="Inburgeringscontract VP"/>
    <s v="A1"/>
    <x v="0"/>
    <s v="GESLAAGD"/>
    <s v=""/>
    <x v="3"/>
    <x v="1"/>
  </r>
  <r>
    <s v="D2307937"/>
    <s v=""/>
    <s v="IB Provincie Limburg"/>
    <s v="Inburgeringscontract VP"/>
    <s v="A1"/>
    <x v="0"/>
    <s v="GESLAAGD"/>
    <s v=""/>
    <x v="3"/>
    <x v="1"/>
  </r>
  <r>
    <s v="E2300131"/>
    <s v=""/>
    <s v="IB Provincie Limburg"/>
    <s v="Inburgeringscontract VP"/>
    <s v="A1"/>
    <x v="0"/>
    <s v="GESLAAGD"/>
    <s v=""/>
    <x v="3"/>
    <x v="1"/>
  </r>
  <r>
    <s v="E2300390"/>
    <s v=""/>
    <s v="IB Provincie Limburg"/>
    <s v="Inburgeringscontract VP"/>
    <s v="A1"/>
    <x v="0"/>
    <s v="GESLAAGD"/>
    <s v=""/>
    <x v="3"/>
    <x v="1"/>
  </r>
  <r>
    <s v="E2300578"/>
    <s v=""/>
    <s v="IB Provincie Limburg"/>
    <s v="Inburgeringscontract VP"/>
    <s v="A1"/>
    <x v="0"/>
    <s v="GESLAAGD"/>
    <s v=""/>
    <x v="3"/>
    <x v="1"/>
  </r>
  <r>
    <s v="E2306945"/>
    <s v=""/>
    <s v="IB Provincie Limburg"/>
    <s v="Inburgeringscontract VP"/>
    <s v="A1"/>
    <x v="0"/>
    <s v="GESLAAGD"/>
    <s v=""/>
    <x v="3"/>
    <x v="1"/>
  </r>
  <r>
    <s v="F2300107"/>
    <s v=""/>
    <s v="IB Provincie Limburg"/>
    <s v="Inburgeringscontract VP"/>
    <s v="A1"/>
    <x v="0"/>
    <s v="GESLAAGD"/>
    <s v=""/>
    <x v="3"/>
    <x v="1"/>
  </r>
  <r>
    <s v="F2300256"/>
    <s v=""/>
    <s v="IB Provincie Limburg"/>
    <s v="Inburgeringscontract VP"/>
    <s v="A1"/>
    <x v="0"/>
    <s v="GESLAAGD"/>
    <s v=""/>
    <x v="3"/>
    <x v="1"/>
  </r>
  <r>
    <s v="F2300263"/>
    <s v=""/>
    <s v="IB Provincie Limburg"/>
    <s v="Inburgeringscontract VP"/>
    <s v="A1"/>
    <x v="0"/>
    <s v="GESLAAGD"/>
    <s v=""/>
    <x v="3"/>
    <x v="1"/>
  </r>
  <r>
    <s v="F2305911"/>
    <s v=""/>
    <s v="IB Provincie Limburg"/>
    <s v="Inburgeringscontract VP"/>
    <s v="Not Provided"/>
    <x v="0"/>
    <s v="GESLAAGD"/>
    <s v=""/>
    <x v="3"/>
    <x v="1"/>
  </r>
  <r>
    <s v="G2300267"/>
    <s v=""/>
    <s v="IB Provincie Limburg"/>
    <s v="Inburgeringscontract VP"/>
    <s v="A1"/>
    <x v="0"/>
    <s v="GESLAAGD"/>
    <s v=""/>
    <x v="3"/>
    <x v="1"/>
  </r>
  <r>
    <s v="G2306494"/>
    <s v=""/>
    <s v="IB Provincie Limburg"/>
    <s v="Inburgeringscontract VP"/>
    <s v="A1"/>
    <x v="0"/>
    <s v="GESLAAGD"/>
    <s v=""/>
    <x v="3"/>
    <x v="1"/>
  </r>
  <r>
    <s v="G2306712"/>
    <s v=""/>
    <s v="IB Provincie Limburg"/>
    <s v="Inburgeringscontract VP"/>
    <s v="A2"/>
    <x v="0"/>
    <s v="GESLAAGD"/>
    <s v=""/>
    <x v="3"/>
    <x v="1"/>
  </r>
  <r>
    <s v="H2300302"/>
    <s v=""/>
    <s v="IB Provincie Limburg"/>
    <s v="Inburgeringscontract VP"/>
    <s v="A1"/>
    <x v="0"/>
    <s v="GESLAAGD"/>
    <s v=""/>
    <x v="3"/>
    <x v="1"/>
  </r>
  <r>
    <s v="H2300741"/>
    <s v=""/>
    <s v="IB Provincie Limburg"/>
    <s v="Inburgeringscontract VP"/>
    <s v="A1"/>
    <x v="0"/>
    <s v="GESLAAGD"/>
    <s v=""/>
    <x v="3"/>
    <x v="1"/>
  </r>
  <r>
    <s v="H2300857"/>
    <s v=""/>
    <s v="IB Provincie Limburg"/>
    <s v="Inburgeringscontract VP"/>
    <s v="A1"/>
    <x v="0"/>
    <s v="GESLAAGD"/>
    <s v=""/>
    <x v="3"/>
    <x v="1"/>
  </r>
  <r>
    <s v="H2301147"/>
    <s v=""/>
    <s v="IB Provincie Limburg"/>
    <s v="Inburgeringscontract VP"/>
    <s v="A1"/>
    <x v="0"/>
    <s v="GESLAAGD"/>
    <s v=""/>
    <x v="3"/>
    <x v="1"/>
  </r>
  <r>
    <s v="H2301605"/>
    <s v=""/>
    <s v="IB Provincie Limburg"/>
    <s v="Inburgeringscontract VP"/>
    <s v="A1"/>
    <x v="0"/>
    <s v="GESLAAGD"/>
    <s v=""/>
    <x v="3"/>
    <x v="1"/>
  </r>
  <r>
    <s v="H2301772"/>
    <s v=""/>
    <s v="IB Provincie Limburg"/>
    <s v="Inburgeringscontract VP"/>
    <s v="A1"/>
    <x v="0"/>
    <s v="GESLAAGD"/>
    <s v=""/>
    <x v="3"/>
    <x v="1"/>
  </r>
  <r>
    <s v="H2302642"/>
    <s v=""/>
    <s v="IB Provincie Limburg"/>
    <s v="Inburgeringscontract VP"/>
    <s v="A1"/>
    <x v="0"/>
    <s v="GESLAAGD"/>
    <s v=""/>
    <x v="3"/>
    <x v="1"/>
  </r>
  <r>
    <s v="H2309364"/>
    <s v=""/>
    <s v="IB Provincie Limburg"/>
    <s v="Inburgeringscontract VP"/>
    <s v="A1"/>
    <x v="0"/>
    <s v="GESLAAGD"/>
    <s v=""/>
    <x v="3"/>
    <x v="1"/>
  </r>
  <r>
    <s v="I2300074"/>
    <s v=""/>
    <s v="IB Provincie Limburg"/>
    <s v="Inburgeringscontract VP"/>
    <s v="A1"/>
    <x v="0"/>
    <s v="GESLAAGD"/>
    <s v=""/>
    <x v="3"/>
    <x v="1"/>
  </r>
  <r>
    <s v="I2301843"/>
    <s v=""/>
    <s v="IB Provincie Limburg"/>
    <s v="Inburgeringscontract VP"/>
    <s v="A1"/>
    <x v="0"/>
    <s v="GESLAAGD"/>
    <s v=""/>
    <x v="3"/>
    <x v="1"/>
  </r>
  <r>
    <s v="I2303380"/>
    <s v=""/>
    <s v="IB Provincie Limburg"/>
    <s v="Inburgeringscontract VP"/>
    <s v="A1"/>
    <x v="0"/>
    <s v="GESLAAGD"/>
    <s v=""/>
    <x v="3"/>
    <x v="1"/>
  </r>
  <r>
    <s v="I2303887"/>
    <s v=""/>
    <s v="IB Provincie Limburg"/>
    <s v="Inburgeringscontract VP"/>
    <s v="A1"/>
    <x v="0"/>
    <s v="GESLAAGD"/>
    <s v=""/>
    <x v="3"/>
    <x v="1"/>
  </r>
  <r>
    <s v="I2304828"/>
    <s v=""/>
    <s v="IB Provincie Limburg"/>
    <s v="Inburgeringscontract VP"/>
    <s v="A1"/>
    <x v="0"/>
    <s v="GESLAAGD"/>
    <s v=""/>
    <x v="3"/>
    <x v="1"/>
  </r>
  <r>
    <s v="I2308772"/>
    <s v=""/>
    <s v="IB Provincie Limburg"/>
    <s v="Inburgeringscontract VP"/>
    <s v="A1"/>
    <x v="0"/>
    <s v="GESLAAGD"/>
    <s v=""/>
    <x v="3"/>
    <x v="1"/>
  </r>
  <r>
    <s v="J2338145"/>
    <s v=""/>
    <s v="IB Provincie Limburg"/>
    <s v="Inburgeringscontract VP"/>
    <s v="A1"/>
    <x v="0"/>
    <s v="GESLAAGD"/>
    <s v=""/>
    <x v="3"/>
    <x v="1"/>
  </r>
  <r>
    <s v="K2300487"/>
    <s v=""/>
    <s v="IB Provincie Limburg"/>
    <s v="Inburgeringscontract VP"/>
    <s v="A1"/>
    <x v="0"/>
    <s v="GESLAAGD"/>
    <s v=""/>
    <x v="3"/>
    <x v="1"/>
  </r>
  <r>
    <s v="K2310799"/>
    <s v=""/>
    <s v="IB Provincie Limburg"/>
    <s v="Inburgeringscontract VP"/>
    <s v="A1"/>
    <x v="0"/>
    <s v="GESLAAGD"/>
    <s v=""/>
    <x v="3"/>
    <x v="1"/>
  </r>
  <r>
    <s v="B1801845"/>
    <s v=""/>
    <s v="IB Provincie Limburg"/>
    <s v="Inburgeringscontract VP"/>
    <s v="A2"/>
    <x v="0"/>
    <s v="GESLAAGD"/>
    <s v=""/>
    <x v="3"/>
    <x v="1"/>
  </r>
  <r>
    <s v="H1803864"/>
    <s v=""/>
    <s v="IB Provincie Limburg"/>
    <s v="Inburgeringscontract VP"/>
    <s v="A1"/>
    <x v="0"/>
    <s v="GESLAAGD"/>
    <s v=""/>
    <x v="3"/>
    <x v="1"/>
  </r>
  <r>
    <s v="J1800783"/>
    <s v=""/>
    <s v="IB Provincie Limburg"/>
    <s v="Inburgeringscontract VP"/>
    <s v="A2"/>
    <x v="0"/>
    <s v="GESLAAGD"/>
    <s v=""/>
    <x v="3"/>
    <x v="1"/>
  </r>
  <r>
    <s v="C1906164"/>
    <s v=""/>
    <s v="IB Provincie Limburg"/>
    <s v="Inburgeringscontract VP"/>
    <s v="A2"/>
    <x v="0"/>
    <s v="GESLAAGD"/>
    <s v=""/>
    <x v="3"/>
    <x v="1"/>
  </r>
  <r>
    <s v="L2104811"/>
    <s v=""/>
    <s v="IB Provincie Limburg"/>
    <s v="Inburgeringscontract VP"/>
    <s v=""/>
    <x v="0"/>
    <s v="GESLAAGD"/>
    <s v=""/>
    <x v="3"/>
    <x v="1"/>
  </r>
  <r>
    <s v="L2105061"/>
    <s v=""/>
    <s v="IB Provincie Limburg"/>
    <s v="Inburgeringscontract VP"/>
    <s v="A2"/>
    <x v="0"/>
    <s v="GESLAAGD"/>
    <s v=""/>
    <x v="3"/>
    <x v="1"/>
  </r>
  <r>
    <s v="B2200489"/>
    <s v=""/>
    <s v="IB Provincie Limburg"/>
    <s v="Inburgeringscontract VP"/>
    <s v="A1"/>
    <x v="0"/>
    <s v="GESLAAGD"/>
    <s v=""/>
    <x v="3"/>
    <x v="1"/>
  </r>
  <r>
    <s v="B2201682"/>
    <s v=""/>
    <s v="IB Provincie Limburg"/>
    <s v="Inburgeringscontract VP"/>
    <s v="A1"/>
    <x v="0"/>
    <s v="GESLAAGD"/>
    <s v=""/>
    <x v="3"/>
    <x v="1"/>
  </r>
  <r>
    <s v="B2202564"/>
    <s v=""/>
    <s v="IB Provincie Limburg"/>
    <s v="Inburgeringscontract VP"/>
    <s v=""/>
    <x v="0"/>
    <s v="GESLAAGD"/>
    <s v=""/>
    <x v="3"/>
    <x v="1"/>
  </r>
  <r>
    <s v="B2206033"/>
    <s v=""/>
    <s v="IB Provincie Limburg"/>
    <s v="Inburgeringscontract VP"/>
    <s v="A2"/>
    <x v="0"/>
    <s v="GESLAAGD"/>
    <s v=""/>
    <x v="3"/>
    <x v="1"/>
  </r>
  <r>
    <s v="E2200968"/>
    <s v=""/>
    <s v="IB Provincie Limburg"/>
    <s v="Inburgeringscontract VP"/>
    <s v="A1"/>
    <x v="0"/>
    <s v="GESLAAGD"/>
    <s v=""/>
    <x v="3"/>
    <x v="1"/>
  </r>
  <r>
    <s v="F2204934"/>
    <s v=""/>
    <s v="IB Provincie Limburg"/>
    <s v="Inburgeringscontract VP"/>
    <s v="A1"/>
    <x v="0"/>
    <s v="GESLAAGD"/>
    <s v=""/>
    <x v="3"/>
    <x v="1"/>
  </r>
  <r>
    <s v="H2207832"/>
    <s v=""/>
    <s v="IB Provincie Limburg"/>
    <s v="Inburgeringscontract VP"/>
    <s v="A1"/>
    <x v="0"/>
    <s v="GESLAAGD"/>
    <s v=""/>
    <x v="3"/>
    <x v="1"/>
  </r>
  <r>
    <s v="I2209311"/>
    <s v=""/>
    <s v="IB Provincie Limburg"/>
    <s v="Inburgeringscontract VP"/>
    <s v="A2"/>
    <x v="0"/>
    <s v="GESLAAGD"/>
    <s v=""/>
    <x v="3"/>
    <x v="1"/>
  </r>
  <r>
    <s v="J2200073"/>
    <s v=""/>
    <s v="IB Provincie Limburg"/>
    <s v="Inburgeringscontract VP"/>
    <s v="A2"/>
    <x v="0"/>
    <s v="GESLAAGD"/>
    <s v=""/>
    <x v="3"/>
    <x v="1"/>
  </r>
  <r>
    <s v="J2200188"/>
    <s v=""/>
    <s v="IB Provincie Limburg"/>
    <s v="Inburgeringscontract VP"/>
    <s v="A1"/>
    <x v="0"/>
    <s v="GESLAAGD"/>
    <s v=""/>
    <x v="3"/>
    <x v="1"/>
  </r>
  <r>
    <s v="J2208810"/>
    <s v=""/>
    <s v="IB Provincie Limburg"/>
    <s v="Inburgeringscontract VP"/>
    <s v="A1"/>
    <x v="0"/>
    <s v="GESLAAGD"/>
    <s v=""/>
    <x v="3"/>
    <x v="1"/>
  </r>
  <r>
    <s v="K2206988"/>
    <s v=""/>
    <s v="IB Provincie Limburg"/>
    <s v="Inburgeringscontract VP"/>
    <s v="A1"/>
    <x v="0"/>
    <s v="GESLAAGD"/>
    <s v=""/>
    <x v="3"/>
    <x v="1"/>
  </r>
  <r>
    <s v="L2205051"/>
    <s v=""/>
    <s v="IB Provincie Limburg"/>
    <s v="Inburgeringscontract VP"/>
    <s v="A1"/>
    <x v="0"/>
    <s v="GESLAAGD"/>
    <s v=""/>
    <x v="3"/>
    <x v="1"/>
  </r>
  <r>
    <s v="A2309540"/>
    <s v=""/>
    <s v="IB Provincie Limburg"/>
    <s v="Inburgeringscontract VP"/>
    <s v="A1"/>
    <x v="0"/>
    <s v="GESLAAGD"/>
    <s v=""/>
    <x v="3"/>
    <x v="1"/>
  </r>
  <r>
    <s v="A2310431"/>
    <s v=""/>
    <s v="IB Provincie Limburg"/>
    <s v="Inburgeringscontract VP"/>
    <s v="A1"/>
    <x v="0"/>
    <s v="GESLAAGD"/>
    <s v=""/>
    <x v="3"/>
    <x v="1"/>
  </r>
  <r>
    <s v="C2305655"/>
    <s v=""/>
    <s v="IB Provincie Limburg"/>
    <s v="Inburgeringscontract VP"/>
    <s v="A1"/>
    <x v="0"/>
    <s v="GESLAAGD"/>
    <s v=""/>
    <x v="3"/>
    <x v="1"/>
  </r>
  <r>
    <s v="D2300219"/>
    <s v=""/>
    <s v="IB Provincie Limburg"/>
    <s v="Inburgeringscontract VP"/>
    <s v="A1"/>
    <x v="0"/>
    <s v="GESLAAGD"/>
    <s v=""/>
    <x v="3"/>
    <x v="1"/>
  </r>
  <r>
    <s v="D2300327"/>
    <s v=""/>
    <s v="IB Provincie Limburg"/>
    <s v="Inburgeringscontract VP"/>
    <s v="A1"/>
    <x v="0"/>
    <s v="GESLAAGD"/>
    <s v=""/>
    <x v="3"/>
    <x v="1"/>
  </r>
  <r>
    <s v="D2300490"/>
    <s v=""/>
    <s v="IB Provincie Limburg"/>
    <s v="Inburgeringscontract VP"/>
    <s v="A1"/>
    <x v="0"/>
    <s v="GESLAAGD"/>
    <s v=""/>
    <x v="3"/>
    <x v="1"/>
  </r>
  <r>
    <s v="D2307487"/>
    <s v=""/>
    <s v="IB Provincie Limburg"/>
    <s v="Inburgeringscontract VP"/>
    <s v="A1"/>
    <x v="0"/>
    <s v="GESLAAGD"/>
    <s v=""/>
    <x v="3"/>
    <x v="1"/>
  </r>
  <r>
    <s v="E2300674"/>
    <s v=""/>
    <s v="IB Provincie Limburg"/>
    <s v="Inburgeringscontract VP"/>
    <s v="A1"/>
    <x v="0"/>
    <s v="GESLAAGD"/>
    <s v=""/>
    <x v="3"/>
    <x v="1"/>
  </r>
  <r>
    <s v="E2302348"/>
    <s v=""/>
    <s v="IB Provincie Limburg"/>
    <s v="Inburgeringscontract VP"/>
    <s v="A1"/>
    <x v="0"/>
    <s v="GESLAAGD"/>
    <s v=""/>
    <x v="3"/>
    <x v="1"/>
  </r>
  <r>
    <s v="E2302371"/>
    <s v=""/>
    <s v="IB Provincie Limburg"/>
    <s v="Inburgeringscontract VP"/>
    <s v="A1"/>
    <x v="0"/>
    <s v="GESLAAGD"/>
    <s v=""/>
    <x v="3"/>
    <x v="1"/>
  </r>
  <r>
    <s v="E2302379"/>
    <s v=""/>
    <s v="IB Provincie Limburg"/>
    <s v="Inburgeringscontract VP"/>
    <s v="A1"/>
    <x v="0"/>
    <s v="GESLAAGD"/>
    <s v=""/>
    <x v="3"/>
    <x v="1"/>
  </r>
  <r>
    <s v="E2302463"/>
    <s v=""/>
    <s v="IB Provincie Limburg"/>
    <s v="Inburgeringscontract VP"/>
    <s v="A1"/>
    <x v="0"/>
    <s v="GESLAAGD"/>
    <s v=""/>
    <x v="3"/>
    <x v="1"/>
  </r>
  <r>
    <s v="E2302968"/>
    <s v=""/>
    <s v="IB Provincie Limburg"/>
    <s v="Inburgeringscontract VP"/>
    <s v="Not Provided"/>
    <x v="0"/>
    <s v="GESLAAGD"/>
    <s v=""/>
    <x v="3"/>
    <x v="1"/>
  </r>
  <r>
    <s v="E2303462"/>
    <s v=""/>
    <s v="IB Provincie Limburg"/>
    <s v="Inburgeringscontract VP"/>
    <s v="A1"/>
    <x v="0"/>
    <s v="GESLAAGD"/>
    <s v=""/>
    <x v="3"/>
    <x v="1"/>
  </r>
  <r>
    <s v="E2304309"/>
    <s v=""/>
    <s v="IB Provincie Limburg"/>
    <s v="Inburgeringscontract VP"/>
    <s v="A1"/>
    <x v="0"/>
    <s v="GESLAAGD"/>
    <s v=""/>
    <x v="3"/>
    <x v="1"/>
  </r>
  <r>
    <s v="E2304779"/>
    <s v=""/>
    <s v="IB Provincie Limburg"/>
    <s v="Inburgeringscontract VP"/>
    <s v="Not Provided"/>
    <x v="0"/>
    <s v="GESLAAGD"/>
    <s v=""/>
    <x v="3"/>
    <x v="1"/>
  </r>
  <r>
    <s v="E2305038"/>
    <s v=""/>
    <s v="IB Provincie Limburg"/>
    <s v="Inburgeringscontract VP"/>
    <s v="A1"/>
    <x v="0"/>
    <s v="GESLAAGD"/>
    <s v=""/>
    <x v="3"/>
    <x v="1"/>
  </r>
  <r>
    <s v="E2305246"/>
    <s v=""/>
    <s v="IB Provincie Limburg"/>
    <s v="Inburgeringscontract VP"/>
    <s v=""/>
    <x v="0"/>
    <s v="GESLAAGD"/>
    <s v=""/>
    <x v="3"/>
    <x v="1"/>
  </r>
  <r>
    <s v="E2305265"/>
    <s v=""/>
    <s v="IB Provincie Limburg"/>
    <s v="Inburgeringscontract VP"/>
    <s v="A1"/>
    <x v="0"/>
    <s v="GESLAAGD"/>
    <s v=""/>
    <x v="3"/>
    <x v="1"/>
  </r>
  <r>
    <s v="F2304485"/>
    <s v=""/>
    <s v="IB Provincie Limburg"/>
    <s v="Inburgeringscontract VP"/>
    <s v="A2"/>
    <x v="0"/>
    <s v="GESLAAGD"/>
    <s v=""/>
    <x v="3"/>
    <x v="1"/>
  </r>
  <r>
    <s v="F2305327"/>
    <s v=""/>
    <s v="IB Provincie Limburg"/>
    <s v="Inburgeringscontract VP"/>
    <s v="A1"/>
    <x v="0"/>
    <s v="GESLAAGD"/>
    <s v=""/>
    <x v="3"/>
    <x v="1"/>
  </r>
  <r>
    <s v="F2306363"/>
    <s v=""/>
    <s v="IB Provincie Limburg"/>
    <s v="Inburgeringscontract VP"/>
    <s v="A1"/>
    <x v="0"/>
    <s v="GESLAAGD"/>
    <s v=""/>
    <x v="3"/>
    <x v="1"/>
  </r>
  <r>
    <s v="G2306382"/>
    <s v=""/>
    <s v="IB Provincie Limburg"/>
    <s v="Inburgeringscontract VP"/>
    <s v="A1"/>
    <x v="0"/>
    <s v="GESLAAGD"/>
    <s v=""/>
    <x v="3"/>
    <x v="1"/>
  </r>
  <r>
    <s v="H2300179"/>
    <s v=""/>
    <s v="IB Provincie Limburg"/>
    <s v="Inburgeringscontract VP"/>
    <s v="A1"/>
    <x v="0"/>
    <s v="GESLAAGD"/>
    <s v=""/>
    <x v="3"/>
    <x v="1"/>
  </r>
  <r>
    <s v="H2301010"/>
    <s v=""/>
    <s v="IB Provincie Limburg"/>
    <s v="Inburgeringscontract VP"/>
    <s v="A1"/>
    <x v="0"/>
    <s v="GESLAAGD"/>
    <s v=""/>
    <x v="3"/>
    <x v="1"/>
  </r>
  <r>
    <s v="H2301024"/>
    <s v=""/>
    <s v="IB Provincie Limburg"/>
    <s v="Inburgeringscontract VP"/>
    <s v="A1"/>
    <x v="0"/>
    <s v="GESLAAGD"/>
    <s v=""/>
    <x v="3"/>
    <x v="1"/>
  </r>
  <r>
    <s v="H2301045"/>
    <s v=""/>
    <s v="IB Provincie Limburg"/>
    <s v="Inburgeringscontract VP"/>
    <s v="A1"/>
    <x v="0"/>
    <s v="GESLAAGD"/>
    <s v=""/>
    <x v="3"/>
    <x v="1"/>
  </r>
  <r>
    <s v="H2301495"/>
    <s v=""/>
    <s v="IB Provincie Limburg"/>
    <s v="Inburgeringscontract VP"/>
    <s v="A1"/>
    <x v="0"/>
    <s v="GESLAAGD"/>
    <s v=""/>
    <x v="3"/>
    <x v="1"/>
  </r>
  <r>
    <s v="H2301695"/>
    <s v=""/>
    <s v="IB Provincie Limburg"/>
    <s v="Inburgeringscontract VP"/>
    <s v="A1"/>
    <x v="0"/>
    <s v="GESLAAGD"/>
    <s v=""/>
    <x v="3"/>
    <x v="1"/>
  </r>
  <r>
    <s v="H2301829"/>
    <s v=""/>
    <s v="IB Provincie Limburg"/>
    <s v="Inburgeringscontract VP"/>
    <s v="A1"/>
    <x v="0"/>
    <s v="GESLAAGD"/>
    <s v=""/>
    <x v="3"/>
    <x v="1"/>
  </r>
  <r>
    <s v="H2302186"/>
    <s v=""/>
    <s v="IB Provincie Limburg"/>
    <s v="Inburgeringscontract VP"/>
    <s v="A1"/>
    <x v="0"/>
    <s v="GESLAAGD"/>
    <s v=""/>
    <x v="3"/>
    <x v="1"/>
  </r>
  <r>
    <s v="H2302572"/>
    <s v=""/>
    <s v="IB Provincie Limburg"/>
    <s v="Inburgeringscontract VP"/>
    <s v="A1"/>
    <x v="0"/>
    <s v="GESLAAGD"/>
    <s v=""/>
    <x v="3"/>
    <x v="1"/>
  </r>
  <r>
    <s v="H2308889"/>
    <s v=""/>
    <s v="IB Provincie Limburg"/>
    <s v="Inburgeringscontract VP"/>
    <s v="A1"/>
    <x v="0"/>
    <s v="GESLAAGD"/>
    <s v=""/>
    <x v="3"/>
    <x v="1"/>
  </r>
  <r>
    <s v="H2309105"/>
    <s v=""/>
    <s v="IB Provincie Limburg"/>
    <s v="Inburgeringscontract VP"/>
    <s v="A1"/>
    <x v="0"/>
    <s v="GESLAAGD"/>
    <s v=""/>
    <x v="3"/>
    <x v="1"/>
  </r>
  <r>
    <s v="I2300400"/>
    <s v=""/>
    <s v="IB Provincie Limburg"/>
    <s v="Inburgeringscontract VP"/>
    <s v="A1"/>
    <x v="0"/>
    <s v="GESLAAGD"/>
    <s v=""/>
    <x v="3"/>
    <x v="1"/>
  </r>
  <r>
    <s v="I2304434"/>
    <s v=""/>
    <s v="IB Provincie Limburg"/>
    <s v="Inburgeringscontract VP"/>
    <s v="A1"/>
    <x v="0"/>
    <s v="GESLAAGD"/>
    <s v=""/>
    <x v="3"/>
    <x v="1"/>
  </r>
  <r>
    <s v="I2308829"/>
    <s v=""/>
    <s v="IB Provincie Limburg"/>
    <s v="Inburgeringscontract VP"/>
    <s v="A1"/>
    <x v="0"/>
    <s v="GESLAAGD"/>
    <s v=""/>
    <x v="3"/>
    <x v="1"/>
  </r>
  <r>
    <s v="I2308874"/>
    <s v=""/>
    <s v="IB Provincie Limburg"/>
    <s v="Inburgeringscontract VP"/>
    <s v="A1"/>
    <x v="0"/>
    <s v="GESLAAGD"/>
    <s v=""/>
    <x v="3"/>
    <x v="1"/>
  </r>
  <r>
    <s v="J2336570"/>
    <s v=""/>
    <s v="IB Provincie Limburg"/>
    <s v="Inburgeringscontract VP"/>
    <s v="A1"/>
    <x v="0"/>
    <s v="GESLAAGD"/>
    <s v=""/>
    <x v="3"/>
    <x v="1"/>
  </r>
  <r>
    <s v="J2336843"/>
    <s v=""/>
    <s v="IB Provincie Limburg"/>
    <s v="Inburgeringscontract VP"/>
    <s v="A1"/>
    <x v="0"/>
    <s v="GESLAAGD"/>
    <s v=""/>
    <x v="3"/>
    <x v="1"/>
  </r>
  <r>
    <s v="J2338134"/>
    <s v=""/>
    <s v="IB Provincie Limburg"/>
    <s v="Inburgeringscontract VP"/>
    <s v="A1"/>
    <x v="0"/>
    <s v="GESLAAGD"/>
    <s v=""/>
    <x v="3"/>
    <x v="1"/>
  </r>
  <r>
    <s v="K2300333"/>
    <s v=""/>
    <s v="IB Provincie Limburg"/>
    <s v="Inburgeringscontract VP"/>
    <s v="A1"/>
    <x v="0"/>
    <s v="GESLAAGD"/>
    <s v=""/>
    <x v="3"/>
    <x v="1"/>
  </r>
  <r>
    <s v="C1906501"/>
    <s v=""/>
    <s v="IB Provincie Limburg"/>
    <s v="Inburgeringscontract VP"/>
    <s v="A1"/>
    <x v="0"/>
    <s v="GESLAAGD"/>
    <s v=""/>
    <x v="3"/>
    <x v="1"/>
  </r>
  <r>
    <s v="J2001584"/>
    <s v=""/>
    <s v="IB Provincie Limburg"/>
    <s v="Inburgeringscontract VP"/>
    <s v="A2"/>
    <x v="0"/>
    <s v="GESLAAGD"/>
    <s v=""/>
    <x v="3"/>
    <x v="1"/>
  </r>
  <r>
    <s v="J2001589"/>
    <s v=""/>
    <s v="IB Provincie Limburg"/>
    <s v="Inburgeringscontract VP"/>
    <s v=""/>
    <x v="0"/>
    <s v="GESLAAGD"/>
    <s v=""/>
    <x v="3"/>
    <x v="1"/>
  </r>
  <r>
    <s v="A2104628"/>
    <s v=""/>
    <s v="IB Provincie Limburg"/>
    <s v="Inburgeringscontract VP"/>
    <s v="A1"/>
    <x v="0"/>
    <s v="GESLAAGD"/>
    <s v=""/>
    <x v="3"/>
    <x v="1"/>
  </r>
  <r>
    <s v="I2107617"/>
    <s v=""/>
    <s v="IB Provincie Limburg"/>
    <s v="Inburgeringscontract VP"/>
    <s v="A1"/>
    <x v="0"/>
    <s v="GESLAAGD"/>
    <s v=""/>
    <x v="3"/>
    <x v="1"/>
  </r>
  <r>
    <s v="J2106357"/>
    <s v=""/>
    <s v="IB Provincie Limburg"/>
    <s v="Inburgeringscontract VP"/>
    <s v="A1"/>
    <x v="0"/>
    <s v="GESLAAGD"/>
    <s v=""/>
    <x v="3"/>
    <x v="1"/>
  </r>
  <r>
    <s v="D2206590"/>
    <s v=""/>
    <s v="IB Provincie Limburg"/>
    <s v="Inburgeringscontract VP"/>
    <s v="A1"/>
    <x v="0"/>
    <s v="GESLAAGD"/>
    <s v=""/>
    <x v="3"/>
    <x v="1"/>
  </r>
  <r>
    <s v="D2207594"/>
    <s v=""/>
    <s v="IB Provincie Limburg"/>
    <s v="Inburgeringscontract VP"/>
    <s v="A1"/>
    <x v="0"/>
    <s v="GESLAAGD"/>
    <s v=""/>
    <x v="3"/>
    <x v="1"/>
  </r>
  <r>
    <s v="F2200207"/>
    <s v=""/>
    <s v="IB Provincie Limburg"/>
    <s v="Inburgeringscontract VP"/>
    <s v="A1"/>
    <x v="0"/>
    <s v="GESLAAGD"/>
    <s v=""/>
    <x v="3"/>
    <x v="1"/>
  </r>
  <r>
    <s v="H2201424"/>
    <s v=""/>
    <s v="IB Provincie Limburg"/>
    <s v="Inburgeringscontract VP"/>
    <s v="A1"/>
    <x v="0"/>
    <s v="GESLAAGD"/>
    <s v=""/>
    <x v="3"/>
    <x v="1"/>
  </r>
  <r>
    <s v="H2207984"/>
    <s v=""/>
    <s v="IB Provincie Limburg"/>
    <s v="Inburgeringscontract VP"/>
    <s v="A1"/>
    <x v="0"/>
    <s v="GESLAAGD"/>
    <s v=""/>
    <x v="3"/>
    <x v="1"/>
  </r>
  <r>
    <s v="H2209319"/>
    <s v=""/>
    <s v="IB Provincie Limburg"/>
    <s v="Inburgeringscontract VP"/>
    <s v="A2"/>
    <x v="0"/>
    <s v="GESLAAGD"/>
    <s v=""/>
    <x v="3"/>
    <x v="1"/>
  </r>
  <r>
    <s v="I2200464"/>
    <s v=""/>
    <s v="IB Provincie Limburg"/>
    <s v="Inburgeringscontract VP"/>
    <s v="A1"/>
    <x v="0"/>
    <s v="GESLAAGD"/>
    <s v=""/>
    <x v="3"/>
    <x v="1"/>
  </r>
  <r>
    <s v="I2210291"/>
    <s v=""/>
    <s v="IB Provincie Limburg"/>
    <s v="Inburgeringscontract VP"/>
    <s v="A1"/>
    <x v="0"/>
    <s v="GESLAAGD"/>
    <s v=""/>
    <x v="3"/>
    <x v="1"/>
  </r>
  <r>
    <s v="J2207159"/>
    <s v=""/>
    <s v="IB Provincie Limburg"/>
    <s v="Inburgeringscontract VP"/>
    <s v="Not Provided"/>
    <x v="0"/>
    <s v="GESLAAGD"/>
    <s v=""/>
    <x v="3"/>
    <x v="1"/>
  </r>
  <r>
    <s v="K2200237"/>
    <s v=""/>
    <s v="IB Provincie Limburg"/>
    <s v="Inburgeringscontract VP"/>
    <s v="A1"/>
    <x v="0"/>
    <s v="GESLAAGD"/>
    <s v=""/>
    <x v="3"/>
    <x v="1"/>
  </r>
  <r>
    <s v="K2201377"/>
    <s v=""/>
    <s v="IB Provincie Limburg"/>
    <s v="Inburgeringscontract VP"/>
    <s v="A1"/>
    <x v="0"/>
    <s v="GESLAAGD"/>
    <s v=""/>
    <x v="3"/>
    <x v="1"/>
  </r>
  <r>
    <s v="K2203962"/>
    <s v=""/>
    <s v="IB Provincie Limburg"/>
    <s v="Inburgeringscontract VP"/>
    <s v="A1"/>
    <x v="0"/>
    <s v="GESLAAGD"/>
    <s v=""/>
    <x v="3"/>
    <x v="1"/>
  </r>
  <r>
    <s v="K2204279"/>
    <s v=""/>
    <s v="IB Provincie Limburg"/>
    <s v="Inburgeringscontract VP"/>
    <s v="A1"/>
    <x v="0"/>
    <s v="GESLAAGD"/>
    <s v=""/>
    <x v="3"/>
    <x v="1"/>
  </r>
  <r>
    <s v="K2204735"/>
    <s v=""/>
    <s v="IB Provincie Limburg"/>
    <s v="Inburgeringscontract VP"/>
    <s v="A1"/>
    <x v="0"/>
    <s v="GESLAAGD"/>
    <s v=""/>
    <x v="3"/>
    <x v="1"/>
  </r>
  <r>
    <s v="K2204741"/>
    <s v=""/>
    <s v="IB Provincie Limburg"/>
    <s v="Inburgeringscontract VP"/>
    <s v="A1"/>
    <x v="0"/>
    <s v="GESLAAGD"/>
    <s v=""/>
    <x v="3"/>
    <x v="1"/>
  </r>
  <r>
    <s v="L2203578"/>
    <s v=""/>
    <s v="IB Provincie Limburg"/>
    <s v="Inburgeringscontract VP"/>
    <s v="A1"/>
    <x v="0"/>
    <s v="GESLAAGD"/>
    <s v=""/>
    <x v="3"/>
    <x v="1"/>
  </r>
  <r>
    <s v="L2205552"/>
    <s v=""/>
    <s v="IB Provincie Limburg"/>
    <s v="Inburgeringscontract VP"/>
    <s v="A1"/>
    <x v="0"/>
    <s v="GESLAAGD"/>
    <s v=""/>
    <x v="3"/>
    <x v="1"/>
  </r>
  <r>
    <s v="L2205747"/>
    <s v=""/>
    <s v="IB Provincie Limburg"/>
    <s v="Inburgeringscontract VP"/>
    <s v="A1"/>
    <x v="0"/>
    <s v="GESLAAGD"/>
    <s v=""/>
    <x v="3"/>
    <x v="1"/>
  </r>
  <r>
    <s v="A2300068"/>
    <s v=""/>
    <s v="IB Provincie Limburg"/>
    <s v="Inburgeringscontract VP"/>
    <s v="A1"/>
    <x v="0"/>
    <s v="GESLAAGD"/>
    <s v=""/>
    <x v="3"/>
    <x v="1"/>
  </r>
  <r>
    <s v="A2300329"/>
    <s v=""/>
    <s v="IB Provincie Limburg"/>
    <s v="Inburgeringscontract VP"/>
    <s v="A1"/>
    <x v="0"/>
    <s v="GESLAAGD"/>
    <s v=""/>
    <x v="3"/>
    <x v="1"/>
  </r>
  <r>
    <s v="A2300555"/>
    <s v=""/>
    <s v="IB Provincie Limburg"/>
    <s v="Inburgeringscontract VP"/>
    <s v="A2"/>
    <x v="0"/>
    <s v="GESLAAGD"/>
    <s v=""/>
    <x v="3"/>
    <x v="1"/>
  </r>
  <r>
    <s v="A2301134"/>
    <s v=""/>
    <s v="IB Provincie Limburg"/>
    <s v="Inburgeringscontract VP"/>
    <s v="A1"/>
    <x v="0"/>
    <s v="GESLAAGD"/>
    <s v=""/>
    <x v="3"/>
    <x v="1"/>
  </r>
  <r>
    <s v="A2301184"/>
    <s v=""/>
    <s v="IB Provincie Limburg"/>
    <s v="Inburgeringscontract VP"/>
    <s v="A2"/>
    <x v="0"/>
    <s v="GESLAAGD"/>
    <s v=""/>
    <x v="3"/>
    <x v="1"/>
  </r>
  <r>
    <s v="A2307669"/>
    <s v=""/>
    <s v="IB Provincie Limburg"/>
    <s v="Inburgeringscontract VP"/>
    <s v="A1"/>
    <x v="0"/>
    <s v="GESLAAGD"/>
    <s v=""/>
    <x v="3"/>
    <x v="1"/>
  </r>
  <r>
    <s v="A2307833"/>
    <s v=""/>
    <s v="IB Provincie Limburg"/>
    <s v="Inburgeringscontract VP"/>
    <s v="A1"/>
    <x v="0"/>
    <s v="GESLAAGD"/>
    <s v=""/>
    <x v="3"/>
    <x v="1"/>
  </r>
  <r>
    <s v="A2308055"/>
    <s v=""/>
    <s v="IB Provincie Limburg"/>
    <s v="Inburgeringscontract VP"/>
    <s v="A1"/>
    <x v="0"/>
    <s v="GESLAAGD"/>
    <s v=""/>
    <x v="3"/>
    <x v="1"/>
  </r>
  <r>
    <s v="A2308285"/>
    <s v=""/>
    <s v="IB Provincie Limburg"/>
    <s v="Inburgeringscontract VP"/>
    <s v="A1"/>
    <x v="0"/>
    <s v="GESLAAGD"/>
    <s v=""/>
    <x v="3"/>
    <x v="1"/>
  </r>
  <r>
    <s v="B2303014"/>
    <s v=""/>
    <s v="IB Provincie Limburg"/>
    <s v="Inburgeringscontract VP"/>
    <s v="A1"/>
    <x v="0"/>
    <s v="GESLAAGD"/>
    <s v=""/>
    <x v="3"/>
    <x v="1"/>
  </r>
  <r>
    <s v="B2304210"/>
    <s v=""/>
    <s v="IB Provincie Limburg"/>
    <s v="Inburgeringscontract VP"/>
    <s v="A1"/>
    <x v="0"/>
    <s v="GESLAAGD"/>
    <s v=""/>
    <x v="3"/>
    <x v="1"/>
  </r>
  <r>
    <s v="B2304479"/>
    <s v=""/>
    <s v="IB Provincie Limburg"/>
    <s v="Inburgeringscontract VP"/>
    <s v="A1"/>
    <x v="0"/>
    <s v="GESLAAGD"/>
    <s v=""/>
    <x v="3"/>
    <x v="1"/>
  </r>
  <r>
    <s v="B2305065"/>
    <s v=""/>
    <s v="IB Provincie Limburg"/>
    <s v="Inburgeringscontract VP"/>
    <s v="A1"/>
    <x v="0"/>
    <s v="GESLAAGD"/>
    <s v=""/>
    <x v="3"/>
    <x v="1"/>
  </r>
  <r>
    <s v="B2305464"/>
    <s v=""/>
    <s v="IB Provincie Limburg"/>
    <s v="Inburgeringscontract VP"/>
    <s v="Not Provided"/>
    <x v="0"/>
    <s v="GESLAAGD"/>
    <s v=""/>
    <x v="3"/>
    <x v="1"/>
  </r>
  <r>
    <s v="B2305587"/>
    <s v=""/>
    <s v="IB Provincie Limburg"/>
    <s v="Inburgeringscontract VP"/>
    <s v="A1"/>
    <x v="0"/>
    <s v="GESLAAGD"/>
    <s v=""/>
    <x v="3"/>
    <x v="1"/>
  </r>
  <r>
    <s v="C2306312"/>
    <s v=""/>
    <s v="IB Provincie Limburg"/>
    <s v="Inburgeringscontract VP"/>
    <s v="A1"/>
    <x v="0"/>
    <s v="GESLAAGD"/>
    <s v=""/>
    <x v="3"/>
    <x v="1"/>
  </r>
  <r>
    <s v="C2306372"/>
    <s v=""/>
    <s v="IB Provincie Limburg"/>
    <s v="Inburgeringscontract VP"/>
    <s v="A1"/>
    <x v="0"/>
    <s v="GESLAAGD"/>
    <s v=""/>
    <x v="3"/>
    <x v="1"/>
  </r>
  <r>
    <s v="C2308818"/>
    <s v=""/>
    <s v="IB Provincie Limburg"/>
    <s v="Inburgeringscontract VP"/>
    <s v="A1"/>
    <x v="0"/>
    <s v="GESLAAGD"/>
    <s v=""/>
    <x v="3"/>
    <x v="1"/>
  </r>
  <r>
    <s v="D2300275"/>
    <s v=""/>
    <s v="IB Provincie Limburg"/>
    <s v="Inburgeringscontract VP"/>
    <s v="A1"/>
    <x v="0"/>
    <s v="GESLAAGD"/>
    <s v=""/>
    <x v="3"/>
    <x v="1"/>
  </r>
  <r>
    <s v="D2306253"/>
    <s v=""/>
    <s v="IB Provincie Limburg"/>
    <s v="Inburgeringscontract VP"/>
    <s v="A1"/>
    <x v="0"/>
    <s v="GESLAAGD"/>
    <s v=""/>
    <x v="3"/>
    <x v="1"/>
  </r>
  <r>
    <s v="D2306394"/>
    <s v=""/>
    <s v="IB Provincie Limburg"/>
    <s v="Inburgeringscontract VP"/>
    <s v="A1"/>
    <x v="0"/>
    <s v="GESLAAGD"/>
    <s v=""/>
    <x v="3"/>
    <x v="1"/>
  </r>
  <r>
    <s v="D2306618"/>
    <s v=""/>
    <s v="IB Provincie Limburg"/>
    <s v="Inburgeringscontract VP"/>
    <s v="A1"/>
    <x v="0"/>
    <s v="GESLAAGD"/>
    <s v=""/>
    <x v="3"/>
    <x v="1"/>
  </r>
  <r>
    <s v="D2307991"/>
    <s v=""/>
    <s v="IB Provincie Limburg"/>
    <s v="Inburgeringscontract VP"/>
    <s v="A1"/>
    <x v="0"/>
    <s v="GESLAAGD"/>
    <s v=""/>
    <x v="3"/>
    <x v="1"/>
  </r>
  <r>
    <s v="E2301455"/>
    <s v=""/>
    <s v="IB Provincie Limburg"/>
    <s v="Inburgeringscontract VP"/>
    <s v="A1"/>
    <x v="0"/>
    <s v="GESLAAGD"/>
    <s v=""/>
    <x v="3"/>
    <x v="1"/>
  </r>
  <r>
    <s v="E2306027"/>
    <s v=""/>
    <s v="IB Provincie Limburg"/>
    <s v="Inburgeringscontract VP"/>
    <s v="A1"/>
    <x v="0"/>
    <s v="GESLAAGD"/>
    <s v=""/>
    <x v="3"/>
    <x v="1"/>
  </r>
  <r>
    <s v="E2306154"/>
    <s v=""/>
    <s v="IB Provincie Limburg"/>
    <s v="Inburgeringscontract VP"/>
    <s v="A1"/>
    <x v="0"/>
    <s v="GESLAAGD"/>
    <s v=""/>
    <x v="3"/>
    <x v="1"/>
  </r>
  <r>
    <s v="E2306899"/>
    <s v=""/>
    <s v="IB Provincie Limburg"/>
    <s v="Inburgeringscontract VP"/>
    <s v="A1"/>
    <x v="0"/>
    <s v="GESLAAGD"/>
    <s v=""/>
    <x v="3"/>
    <x v="1"/>
  </r>
  <r>
    <s v="F2300484"/>
    <s v=""/>
    <s v="IB Provincie Limburg"/>
    <s v="Inburgeringscontract VP"/>
    <s v="A1"/>
    <x v="0"/>
    <s v="GESLAAGD"/>
    <s v=""/>
    <x v="3"/>
    <x v="1"/>
  </r>
  <r>
    <s v="F2304696"/>
    <s v=""/>
    <s v="IB Provincie Limburg"/>
    <s v="Inburgeringscontract VP"/>
    <s v="A1"/>
    <x v="0"/>
    <s v="GESLAAGD"/>
    <s v=""/>
    <x v="3"/>
    <x v="1"/>
  </r>
  <r>
    <s v="F2305216"/>
    <s v=""/>
    <s v="IB Provincie Limburg"/>
    <s v="Inburgeringscontract VP"/>
    <s v="A1"/>
    <x v="0"/>
    <s v="GESLAAGD"/>
    <s v=""/>
    <x v="3"/>
    <x v="1"/>
  </r>
  <r>
    <s v="H2300143"/>
    <s v=""/>
    <s v="IB Provincie Limburg"/>
    <s v="Inburgeringscontract VP"/>
    <s v="Not Provided"/>
    <x v="0"/>
    <s v="GESLAAGD"/>
    <s v=""/>
    <x v="3"/>
    <x v="1"/>
  </r>
  <r>
    <s v="H2300295"/>
    <s v=""/>
    <s v="IB Provincie Limburg"/>
    <s v="Inburgeringscontract VP"/>
    <s v="A1"/>
    <x v="0"/>
    <s v="GESLAAGD"/>
    <s v=""/>
    <x v="3"/>
    <x v="1"/>
  </r>
  <r>
    <s v="H2301018"/>
    <s v=""/>
    <s v="IB Provincie Limburg"/>
    <s v="Inburgeringscontract VP"/>
    <s v="A1"/>
    <x v="0"/>
    <s v="GESLAAGD"/>
    <s v=""/>
    <x v="3"/>
    <x v="1"/>
  </r>
  <r>
    <s v="H2301230"/>
    <s v=""/>
    <s v="IB Provincie Limburg"/>
    <s v="Inburgeringscontract VP"/>
    <s v="A1"/>
    <x v="0"/>
    <s v="GESLAAGD"/>
    <s v=""/>
    <x v="3"/>
    <x v="1"/>
  </r>
  <r>
    <s v="H2301263"/>
    <s v=""/>
    <s v="IB Provincie Limburg"/>
    <s v="Inburgeringscontract VP"/>
    <s v="A1"/>
    <x v="0"/>
    <s v="GESLAAGD"/>
    <s v=""/>
    <x v="3"/>
    <x v="1"/>
  </r>
  <r>
    <s v="H2301617"/>
    <s v=""/>
    <s v="IB Provincie Limburg"/>
    <s v="Inburgeringscontract VP"/>
    <s v="A1"/>
    <x v="0"/>
    <s v="GESLAAGD"/>
    <s v=""/>
    <x v="3"/>
    <x v="1"/>
  </r>
  <r>
    <s v="H2302320"/>
    <s v=""/>
    <s v="IB Provincie Limburg"/>
    <s v="Inburgeringscontract VP"/>
    <s v="A1"/>
    <x v="0"/>
    <s v="GESLAAGD"/>
    <s v=""/>
    <x v="3"/>
    <x v="1"/>
  </r>
  <r>
    <s v="H2302443"/>
    <s v=""/>
    <s v="IB Provincie Limburg"/>
    <s v="Inburgeringscontract VP"/>
    <s v="A1"/>
    <x v="0"/>
    <s v="GESLAAGD"/>
    <s v=""/>
    <x v="3"/>
    <x v="1"/>
  </r>
  <r>
    <s v="H2302477"/>
    <s v=""/>
    <s v="IB Provincie Limburg"/>
    <s v="Inburgeringscontract VP"/>
    <s v="A1"/>
    <x v="0"/>
    <s v="GESLAAGD"/>
    <s v=""/>
    <x v="3"/>
    <x v="1"/>
  </r>
  <r>
    <s v="H2308872"/>
    <s v=""/>
    <s v="IB Provincie Limburg"/>
    <s v="Inburgeringscontract VP"/>
    <s v="A1"/>
    <x v="0"/>
    <s v="GESLAAGD"/>
    <s v=""/>
    <x v="3"/>
    <x v="1"/>
  </r>
  <r>
    <s v="H2308984"/>
    <s v=""/>
    <s v="IB Provincie Limburg"/>
    <s v="Inburgeringscontract VP"/>
    <s v="A1"/>
    <x v="0"/>
    <s v="GESLAAGD"/>
    <s v=""/>
    <x v="3"/>
    <x v="1"/>
  </r>
  <r>
    <s v="H2309071"/>
    <s v=""/>
    <s v="IB Provincie Limburg"/>
    <s v="Inburgeringscontract VP"/>
    <s v="A1"/>
    <x v="0"/>
    <s v="GESLAAGD"/>
    <s v=""/>
    <x v="3"/>
    <x v="1"/>
  </r>
  <r>
    <s v="H2309956"/>
    <s v=""/>
    <s v="IB Provincie Limburg"/>
    <s v="Inburgeringscontract VP"/>
    <s v="A1"/>
    <x v="0"/>
    <s v="GESLAAGD"/>
    <s v=""/>
    <x v="3"/>
    <x v="1"/>
  </r>
  <r>
    <s v="I2300256"/>
    <s v=""/>
    <s v="IB Provincie Limburg"/>
    <s v="Inburgeringscontract VP"/>
    <s v="A1"/>
    <x v="0"/>
    <s v="GESLAAGD"/>
    <s v=""/>
    <x v="3"/>
    <x v="1"/>
  </r>
  <r>
    <s v="I2300281"/>
    <s v=""/>
    <s v="IB Provincie Limburg"/>
    <s v="Inburgeringscontract VP"/>
    <s v="A1"/>
    <x v="0"/>
    <s v="GESLAAGD"/>
    <s v=""/>
    <x v="3"/>
    <x v="1"/>
  </r>
  <r>
    <s v="I2300359"/>
    <s v=""/>
    <s v="IB Provincie Limburg"/>
    <s v="Inburgeringscontract VP"/>
    <s v="A1"/>
    <x v="0"/>
    <s v="GESLAAGD"/>
    <s v=""/>
    <x v="3"/>
    <x v="1"/>
  </r>
  <r>
    <s v="I2300486"/>
    <s v=""/>
    <s v="IB Provincie Limburg"/>
    <s v="Inburgeringscontract VP"/>
    <s v="A1"/>
    <x v="0"/>
    <s v="GESLAAGD"/>
    <s v=""/>
    <x v="3"/>
    <x v="1"/>
  </r>
  <r>
    <s v="I2301126"/>
    <s v=""/>
    <s v="IB Provincie Limburg"/>
    <s v="Inburgeringscontract VP"/>
    <s v="A1"/>
    <x v="0"/>
    <s v="GESLAAGD"/>
    <s v=""/>
    <x v="3"/>
    <x v="1"/>
  </r>
  <r>
    <s v="I2301910"/>
    <s v=""/>
    <s v="IB Provincie Limburg"/>
    <s v="Inburgeringscontract VP"/>
    <s v="A1"/>
    <x v="0"/>
    <s v="GESLAAGD"/>
    <s v=""/>
    <x v="3"/>
    <x v="1"/>
  </r>
  <r>
    <s v="I2302310"/>
    <s v=""/>
    <s v="IB Provincie Limburg"/>
    <s v="Inburgeringscontract VP"/>
    <s v="A1"/>
    <x v="0"/>
    <s v="GESLAAGD"/>
    <s v=""/>
    <x v="3"/>
    <x v="1"/>
  </r>
  <r>
    <s v="I2304980"/>
    <s v=""/>
    <s v="IB Provincie Limburg"/>
    <s v="Inburgeringscontract VP"/>
    <s v="A1"/>
    <x v="0"/>
    <s v="GESLAAGD"/>
    <s v=""/>
    <x v="3"/>
    <x v="1"/>
  </r>
  <r>
    <s v="J2335812"/>
    <s v=""/>
    <s v="IB Provincie Limburg"/>
    <s v="Inburgeringscontract VP"/>
    <s v="A1"/>
    <x v="0"/>
    <s v="GESLAAGD"/>
    <s v=""/>
    <x v="3"/>
    <x v="1"/>
  </r>
  <r>
    <s v="J2336006"/>
    <s v=""/>
    <s v="IB Provincie Limburg"/>
    <s v="Inburgeringscontract VP"/>
    <s v="A1"/>
    <x v="0"/>
    <s v="GESLAAGD"/>
    <s v=""/>
    <x v="3"/>
    <x v="1"/>
  </r>
  <r>
    <s v="J2336072"/>
    <s v=""/>
    <s v="IB Provincie Limburg"/>
    <s v="Inburgeringscontract VP"/>
    <s v="A1"/>
    <x v="0"/>
    <s v="GESLAAGD"/>
    <s v=""/>
    <x v="3"/>
    <x v="1"/>
  </r>
  <r>
    <s v="J2338889"/>
    <s v=""/>
    <s v="IB Provincie Limburg"/>
    <s v="Inburgeringscontract VP"/>
    <s v="A2"/>
    <x v="0"/>
    <s v="GESLAAGD"/>
    <s v=""/>
    <x v="3"/>
    <x v="1"/>
  </r>
  <r>
    <s v="K2300130"/>
    <s v=""/>
    <s v="IB Provincie Limburg"/>
    <s v="Inburgeringscontract VP"/>
    <s v="A1"/>
    <x v="0"/>
    <s v="GESLAAGD"/>
    <s v=""/>
    <x v="3"/>
    <x v="1"/>
  </r>
  <r>
    <s v="K2300244"/>
    <s v=""/>
    <s v="IB Provincie Limburg"/>
    <s v="Inburgeringscontract VP"/>
    <s v="A1"/>
    <x v="0"/>
    <s v="GESLAAGD"/>
    <s v=""/>
    <x v="3"/>
    <x v="1"/>
  </r>
  <r>
    <s v="H1104173"/>
    <s v=""/>
    <s v="IB Provincie Limburg"/>
    <s v="Inburgeringscontract VP"/>
    <s v="A1"/>
    <x v="0"/>
    <s v="GESLAAGD"/>
    <s v=""/>
    <x v="3"/>
    <x v="1"/>
  </r>
  <r>
    <s v="J1309905"/>
    <s v=""/>
    <s v="IB Provincie Limburg"/>
    <s v="Inburgeringscontract VP"/>
    <s v="A1"/>
    <x v="0"/>
    <s v="GESLAAGD"/>
    <s v=""/>
    <x v="3"/>
    <x v="1"/>
  </r>
  <r>
    <s v="E1606664"/>
    <s v=""/>
    <s v="IB Provincie Limburg"/>
    <s v="Inburgeringscontract VP"/>
    <s v="A1"/>
    <x v="0"/>
    <s v="GESLAAGD"/>
    <s v=""/>
    <x v="3"/>
    <x v="1"/>
  </r>
  <r>
    <s v="J1700658"/>
    <s v=""/>
    <s v="IB Provincie Limburg"/>
    <s v="Inburgeringscontract VP"/>
    <s v="A2"/>
    <x v="0"/>
    <s v="GESLAAGD"/>
    <s v=""/>
    <x v="3"/>
    <x v="1"/>
  </r>
  <r>
    <s v="L1400458"/>
    <s v=""/>
    <s v="IB Provincie Limburg"/>
    <s v="Inburgeringscontract VP"/>
    <s v=""/>
    <x v="0"/>
    <s v="GESLAAGD"/>
    <s v=""/>
    <x v="3"/>
    <x v="1"/>
  </r>
  <r>
    <s v="A1702670"/>
    <s v=""/>
    <s v="IB Provincie Limburg"/>
    <s v="Inburgeringscontract VP"/>
    <s v=""/>
    <x v="0"/>
    <s v="GESLAAGD"/>
    <s v=""/>
    <x v="3"/>
    <x v="1"/>
  </r>
  <r>
    <s v="F1605964"/>
    <s v=""/>
    <s v="IB Provincie Limburg"/>
    <s v="Inburgeringscontract VP"/>
    <s v="B1/2"/>
    <x v="0"/>
    <s v="GESLAAGD"/>
    <s v=""/>
    <x v="3"/>
    <x v="1"/>
  </r>
  <r>
    <s v="J1607240"/>
    <s v=""/>
    <s v="IB Provincie Limburg"/>
    <s v="Inburgeringscontract VP"/>
    <s v="A1"/>
    <x v="0"/>
    <s v="GESLAAGD"/>
    <s v=""/>
    <x v="3"/>
    <x v="1"/>
  </r>
  <r>
    <s v="E1203297"/>
    <s v=""/>
    <s v="IB Provincie Limburg"/>
    <s v="Inburgeringscontract VP"/>
    <s v=""/>
    <x v="0"/>
    <s v="GESLAAGD"/>
    <s v="GESLAAGD"/>
    <x v="3"/>
    <x v="1"/>
  </r>
  <r>
    <s v="E1200749"/>
    <s v=""/>
    <s v="IB Provincie Limburg"/>
    <s v="Inburgeringscontract VP"/>
    <s v="A2"/>
    <x v="0"/>
    <s v="GESLAAGD"/>
    <s v="GESLAAGD"/>
    <x v="3"/>
    <x v="1"/>
  </r>
  <r>
    <s v="J1902247"/>
    <s v=""/>
    <s v="IB Provincie Limburg"/>
    <s v="Inburgeringscontract VP"/>
    <s v=""/>
    <x v="0"/>
    <s v="GESLAAGD"/>
    <s v="GESLAAGD"/>
    <x v="3"/>
    <x v="1"/>
  </r>
  <r>
    <s v="G2101438"/>
    <s v=""/>
    <s v="IB Provincie Limburg"/>
    <s v="Inburgeringscontract VP"/>
    <s v="A2"/>
    <x v="0"/>
    <s v="GESLAAGD"/>
    <s v="GESLAAGD"/>
    <x v="3"/>
    <x v="1"/>
  </r>
  <r>
    <s v="D2203569"/>
    <s v=""/>
    <s v="IB Provincie Limburg"/>
    <s v="Inburgeringscontract VP"/>
    <s v="A1"/>
    <x v="0"/>
    <s v="GESLAAGD"/>
    <s v="GESLAAGD"/>
    <x v="3"/>
    <x v="1"/>
  </r>
  <r>
    <s v="F2202379"/>
    <s v=""/>
    <s v="IB Provincie Limburg"/>
    <s v="Inburgeringscontract VP"/>
    <s v=""/>
    <x v="0"/>
    <s v="GESLAAGD"/>
    <s v="GESLAAGD"/>
    <x v="3"/>
    <x v="1"/>
  </r>
  <r>
    <s v="F2212490"/>
    <s v=""/>
    <s v="IB Provincie Limburg"/>
    <s v="Inburgeringscontract VP"/>
    <s v="A1"/>
    <x v="0"/>
    <s v="GESLAAGD"/>
    <s v="GESLAAGD"/>
    <x v="3"/>
    <x v="1"/>
  </r>
  <r>
    <s v="H2204463"/>
    <s v=""/>
    <s v="IB Provincie Limburg"/>
    <s v="Inburgeringscontract VP"/>
    <s v="A2"/>
    <x v="0"/>
    <s v="GESLAAGD"/>
    <s v="GESLAAGD"/>
    <x v="3"/>
    <x v="1"/>
  </r>
  <r>
    <s v="J2201805"/>
    <s v=""/>
    <s v="IB Provincie Limburg"/>
    <s v="Inburgeringscontract VP"/>
    <s v="A2"/>
    <x v="0"/>
    <s v="GESLAAGD"/>
    <s v="GESLAAGD"/>
    <x v="3"/>
    <x v="1"/>
  </r>
  <r>
    <s v="J2204754"/>
    <s v=""/>
    <s v="IB Provincie Limburg"/>
    <s v="Inburgeringscontract VP"/>
    <s v=""/>
    <x v="0"/>
    <s v="GESLAAGD"/>
    <s v="GESLAAGD"/>
    <x v="3"/>
    <x v="1"/>
  </r>
  <r>
    <s v="K2209442"/>
    <s v=""/>
    <s v="IB Provincie Limburg"/>
    <s v="Inburgeringscontract VP"/>
    <s v="A1"/>
    <x v="0"/>
    <s v="GESLAAGD"/>
    <s v="GESLAAGD"/>
    <x v="3"/>
    <x v="1"/>
  </r>
  <r>
    <s v="K2209570"/>
    <s v=""/>
    <s v="IB Provincie Limburg"/>
    <s v="Inburgeringscontract VP"/>
    <s v=""/>
    <x v="0"/>
    <s v="GESLAAGD"/>
    <s v="GESLAAGD"/>
    <x v="3"/>
    <x v="1"/>
  </r>
  <r>
    <s v="K2209573"/>
    <s v=""/>
    <s v="IB Provincie Limburg"/>
    <s v="Inburgeringscontract VP"/>
    <s v="A1"/>
    <x v="0"/>
    <s v="GESLAAGD"/>
    <s v="GESLAAGD"/>
    <x v="3"/>
    <x v="1"/>
  </r>
  <r>
    <s v="L2201951"/>
    <s v=""/>
    <s v="IB Provincie Limburg"/>
    <s v="Inburgeringscontract VP"/>
    <s v="A1"/>
    <x v="0"/>
    <s v="GESLAAGD"/>
    <s v="GESLAAGD"/>
    <x v="3"/>
    <x v="1"/>
  </r>
  <r>
    <s v="L2201991"/>
    <s v=""/>
    <s v="IB Provincie Limburg"/>
    <s v="Inburgeringscontract VP"/>
    <s v="A1"/>
    <x v="0"/>
    <s v="GESLAAGD"/>
    <s v="GESLAAGD"/>
    <x v="3"/>
    <x v="1"/>
  </r>
  <r>
    <s v="L2202410"/>
    <s v=""/>
    <s v="IB Provincie Limburg"/>
    <s v="Inburgeringscontract VP"/>
    <s v="A1"/>
    <x v="0"/>
    <s v="GESLAAGD"/>
    <s v="GESLAAGD"/>
    <x v="3"/>
    <x v="1"/>
  </r>
  <r>
    <s v="L2204897"/>
    <s v=""/>
    <s v="IB Provincie Limburg"/>
    <s v="Inburgeringscontract VP"/>
    <s v="A1"/>
    <x v="0"/>
    <s v="GESLAAGD"/>
    <s v="GESLAAGD"/>
    <x v="3"/>
    <x v="1"/>
  </r>
  <r>
    <s v="L2205742"/>
    <s v=""/>
    <s v="IB Provincie Limburg"/>
    <s v="Inburgeringscontract VP"/>
    <s v="A1"/>
    <x v="0"/>
    <s v="GESLAAGD"/>
    <s v="GESLAAGD"/>
    <x v="3"/>
    <x v="1"/>
  </r>
  <r>
    <s v="L2205745"/>
    <s v=""/>
    <s v="IB Provincie Limburg"/>
    <s v="Inburgeringscontract VP"/>
    <s v="A1"/>
    <x v="0"/>
    <s v="GESLAAGD"/>
    <s v="GESLAAGD"/>
    <x v="3"/>
    <x v="1"/>
  </r>
  <r>
    <s v="A2300037"/>
    <s v=""/>
    <s v="IB Provincie Limburg"/>
    <s v="Inburgeringscontract VP"/>
    <s v="A1"/>
    <x v="0"/>
    <s v="GESLAAGD"/>
    <s v="GESLAAGD"/>
    <x v="3"/>
    <x v="1"/>
  </r>
  <r>
    <s v="A2300098"/>
    <s v=""/>
    <s v="IB Provincie Limburg"/>
    <s v="Inburgeringscontract VP"/>
    <s v=""/>
    <x v="0"/>
    <s v="GESLAAGD"/>
    <s v="GESLAAGD"/>
    <x v="3"/>
    <x v="1"/>
  </r>
  <r>
    <s v="A2300162"/>
    <s v=""/>
    <s v="IB Provincie Limburg"/>
    <s v="Inburgeringscontract VP"/>
    <s v="A1"/>
    <x v="0"/>
    <s v="GESLAAGD"/>
    <s v="GESLAAGD"/>
    <x v="3"/>
    <x v="1"/>
  </r>
  <r>
    <s v="A2301148"/>
    <s v=""/>
    <s v="IB Provincie Limburg"/>
    <s v="Inburgeringscontract VP"/>
    <s v="A2"/>
    <x v="0"/>
    <s v="GESLAAGD"/>
    <s v="GESLAAGD"/>
    <x v="3"/>
    <x v="1"/>
  </r>
  <r>
    <s v="A2307957"/>
    <s v=""/>
    <s v="IB Provincie Limburg"/>
    <s v="Inburgeringscontract VP"/>
    <s v="A1"/>
    <x v="0"/>
    <s v="GESLAAGD"/>
    <s v="GESLAAGD"/>
    <x v="3"/>
    <x v="1"/>
  </r>
  <r>
    <s v="A2309727"/>
    <s v=""/>
    <s v="IB Provincie Limburg"/>
    <s v="Inburgeringscontract VP"/>
    <s v="A1"/>
    <x v="0"/>
    <s v="GESLAAGD"/>
    <s v="GESLAAGD"/>
    <x v="3"/>
    <x v="1"/>
  </r>
  <r>
    <s v="A2309805"/>
    <s v=""/>
    <s v="IB Provincie Limburg"/>
    <s v="Inburgeringscontract VP"/>
    <s v="A1"/>
    <x v="0"/>
    <s v="GESLAAGD"/>
    <s v="GESLAAGD"/>
    <x v="3"/>
    <x v="1"/>
  </r>
  <r>
    <s v="A2313308"/>
    <s v=""/>
    <s v="IB Provincie Limburg"/>
    <s v="Inburgeringscontract VP"/>
    <s v="A1"/>
    <x v="0"/>
    <s v="GESLAAGD"/>
    <s v="GESLAAGD"/>
    <x v="3"/>
    <x v="1"/>
  </r>
  <r>
    <s v="C2305286"/>
    <s v=""/>
    <s v="IB Provincie Limburg"/>
    <s v="Inburgeringscontract VP"/>
    <s v="A1"/>
    <x v="0"/>
    <s v="GESLAAGD"/>
    <s v="GESLAAGD"/>
    <x v="3"/>
    <x v="1"/>
  </r>
  <r>
    <s v="C2305415"/>
    <s v=""/>
    <s v="IB Provincie Limburg"/>
    <s v="Inburgeringscontract VP"/>
    <s v="A1"/>
    <x v="0"/>
    <s v="GESLAAGD"/>
    <s v="GESLAAGD"/>
    <x v="3"/>
    <x v="1"/>
  </r>
  <r>
    <s v="C2305687"/>
    <s v=""/>
    <s v="IB Provincie Limburg"/>
    <s v="Inburgeringscontract VP"/>
    <s v="A2"/>
    <x v="0"/>
    <s v="GESLAAGD"/>
    <s v="GESLAAGD"/>
    <x v="3"/>
    <x v="1"/>
  </r>
  <r>
    <s v="C2307817"/>
    <s v=""/>
    <s v="IB Provincie Limburg"/>
    <s v="Inburgeringscontract VP"/>
    <s v="A1"/>
    <x v="0"/>
    <s v="GESLAAGD"/>
    <s v="GESLAAGD"/>
    <x v="3"/>
    <x v="1"/>
  </r>
  <r>
    <s v="D2302986"/>
    <s v=""/>
    <s v="IB Provincie Limburg"/>
    <s v="Inburgeringscontract VP"/>
    <s v="A2"/>
    <x v="0"/>
    <s v="GESLAAGD"/>
    <s v="GESLAAGD"/>
    <x v="3"/>
    <x v="1"/>
  </r>
  <r>
    <s v="D2305270"/>
    <s v=""/>
    <s v="IB Provincie Limburg"/>
    <s v="Inburgeringscontract VP"/>
    <s v="B1/1"/>
    <x v="0"/>
    <s v="GESLAAGD"/>
    <s v="GESLAAGD"/>
    <x v="3"/>
    <x v="1"/>
  </r>
  <r>
    <s v="E2300774"/>
    <s v=""/>
    <s v="IB Provincie Limburg"/>
    <s v="Inburgeringscontract VP"/>
    <s v="A2"/>
    <x v="0"/>
    <s v="GESLAAGD"/>
    <s v="GESLAAGD"/>
    <x v="3"/>
    <x v="1"/>
  </r>
  <r>
    <s v="E2305953"/>
    <s v=""/>
    <s v="IB Provincie Limburg"/>
    <s v="Inburgeringscontract VP"/>
    <s v=""/>
    <x v="0"/>
    <s v="GESLAAGD"/>
    <s v="GESLAAGD"/>
    <x v="3"/>
    <x v="1"/>
  </r>
  <r>
    <s v="F2301062"/>
    <s v=""/>
    <s v="IB Provincie Limburg"/>
    <s v="Inburgeringscontract VP"/>
    <s v="A1"/>
    <x v="0"/>
    <s v="GESLAAGD"/>
    <s v="GESLAAGD"/>
    <x v="3"/>
    <x v="1"/>
  </r>
  <r>
    <s v="F2303468"/>
    <s v=""/>
    <s v="IB Provincie Limburg"/>
    <s v="Inburgeringscontract VP"/>
    <s v="A2"/>
    <x v="0"/>
    <s v="GESLAAGD"/>
    <s v="GESLAAGD"/>
    <x v="3"/>
    <x v="1"/>
  </r>
  <r>
    <s v="F2305567"/>
    <s v=""/>
    <s v="IB Provincie Limburg"/>
    <s v="Inburgeringscontract VP"/>
    <s v="A1"/>
    <x v="0"/>
    <s v="GESLAAGD"/>
    <s v="GESLAAGD"/>
    <x v="3"/>
    <x v="1"/>
  </r>
  <r>
    <s v="H2307713"/>
    <s v=""/>
    <s v="IB Provincie Limburg"/>
    <s v="Inburgeringscontract VP"/>
    <s v="A1"/>
    <x v="0"/>
    <s v="GESLAAGD"/>
    <s v="GESLAAGD"/>
    <x v="3"/>
    <x v="1"/>
  </r>
  <r>
    <s v="C1804953"/>
    <s v=""/>
    <s v="IB Provincie Limburg"/>
    <s v="Inburgeringscontract VP"/>
    <s v=""/>
    <x v="0"/>
    <s v="GESLAAGD"/>
    <s v="GESLAAGD"/>
    <x v="3"/>
    <x v="1"/>
  </r>
  <r>
    <s v="E1804371"/>
    <s v=""/>
    <s v="IB Provincie Limburg"/>
    <s v="Inburgeringscontract VP"/>
    <s v="A2"/>
    <x v="0"/>
    <s v="GESLAAGD"/>
    <s v="GESLAAGD"/>
    <x v="3"/>
    <x v="1"/>
  </r>
  <r>
    <s v="C2004802"/>
    <s v=""/>
    <s v="IB Provincie Limburg"/>
    <s v="Inburgeringscontract VP"/>
    <s v="A2"/>
    <x v="0"/>
    <s v="GESLAAGD"/>
    <s v="GESLAAGD"/>
    <x v="3"/>
    <x v="1"/>
  </r>
  <r>
    <s v="J2000021"/>
    <s v=""/>
    <s v="IB Provincie Limburg"/>
    <s v="Inburgeringscontract VP"/>
    <s v="A2"/>
    <x v="0"/>
    <s v="GESLAAGD"/>
    <s v="GESLAAGD"/>
    <x v="3"/>
    <x v="1"/>
  </r>
  <r>
    <s v="C2201274"/>
    <s v=""/>
    <s v="IB Provincie Limburg"/>
    <s v="Inburgeringscontract VP"/>
    <s v="A2"/>
    <x v="0"/>
    <s v="GESLAAGD"/>
    <s v="GESLAAGD"/>
    <x v="3"/>
    <x v="1"/>
  </r>
  <r>
    <s v="D2205744"/>
    <s v=""/>
    <s v="IB Provincie Limburg"/>
    <s v="Inburgeringscontract VP"/>
    <s v="A2"/>
    <x v="0"/>
    <s v="GESLAAGD"/>
    <s v="GESLAAGD"/>
    <x v="3"/>
    <x v="1"/>
  </r>
  <r>
    <s v="L2205022"/>
    <s v=""/>
    <s v="IB Provincie Limburg"/>
    <s v="Inburgeringscontract VP"/>
    <s v="A1"/>
    <x v="0"/>
    <s v="GESLAAGD"/>
    <s v="GESLAAGD"/>
    <x v="3"/>
    <x v="1"/>
  </r>
  <r>
    <s v="A2300552"/>
    <s v=""/>
    <s v="IB Provincie Limburg"/>
    <s v="Inburgeringscontract VP"/>
    <s v="A1"/>
    <x v="0"/>
    <s v="GESLAAGD"/>
    <s v="GESLAAGD"/>
    <x v="3"/>
    <x v="1"/>
  </r>
  <r>
    <s v="A2302006"/>
    <s v=""/>
    <s v="IB Provincie Limburg"/>
    <s v="Inburgeringscontract VP"/>
    <s v=""/>
    <x v="0"/>
    <s v="GESLAAGD"/>
    <s v="GESLAAGD"/>
    <x v="3"/>
    <x v="1"/>
  </r>
  <r>
    <s v="A2302378"/>
    <s v=""/>
    <s v="IB Provincie Limburg"/>
    <s v="Inburgeringscontract VP"/>
    <s v="A1"/>
    <x v="0"/>
    <s v="GESLAAGD"/>
    <s v="GESLAAGD"/>
    <x v="3"/>
    <x v="1"/>
  </r>
  <r>
    <s v="A2304766"/>
    <s v=""/>
    <s v="IB Provincie Limburg"/>
    <s v="Inburgeringscontract VP"/>
    <s v="A1"/>
    <x v="0"/>
    <s v="GESLAAGD"/>
    <s v="GESLAAGD"/>
    <x v="3"/>
    <x v="1"/>
  </r>
  <r>
    <s v="A2304769"/>
    <s v=""/>
    <s v="IB Provincie Limburg"/>
    <s v="Inburgeringscontract VP"/>
    <s v="A2"/>
    <x v="0"/>
    <s v="GESLAAGD"/>
    <s v="GESLAAGD"/>
    <x v="3"/>
    <x v="1"/>
  </r>
  <r>
    <s v="A2305722"/>
    <s v=""/>
    <s v="IB Provincie Limburg"/>
    <s v="Inburgeringscontract VP"/>
    <s v="A1"/>
    <x v="0"/>
    <s v="GESLAAGD"/>
    <s v="GESLAAGD"/>
    <x v="3"/>
    <x v="1"/>
  </r>
  <r>
    <s v="A2306019"/>
    <s v=""/>
    <s v="IB Provincie Limburg"/>
    <s v="Inburgeringscontract VP"/>
    <s v=""/>
    <x v="0"/>
    <s v="GESLAAGD"/>
    <s v="GESLAAGD"/>
    <x v="3"/>
    <x v="1"/>
  </r>
  <r>
    <s v="A2306507"/>
    <s v=""/>
    <s v="IB Provincie Limburg"/>
    <s v="Inburgeringscontract VP"/>
    <s v="A1"/>
    <x v="0"/>
    <s v="GESLAAGD"/>
    <s v="GESLAAGD"/>
    <x v="3"/>
    <x v="1"/>
  </r>
  <r>
    <s v="A2308157"/>
    <s v=""/>
    <s v="IB Provincie Limburg"/>
    <s v="Inburgeringscontract VP"/>
    <s v="A2"/>
    <x v="0"/>
    <s v="GESLAAGD"/>
    <s v="GESLAAGD"/>
    <x v="3"/>
    <x v="1"/>
  </r>
  <r>
    <s v="A2308541"/>
    <s v=""/>
    <s v="IB Provincie Limburg"/>
    <s v="Inburgeringscontract VP"/>
    <s v=""/>
    <x v="0"/>
    <s v="GESLAAGD"/>
    <s v="GESLAAGD"/>
    <x v="3"/>
    <x v="1"/>
  </r>
  <r>
    <s v="A2309886"/>
    <s v=""/>
    <s v="IB Provincie Limburg"/>
    <s v="Inburgeringscontract VP"/>
    <s v="A1"/>
    <x v="0"/>
    <s v="GESLAAGD"/>
    <s v="GESLAAGD"/>
    <x v="3"/>
    <x v="1"/>
  </r>
  <r>
    <s v="A2311537"/>
    <s v=""/>
    <s v="IB Provincie Limburg"/>
    <s v="Inburgeringscontract VP"/>
    <s v="A1"/>
    <x v="0"/>
    <s v="GESLAAGD"/>
    <s v="GESLAAGD"/>
    <x v="3"/>
    <x v="1"/>
  </r>
  <r>
    <s v="A2311540"/>
    <s v=""/>
    <s v="IB Provincie Limburg"/>
    <s v="Inburgeringscontract VP"/>
    <s v="A1"/>
    <x v="0"/>
    <s v="GESLAAGD"/>
    <s v="GESLAAGD"/>
    <x v="3"/>
    <x v="1"/>
  </r>
  <r>
    <s v="B2301667"/>
    <s v=""/>
    <s v="IB Provincie Limburg"/>
    <s v="Inburgeringscontract VP"/>
    <s v="A1"/>
    <x v="0"/>
    <s v="GESLAAGD"/>
    <s v="GESLAAGD"/>
    <x v="3"/>
    <x v="1"/>
  </r>
  <r>
    <s v="B2304245"/>
    <s v=""/>
    <s v="IB Provincie Limburg"/>
    <s v="Inburgeringscontract VP"/>
    <s v="A2"/>
    <x v="0"/>
    <s v="GESLAAGD"/>
    <s v="GESLAAGD"/>
    <x v="3"/>
    <x v="1"/>
  </r>
  <r>
    <s v="C2300145"/>
    <s v=""/>
    <s v="IB Provincie Limburg"/>
    <s v="Inburgeringscontract VP"/>
    <s v="A1"/>
    <x v="0"/>
    <s v="GESLAAGD"/>
    <s v="GESLAAGD"/>
    <x v="3"/>
    <x v="1"/>
  </r>
  <r>
    <s v="C2300797"/>
    <s v=""/>
    <s v="IB Provincie Limburg"/>
    <s v="Inburgeringscontract VP"/>
    <s v="A1"/>
    <x v="0"/>
    <s v="GESLAAGD"/>
    <s v="GESLAAGD"/>
    <x v="3"/>
    <x v="1"/>
  </r>
  <r>
    <s v="C2300822"/>
    <s v=""/>
    <s v="IB Provincie Limburg"/>
    <s v="Inburgeringscontract VP"/>
    <s v="A2"/>
    <x v="0"/>
    <s v="GESLAAGD"/>
    <s v="GESLAAGD"/>
    <x v="3"/>
    <x v="1"/>
  </r>
  <r>
    <s v="C2300971"/>
    <s v=""/>
    <s v="IB Provincie Limburg"/>
    <s v="Inburgeringscontract VP"/>
    <s v="B1/4"/>
    <x v="0"/>
    <s v="GESLAAGD"/>
    <s v="GESLAAGD"/>
    <x v="3"/>
    <x v="1"/>
  </r>
  <r>
    <s v="C2301352"/>
    <s v=""/>
    <s v="IB Provincie Limburg"/>
    <s v="Inburgeringscontract VP"/>
    <s v=""/>
    <x v="0"/>
    <s v="GESLAAGD"/>
    <s v="GESLAAGD"/>
    <x v="3"/>
    <x v="1"/>
  </r>
  <r>
    <s v="C2301428"/>
    <s v=""/>
    <s v="IB Provincie Limburg"/>
    <s v="Inburgeringscontract VP"/>
    <s v=""/>
    <x v="0"/>
    <s v="GESLAAGD"/>
    <s v="GESLAAGD"/>
    <x v="3"/>
    <x v="1"/>
  </r>
  <r>
    <s v="C2302772"/>
    <s v=""/>
    <s v="IB Provincie Limburg"/>
    <s v="Inburgeringscontract VP"/>
    <s v="A1"/>
    <x v="0"/>
    <s v="GESLAAGD"/>
    <s v="GESLAAGD"/>
    <x v="3"/>
    <x v="1"/>
  </r>
  <r>
    <s v="C2303156"/>
    <s v=""/>
    <s v="IB Provincie Limburg"/>
    <s v="Inburgeringscontract VP"/>
    <s v="A1"/>
    <x v="0"/>
    <s v="GESLAAGD"/>
    <s v="GESLAAGD"/>
    <x v="3"/>
    <x v="1"/>
  </r>
  <r>
    <s v="C2306080"/>
    <s v=""/>
    <s v="IB Provincie Limburg"/>
    <s v="Inburgeringscontract VP"/>
    <s v="A1"/>
    <x v="0"/>
    <s v="GESLAAGD"/>
    <s v="GESLAAGD"/>
    <x v="3"/>
    <x v="1"/>
  </r>
  <r>
    <s v="C2306546"/>
    <s v=""/>
    <s v="IB Provincie Limburg"/>
    <s v="Inburgeringscontract VP"/>
    <s v="A1"/>
    <x v="0"/>
    <s v="GESLAAGD"/>
    <s v="GESLAAGD"/>
    <x v="3"/>
    <x v="1"/>
  </r>
  <r>
    <s v="C2308792"/>
    <s v=""/>
    <s v="IB Provincie Limburg"/>
    <s v="Inburgeringscontract VP"/>
    <s v="A1"/>
    <x v="0"/>
    <s v="GESLAAGD"/>
    <s v="GESLAAGD"/>
    <x v="3"/>
    <x v="1"/>
  </r>
  <r>
    <s v="E2306593"/>
    <s v=""/>
    <s v="IB Provincie Limburg"/>
    <s v="Inburgeringscontract VP"/>
    <s v="A1"/>
    <x v="0"/>
    <s v="GESLAAGD"/>
    <s v="GESLAAGD"/>
    <x v="3"/>
    <x v="1"/>
  </r>
  <r>
    <s v="F2306890"/>
    <s v=""/>
    <s v="IB Provincie Limburg"/>
    <s v="Inburgeringscontract VP"/>
    <s v="A1"/>
    <x v="0"/>
    <s v="GESLAAGD"/>
    <s v="GESLAAGD"/>
    <x v="3"/>
    <x v="1"/>
  </r>
  <r>
    <s v="H2309446"/>
    <s v=""/>
    <s v="IB Provincie Limburg"/>
    <s v="Inburgeringscontract VP"/>
    <s v="A1"/>
    <x v="0"/>
    <s v="GESLAAGD"/>
    <s v="GESLAAGD"/>
    <x v="3"/>
    <x v="1"/>
  </r>
  <r>
    <s v="D1903984"/>
    <s v=""/>
    <s v="IB Provincie Limburg"/>
    <s v="Inburgeringscontract VP"/>
    <s v="A2"/>
    <x v="0"/>
    <s v="GESLAAGD"/>
    <s v="GESLAAGD"/>
    <x v="3"/>
    <x v="1"/>
  </r>
  <r>
    <s v="K1902428"/>
    <s v=""/>
    <s v="IB Provincie Limburg"/>
    <s v="Inburgeringscontract VP"/>
    <s v=""/>
    <x v="0"/>
    <s v="GESLAAGD"/>
    <s v="GESLAAGD"/>
    <x v="3"/>
    <x v="1"/>
  </r>
  <r>
    <s v="G2102898"/>
    <s v=""/>
    <s v="IB Provincie Limburg"/>
    <s v="Inburgeringscontract VP"/>
    <s v="B1/2"/>
    <x v="0"/>
    <s v="GESLAAGD"/>
    <s v="GESLAAGD"/>
    <x v="3"/>
    <x v="1"/>
  </r>
  <r>
    <s v="B2205027"/>
    <s v=""/>
    <s v="IB Provincie Limburg"/>
    <s v="Inburgeringscontract VP"/>
    <s v="A1"/>
    <x v="0"/>
    <s v="GESLAAGD"/>
    <s v="GESLAAGD"/>
    <x v="3"/>
    <x v="1"/>
  </r>
  <r>
    <s v="F2204929"/>
    <s v=""/>
    <s v="IB Provincie Limburg"/>
    <s v="Inburgeringscontract VP"/>
    <s v="A1"/>
    <x v="0"/>
    <s v="GESLAAGD"/>
    <s v="GESLAAGD"/>
    <x v="3"/>
    <x v="1"/>
  </r>
  <r>
    <s v="L2204163"/>
    <s v=""/>
    <s v="IB Provincie Limburg"/>
    <s v="Inburgeringscontract VP"/>
    <s v="A1"/>
    <x v="0"/>
    <s v="GESLAAGD"/>
    <s v="GESLAAGD"/>
    <x v="3"/>
    <x v="1"/>
  </r>
  <r>
    <s v="L2204166"/>
    <s v=""/>
    <s v="IB Provincie Limburg"/>
    <s v="Inburgeringscontract VP"/>
    <s v="A1"/>
    <x v="0"/>
    <s v="GESLAAGD"/>
    <s v="GESLAAGD"/>
    <x v="3"/>
    <x v="1"/>
  </r>
  <r>
    <s v="L2205574"/>
    <s v=""/>
    <s v="IB Provincie Limburg"/>
    <s v="Inburgeringscontract VP"/>
    <s v="A1"/>
    <x v="0"/>
    <s v="GESLAAGD"/>
    <s v="GESLAAGD"/>
    <x v="3"/>
    <x v="1"/>
  </r>
  <r>
    <s v="L2205647"/>
    <s v=""/>
    <s v="IB Provincie Limburg"/>
    <s v="Inburgeringscontract VP"/>
    <s v="A1"/>
    <x v="0"/>
    <s v="GESLAAGD"/>
    <s v="GESLAAGD"/>
    <x v="3"/>
    <x v="1"/>
  </r>
  <r>
    <s v="A2300893"/>
    <s v=""/>
    <s v="IB Provincie Limburg"/>
    <s v="Inburgeringscontract VP"/>
    <s v="A1"/>
    <x v="0"/>
    <s v="GESLAAGD"/>
    <s v="GESLAAGD"/>
    <x v="3"/>
    <x v="1"/>
  </r>
  <r>
    <s v="A2307485"/>
    <s v=""/>
    <s v="IB Provincie Limburg"/>
    <s v="Inburgeringscontract VP"/>
    <s v=""/>
    <x v="0"/>
    <s v="GESLAAGD"/>
    <s v="GESLAAGD"/>
    <x v="3"/>
    <x v="1"/>
  </r>
  <r>
    <s v="A2308390"/>
    <s v=""/>
    <s v="IB Provincie Limburg"/>
    <s v="Inburgeringscontract VP"/>
    <s v="A1"/>
    <x v="0"/>
    <s v="GESLAAGD"/>
    <s v="GESLAAGD"/>
    <x v="3"/>
    <x v="1"/>
  </r>
  <r>
    <s v="A2308529"/>
    <s v=""/>
    <s v="IB Provincie Limburg"/>
    <s v="Inburgeringscontract VP"/>
    <s v="A2"/>
    <x v="0"/>
    <s v="GESLAAGD"/>
    <s v="GESLAAGD"/>
    <x v="3"/>
    <x v="1"/>
  </r>
  <r>
    <s v="A2308543"/>
    <s v=""/>
    <s v="IB Provincie Limburg"/>
    <s v="Inburgeringscontract VP"/>
    <s v=""/>
    <x v="0"/>
    <s v="GESLAAGD"/>
    <s v="GESLAAGD"/>
    <x v="3"/>
    <x v="1"/>
  </r>
  <r>
    <s v="A2309799"/>
    <s v=""/>
    <s v="IB Provincie Limburg"/>
    <s v="Inburgeringscontract VP"/>
    <s v="A1"/>
    <x v="0"/>
    <s v="GESLAAGD"/>
    <s v="GESLAAGD"/>
    <x v="3"/>
    <x v="1"/>
  </r>
  <r>
    <s v="B2303269"/>
    <s v=""/>
    <s v="IB Provincie Limburg"/>
    <s v="Inburgeringscontract VP"/>
    <s v="A1"/>
    <x v="0"/>
    <s v="GESLAAGD"/>
    <s v="GESLAAGD"/>
    <x v="3"/>
    <x v="1"/>
  </r>
  <r>
    <s v="B2304171"/>
    <s v=""/>
    <s v="IB Provincie Limburg"/>
    <s v="Inburgeringscontract VP"/>
    <s v="Not Provided"/>
    <x v="0"/>
    <s v="GESLAAGD"/>
    <s v="GESLAAGD"/>
    <x v="3"/>
    <x v="1"/>
  </r>
  <r>
    <s v="B2305228"/>
    <s v=""/>
    <s v="IB Provincie Limburg"/>
    <s v="Inburgeringscontract VP"/>
    <s v="A1"/>
    <x v="0"/>
    <s v="GESLAAGD"/>
    <s v="GESLAAGD"/>
    <x v="3"/>
    <x v="1"/>
  </r>
  <r>
    <s v="B2305387"/>
    <s v=""/>
    <s v="IB Provincie Limburg"/>
    <s v="Inburgeringscontract VP"/>
    <s v="A1"/>
    <x v="0"/>
    <s v="GESLAAGD"/>
    <s v="GESLAAGD"/>
    <x v="3"/>
    <x v="1"/>
  </r>
  <r>
    <s v="C2308819"/>
    <s v=""/>
    <s v="IB Provincie Limburg"/>
    <s v="Inburgeringscontract VP"/>
    <s v="A1"/>
    <x v="0"/>
    <s v="GESLAAGD"/>
    <s v="GESLAAGD"/>
    <x v="3"/>
    <x v="1"/>
  </r>
  <r>
    <s v="D2307075"/>
    <s v=""/>
    <s v="IB Provincie Limburg"/>
    <s v="Inburgeringscontract VP"/>
    <s v="A1"/>
    <x v="0"/>
    <s v="GESLAAGD"/>
    <s v="GESLAAGD"/>
    <x v="3"/>
    <x v="1"/>
  </r>
  <r>
    <s v="E2300949"/>
    <s v=""/>
    <s v="IB Provincie Limburg"/>
    <s v="Inburgeringscontract VP"/>
    <s v="A1"/>
    <x v="0"/>
    <s v="GESLAAGD"/>
    <s v="GESLAAGD"/>
    <x v="3"/>
    <x v="1"/>
  </r>
  <r>
    <s v="E2305278"/>
    <s v=""/>
    <s v="IB Provincie Limburg"/>
    <s v="Inburgeringscontract VP"/>
    <s v="A1"/>
    <x v="0"/>
    <s v="GESLAAGD"/>
    <s v="GESLAAGD"/>
    <x v="3"/>
    <x v="1"/>
  </r>
  <r>
    <s v="E2306324"/>
    <s v=""/>
    <s v="IB Provincie Limburg"/>
    <s v="Inburgeringscontract VP"/>
    <s v="A1"/>
    <x v="0"/>
    <s v="GESLAAGD"/>
    <s v="GESLAAGD"/>
    <x v="3"/>
    <x v="1"/>
  </r>
  <r>
    <s v="F2300099"/>
    <s v=""/>
    <s v="IB Provincie Limburg"/>
    <s v="Inburgeringscontract VP"/>
    <s v="A1"/>
    <x v="0"/>
    <s v="GESLAAGD"/>
    <s v="GESLAAGD"/>
    <x v="3"/>
    <x v="1"/>
  </r>
  <r>
    <s v="F2306041"/>
    <s v=""/>
    <s v="IB Provincie Limburg"/>
    <s v="Inburgeringscontract VP"/>
    <s v="A2"/>
    <x v="0"/>
    <s v="GESLAAGD"/>
    <s v="GESLAAGD"/>
    <x v="3"/>
    <x v="1"/>
  </r>
  <r>
    <s v="G1904845"/>
    <s v=""/>
    <s v="IB Provincie Limburg"/>
    <s v="Inburgeringscontract VP"/>
    <s v="A2"/>
    <x v="0"/>
    <s v="GESLAAGD"/>
    <s v="GESLAAGD"/>
    <x v="3"/>
    <x v="1"/>
  </r>
  <r>
    <s v="E2202987"/>
    <s v=""/>
    <s v="IB Provincie Limburg"/>
    <s v="Inburgeringscontract VP"/>
    <s v="A2"/>
    <x v="0"/>
    <s v="GESLAAGD"/>
    <s v="GESLAAGD"/>
    <x v="3"/>
    <x v="1"/>
  </r>
  <r>
    <s v="K2202249"/>
    <s v=""/>
    <s v="IB Provincie Limburg"/>
    <s v="Inburgeringscontract VP"/>
    <s v="A1"/>
    <x v="0"/>
    <s v="GESLAAGD"/>
    <s v="GESLAAGD"/>
    <x v="3"/>
    <x v="1"/>
  </r>
  <r>
    <s v="K2202356"/>
    <s v=""/>
    <s v="IB Provincie Limburg"/>
    <s v="Inburgeringscontract VP"/>
    <s v="A1"/>
    <x v="0"/>
    <s v="GESLAAGD"/>
    <s v="GESLAAGD"/>
    <x v="3"/>
    <x v="1"/>
  </r>
  <r>
    <s v="K2206079"/>
    <s v=""/>
    <s v="IB Provincie Limburg"/>
    <s v="Inburgeringscontract VP"/>
    <s v="A2"/>
    <x v="0"/>
    <s v="GESLAAGD"/>
    <s v="GESLAAGD"/>
    <x v="3"/>
    <x v="1"/>
  </r>
  <r>
    <s v="A2300755"/>
    <s v=""/>
    <s v="IB Provincie Limburg"/>
    <s v="Inburgeringscontract VP"/>
    <s v="A1"/>
    <x v="0"/>
    <s v="GESLAAGD"/>
    <s v="GESLAAGD"/>
    <x v="3"/>
    <x v="1"/>
  </r>
  <r>
    <s v="A2300894"/>
    <s v=""/>
    <s v="IB Provincie Limburg"/>
    <s v="Inburgeringscontract VP"/>
    <s v="A1"/>
    <x v="0"/>
    <s v="GESLAAGD"/>
    <s v="GESLAAGD"/>
    <x v="3"/>
    <x v="1"/>
  </r>
  <r>
    <s v="A2309070"/>
    <s v=""/>
    <s v="IB Provincie Limburg"/>
    <s v="Inburgeringscontract VP"/>
    <s v="A1"/>
    <x v="0"/>
    <s v="GESLAAGD"/>
    <s v="GESLAAGD"/>
    <x v="3"/>
    <x v="1"/>
  </r>
  <r>
    <s v="A2309089"/>
    <s v=""/>
    <s v="IB Provincie Limburg"/>
    <s v="Inburgeringscontract VP"/>
    <s v="A1"/>
    <x v="0"/>
    <s v="GESLAAGD"/>
    <s v="GESLAAGD"/>
    <x v="3"/>
    <x v="1"/>
  </r>
  <r>
    <s v="A2311541"/>
    <s v=""/>
    <s v="IB Provincie Limburg"/>
    <s v="Inburgeringscontract VP"/>
    <s v="A1"/>
    <x v="0"/>
    <s v="GESLAAGD"/>
    <s v="GESLAAGD"/>
    <x v="3"/>
    <x v="1"/>
  </r>
  <r>
    <s v="B2302096"/>
    <s v=""/>
    <s v="IB Provincie Limburg"/>
    <s v="Inburgeringscontract VP"/>
    <s v="A2"/>
    <x v="0"/>
    <s v="GESLAAGD"/>
    <s v="GESLAAGD"/>
    <x v="3"/>
    <x v="1"/>
  </r>
  <r>
    <s v="B2303242"/>
    <s v=""/>
    <s v="IB Provincie Limburg"/>
    <s v="Inburgeringscontract VP"/>
    <s v="A1"/>
    <x v="0"/>
    <s v="GESLAAGD"/>
    <s v="GESLAAGD"/>
    <x v="3"/>
    <x v="1"/>
  </r>
  <r>
    <s v="B2303643"/>
    <s v=""/>
    <s v="IB Provincie Limburg"/>
    <s v="Inburgeringscontract VP"/>
    <s v="A1"/>
    <x v="0"/>
    <s v="GESLAAGD"/>
    <s v="GESLAAGD"/>
    <x v="3"/>
    <x v="1"/>
  </r>
  <r>
    <s v="B2303742"/>
    <s v=""/>
    <s v="IB Provincie Limburg"/>
    <s v="Inburgeringscontract VP"/>
    <s v="A1"/>
    <x v="0"/>
    <s v="GESLAAGD"/>
    <s v="GESLAAGD"/>
    <x v="3"/>
    <x v="1"/>
  </r>
  <r>
    <s v="B2304761"/>
    <s v=""/>
    <s v="IB Provincie Limburg"/>
    <s v="Inburgeringscontract VP"/>
    <s v="A1"/>
    <x v="0"/>
    <s v="GESLAAGD"/>
    <s v="GESLAAGD"/>
    <x v="3"/>
    <x v="1"/>
  </r>
  <r>
    <s v="C2306277"/>
    <s v=""/>
    <s v="IB Provincie Limburg"/>
    <s v="Inburgeringscontract VP"/>
    <s v="A1"/>
    <x v="0"/>
    <s v="GESLAAGD"/>
    <s v="GESLAAGD"/>
    <x v="3"/>
    <x v="1"/>
  </r>
  <r>
    <s v="D2307868"/>
    <s v=""/>
    <s v="IB Provincie Limburg"/>
    <s v="Inburgeringscontract VP"/>
    <s v="A1"/>
    <x v="0"/>
    <s v="GESLAAGD"/>
    <s v="GESLAAGD"/>
    <x v="3"/>
    <x v="1"/>
  </r>
  <r>
    <s v="E2300671"/>
    <s v=""/>
    <s v="IB Provincie Limburg"/>
    <s v="Inburgeringscontract VP"/>
    <s v="A1"/>
    <x v="0"/>
    <s v="GESLAAGD"/>
    <s v="GESLAAGD"/>
    <x v="3"/>
    <x v="1"/>
  </r>
  <r>
    <s v="E2306166"/>
    <s v=""/>
    <s v="IB Provincie Limburg"/>
    <s v="Inburgeringscontract VP"/>
    <s v="B2"/>
    <x v="0"/>
    <s v="GESLAAGD"/>
    <s v="GESLAAGD"/>
    <x v="3"/>
    <x v="1"/>
  </r>
  <r>
    <s v="E2306260"/>
    <s v=""/>
    <s v="IB Provincie Limburg"/>
    <s v="Inburgeringscontract VP"/>
    <s v="A2"/>
    <x v="0"/>
    <s v="GESLAAGD"/>
    <s v="GESLAAGD"/>
    <x v="3"/>
    <x v="1"/>
  </r>
  <r>
    <s v="F2300047"/>
    <s v=""/>
    <s v="IB Provincie Limburg"/>
    <s v="Inburgeringscontract VP"/>
    <s v="A1"/>
    <x v="0"/>
    <s v="GESLAAGD"/>
    <s v="GESLAAGD"/>
    <x v="3"/>
    <x v="1"/>
  </r>
  <r>
    <s v="F2306747"/>
    <s v=""/>
    <s v="IB Provincie Limburg"/>
    <s v="Inburgeringscontract VP"/>
    <s v="A1"/>
    <x v="0"/>
    <s v="GESLAAGD"/>
    <s v="GESLAAGD"/>
    <x v="3"/>
    <x v="1"/>
  </r>
  <r>
    <s v="G2300013"/>
    <s v=""/>
    <s v="IB Provincie Limburg"/>
    <s v="Inburgeringscontract VP"/>
    <s v="A1"/>
    <x v="0"/>
    <s v="GESLAAGD"/>
    <s v="GESLAAGD"/>
    <x v="3"/>
    <x v="1"/>
  </r>
  <r>
    <s v="H2300903"/>
    <s v=""/>
    <s v="IB Provincie Limburg"/>
    <s v="Inburgeringscontract VP"/>
    <s v=""/>
    <x v="0"/>
    <s v="GESLAAGD"/>
    <s v="GESLAAGD"/>
    <x v="3"/>
    <x v="1"/>
  </r>
  <r>
    <s v="H2302325"/>
    <s v=""/>
    <s v="IB Provincie Limburg"/>
    <s v="Inburgeringscontract VP"/>
    <s v="A1"/>
    <x v="0"/>
    <s v="GESLAAGD"/>
    <s v="GESLAAGD"/>
    <x v="3"/>
    <x v="1"/>
  </r>
  <r>
    <s v="D1300982"/>
    <s v=""/>
    <s v="IB Provincie Limburg"/>
    <s v="Inburgeringscontract VP"/>
    <s v=""/>
    <x v="0"/>
    <s v="GESLAAGD"/>
    <s v="GESLAAGD"/>
    <x v="3"/>
    <x v="1"/>
  </r>
  <r>
    <s v="A2204845"/>
    <s v=""/>
    <s v="IB Provincie Limburg"/>
    <s v="Inburgeringscontract VP"/>
    <s v="A1"/>
    <x v="0"/>
    <s v="GESLAAGD"/>
    <s v="NT_GESLAAGD"/>
    <x v="3"/>
    <x v="1"/>
  </r>
  <r>
    <s v="E2202672"/>
    <s v=""/>
    <s v="IB Provincie Limburg"/>
    <s v="Inburgeringscontract VP"/>
    <s v=""/>
    <x v="0"/>
    <s v="GESLAAGD"/>
    <s v="NT_GESLAAGD"/>
    <x v="3"/>
    <x v="1"/>
  </r>
  <r>
    <s v="I2201688"/>
    <s v=""/>
    <s v="IB Provincie Limburg"/>
    <s v="Inburgeringscontract VP"/>
    <s v=""/>
    <x v="0"/>
    <s v="GESLAAGD"/>
    <s v="NT_GESLAAGD"/>
    <x v="3"/>
    <x v="1"/>
  </r>
  <r>
    <s v="H2005960"/>
    <s v=""/>
    <s v="IB Provincie Limburg"/>
    <s v="Inburgeringscontract VP"/>
    <s v="A2"/>
    <x v="0"/>
    <s v="GESLAAGD"/>
    <s v="NT_GESLAAGD"/>
    <x v="3"/>
    <x v="1"/>
  </r>
  <r>
    <s v="A2303822"/>
    <s v=""/>
    <s v="IB Provincie Limburg"/>
    <s v="Inburgeringscontract VP"/>
    <s v="A1"/>
    <x v="0"/>
    <s v="GESLAAGD"/>
    <s v="NT_GESLAAGD"/>
    <x v="3"/>
    <x v="1"/>
  </r>
  <r>
    <s v="A2305504"/>
    <s v=""/>
    <s v="IB Provincie Limburg"/>
    <s v="Inburgeringscontract VP"/>
    <s v="A1"/>
    <x v="0"/>
    <s v="GESLAAGD"/>
    <s v="NT_GESLAAGD"/>
    <x v="3"/>
    <x v="1"/>
  </r>
  <r>
    <s v="C2300874"/>
    <s v=""/>
    <s v="IB Provincie Limburg"/>
    <s v="Inburgeringscontract VP"/>
    <s v="A1"/>
    <x v="0"/>
    <s v="GESLAAGD"/>
    <s v="NT_GESLAAGD"/>
    <x v="3"/>
    <x v="1"/>
  </r>
  <r>
    <s v="C2305472"/>
    <s v=""/>
    <s v="IB Provincie Limburg"/>
    <s v="Inburgeringscontract VP"/>
    <s v="A1"/>
    <x v="0"/>
    <s v="GESLAAGD"/>
    <s v="NT_GESLAAGD"/>
    <x v="3"/>
    <x v="1"/>
  </r>
  <r>
    <s v="A2307938"/>
    <s v=""/>
    <s v="IB Provincie Limburg"/>
    <s v="Inburgeringscontract VP"/>
    <s v="A1"/>
    <x v="0"/>
    <s v="GESLAAGD"/>
    <s v="NT_GESLAAGD"/>
    <x v="3"/>
    <x v="1"/>
  </r>
  <r>
    <s v="D1604221"/>
    <s v=""/>
    <s v="IB Provincie Limburg"/>
    <s v="Inburgeringscontract VP"/>
    <s v="A1"/>
    <x v="0"/>
    <s v="GESLAAGD"/>
    <s v="NT_GESLAAGD"/>
    <x v="3"/>
    <x v="1"/>
  </r>
  <r>
    <s v="B1102105"/>
    <s v=""/>
    <s v="IB Provincie Limburg"/>
    <s v="Inburgeringscontract VP"/>
    <s v=""/>
    <x v="0"/>
    <s v="GESLAAGD"/>
    <s v="NT_GESLAAGD"/>
    <x v="3"/>
    <x v="1"/>
  </r>
  <r>
    <s v="I1905742"/>
    <s v=""/>
    <s v="IB Provincie Limburg"/>
    <s v="Inburgeringscontract VP"/>
    <s v="A1"/>
    <x v="0"/>
    <s v="NT_GESLAAGD"/>
    <s v=""/>
    <x v="3"/>
    <x v="1"/>
  </r>
  <r>
    <s v="I2006884"/>
    <s v=""/>
    <s v="IB Provincie Limburg"/>
    <s v="Inburgeringscontract VP"/>
    <s v=""/>
    <x v="0"/>
    <s v="NT_GESLAAGD"/>
    <s v=""/>
    <x v="3"/>
    <x v="1"/>
  </r>
  <r>
    <s v="K2003541"/>
    <s v=""/>
    <s v="IB Provincie Limburg"/>
    <s v="Inburgeringscontract VP"/>
    <s v=""/>
    <x v="0"/>
    <s v="NT_GESLAAGD"/>
    <s v=""/>
    <x v="3"/>
    <x v="1"/>
  </r>
  <r>
    <s v="A1903411"/>
    <s v=""/>
    <s v="IB Provincie Limburg"/>
    <s v="Inburgeringscontract VP"/>
    <s v=""/>
    <x v="0"/>
    <s v="NT_GESLAAGD"/>
    <s v="NT_GESLAAGD"/>
    <x v="3"/>
    <x v="1"/>
  </r>
  <r>
    <s v="C2000146"/>
    <s v=""/>
    <s v="IB Provincie Limburg"/>
    <s v="Inburgeringscontract VP"/>
    <s v="A1"/>
    <x v="0"/>
    <s v="NT_GESLAAGD"/>
    <s v="NT_GESLAAGD"/>
    <x v="3"/>
    <x v="1"/>
  </r>
  <r>
    <s v="B2207161"/>
    <s v=""/>
    <s v="IB Provincie Limburg"/>
    <s v="Inburgeringscontract VP"/>
    <s v="A1"/>
    <x v="0"/>
    <s v="NT_GESLAAGD"/>
    <s v="NT_GESLAAGD"/>
    <x v="3"/>
    <x v="1"/>
  </r>
  <r>
    <s v="D2201339"/>
    <s v=""/>
    <s v="IB Provincie Limburg"/>
    <s v="Inburgeringscontract VP"/>
    <s v=""/>
    <x v="0"/>
    <s v="NT_GESLAAGD"/>
    <s v="NT_GESLAAGD"/>
    <x v="3"/>
    <x v="1"/>
  </r>
  <r>
    <s v="D2201934"/>
    <s v=""/>
    <s v="IB Provincie Limburg"/>
    <s v="Inburgeringscontract VP"/>
    <s v="A1"/>
    <x v="0"/>
    <s v="NT_GESLAAGD"/>
    <s v="NT_GESLAAGD"/>
    <x v="3"/>
    <x v="1"/>
  </r>
  <r>
    <s v="D2203874"/>
    <s v=""/>
    <s v="IB Provincie Limburg"/>
    <s v="Inburgeringscontract VP"/>
    <s v=""/>
    <x v="0"/>
    <s v="NT_GESLAAGD"/>
    <s v="NT_GESLAAGD"/>
    <x v="3"/>
    <x v="1"/>
  </r>
  <r>
    <s v="F2212562"/>
    <s v=""/>
    <s v="IB Provincie Limburg"/>
    <s v="Inburgeringscontract VP"/>
    <s v="A1"/>
    <x v="0"/>
    <s v="NT_GESLAAGD"/>
    <s v="NT_GESLAAGD"/>
    <x v="3"/>
    <x v="1"/>
  </r>
  <r>
    <s v="J2200657"/>
    <s v=""/>
    <s v="IB Provincie Limburg"/>
    <s v="Inburgeringscontract VP"/>
    <s v=""/>
    <x v="0"/>
    <s v="NT_GESLAAGD"/>
    <s v="NT_GESLAAGD"/>
    <x v="3"/>
    <x v="1"/>
  </r>
  <r>
    <s v="J2203024"/>
    <s v=""/>
    <s v="IB Provincie Limburg"/>
    <s v="Inburgeringscontract VP"/>
    <s v=""/>
    <x v="0"/>
    <s v="NT_GESLAAGD"/>
    <s v="NT_GESLAAGD"/>
    <x v="3"/>
    <x v="1"/>
  </r>
  <r>
    <s v="J2203234"/>
    <s v=""/>
    <s v="IB Provincie Limburg"/>
    <s v="Inburgeringscontract VP"/>
    <s v="A1"/>
    <x v="0"/>
    <s v="NT_GESLAAGD"/>
    <s v="NT_GESLAAGD"/>
    <x v="3"/>
    <x v="1"/>
  </r>
  <r>
    <s v="J2203980"/>
    <s v=""/>
    <s v="IB Provincie Limburg"/>
    <s v="Inburgeringscontract VP"/>
    <s v=""/>
    <x v="0"/>
    <s v="NT_GESLAAGD"/>
    <s v="NT_GESLAAGD"/>
    <x v="3"/>
    <x v="1"/>
  </r>
  <r>
    <s v="A2312754"/>
    <s v=""/>
    <s v="IB Provincie Limburg"/>
    <s v="Inburgeringscontract VP"/>
    <s v=""/>
    <x v="0"/>
    <s v="NT_GESLAAGD"/>
    <s v="NT_GESLAAGD"/>
    <x v="3"/>
    <x v="1"/>
  </r>
  <r>
    <s v="D2301865"/>
    <s v=""/>
    <s v="IB Provincie Limburg"/>
    <s v="Inburgeringscontract VP"/>
    <s v=""/>
    <x v="0"/>
    <s v="NT_GESLAAGD"/>
    <s v="NT_GESLAAGD"/>
    <x v="3"/>
    <x v="1"/>
  </r>
  <r>
    <s v="D2303504"/>
    <s v=""/>
    <s v="IB Provincie Limburg"/>
    <s v="Inburgeringscontract VP"/>
    <s v=""/>
    <x v="0"/>
    <s v="NT_GESLAAGD"/>
    <s v="NT_GESLAAGD"/>
    <x v="3"/>
    <x v="1"/>
  </r>
  <r>
    <s v="D2306531"/>
    <s v=""/>
    <s v="IB Provincie Limburg"/>
    <s v="Inburgeringscontract VP"/>
    <s v="A1"/>
    <x v="0"/>
    <s v="NT_GESLAAGD"/>
    <s v="NT_GESLAAGD"/>
    <x v="3"/>
    <x v="1"/>
  </r>
  <r>
    <s v="G2301603"/>
    <s v=""/>
    <s v="IB Provincie Limburg"/>
    <s v="Inburgeringscontract VP"/>
    <s v=""/>
    <x v="0"/>
    <s v="NT_GESLAAGD"/>
    <s v="NT_GESLAAGD"/>
    <x v="3"/>
    <x v="1"/>
  </r>
  <r>
    <s v="H2307965"/>
    <s v=""/>
    <s v="IB Provincie Limburg"/>
    <s v="Inburgeringscontract VP"/>
    <s v="A1"/>
    <x v="0"/>
    <s v="NT_GESLAAGD"/>
    <s v="NT_GESLAAGD"/>
    <x v="3"/>
    <x v="1"/>
  </r>
  <r>
    <s v="J1909829"/>
    <s v=""/>
    <s v="IB Provincie Limburg"/>
    <s v="Inburgeringscontract VP"/>
    <s v="A1"/>
    <x v="0"/>
    <s v="NT_GESLAAGD"/>
    <s v="NT_GESLAAGD"/>
    <x v="3"/>
    <x v="1"/>
  </r>
  <r>
    <s v="A2301345"/>
    <s v=""/>
    <s v="IB Provincie Limburg"/>
    <s v="Inburgeringscontract VP"/>
    <s v="A1"/>
    <x v="0"/>
    <s v="NT_GESLAAGD"/>
    <s v="NT_GESLAAGD"/>
    <x v="3"/>
    <x v="1"/>
  </r>
  <r>
    <s v="C2301980"/>
    <s v=""/>
    <s v="IB Provincie Limburg"/>
    <s v="Inburgeringscontract VP"/>
    <s v="A1"/>
    <x v="0"/>
    <s v="NT_GESLAAGD"/>
    <s v="NT_GESLAAGD"/>
    <x v="3"/>
    <x v="1"/>
  </r>
  <r>
    <s v="C2303981"/>
    <s v=""/>
    <s v="IB Provincie Limburg"/>
    <s v="Inburgeringscontract VP"/>
    <s v="A1"/>
    <x v="0"/>
    <s v="NT_GESLAAGD"/>
    <s v="NT_GESLAAGD"/>
    <x v="3"/>
    <x v="1"/>
  </r>
  <r>
    <s v="C2304730"/>
    <s v=""/>
    <s v="IB Provincie Limburg"/>
    <s v="Inburgeringscontract VP"/>
    <s v="A1"/>
    <x v="0"/>
    <s v="NT_GESLAAGD"/>
    <s v="NT_GESLAAGD"/>
    <x v="3"/>
    <x v="1"/>
  </r>
  <r>
    <s v="D2206478"/>
    <s v=""/>
    <s v="IB Provincie Limburg"/>
    <s v="Inburgeringscontract VP"/>
    <s v="A1"/>
    <x v="0"/>
    <s v="NT_GESLAAGD"/>
    <s v="NT_GESLAAGD"/>
    <x v="3"/>
    <x v="1"/>
  </r>
  <r>
    <s v="L2204210"/>
    <s v=""/>
    <s v="IB Provincie Limburg"/>
    <s v="Inburgeringscontract VP"/>
    <s v="A1"/>
    <x v="0"/>
    <s v="NT_GESLAAGD"/>
    <s v="NT_GESLAAGD"/>
    <x v="3"/>
    <x v="1"/>
  </r>
  <r>
    <s v="B2303785"/>
    <s v=""/>
    <s v="IB Provincie Limburg"/>
    <s v="Inburgeringscontract VP"/>
    <s v="A1"/>
    <x v="0"/>
    <s v="NT_GESLAAGD"/>
    <s v="NT_GESLAAGD"/>
    <x v="3"/>
    <x v="1"/>
  </r>
  <r>
    <s v="E2303838"/>
    <s v=""/>
    <s v="IB Provincie Limburg"/>
    <s v="Inburgeringscontract VP"/>
    <s v=""/>
    <x v="0"/>
    <s v="NT_GESLAAGD"/>
    <s v="NT_GESLAAGD"/>
    <x v="3"/>
    <x v="1"/>
  </r>
  <r>
    <s v="G2300151"/>
    <s v=""/>
    <s v="IB Provincie Limburg"/>
    <s v="Inburgeringscontract VP"/>
    <s v="A1"/>
    <x v="0"/>
    <s v="NT_GESLAAGD"/>
    <s v="NT_GESLAAGD"/>
    <x v="3"/>
    <x v="1"/>
  </r>
  <r>
    <s v="I2005842"/>
    <s v=""/>
    <s v="IB Provincie Limburg"/>
    <s v="Inburgeringscontract VP"/>
    <s v=""/>
    <x v="0"/>
    <s v="NT_GESLAAGD"/>
    <s v="NT_GESLAAGD"/>
    <x v="3"/>
    <x v="1"/>
  </r>
  <r>
    <s v="D2206470"/>
    <s v=""/>
    <s v="IB Provincie Limburg"/>
    <s v="Inburgeringscontract VP"/>
    <s v="A1"/>
    <x v="0"/>
    <s v="NT_GESLAAGD"/>
    <s v="NT_GESLAAGD"/>
    <x v="3"/>
    <x v="1"/>
  </r>
  <r>
    <s v="K2201211"/>
    <s v=""/>
    <s v="IB Provincie Limburg"/>
    <s v="Inburgeringscontract VP"/>
    <s v=""/>
    <x v="0"/>
    <s v="NT_GESLAAGD"/>
    <s v="NT_GESLAAGD"/>
    <x v="3"/>
    <x v="1"/>
  </r>
  <r>
    <s v="K2203327"/>
    <s v=""/>
    <s v="IB Provincie Limburg"/>
    <s v="Inburgeringscontract VP"/>
    <s v="A1"/>
    <x v="0"/>
    <s v="NT_GESLAAGD"/>
    <s v="NT_GESLAAGD"/>
    <x v="3"/>
    <x v="1"/>
  </r>
  <r>
    <s v="D2307132"/>
    <s v=""/>
    <s v="IB Provincie Limburg"/>
    <s v="Inburgeringscontract VP"/>
    <s v="A1"/>
    <x v="0"/>
    <s v="NT_GESLAAGD"/>
    <s v="NT_GESLAAGD"/>
    <x v="3"/>
    <x v="1"/>
  </r>
  <r>
    <s v="G1205698"/>
    <s v=""/>
    <s v="IB Provincie Limburg"/>
    <s v="Inburgeringscontract VP"/>
    <s v=""/>
    <x v="0"/>
    <s v="NT_GESLAAGD"/>
    <s v="NT_GESLAAGD"/>
    <x v="3"/>
    <x v="1"/>
  </r>
  <r>
    <s v="D1905989"/>
    <s v=""/>
    <s v="IB Provincie Limburg"/>
    <s v="Rechthebbend inburgeringscontract"/>
    <s v=""/>
    <x v="1"/>
    <s v=""/>
    <s v=""/>
    <x v="3"/>
    <x v="0"/>
  </r>
  <r>
    <s v="H2103000"/>
    <s v=""/>
    <s v="IB Provincie Limburg"/>
    <s v="Rechthebbend inburgeringscontract"/>
    <s v="A1"/>
    <x v="1"/>
    <s v=""/>
    <s v=""/>
    <x v="3"/>
    <x v="0"/>
  </r>
  <r>
    <s v="J2100808"/>
    <s v=""/>
    <s v="IB Provincie Limburg"/>
    <s v="Rechthebbend inburgeringscontract"/>
    <s v=""/>
    <x v="1"/>
    <s v=""/>
    <s v=""/>
    <x v="3"/>
    <x v="0"/>
  </r>
  <r>
    <s v="J2105751"/>
    <s v=""/>
    <s v="IB Provincie Limburg"/>
    <s v="Rechthebbend inburgeringscontract"/>
    <s v="A1"/>
    <x v="1"/>
    <s v=""/>
    <s v=""/>
    <x v="3"/>
    <x v="0"/>
  </r>
  <r>
    <s v="A2205185"/>
    <s v=""/>
    <s v="IB Provincie Limburg"/>
    <s v="Rechthebbend inburgeringscontract"/>
    <s v="A1"/>
    <x v="1"/>
    <s v=""/>
    <s v=""/>
    <x v="3"/>
    <x v="0"/>
  </r>
  <r>
    <s v="E2105119"/>
    <s v=""/>
    <s v="IB Provincie Limburg"/>
    <s v="Rechthebbend inburgeringscontract"/>
    <s v="A1"/>
    <x v="1"/>
    <s v=""/>
    <s v=""/>
    <x v="3"/>
    <x v="0"/>
  </r>
  <r>
    <s v="G2103783"/>
    <s v=""/>
    <s v="IB Provincie Limburg"/>
    <s v="Rechthebbend inburgeringscontract"/>
    <s v=""/>
    <x v="1"/>
    <s v=""/>
    <s v=""/>
    <x v="3"/>
    <x v="0"/>
  </r>
  <r>
    <s v="K2103045"/>
    <s v=""/>
    <s v="IB Provincie Limburg"/>
    <s v="Rechthebbend inburgeringscontract"/>
    <s v="A1"/>
    <x v="1"/>
    <s v=""/>
    <s v=""/>
    <x v="3"/>
    <x v="0"/>
  </r>
  <r>
    <s v="A2207366"/>
    <s v=""/>
    <s v="IB Provincie Limburg"/>
    <s v="Rechthebbend inburgeringscontract"/>
    <s v="A1"/>
    <x v="1"/>
    <s v=""/>
    <s v=""/>
    <x v="3"/>
    <x v="0"/>
  </r>
  <r>
    <s v="A2000783"/>
    <s v=""/>
    <s v="IB Provincie Limburg"/>
    <s v="Rechthebbend inburgeringscontract"/>
    <s v=""/>
    <x v="1"/>
    <s v=""/>
    <s v=""/>
    <x v="3"/>
    <x v="0"/>
  </r>
  <r>
    <s v="H2100127"/>
    <s v=""/>
    <s v="IB Provincie Limburg"/>
    <s v="Rechthebbend inburgeringscontract"/>
    <s v="A1"/>
    <x v="1"/>
    <s v=""/>
    <s v=""/>
    <x v="3"/>
    <x v="0"/>
  </r>
  <r>
    <s v="K2106894"/>
    <s v=""/>
    <s v="IB Provincie Limburg"/>
    <s v="Rechthebbend inburgeringscontract"/>
    <s v="A1"/>
    <x v="1"/>
    <s v=""/>
    <s v=""/>
    <x v="3"/>
    <x v="0"/>
  </r>
  <r>
    <s v="L2106019"/>
    <s v=""/>
    <s v="IB Provincie Limburg"/>
    <s v="Rechthebbend inburgeringscontract"/>
    <s v="A1"/>
    <x v="1"/>
    <s v=""/>
    <s v=""/>
    <x v="3"/>
    <x v="0"/>
  </r>
  <r>
    <s v="L2106604"/>
    <s v=""/>
    <s v="IB Provincie Limburg"/>
    <s v="Rechthebbend inburgeringscontract"/>
    <s v="A1"/>
    <x v="1"/>
    <s v=""/>
    <s v=""/>
    <x v="3"/>
    <x v="0"/>
  </r>
  <r>
    <s v="A2208289"/>
    <s v=""/>
    <s v="IB Provincie Limburg"/>
    <s v="Rechthebbend inburgeringscontract"/>
    <s v="A1"/>
    <x v="1"/>
    <s v=""/>
    <s v=""/>
    <x v="3"/>
    <x v="0"/>
  </r>
  <r>
    <s v="H2104727"/>
    <s v=""/>
    <s v="IB Provincie Limburg"/>
    <s v="Rechthebbend inburgeringscontract"/>
    <s v="A1"/>
    <x v="1"/>
    <s v=""/>
    <s v=""/>
    <x v="3"/>
    <x v="0"/>
  </r>
  <r>
    <s v="B2200194"/>
    <s v=""/>
    <s v="IB Provincie Limburg"/>
    <s v="Rechthebbend inburgeringscontract"/>
    <s v="A1"/>
    <x v="1"/>
    <s v=""/>
    <s v=""/>
    <x v="3"/>
    <x v="0"/>
  </r>
  <r>
    <s v="Z0075461"/>
    <s v=""/>
    <s v="IB Provincie Limburg"/>
    <s v="Rechthebbend inburgeringscontract"/>
    <s v="A1"/>
    <x v="1"/>
    <s v=""/>
    <s v=""/>
    <x v="3"/>
    <x v="0"/>
  </r>
  <r>
    <s v="E2101284"/>
    <s v=""/>
    <s v="IB Provincie Limburg"/>
    <s v="Rechthebbend inburgeringscontract"/>
    <s v="A1"/>
    <x v="1"/>
    <s v="GESLAAGD"/>
    <s v=""/>
    <x v="3"/>
    <x v="0"/>
  </r>
  <r>
    <s v="L2100924"/>
    <s v=""/>
    <s v="IB Provincie Limburg"/>
    <s v="Rechthebbend inburgeringscontract"/>
    <s v=""/>
    <x v="1"/>
    <s v="GESLAAGD"/>
    <s v=""/>
    <x v="3"/>
    <x v="0"/>
  </r>
  <r>
    <s v="L2102130"/>
    <s v=""/>
    <s v="IB Provincie Limburg"/>
    <s v="Rechthebbend inburgeringscontract"/>
    <s v="A1"/>
    <x v="1"/>
    <s v="GESLAAGD"/>
    <s v=""/>
    <x v="3"/>
    <x v="0"/>
  </r>
  <r>
    <s v="A2202876"/>
    <s v=""/>
    <s v="IB Provincie Limburg"/>
    <s v="Rechthebbend inburgeringscontract"/>
    <s v="A2"/>
    <x v="1"/>
    <s v="GESLAAGD"/>
    <s v=""/>
    <x v="3"/>
    <x v="0"/>
  </r>
  <r>
    <s v="A2204555"/>
    <s v=""/>
    <s v="IB Provincie Limburg"/>
    <s v="Rechthebbend inburgeringscontract"/>
    <s v="A2"/>
    <x v="1"/>
    <s v="GESLAAGD"/>
    <s v=""/>
    <x v="3"/>
    <x v="0"/>
  </r>
  <r>
    <s v="B2206437"/>
    <s v=""/>
    <s v="IB Provincie Limburg"/>
    <s v="Rechthebbend inburgeringscontract"/>
    <s v=""/>
    <x v="1"/>
    <s v="GESLAAGD"/>
    <s v=""/>
    <x v="3"/>
    <x v="0"/>
  </r>
  <r>
    <s v="I2004087"/>
    <s v=""/>
    <s v="IB Provincie Limburg"/>
    <s v="Rechthebbend inburgeringscontract"/>
    <s v="A1"/>
    <x v="1"/>
    <s v="GESLAAGD"/>
    <s v=""/>
    <x v="3"/>
    <x v="0"/>
  </r>
  <r>
    <s v="B2103240"/>
    <s v=""/>
    <s v="IB Provincie Limburg"/>
    <s v="Rechthebbend inburgeringscontract"/>
    <s v="A1"/>
    <x v="1"/>
    <s v="GESLAAGD"/>
    <s v=""/>
    <x v="3"/>
    <x v="0"/>
  </r>
  <r>
    <s v="A2206899"/>
    <s v=""/>
    <s v="IB Provincie Limburg"/>
    <s v="Rechthebbend inburgeringscontract"/>
    <s v="A1"/>
    <x v="1"/>
    <s v="GESLAAGD"/>
    <s v=""/>
    <x v="3"/>
    <x v="0"/>
  </r>
  <r>
    <s v="A2206949"/>
    <s v=""/>
    <s v="IB Provincie Limburg"/>
    <s v="Rechthebbend inburgeringscontract"/>
    <s v="A1"/>
    <x v="1"/>
    <s v="GESLAAGD"/>
    <s v=""/>
    <x v="3"/>
    <x v="0"/>
  </r>
  <r>
    <s v="A2200568"/>
    <s v=""/>
    <s v="IB Provincie Limburg"/>
    <s v="Rechthebbend inburgeringscontract"/>
    <s v="A1"/>
    <x v="1"/>
    <s v="GESLAAGD"/>
    <s v=""/>
    <x v="3"/>
    <x v="0"/>
  </r>
  <r>
    <s v="I1803573"/>
    <s v=""/>
    <s v="IB Provincie Limburg"/>
    <s v="Rechthebbend inburgeringscontract"/>
    <s v="A1"/>
    <x v="1"/>
    <s v="GESLAAGD"/>
    <s v=""/>
    <x v="3"/>
    <x v="0"/>
  </r>
  <r>
    <s v="A2000830"/>
    <s v=""/>
    <s v="IB Provincie Limburg"/>
    <s v="Rechthebbend inburgeringscontract"/>
    <s v="A1"/>
    <x v="1"/>
    <s v="GESLAAGD"/>
    <s v=""/>
    <x v="3"/>
    <x v="0"/>
  </r>
  <r>
    <s v="L2105739"/>
    <s v=""/>
    <s v="IB Provincie Limburg"/>
    <s v="Rechthebbend inburgeringscontract"/>
    <s v="A1"/>
    <x v="1"/>
    <s v="GESLAAGD"/>
    <s v=""/>
    <x v="3"/>
    <x v="0"/>
  </r>
  <r>
    <s v="B2206429"/>
    <s v=""/>
    <s v="IB Provincie Limburg"/>
    <s v="Rechthebbend inburgeringscontract"/>
    <s v=""/>
    <x v="1"/>
    <s v="GESLAAGD"/>
    <s v=""/>
    <x v="3"/>
    <x v="0"/>
  </r>
  <r>
    <s v="H1206474"/>
    <s v=""/>
    <s v="IB Provincie Limburg"/>
    <s v="Rechthebbend inburgeringscontract"/>
    <s v="A1"/>
    <x v="1"/>
    <s v="GESLAAGD"/>
    <s v=""/>
    <x v="3"/>
    <x v="0"/>
  </r>
  <r>
    <s v="D1004093"/>
    <s v=""/>
    <s v="IB Provincie Limburg"/>
    <s v="Rechthebbend inburgeringscontract"/>
    <s v=""/>
    <x v="1"/>
    <s v="GESLAAGD"/>
    <s v="GESLAAGD"/>
    <x v="3"/>
    <x v="0"/>
  </r>
  <r>
    <s v="K1706752"/>
    <s v=""/>
    <s v="IB Provincie Limburg"/>
    <s v="Rechthebbend inburgeringscontract"/>
    <s v="B1/2"/>
    <x v="1"/>
    <s v="GESLAAGD"/>
    <s v="GESLAAGD"/>
    <x v="3"/>
    <x v="0"/>
  </r>
  <r>
    <s v="A1906437"/>
    <s v=""/>
    <s v="IB Provincie Limburg"/>
    <s v="Rechthebbend inburgeringscontract"/>
    <s v=""/>
    <x v="1"/>
    <s v="GESLAAGD"/>
    <s v="GESLAAGD"/>
    <x v="3"/>
    <x v="0"/>
  </r>
  <r>
    <s v="D1902029"/>
    <s v=""/>
    <s v="IB Provincie Limburg"/>
    <s v="Rechthebbend inburgeringscontract"/>
    <s v="A1"/>
    <x v="1"/>
    <s v="GESLAAGD"/>
    <s v="GESLAAGD"/>
    <x v="3"/>
    <x v="0"/>
  </r>
  <r>
    <s v="K2001118"/>
    <s v=""/>
    <s v="IB Provincie Limburg"/>
    <s v="Rechthebbend inburgeringscontract"/>
    <s v="B1/2"/>
    <x v="1"/>
    <s v="GESLAAGD"/>
    <s v="GESLAAGD"/>
    <x v="3"/>
    <x v="0"/>
  </r>
  <r>
    <s v="E2101654"/>
    <s v=""/>
    <s v="IB Provincie Limburg"/>
    <s v="Rechthebbend inburgeringscontract"/>
    <s v="A1"/>
    <x v="1"/>
    <s v="GESLAAGD"/>
    <s v="GESLAAGD"/>
    <x v="3"/>
    <x v="0"/>
  </r>
  <r>
    <s v="E2103909"/>
    <s v=""/>
    <s v="IB Provincie Limburg"/>
    <s v="Rechthebbend inburgeringscontract"/>
    <s v="A1"/>
    <x v="1"/>
    <s v="GESLAAGD"/>
    <s v="GESLAAGD"/>
    <x v="3"/>
    <x v="0"/>
  </r>
  <r>
    <s v="G2100937"/>
    <s v=""/>
    <s v="IB Provincie Limburg"/>
    <s v="Rechthebbend inburgeringscontract"/>
    <s v="A1"/>
    <x v="1"/>
    <s v="GESLAAGD"/>
    <s v="GESLAAGD"/>
    <x v="3"/>
    <x v="0"/>
  </r>
  <r>
    <s v="I2102104"/>
    <s v=""/>
    <s v="IB Provincie Limburg"/>
    <s v="Rechthebbend inburgeringscontract"/>
    <s v="A1"/>
    <x v="1"/>
    <s v="GESLAAGD"/>
    <s v="GESLAAGD"/>
    <x v="3"/>
    <x v="0"/>
  </r>
  <r>
    <s v="I2103409"/>
    <s v=""/>
    <s v="IB Provincie Limburg"/>
    <s v="Rechthebbend inburgeringscontract"/>
    <s v="A1"/>
    <x v="1"/>
    <s v="GESLAAGD"/>
    <s v="GESLAAGD"/>
    <x v="3"/>
    <x v="0"/>
  </r>
  <r>
    <s v="I2103557"/>
    <s v=""/>
    <s v="IB Provincie Limburg"/>
    <s v="Rechthebbend inburgeringscontract"/>
    <s v="A1"/>
    <x v="1"/>
    <s v="GESLAAGD"/>
    <s v="GESLAAGD"/>
    <x v="3"/>
    <x v="0"/>
  </r>
  <r>
    <s v="I2106928"/>
    <s v=""/>
    <s v="IB Provincie Limburg"/>
    <s v="Rechthebbend inburgeringscontract"/>
    <s v=""/>
    <x v="1"/>
    <s v="GESLAAGD"/>
    <s v="GESLAAGD"/>
    <x v="3"/>
    <x v="0"/>
  </r>
  <r>
    <s v="J2100784"/>
    <s v=""/>
    <s v="IB Provincie Limburg"/>
    <s v="Rechthebbend inburgeringscontract"/>
    <s v="A2"/>
    <x v="1"/>
    <s v="GESLAAGD"/>
    <s v="GESLAAGD"/>
    <x v="3"/>
    <x v="0"/>
  </r>
  <r>
    <s v="J2103437"/>
    <s v=""/>
    <s v="IB Provincie Limburg"/>
    <s v="Rechthebbend inburgeringscontract"/>
    <s v="A1"/>
    <x v="1"/>
    <s v="GESLAAGD"/>
    <s v="GESLAAGD"/>
    <x v="3"/>
    <x v="0"/>
  </r>
  <r>
    <s v="J2103661"/>
    <s v=""/>
    <s v="IB Provincie Limburg"/>
    <s v="Rechthebbend inburgeringscontract"/>
    <s v="A1"/>
    <x v="1"/>
    <s v="GESLAAGD"/>
    <s v="GESLAAGD"/>
    <x v="3"/>
    <x v="0"/>
  </r>
  <r>
    <s v="J2103680"/>
    <s v=""/>
    <s v="IB Provincie Limburg"/>
    <s v="Rechthebbend inburgeringscontract"/>
    <s v="A1"/>
    <x v="1"/>
    <s v="GESLAAGD"/>
    <s v="GESLAAGD"/>
    <x v="3"/>
    <x v="0"/>
  </r>
  <r>
    <s v="J2103921"/>
    <s v=""/>
    <s v="IB Provincie Limburg"/>
    <s v="Rechthebbend inburgeringscontract"/>
    <s v=""/>
    <x v="1"/>
    <s v="GESLAAGD"/>
    <s v="GESLAAGD"/>
    <x v="3"/>
    <x v="0"/>
  </r>
  <r>
    <s v="J2106987"/>
    <s v=""/>
    <s v="IB Provincie Limburg"/>
    <s v="Rechthebbend inburgeringscontract"/>
    <s v="A2"/>
    <x v="1"/>
    <s v="GESLAAGD"/>
    <s v="GESLAAGD"/>
    <x v="3"/>
    <x v="0"/>
  </r>
  <r>
    <s v="K2100245"/>
    <s v=""/>
    <s v="IB Provincie Limburg"/>
    <s v="Rechthebbend inburgeringscontract"/>
    <s v="A1"/>
    <x v="1"/>
    <s v="GESLAAGD"/>
    <s v="GESLAAGD"/>
    <x v="3"/>
    <x v="0"/>
  </r>
  <r>
    <s v="K2100642"/>
    <s v=""/>
    <s v="IB Provincie Limburg"/>
    <s v="Rechthebbend inburgeringscontract"/>
    <s v="A2"/>
    <x v="1"/>
    <s v="GESLAAGD"/>
    <s v="GESLAAGD"/>
    <x v="3"/>
    <x v="0"/>
  </r>
  <r>
    <s v="L2100015"/>
    <s v=""/>
    <s v="IB Provincie Limburg"/>
    <s v="Rechthebbend inburgeringscontract"/>
    <s v="A1"/>
    <x v="1"/>
    <s v="GESLAAGD"/>
    <s v="GESLAAGD"/>
    <x v="3"/>
    <x v="0"/>
  </r>
  <r>
    <s v="L2101335"/>
    <s v=""/>
    <s v="IB Provincie Limburg"/>
    <s v="Rechthebbend inburgeringscontract"/>
    <s v="A1"/>
    <x v="1"/>
    <s v="GESLAAGD"/>
    <s v="GESLAAGD"/>
    <x v="3"/>
    <x v="0"/>
  </r>
  <r>
    <s v="L2101381"/>
    <s v=""/>
    <s v="IB Provincie Limburg"/>
    <s v="Rechthebbend inburgeringscontract"/>
    <s v="A1"/>
    <x v="1"/>
    <s v="GESLAAGD"/>
    <s v="GESLAAGD"/>
    <x v="3"/>
    <x v="0"/>
  </r>
  <r>
    <s v="L2102305"/>
    <s v=""/>
    <s v="IB Provincie Limburg"/>
    <s v="Rechthebbend inburgeringscontract"/>
    <s v="A1"/>
    <x v="1"/>
    <s v="GESLAAGD"/>
    <s v="GESLAAGD"/>
    <x v="3"/>
    <x v="0"/>
  </r>
  <r>
    <s v="L2102817"/>
    <s v=""/>
    <s v="IB Provincie Limburg"/>
    <s v="Rechthebbend inburgeringscontract"/>
    <s v="A1"/>
    <x v="1"/>
    <s v="GESLAAGD"/>
    <s v="GESLAAGD"/>
    <x v="3"/>
    <x v="0"/>
  </r>
  <r>
    <s v="L2104477"/>
    <s v=""/>
    <s v="IB Provincie Limburg"/>
    <s v="Rechthebbend inburgeringscontract"/>
    <s v="A2"/>
    <x v="1"/>
    <s v="GESLAAGD"/>
    <s v="GESLAAGD"/>
    <x v="3"/>
    <x v="0"/>
  </r>
  <r>
    <s v="L2105734"/>
    <s v=""/>
    <s v="IB Provincie Limburg"/>
    <s v="Rechthebbend inburgeringscontract"/>
    <s v="A1"/>
    <x v="1"/>
    <s v="GESLAAGD"/>
    <s v="GESLAAGD"/>
    <x v="3"/>
    <x v="0"/>
  </r>
  <r>
    <s v="L2106289"/>
    <s v=""/>
    <s v="IB Provincie Limburg"/>
    <s v="Rechthebbend inburgeringscontract"/>
    <s v="A2"/>
    <x v="1"/>
    <s v="GESLAAGD"/>
    <s v="GESLAAGD"/>
    <x v="3"/>
    <x v="0"/>
  </r>
  <r>
    <s v="L2106597"/>
    <s v=""/>
    <s v="IB Provincie Limburg"/>
    <s v="Rechthebbend inburgeringscontract"/>
    <s v="A1"/>
    <x v="1"/>
    <s v="GESLAAGD"/>
    <s v="GESLAAGD"/>
    <x v="3"/>
    <x v="0"/>
  </r>
  <r>
    <s v="A2200538"/>
    <s v=""/>
    <s v="IB Provincie Limburg"/>
    <s v="Rechthebbend inburgeringscontract"/>
    <s v="A1"/>
    <x v="1"/>
    <s v="GESLAAGD"/>
    <s v="GESLAAGD"/>
    <x v="3"/>
    <x v="0"/>
  </r>
  <r>
    <s v="A2200933"/>
    <s v=""/>
    <s v="IB Provincie Limburg"/>
    <s v="Rechthebbend inburgeringscontract"/>
    <s v="A1"/>
    <x v="1"/>
    <s v="GESLAAGD"/>
    <s v="GESLAAGD"/>
    <x v="3"/>
    <x v="0"/>
  </r>
  <r>
    <s v="A2200987"/>
    <s v=""/>
    <s v="IB Provincie Limburg"/>
    <s v="Rechthebbend inburgeringscontract"/>
    <s v="A1"/>
    <x v="1"/>
    <s v="GESLAAGD"/>
    <s v="GESLAAGD"/>
    <x v="3"/>
    <x v="0"/>
  </r>
  <r>
    <s v="A2204552"/>
    <s v=""/>
    <s v="IB Provincie Limburg"/>
    <s v="Rechthebbend inburgeringscontract"/>
    <s v="A1"/>
    <x v="1"/>
    <s v="GESLAAGD"/>
    <s v="GESLAAGD"/>
    <x v="3"/>
    <x v="0"/>
  </r>
  <r>
    <s v="A2205305"/>
    <s v=""/>
    <s v="IB Provincie Limburg"/>
    <s v="Rechthebbend inburgeringscontract"/>
    <s v="A1"/>
    <x v="1"/>
    <s v="GESLAAGD"/>
    <s v="GESLAAGD"/>
    <x v="3"/>
    <x v="0"/>
  </r>
  <r>
    <s v="A2206045"/>
    <s v=""/>
    <s v="IB Provincie Limburg"/>
    <s v="Rechthebbend inburgeringscontract"/>
    <s v="A2"/>
    <x v="1"/>
    <s v="GESLAAGD"/>
    <s v="GESLAAGD"/>
    <x v="3"/>
    <x v="0"/>
  </r>
  <r>
    <s v="A2206589"/>
    <s v=""/>
    <s v="IB Provincie Limburg"/>
    <s v="Rechthebbend inburgeringscontract"/>
    <s v="A2"/>
    <x v="1"/>
    <s v="GESLAAGD"/>
    <s v="GESLAAGD"/>
    <x v="3"/>
    <x v="0"/>
  </r>
  <r>
    <s v="B2200634"/>
    <s v=""/>
    <s v="IB Provincie Limburg"/>
    <s v="Rechthebbend inburgeringscontract"/>
    <s v="A1"/>
    <x v="1"/>
    <s v="GESLAAGD"/>
    <s v="GESLAAGD"/>
    <x v="3"/>
    <x v="0"/>
  </r>
  <r>
    <s v="B2200729"/>
    <s v=""/>
    <s v="IB Provincie Limburg"/>
    <s v="Rechthebbend inburgeringscontract"/>
    <s v="A1"/>
    <x v="1"/>
    <s v="GESLAAGD"/>
    <s v="GESLAAGD"/>
    <x v="3"/>
    <x v="0"/>
  </r>
  <r>
    <s v="B2201279"/>
    <s v=""/>
    <s v="IB Provincie Limburg"/>
    <s v="Rechthebbend inburgeringscontract"/>
    <s v="A1"/>
    <x v="1"/>
    <s v="GESLAAGD"/>
    <s v="GESLAAGD"/>
    <x v="3"/>
    <x v="0"/>
  </r>
  <r>
    <s v="B2206478"/>
    <s v=""/>
    <s v="IB Provincie Limburg"/>
    <s v="Rechthebbend inburgeringscontract"/>
    <s v="A1"/>
    <x v="1"/>
    <s v="GESLAAGD"/>
    <s v="GESLAAGD"/>
    <x v="3"/>
    <x v="0"/>
  </r>
  <r>
    <s v="B2206742"/>
    <s v=""/>
    <s v="IB Provincie Limburg"/>
    <s v="Rechthebbend inburgeringscontract"/>
    <s v="A1"/>
    <x v="1"/>
    <s v="GESLAAGD"/>
    <s v="GESLAAGD"/>
    <x v="3"/>
    <x v="0"/>
  </r>
  <r>
    <s v="H1904222"/>
    <s v=""/>
    <s v="IB Provincie Limburg"/>
    <s v="Rechthebbend inburgeringscontract"/>
    <s v="B1/4"/>
    <x v="1"/>
    <s v="GESLAAGD"/>
    <s v="GESLAAGD"/>
    <x v="3"/>
    <x v="0"/>
  </r>
  <r>
    <s v="I1905057"/>
    <s v=""/>
    <s v="IB Provincie Limburg"/>
    <s v="Rechthebbend inburgeringscontract"/>
    <s v=""/>
    <x v="1"/>
    <s v="GESLAAGD"/>
    <s v="GESLAAGD"/>
    <x v="3"/>
    <x v="0"/>
  </r>
  <r>
    <s v="L1901114"/>
    <s v=""/>
    <s v="IB Provincie Limburg"/>
    <s v="Rechthebbend inburgeringscontract"/>
    <s v="A1"/>
    <x v="1"/>
    <s v="GESLAAGD"/>
    <s v="GESLAAGD"/>
    <x v="3"/>
    <x v="0"/>
  </r>
  <r>
    <s v="A2001220"/>
    <s v=""/>
    <s v="IB Provincie Limburg"/>
    <s v="Rechthebbend inburgeringscontract"/>
    <s v="A2"/>
    <x v="1"/>
    <s v="GESLAAGD"/>
    <s v="GESLAAGD"/>
    <x v="3"/>
    <x v="0"/>
  </r>
  <r>
    <s v="F2001198"/>
    <s v=""/>
    <s v="IB Provincie Limburg"/>
    <s v="Rechthebbend inburgeringscontract"/>
    <s v="A1"/>
    <x v="1"/>
    <s v="GESLAAGD"/>
    <s v="GESLAAGD"/>
    <x v="3"/>
    <x v="0"/>
  </r>
  <r>
    <s v="F2002344"/>
    <s v=""/>
    <s v="IB Provincie Limburg"/>
    <s v="Rechthebbend inburgeringscontract"/>
    <s v="A1"/>
    <x v="1"/>
    <s v="GESLAAGD"/>
    <s v="GESLAAGD"/>
    <x v="3"/>
    <x v="0"/>
  </r>
  <r>
    <s v="H2001092"/>
    <s v=""/>
    <s v="IB Provincie Limburg"/>
    <s v="Rechthebbend inburgeringscontract"/>
    <s v="A2"/>
    <x v="1"/>
    <s v="GESLAAGD"/>
    <s v="GESLAAGD"/>
    <x v="3"/>
    <x v="0"/>
  </r>
  <r>
    <s v="I2009507"/>
    <s v=""/>
    <s v="IB Provincie Limburg"/>
    <s v="Rechthebbend inburgeringscontract"/>
    <s v="A1"/>
    <x v="1"/>
    <s v="GESLAAGD"/>
    <s v="GESLAAGD"/>
    <x v="3"/>
    <x v="0"/>
  </r>
  <r>
    <s v="B2102784"/>
    <s v=""/>
    <s v="IB Provincie Limburg"/>
    <s v="Rechthebbend inburgeringscontract"/>
    <s v="A1"/>
    <x v="1"/>
    <s v="GESLAAGD"/>
    <s v="GESLAAGD"/>
    <x v="3"/>
    <x v="0"/>
  </r>
  <r>
    <s v="B2105157"/>
    <s v=""/>
    <s v="IB Provincie Limburg"/>
    <s v="Rechthebbend inburgeringscontract"/>
    <s v="A2"/>
    <x v="1"/>
    <s v="GESLAAGD"/>
    <s v="GESLAAGD"/>
    <x v="3"/>
    <x v="0"/>
  </r>
  <r>
    <s v="C2100994"/>
    <s v=""/>
    <s v="IB Provincie Limburg"/>
    <s v="Rechthebbend inburgeringscontract"/>
    <s v="A1"/>
    <x v="1"/>
    <s v="GESLAAGD"/>
    <s v="GESLAAGD"/>
    <x v="3"/>
    <x v="0"/>
  </r>
  <r>
    <s v="F2100785"/>
    <s v=""/>
    <s v="IB Provincie Limburg"/>
    <s v="Rechthebbend inburgeringscontract"/>
    <s v=""/>
    <x v="1"/>
    <s v="GESLAAGD"/>
    <s v="GESLAAGD"/>
    <x v="3"/>
    <x v="0"/>
  </r>
  <r>
    <s v="F2100803"/>
    <s v=""/>
    <s v="IB Provincie Limburg"/>
    <s v="Rechthebbend inburgeringscontract"/>
    <s v="A1"/>
    <x v="1"/>
    <s v="GESLAAGD"/>
    <s v="GESLAAGD"/>
    <x v="3"/>
    <x v="0"/>
  </r>
  <r>
    <s v="H2100166"/>
    <s v=""/>
    <s v="IB Provincie Limburg"/>
    <s v="Rechthebbend inburgeringscontract"/>
    <s v="A1"/>
    <x v="1"/>
    <s v="GESLAAGD"/>
    <s v="GESLAAGD"/>
    <x v="3"/>
    <x v="0"/>
  </r>
  <r>
    <s v="H2105269"/>
    <s v=""/>
    <s v="IB Provincie Limburg"/>
    <s v="Rechthebbend inburgeringscontract"/>
    <s v="A2"/>
    <x v="1"/>
    <s v="GESLAAGD"/>
    <s v="GESLAAGD"/>
    <x v="3"/>
    <x v="0"/>
  </r>
  <r>
    <s v="H2106121"/>
    <s v=""/>
    <s v="IB Provincie Limburg"/>
    <s v="Rechthebbend inburgeringscontract"/>
    <s v="A2"/>
    <x v="1"/>
    <s v="GESLAAGD"/>
    <s v="GESLAAGD"/>
    <x v="3"/>
    <x v="0"/>
  </r>
  <r>
    <s v="K2102378"/>
    <s v=""/>
    <s v="IB Provincie Limburg"/>
    <s v="Rechthebbend inburgeringscontract"/>
    <s v="A1"/>
    <x v="1"/>
    <s v="GESLAAGD"/>
    <s v="GESLAAGD"/>
    <x v="3"/>
    <x v="0"/>
  </r>
  <r>
    <s v="K2104748"/>
    <s v=""/>
    <s v="IB Provincie Limburg"/>
    <s v="Rechthebbend inburgeringscontract"/>
    <s v="A1"/>
    <x v="1"/>
    <s v="GESLAAGD"/>
    <s v="GESLAAGD"/>
    <x v="3"/>
    <x v="0"/>
  </r>
  <r>
    <s v="L2105488"/>
    <s v=""/>
    <s v="IB Provincie Limburg"/>
    <s v="Rechthebbend inburgeringscontract"/>
    <s v="A1"/>
    <x v="1"/>
    <s v="GESLAAGD"/>
    <s v="GESLAAGD"/>
    <x v="3"/>
    <x v="0"/>
  </r>
  <r>
    <s v="L2105723"/>
    <s v=""/>
    <s v="IB Provincie Limburg"/>
    <s v="Rechthebbend inburgeringscontract"/>
    <s v="A2"/>
    <x v="1"/>
    <s v="GESLAAGD"/>
    <s v="GESLAAGD"/>
    <x v="3"/>
    <x v="0"/>
  </r>
  <r>
    <s v="L2106682"/>
    <s v=""/>
    <s v="IB Provincie Limburg"/>
    <s v="Rechthebbend inburgeringscontract"/>
    <s v="A1"/>
    <x v="1"/>
    <s v="GESLAAGD"/>
    <s v="GESLAAGD"/>
    <x v="3"/>
    <x v="0"/>
  </r>
  <r>
    <s v="A2200480"/>
    <s v=""/>
    <s v="IB Provincie Limburg"/>
    <s v="Rechthebbend inburgeringscontract"/>
    <s v="A1"/>
    <x v="1"/>
    <s v="GESLAAGD"/>
    <s v="GESLAAGD"/>
    <x v="3"/>
    <x v="0"/>
  </r>
  <r>
    <s v="A2208284"/>
    <s v=""/>
    <s v="IB Provincie Limburg"/>
    <s v="Rechthebbend inburgeringscontract"/>
    <s v="A2"/>
    <x v="1"/>
    <s v="GESLAAGD"/>
    <s v="GESLAAGD"/>
    <x v="3"/>
    <x v="0"/>
  </r>
  <r>
    <s v="B2201700"/>
    <s v=""/>
    <s v="IB Provincie Limburg"/>
    <s v="Rechthebbend inburgeringscontract"/>
    <s v="A2"/>
    <x v="1"/>
    <s v="GESLAAGD"/>
    <s v="GESLAAGD"/>
    <x v="3"/>
    <x v="0"/>
  </r>
  <r>
    <s v="B2206382"/>
    <s v=""/>
    <s v="IB Provincie Limburg"/>
    <s v="Rechthebbend inburgeringscontract"/>
    <s v="A1"/>
    <x v="1"/>
    <s v="GESLAAGD"/>
    <s v="GESLAAGD"/>
    <x v="3"/>
    <x v="0"/>
  </r>
  <r>
    <s v="B2207011"/>
    <s v=""/>
    <s v="IB Provincie Limburg"/>
    <s v="Rechthebbend inburgeringscontract"/>
    <s v="A1"/>
    <x v="1"/>
    <s v="GESLAAGD"/>
    <s v="GESLAAGD"/>
    <x v="3"/>
    <x v="0"/>
  </r>
  <r>
    <s v="B2207585"/>
    <s v=""/>
    <s v="IB Provincie Limburg"/>
    <s v="Rechthebbend inburgeringscontract"/>
    <s v="A1"/>
    <x v="1"/>
    <s v="GESLAAGD"/>
    <s v="GESLAAGD"/>
    <x v="3"/>
    <x v="0"/>
  </r>
  <r>
    <s v="E1801281"/>
    <s v=""/>
    <s v="IB Provincie Limburg"/>
    <s v="Rechthebbend inburgeringscontract"/>
    <s v=""/>
    <x v="1"/>
    <s v="GESLAAGD"/>
    <s v="GESLAAGD"/>
    <x v="3"/>
    <x v="0"/>
  </r>
  <r>
    <s v="B1901182"/>
    <s v=""/>
    <s v="IB Provincie Limburg"/>
    <s v="Rechthebbend inburgeringscontract"/>
    <s v="A2"/>
    <x v="1"/>
    <s v="GESLAAGD"/>
    <s v="GESLAAGD"/>
    <x v="3"/>
    <x v="0"/>
  </r>
  <r>
    <s v="C2105013"/>
    <s v=""/>
    <s v="IB Provincie Limburg"/>
    <s v="Rechthebbend inburgeringscontract"/>
    <s v="A1"/>
    <x v="1"/>
    <s v="GESLAAGD"/>
    <s v="GESLAAGD"/>
    <x v="3"/>
    <x v="0"/>
  </r>
  <r>
    <s v="D2102279"/>
    <s v=""/>
    <s v="IB Provincie Limburg"/>
    <s v="Rechthebbend inburgeringscontract"/>
    <s v="A1"/>
    <x v="1"/>
    <s v="GESLAAGD"/>
    <s v="GESLAAGD"/>
    <x v="3"/>
    <x v="0"/>
  </r>
  <r>
    <s v="D2102483"/>
    <s v=""/>
    <s v="IB Provincie Limburg"/>
    <s v="Rechthebbend inburgeringscontract"/>
    <s v="A2"/>
    <x v="1"/>
    <s v="GESLAAGD"/>
    <s v="GESLAAGD"/>
    <x v="3"/>
    <x v="0"/>
  </r>
  <r>
    <s v="H2104441"/>
    <s v=""/>
    <s v="IB Provincie Limburg"/>
    <s v="Rechthebbend inburgeringscontract"/>
    <s v="A2"/>
    <x v="1"/>
    <s v="GESLAAGD"/>
    <s v="GESLAAGD"/>
    <x v="3"/>
    <x v="0"/>
  </r>
  <r>
    <s v="I2105356"/>
    <s v=""/>
    <s v="IB Provincie Limburg"/>
    <s v="Rechthebbend inburgeringscontract"/>
    <s v="A1"/>
    <x v="1"/>
    <s v="GESLAAGD"/>
    <s v="GESLAAGD"/>
    <x v="3"/>
    <x v="0"/>
  </r>
  <r>
    <s v="I2107118"/>
    <s v=""/>
    <s v="IB Provincie Limburg"/>
    <s v="Rechthebbend inburgeringscontract"/>
    <s v="A1"/>
    <x v="1"/>
    <s v="GESLAAGD"/>
    <s v="GESLAAGD"/>
    <x v="3"/>
    <x v="0"/>
  </r>
  <r>
    <s v="J2100747"/>
    <s v=""/>
    <s v="IB Provincie Limburg"/>
    <s v="Rechthebbend inburgeringscontract"/>
    <s v="A1"/>
    <x v="1"/>
    <s v="GESLAAGD"/>
    <s v="GESLAAGD"/>
    <x v="3"/>
    <x v="0"/>
  </r>
  <r>
    <s v="J2105866"/>
    <s v=""/>
    <s v="IB Provincie Limburg"/>
    <s v="Rechthebbend inburgeringscontract"/>
    <s v="A1"/>
    <x v="1"/>
    <s v="GESLAAGD"/>
    <s v="GESLAAGD"/>
    <x v="3"/>
    <x v="0"/>
  </r>
  <r>
    <s v="K2107915"/>
    <s v=""/>
    <s v="IB Provincie Limburg"/>
    <s v="Rechthebbend inburgeringscontract"/>
    <s v="A1"/>
    <x v="1"/>
    <s v="GESLAAGD"/>
    <s v="GESLAAGD"/>
    <x v="3"/>
    <x v="0"/>
  </r>
  <r>
    <s v="L2105444"/>
    <s v=""/>
    <s v="IB Provincie Limburg"/>
    <s v="Rechthebbend inburgeringscontract"/>
    <s v="A1"/>
    <x v="1"/>
    <s v="GESLAAGD"/>
    <s v="GESLAAGD"/>
    <x v="3"/>
    <x v="0"/>
  </r>
  <r>
    <s v="L2105795"/>
    <s v=""/>
    <s v="IB Provincie Limburg"/>
    <s v="Rechthebbend inburgeringscontract"/>
    <s v="A1"/>
    <x v="1"/>
    <s v="GESLAAGD"/>
    <s v="GESLAAGD"/>
    <x v="3"/>
    <x v="0"/>
  </r>
  <r>
    <s v="L2106232"/>
    <s v=""/>
    <s v="IB Provincie Limburg"/>
    <s v="Rechthebbend inburgeringscontract"/>
    <s v="A1"/>
    <x v="1"/>
    <s v="GESLAAGD"/>
    <s v="GESLAAGD"/>
    <x v="3"/>
    <x v="0"/>
  </r>
  <r>
    <s v="L2106355"/>
    <s v=""/>
    <s v="IB Provincie Limburg"/>
    <s v="Rechthebbend inburgeringscontract"/>
    <s v="A2"/>
    <x v="1"/>
    <s v="GESLAAGD"/>
    <s v="GESLAAGD"/>
    <x v="3"/>
    <x v="0"/>
  </r>
  <r>
    <s v="A2207250"/>
    <s v=""/>
    <s v="IB Provincie Limburg"/>
    <s v="Rechthebbend inburgeringscontract"/>
    <s v="A1"/>
    <x v="1"/>
    <s v="GESLAAGD"/>
    <s v="GESLAAGD"/>
    <x v="3"/>
    <x v="0"/>
  </r>
  <r>
    <s v="A2207421"/>
    <s v=""/>
    <s v="IB Provincie Limburg"/>
    <s v="Rechthebbend inburgeringscontract"/>
    <s v="A1"/>
    <x v="1"/>
    <s v="GESLAAGD"/>
    <s v="GESLAAGD"/>
    <x v="3"/>
    <x v="0"/>
  </r>
  <r>
    <s v="A2207745"/>
    <s v=""/>
    <s v="IB Provincie Limburg"/>
    <s v="Rechthebbend inburgeringscontract"/>
    <s v="A1"/>
    <x v="1"/>
    <s v="GESLAAGD"/>
    <s v="GESLAAGD"/>
    <x v="3"/>
    <x v="0"/>
  </r>
  <r>
    <s v="B2200960"/>
    <s v=""/>
    <s v="IB Provincie Limburg"/>
    <s v="Rechthebbend inburgeringscontract"/>
    <s v="A1"/>
    <x v="1"/>
    <s v="GESLAAGD"/>
    <s v="GESLAAGD"/>
    <x v="3"/>
    <x v="0"/>
  </r>
  <r>
    <s v="B2203555"/>
    <s v=""/>
    <s v="IB Provincie Limburg"/>
    <s v="Rechthebbend inburgeringscontract"/>
    <s v="A1"/>
    <x v="1"/>
    <s v="GESLAAGD"/>
    <s v="GESLAAGD"/>
    <x v="3"/>
    <x v="0"/>
  </r>
  <r>
    <s v="B2203686"/>
    <s v=""/>
    <s v="IB Provincie Limburg"/>
    <s v="Rechthebbend inburgeringscontract"/>
    <s v="A1"/>
    <x v="1"/>
    <s v="GESLAAGD"/>
    <s v="GESLAAGD"/>
    <x v="3"/>
    <x v="0"/>
  </r>
  <r>
    <s v="B2203687"/>
    <s v=""/>
    <s v="IB Provincie Limburg"/>
    <s v="Rechthebbend inburgeringscontract"/>
    <s v="A1"/>
    <x v="1"/>
    <s v="GESLAAGD"/>
    <s v="GESLAAGD"/>
    <x v="3"/>
    <x v="0"/>
  </r>
  <r>
    <s v="B2206781"/>
    <s v=""/>
    <s v="IB Provincie Limburg"/>
    <s v="Rechthebbend inburgeringscontract"/>
    <s v="A1"/>
    <x v="1"/>
    <s v="GESLAAGD"/>
    <s v="GESLAAGD"/>
    <x v="3"/>
    <x v="0"/>
  </r>
  <r>
    <s v="A1803002"/>
    <s v=""/>
    <s v="IB Provincie Limburg"/>
    <s v="Rechthebbend inburgeringscontract"/>
    <s v="A2"/>
    <x v="1"/>
    <s v="GESLAAGD"/>
    <s v="GESLAAGD"/>
    <x v="3"/>
    <x v="0"/>
  </r>
  <r>
    <s v="D1801895"/>
    <s v=""/>
    <s v="IB Provincie Limburg"/>
    <s v="Rechthebbend inburgeringscontract"/>
    <s v=""/>
    <x v="1"/>
    <s v="GESLAAGD"/>
    <s v="GESLAAGD"/>
    <x v="3"/>
    <x v="0"/>
  </r>
  <r>
    <s v="E1902634"/>
    <s v=""/>
    <s v="IB Provincie Limburg"/>
    <s v="Rechthebbend inburgeringscontract"/>
    <s v=""/>
    <x v="1"/>
    <s v="GESLAAGD"/>
    <s v="GESLAAGD"/>
    <x v="3"/>
    <x v="0"/>
  </r>
  <r>
    <s v="H1900006"/>
    <s v=""/>
    <s v="IB Provincie Limburg"/>
    <s v="Rechthebbend inburgeringscontract"/>
    <s v="A1"/>
    <x v="1"/>
    <s v="GESLAAGD"/>
    <s v="GESLAAGD"/>
    <x v="3"/>
    <x v="0"/>
  </r>
  <r>
    <s v="L1902854"/>
    <s v=""/>
    <s v="IB Provincie Limburg"/>
    <s v="Rechthebbend inburgeringscontract"/>
    <s v="A1"/>
    <x v="1"/>
    <s v="GESLAAGD"/>
    <s v="GESLAAGD"/>
    <x v="3"/>
    <x v="0"/>
  </r>
  <r>
    <s v="L1904785"/>
    <s v=""/>
    <s v="IB Provincie Limburg"/>
    <s v="Rechthebbend inburgeringscontract"/>
    <s v=""/>
    <x v="1"/>
    <s v="GESLAAGD"/>
    <s v="GESLAAGD"/>
    <x v="3"/>
    <x v="0"/>
  </r>
  <r>
    <s v="K2006290"/>
    <s v=""/>
    <s v="IB Provincie Limburg"/>
    <s v="Rechthebbend inburgeringscontract"/>
    <s v="A1"/>
    <x v="1"/>
    <s v="GESLAAGD"/>
    <s v="GESLAAGD"/>
    <x v="3"/>
    <x v="0"/>
  </r>
  <r>
    <s v="I2105902"/>
    <s v=""/>
    <s v="IB Provincie Limburg"/>
    <s v="Rechthebbend inburgeringscontract"/>
    <s v="A1"/>
    <x v="1"/>
    <s v="GESLAAGD"/>
    <s v="GESLAAGD"/>
    <x v="3"/>
    <x v="0"/>
  </r>
  <r>
    <s v="J2106998"/>
    <s v=""/>
    <s v="IB Provincie Limburg"/>
    <s v="Rechthebbend inburgeringscontract"/>
    <s v=""/>
    <x v="1"/>
    <s v="GESLAAGD"/>
    <s v="GESLAAGD"/>
    <x v="3"/>
    <x v="0"/>
  </r>
  <r>
    <s v="L2104815"/>
    <s v=""/>
    <s v="IB Provincie Limburg"/>
    <s v="Rechthebbend inburgeringscontract"/>
    <s v="A1"/>
    <x v="1"/>
    <s v="GESLAAGD"/>
    <s v="GESLAAGD"/>
    <x v="3"/>
    <x v="0"/>
  </r>
  <r>
    <s v="L2106578"/>
    <s v=""/>
    <s v="IB Provincie Limburg"/>
    <s v="Rechthebbend inburgeringscontract"/>
    <s v="A1"/>
    <x v="1"/>
    <s v="GESLAAGD"/>
    <s v="GESLAAGD"/>
    <x v="3"/>
    <x v="0"/>
  </r>
  <r>
    <s v="A2200057"/>
    <s v=""/>
    <s v="IB Provincie Limburg"/>
    <s v="Rechthebbend inburgeringscontract"/>
    <s v="A1"/>
    <x v="1"/>
    <s v="GESLAAGD"/>
    <s v="GESLAAGD"/>
    <x v="3"/>
    <x v="0"/>
  </r>
  <r>
    <s v="A2206084"/>
    <s v=""/>
    <s v="IB Provincie Limburg"/>
    <s v="Rechthebbend inburgeringscontract"/>
    <s v="A1"/>
    <x v="1"/>
    <s v="GESLAAGD"/>
    <s v="GESLAAGD"/>
    <x v="3"/>
    <x v="0"/>
  </r>
  <r>
    <s v="A2206978"/>
    <s v=""/>
    <s v="IB Provincie Limburg"/>
    <s v="Rechthebbend inburgeringscontract"/>
    <s v="A1"/>
    <x v="1"/>
    <s v="GESLAAGD"/>
    <s v="GESLAAGD"/>
    <x v="3"/>
    <x v="0"/>
  </r>
  <r>
    <s v="B2200850"/>
    <s v=""/>
    <s v="IB Provincie Limburg"/>
    <s v="Rechthebbend inburgeringscontract"/>
    <s v="A1"/>
    <x v="1"/>
    <s v="GESLAAGD"/>
    <s v="GESLAAGD"/>
    <x v="3"/>
    <x v="0"/>
  </r>
  <r>
    <s v="B2207048"/>
    <s v=""/>
    <s v="IB Provincie Limburg"/>
    <s v="Rechthebbend inburgeringscontract"/>
    <s v="A1"/>
    <x v="1"/>
    <s v="GESLAAGD"/>
    <s v="GESLAAGD"/>
    <x v="3"/>
    <x v="0"/>
  </r>
  <r>
    <s v="E1607801"/>
    <s v=""/>
    <s v="IB Provincie Limburg"/>
    <s v="Rechthebbend inburgeringscontract"/>
    <s v=""/>
    <x v="1"/>
    <s v="GESLAAGD"/>
    <s v="GESLAAGD"/>
    <x v="3"/>
    <x v="0"/>
  </r>
  <r>
    <s v="J1502756"/>
    <s v=""/>
    <s v="IB Provincie Limburg"/>
    <s v="Rechthebbend inburgeringscontract"/>
    <s v="A1"/>
    <x v="1"/>
    <s v="GESLAAGD"/>
    <s v="GESLAAGD"/>
    <x v="3"/>
    <x v="0"/>
  </r>
  <r>
    <s v="A1603327"/>
    <s v=""/>
    <s v="IB Provincie Limburg"/>
    <s v="Rechthebbend inburgeringscontract"/>
    <s v="A1"/>
    <x v="1"/>
    <s v="GESLAAGD"/>
    <s v="GESLAAGD"/>
    <x v="3"/>
    <x v="0"/>
  </r>
  <r>
    <s v="A1606079"/>
    <s v=""/>
    <s v="IB Provincie Limburg"/>
    <s v="Rechthebbend inburgeringscontract"/>
    <s v="A2"/>
    <x v="1"/>
    <s v="GESLAAGD"/>
    <s v="GESLAAGD"/>
    <x v="3"/>
    <x v="0"/>
  </r>
  <r>
    <s v="A1607367"/>
    <s v=""/>
    <s v="IB Provincie Limburg"/>
    <s v="Rechthebbend inburgeringscontract"/>
    <s v=""/>
    <x v="1"/>
    <s v="GESLAAGD"/>
    <s v="GESLAAGD"/>
    <x v="3"/>
    <x v="0"/>
  </r>
  <r>
    <s v="B1602424"/>
    <s v=""/>
    <s v="IB Provincie Limburg"/>
    <s v="Rechthebbend inburgeringscontract"/>
    <s v=""/>
    <x v="1"/>
    <s v="GESLAAGD"/>
    <s v="GESLAAGD"/>
    <x v="3"/>
    <x v="0"/>
  </r>
  <r>
    <s v="K1602090"/>
    <s v=""/>
    <s v="IB Provincie Limburg"/>
    <s v="Rechthebbend inburgeringscontract"/>
    <s v="A1"/>
    <x v="1"/>
    <s v="GESLAAGD"/>
    <s v="GESLAAGD"/>
    <x v="3"/>
    <x v="0"/>
  </r>
  <r>
    <s v="A1700953"/>
    <s v=""/>
    <s v="IB Provincie Limburg"/>
    <s v="Rechthebbend inburgeringscontract"/>
    <s v=""/>
    <x v="1"/>
    <s v="GESLAAGD"/>
    <s v="GESLAAGD"/>
    <x v="3"/>
    <x v="0"/>
  </r>
  <r>
    <s v="H1705798"/>
    <s v=""/>
    <s v="IB Provincie Limburg"/>
    <s v="Rechthebbend inburgeringscontract"/>
    <s v="A1"/>
    <x v="1"/>
    <s v="GESLAAGD"/>
    <s v="GESLAAGD"/>
    <x v="3"/>
    <x v="0"/>
  </r>
  <r>
    <s v="F1606810"/>
    <s v=""/>
    <s v="IB Provincie Limburg"/>
    <s v="Rechthebbend inburgeringscontract"/>
    <s v="A1"/>
    <x v="1"/>
    <s v="GESLAAGD"/>
    <s v="GESLAAGD"/>
    <x v="3"/>
    <x v="0"/>
  </r>
  <r>
    <s v="H1304014"/>
    <s v=""/>
    <s v="IB Provincie Limburg"/>
    <s v="Rechthebbend inburgeringscontract"/>
    <s v="A2"/>
    <x v="1"/>
    <s v="GESLAAGD"/>
    <s v="GESLAAGD"/>
    <x v="3"/>
    <x v="0"/>
  </r>
  <r>
    <s v="Z0097971"/>
    <s v=""/>
    <s v="IB Provincie Limburg"/>
    <s v="Rechthebbend inburgeringscontract"/>
    <s v="A2"/>
    <x v="1"/>
    <s v="GESLAAGD"/>
    <s v="GESLAAGD"/>
    <x v="3"/>
    <x v="0"/>
  </r>
  <r>
    <s v="Z0147471"/>
    <s v=""/>
    <s v="IB Provincie Limburg"/>
    <s v="Rechthebbend inburgeringscontract"/>
    <s v=""/>
    <x v="1"/>
    <s v="GESLAAGD"/>
    <s v="GESLAAGD"/>
    <x v="3"/>
    <x v="0"/>
  </r>
  <r>
    <s v="K2002671"/>
    <s v=""/>
    <s v="IB Provincie Limburg"/>
    <s v="Rechthebbend inburgeringscontract"/>
    <s v="A1"/>
    <x v="1"/>
    <s v="GESLAAGD"/>
    <s v="NT_GESLAAGD"/>
    <x v="3"/>
    <x v="0"/>
  </r>
  <r>
    <s v="I2101310"/>
    <s v=""/>
    <s v="IB Provincie Limburg"/>
    <s v="Rechthebbend inburgeringscontract"/>
    <s v="A1"/>
    <x v="1"/>
    <s v="GESLAAGD"/>
    <s v="NT_GESLAAGD"/>
    <x v="3"/>
    <x v="0"/>
  </r>
  <r>
    <s v="L2100459"/>
    <s v=""/>
    <s v="IB Provincie Limburg"/>
    <s v="Rechthebbend inburgeringscontract"/>
    <s v="A2"/>
    <x v="1"/>
    <s v="GESLAAGD"/>
    <s v="NT_GESLAAGD"/>
    <x v="3"/>
    <x v="0"/>
  </r>
  <r>
    <s v="L2101037"/>
    <s v=""/>
    <s v="IB Provincie Limburg"/>
    <s v="Rechthebbend inburgeringscontract"/>
    <s v="A1"/>
    <x v="1"/>
    <s v="GESLAAGD"/>
    <s v="NT_GESLAAGD"/>
    <x v="3"/>
    <x v="0"/>
  </r>
  <r>
    <s v="K2102528"/>
    <s v=""/>
    <s v="IB Provincie Limburg"/>
    <s v="Rechthebbend inburgeringscontract"/>
    <s v="A2"/>
    <x v="1"/>
    <s v="GESLAAGD"/>
    <s v="NT_GESLAAGD"/>
    <x v="3"/>
    <x v="0"/>
  </r>
  <r>
    <s v="L2106024"/>
    <s v=""/>
    <s v="IB Provincie Limburg"/>
    <s v="Rechthebbend inburgeringscontract"/>
    <s v="A1"/>
    <x v="1"/>
    <s v="GESLAAGD"/>
    <s v="NT_GESLAAGD"/>
    <x v="3"/>
    <x v="0"/>
  </r>
  <r>
    <s v="A2200672"/>
    <s v=""/>
    <s v="IB Provincie Limburg"/>
    <s v="Rechthebbend inburgeringscontract"/>
    <s v="A1"/>
    <x v="1"/>
    <s v="GESLAAGD"/>
    <s v="NT_GESLAAGD"/>
    <x v="3"/>
    <x v="0"/>
  </r>
  <r>
    <s v="B2200520"/>
    <s v=""/>
    <s v="IB Provincie Limburg"/>
    <s v="Rechthebbend inburgeringscontract"/>
    <s v="A1"/>
    <x v="1"/>
    <s v="GESLAAGD"/>
    <s v="NT_GESLAAGD"/>
    <x v="3"/>
    <x v="0"/>
  </r>
  <r>
    <s v="K1801518"/>
    <s v=""/>
    <s v="IB Provincie Limburg"/>
    <s v="Rechthebbend inburgeringscontract"/>
    <s v="A1"/>
    <x v="1"/>
    <s v="GESLAAGD"/>
    <s v="NT_GESLAAGD"/>
    <x v="3"/>
    <x v="0"/>
  </r>
  <r>
    <s v="H1906805"/>
    <s v=""/>
    <s v="IB Provincie Limburg"/>
    <s v="Rechthebbend inburgeringscontract"/>
    <s v=""/>
    <x v="1"/>
    <s v="GESLAAGD"/>
    <s v="NT_GESLAAGD"/>
    <x v="3"/>
    <x v="0"/>
  </r>
  <r>
    <s v="A2200282"/>
    <s v=""/>
    <s v="IB Provincie Limburg"/>
    <s v="Rechthebbend inburgeringscontract"/>
    <s v="A1"/>
    <x v="1"/>
    <s v="GESLAAGD"/>
    <s v="NT_GESLAAGD"/>
    <x v="3"/>
    <x v="0"/>
  </r>
  <r>
    <s v="A2206079"/>
    <s v=""/>
    <s v="IB Provincie Limburg"/>
    <s v="Rechthebbend inburgeringscontract"/>
    <s v="A1"/>
    <x v="1"/>
    <s v="GESLAAGD"/>
    <s v="NT_GESLAAGD"/>
    <x v="3"/>
    <x v="0"/>
  </r>
  <r>
    <s v="B2206779"/>
    <s v=""/>
    <s v="IB Provincie Limburg"/>
    <s v="Rechthebbend inburgeringscontract"/>
    <s v="A1"/>
    <x v="1"/>
    <s v="GESLAAGD"/>
    <s v="NT_GESLAAGD"/>
    <x v="3"/>
    <x v="0"/>
  </r>
  <r>
    <s v="J1309674"/>
    <s v=""/>
    <s v="IB Provincie Limburg"/>
    <s v="Rechthebbend inburgeringscontract"/>
    <s v="A2"/>
    <x v="1"/>
    <s v="GESLAAGD"/>
    <s v="NT_GESLAAGD"/>
    <x v="3"/>
    <x v="0"/>
  </r>
  <r>
    <s v="C1605001"/>
    <s v=""/>
    <s v="IB Provincie Limburg"/>
    <s v="Rechthebbend inburgeringscontract"/>
    <s v=""/>
    <x v="1"/>
    <s v="GESLAAGD"/>
    <s v="NT_GESLAAGD"/>
    <x v="3"/>
    <x v="0"/>
  </r>
  <r>
    <s v="H1407032"/>
    <s v=""/>
    <s v="IB Provincie Limburg"/>
    <s v="Rechthebbend inburgeringscontract"/>
    <s v="A2"/>
    <x v="1"/>
    <s v="GESLAAGD"/>
    <s v="NT_GESLAAGD"/>
    <x v="3"/>
    <x v="0"/>
  </r>
  <r>
    <s v="I1803854"/>
    <s v=""/>
    <s v="IB Provincie Limburg"/>
    <s v="Rechthebbend inburgeringscontract"/>
    <s v="A2"/>
    <x v="1"/>
    <s v="NT_GESLAAGD"/>
    <s v="NT_GESLAAGD"/>
    <x v="3"/>
    <x v="0"/>
  </r>
  <r>
    <s v="E1905003"/>
    <s v=""/>
    <s v="IB Provincie Limburg"/>
    <s v="Rechthebbend inburgeringscontract"/>
    <s v=""/>
    <x v="1"/>
    <s v="NT_GESLAAGD"/>
    <s v="NT_GESLAAGD"/>
    <x v="3"/>
    <x v="0"/>
  </r>
  <r>
    <s v="I1905886"/>
    <s v=""/>
    <s v="IB Provincie Limburg"/>
    <s v="Rechthebbend inburgeringscontract"/>
    <s v=""/>
    <x v="1"/>
    <s v="NT_GESLAAGD"/>
    <s v="NT_GESLAAGD"/>
    <x v="3"/>
    <x v="0"/>
  </r>
  <r>
    <s v="I1905887"/>
    <s v=""/>
    <s v="IB Provincie Limburg"/>
    <s v="Rechthebbend inburgeringscontract"/>
    <s v="A1"/>
    <x v="1"/>
    <s v="NT_GESLAAGD"/>
    <s v="NT_GESLAAGD"/>
    <x v="3"/>
    <x v="0"/>
  </r>
  <r>
    <s v="E2001263"/>
    <s v=""/>
    <s v="IB Provincie Limburg"/>
    <s v="Rechthebbend inburgeringscontract"/>
    <s v="A1"/>
    <x v="1"/>
    <s v="NT_GESLAAGD"/>
    <s v="NT_GESLAAGD"/>
    <x v="3"/>
    <x v="0"/>
  </r>
  <r>
    <s v="G2002541"/>
    <s v=""/>
    <s v="IB Provincie Limburg"/>
    <s v="Rechthebbend inburgeringscontract"/>
    <s v="A1"/>
    <x v="1"/>
    <s v="NT_GESLAAGD"/>
    <s v="NT_GESLAAGD"/>
    <x v="3"/>
    <x v="0"/>
  </r>
  <r>
    <s v="A2106267"/>
    <s v=""/>
    <s v="IB Provincie Limburg"/>
    <s v="Rechthebbend inburgeringscontract"/>
    <s v="A1"/>
    <x v="1"/>
    <s v="NT_GESLAAGD"/>
    <s v="NT_GESLAAGD"/>
    <x v="3"/>
    <x v="0"/>
  </r>
  <r>
    <s v="B2104964"/>
    <s v=""/>
    <s v="IB Provincie Limburg"/>
    <s v="Rechthebbend inburgeringscontract"/>
    <s v=""/>
    <x v="1"/>
    <s v="NT_GESLAAGD"/>
    <s v="NT_GESLAAGD"/>
    <x v="3"/>
    <x v="0"/>
  </r>
  <r>
    <s v="E2104942"/>
    <s v=""/>
    <s v="IB Provincie Limburg"/>
    <s v="Rechthebbend inburgeringscontract"/>
    <s v=""/>
    <x v="1"/>
    <s v="NT_GESLAAGD"/>
    <s v="NT_GESLAAGD"/>
    <x v="3"/>
    <x v="0"/>
  </r>
  <r>
    <s v="I2101848"/>
    <s v=""/>
    <s v="IB Provincie Limburg"/>
    <s v="Rechthebbend inburgeringscontract"/>
    <s v="A1"/>
    <x v="1"/>
    <s v="NT_GESLAAGD"/>
    <s v="NT_GESLAAGD"/>
    <x v="3"/>
    <x v="0"/>
  </r>
  <r>
    <s v="K2107024"/>
    <s v=""/>
    <s v="IB Provincie Limburg"/>
    <s v="Rechthebbend inburgeringscontract"/>
    <s v="A1"/>
    <x v="1"/>
    <s v="NT_GESLAAGD"/>
    <s v="NT_GESLAAGD"/>
    <x v="3"/>
    <x v="0"/>
  </r>
  <r>
    <s v="K2107103"/>
    <s v=""/>
    <s v="IB Provincie Limburg"/>
    <s v="Rechthebbend inburgeringscontract"/>
    <s v=""/>
    <x v="1"/>
    <s v="NT_GESLAAGD"/>
    <s v="NT_GESLAAGD"/>
    <x v="3"/>
    <x v="0"/>
  </r>
  <r>
    <s v="K2107901"/>
    <s v=""/>
    <s v="IB Provincie Limburg"/>
    <s v="Rechthebbend inburgeringscontract"/>
    <s v=""/>
    <x v="1"/>
    <s v="NT_GESLAAGD"/>
    <s v="NT_GESLAAGD"/>
    <x v="3"/>
    <x v="0"/>
  </r>
  <r>
    <s v="L2102168"/>
    <s v=""/>
    <s v="IB Provincie Limburg"/>
    <s v="Rechthebbend inburgeringscontract"/>
    <s v="A1"/>
    <x v="1"/>
    <s v="NT_GESLAAGD"/>
    <s v="NT_GESLAAGD"/>
    <x v="3"/>
    <x v="0"/>
  </r>
  <r>
    <s v="A2200724"/>
    <s v=""/>
    <s v="IB Provincie Limburg"/>
    <s v="Rechthebbend inburgeringscontract"/>
    <s v="A1"/>
    <x v="1"/>
    <s v="NT_GESLAAGD"/>
    <s v="NT_GESLAAGD"/>
    <x v="3"/>
    <x v="0"/>
  </r>
  <r>
    <s v="A2200967"/>
    <s v=""/>
    <s v="IB Provincie Limburg"/>
    <s v="Rechthebbend inburgeringscontract"/>
    <s v="A1"/>
    <x v="1"/>
    <s v="NT_GESLAAGD"/>
    <s v="NT_GESLAAGD"/>
    <x v="3"/>
    <x v="0"/>
  </r>
  <r>
    <s v="A2204320"/>
    <s v=""/>
    <s v="IB Provincie Limburg"/>
    <s v="Rechthebbend inburgeringscontract"/>
    <s v="A1"/>
    <x v="1"/>
    <s v="NT_GESLAAGD"/>
    <s v="NT_GESLAAGD"/>
    <x v="3"/>
    <x v="0"/>
  </r>
  <r>
    <s v="A2204330"/>
    <s v=""/>
    <s v="IB Provincie Limburg"/>
    <s v="Rechthebbend inburgeringscontract"/>
    <s v=""/>
    <x v="1"/>
    <s v="NT_GESLAAGD"/>
    <s v="NT_GESLAAGD"/>
    <x v="3"/>
    <x v="0"/>
  </r>
  <r>
    <s v="A2204592"/>
    <s v=""/>
    <s v="IB Provincie Limburg"/>
    <s v="Rechthebbend inburgeringscontract"/>
    <s v="A1"/>
    <x v="1"/>
    <s v="NT_GESLAAGD"/>
    <s v="NT_GESLAAGD"/>
    <x v="3"/>
    <x v="0"/>
  </r>
  <r>
    <s v="A2208874"/>
    <s v=""/>
    <s v="IB Provincie Limburg"/>
    <s v="Rechthebbend inburgeringscontract"/>
    <s v="A1"/>
    <x v="1"/>
    <s v="NT_GESLAAGD"/>
    <s v="NT_GESLAAGD"/>
    <x v="3"/>
    <x v="0"/>
  </r>
  <r>
    <s v="B2200325"/>
    <s v=""/>
    <s v="IB Provincie Limburg"/>
    <s v="Rechthebbend inburgeringscontract"/>
    <s v="A1"/>
    <x v="1"/>
    <s v="NT_GESLAAGD"/>
    <s v="NT_GESLAAGD"/>
    <x v="3"/>
    <x v="0"/>
  </r>
  <r>
    <s v="B2200851"/>
    <s v=""/>
    <s v="IB Provincie Limburg"/>
    <s v="Rechthebbend inburgeringscontract"/>
    <s v=""/>
    <x v="1"/>
    <s v="NT_GESLAAGD"/>
    <s v="NT_GESLAAGD"/>
    <x v="3"/>
    <x v="0"/>
  </r>
  <r>
    <s v="B2201626"/>
    <s v=""/>
    <s v="IB Provincie Limburg"/>
    <s v="Rechthebbend inburgeringscontract"/>
    <s v=""/>
    <x v="1"/>
    <s v="NT_GESLAAGD"/>
    <s v="NT_GESLAAGD"/>
    <x v="3"/>
    <x v="0"/>
  </r>
  <r>
    <s v="B2206448"/>
    <s v=""/>
    <s v="IB Provincie Limburg"/>
    <s v="Rechthebbend inburgeringscontract"/>
    <s v="A1"/>
    <x v="1"/>
    <s v="NT_GESLAAGD"/>
    <s v="NT_GESLAAGD"/>
    <x v="3"/>
    <x v="0"/>
  </r>
  <r>
    <s v="A1811137"/>
    <s v=""/>
    <s v="IB Provincie Limburg"/>
    <s v="Rechthebbend inburgeringscontract"/>
    <s v=""/>
    <x v="1"/>
    <s v="NT_GESLAAGD"/>
    <s v="NT_GESLAAGD"/>
    <x v="3"/>
    <x v="0"/>
  </r>
  <r>
    <s v="A2006737"/>
    <s v=""/>
    <s v="IB Provincie Limburg"/>
    <s v="Rechthebbend inburgeringscontract"/>
    <s v=""/>
    <x v="1"/>
    <s v="NT_GESLAAGD"/>
    <s v="NT_GESLAAGD"/>
    <x v="3"/>
    <x v="0"/>
  </r>
  <r>
    <s v="F2001984"/>
    <s v=""/>
    <s v="IB Provincie Limburg"/>
    <s v="Rechthebbend inburgeringscontract"/>
    <s v="A1"/>
    <x v="1"/>
    <s v="NT_GESLAAGD"/>
    <s v="NT_GESLAAGD"/>
    <x v="3"/>
    <x v="0"/>
  </r>
  <r>
    <s v="F2003360"/>
    <s v=""/>
    <s v="IB Provincie Limburg"/>
    <s v="Rechthebbend inburgeringscontract"/>
    <s v="A1"/>
    <x v="1"/>
    <s v="NT_GESLAAGD"/>
    <s v="NT_GESLAAGD"/>
    <x v="3"/>
    <x v="0"/>
  </r>
  <r>
    <s v="H2002624"/>
    <s v=""/>
    <s v="IB Provincie Limburg"/>
    <s v="Rechthebbend inburgeringscontract"/>
    <s v="A1"/>
    <x v="1"/>
    <s v="NT_GESLAAGD"/>
    <s v="NT_GESLAAGD"/>
    <x v="3"/>
    <x v="0"/>
  </r>
  <r>
    <s v="A2101257"/>
    <s v=""/>
    <s v="IB Provincie Limburg"/>
    <s v="Rechthebbend inburgeringscontract"/>
    <s v="A1"/>
    <x v="1"/>
    <s v="NT_GESLAAGD"/>
    <s v="NT_GESLAAGD"/>
    <x v="3"/>
    <x v="0"/>
  </r>
  <r>
    <s v="B2102114"/>
    <s v=""/>
    <s v="IB Provincie Limburg"/>
    <s v="Rechthebbend inburgeringscontract"/>
    <s v=""/>
    <x v="1"/>
    <s v="NT_GESLAAGD"/>
    <s v="NT_GESLAAGD"/>
    <x v="3"/>
    <x v="0"/>
  </r>
  <r>
    <s v="J2106242"/>
    <s v=""/>
    <s v="IB Provincie Limburg"/>
    <s v="Rechthebbend inburgeringscontract"/>
    <s v="A1"/>
    <x v="1"/>
    <s v="NT_GESLAAGD"/>
    <s v="NT_GESLAAGD"/>
    <x v="3"/>
    <x v="0"/>
  </r>
  <r>
    <s v="J2106954"/>
    <s v=""/>
    <s v="IB Provincie Limburg"/>
    <s v="Rechthebbend inburgeringscontract"/>
    <s v="A1"/>
    <x v="1"/>
    <s v="NT_GESLAAGD"/>
    <s v="NT_GESLAAGD"/>
    <x v="3"/>
    <x v="0"/>
  </r>
  <r>
    <s v="K2102603"/>
    <s v=""/>
    <s v="IB Provincie Limburg"/>
    <s v="Rechthebbend inburgeringscontract"/>
    <s v="A1"/>
    <x v="1"/>
    <s v="NT_GESLAAGD"/>
    <s v="NT_GESLAAGD"/>
    <x v="3"/>
    <x v="0"/>
  </r>
  <r>
    <s v="K2104814"/>
    <s v=""/>
    <s v="IB Provincie Limburg"/>
    <s v="Rechthebbend inburgeringscontract"/>
    <s v="A1"/>
    <x v="1"/>
    <s v="NT_GESLAAGD"/>
    <s v="NT_GESLAAGD"/>
    <x v="3"/>
    <x v="0"/>
  </r>
  <r>
    <s v="K2106492"/>
    <s v=""/>
    <s v="IB Provincie Limburg"/>
    <s v="Rechthebbend inburgeringscontract"/>
    <s v="A1"/>
    <x v="1"/>
    <s v="NT_GESLAAGD"/>
    <s v="NT_GESLAAGD"/>
    <x v="3"/>
    <x v="0"/>
  </r>
  <r>
    <s v="L2105980"/>
    <s v=""/>
    <s v="IB Provincie Limburg"/>
    <s v="Rechthebbend inburgeringscontract"/>
    <s v="A1"/>
    <x v="1"/>
    <s v="NT_GESLAAGD"/>
    <s v="NT_GESLAAGD"/>
    <x v="3"/>
    <x v="0"/>
  </r>
  <r>
    <s v="A2200381"/>
    <s v=""/>
    <s v="IB Provincie Limburg"/>
    <s v="Rechthebbend inburgeringscontract"/>
    <s v="A1"/>
    <x v="1"/>
    <s v="NT_GESLAAGD"/>
    <s v="NT_GESLAAGD"/>
    <x v="3"/>
    <x v="0"/>
  </r>
  <r>
    <s v="B2201388"/>
    <s v=""/>
    <s v="IB Provincie Limburg"/>
    <s v="Rechthebbend inburgeringscontract"/>
    <s v="A1"/>
    <x v="1"/>
    <s v="NT_GESLAAGD"/>
    <s v="NT_GESLAAGD"/>
    <x v="3"/>
    <x v="0"/>
  </r>
  <r>
    <s v="J1913092"/>
    <s v=""/>
    <s v="IB Provincie Limburg"/>
    <s v="Rechthebbend inburgeringscontract"/>
    <s v=""/>
    <x v="1"/>
    <s v="NT_GESLAAGD"/>
    <s v="NT_GESLAAGD"/>
    <x v="3"/>
    <x v="0"/>
  </r>
  <r>
    <s v="B2005996"/>
    <s v=""/>
    <s v="IB Provincie Limburg"/>
    <s v="Rechthebbend inburgeringscontract"/>
    <s v=""/>
    <x v="1"/>
    <s v="NT_GESLAAGD"/>
    <s v="NT_GESLAAGD"/>
    <x v="3"/>
    <x v="0"/>
  </r>
  <r>
    <s v="C2002969"/>
    <s v=""/>
    <s v="IB Provincie Limburg"/>
    <s v="Rechthebbend inburgeringscontract"/>
    <s v=""/>
    <x v="1"/>
    <s v="NT_GESLAAGD"/>
    <s v="NT_GESLAAGD"/>
    <x v="3"/>
    <x v="0"/>
  </r>
  <r>
    <s v="K2107010"/>
    <s v=""/>
    <s v="IB Provincie Limburg"/>
    <s v="Rechthebbend inburgeringscontract"/>
    <s v="B1/4"/>
    <x v="1"/>
    <s v="NT_GESLAAGD"/>
    <s v="NT_GESLAAGD"/>
    <x v="3"/>
    <x v="0"/>
  </r>
  <r>
    <s v="K2107893"/>
    <s v=""/>
    <s v="IB Provincie Limburg"/>
    <s v="Rechthebbend inburgeringscontract"/>
    <s v=""/>
    <x v="1"/>
    <s v="NT_GESLAAGD"/>
    <s v="NT_GESLAAGD"/>
    <x v="3"/>
    <x v="0"/>
  </r>
  <r>
    <s v="A2207400"/>
    <s v=""/>
    <s v="IB Provincie Limburg"/>
    <s v="Rechthebbend inburgeringscontract"/>
    <s v=""/>
    <x v="1"/>
    <s v="NT_GESLAAGD"/>
    <s v="NT_GESLAAGD"/>
    <x v="3"/>
    <x v="0"/>
  </r>
  <r>
    <s v="A2207768"/>
    <s v=""/>
    <s v="IB Provincie Limburg"/>
    <s v="Rechthebbend inburgeringscontract"/>
    <s v=""/>
    <x v="1"/>
    <s v="NT_GESLAAGD"/>
    <s v="NT_GESLAAGD"/>
    <x v="3"/>
    <x v="0"/>
  </r>
  <r>
    <s v="B2200153"/>
    <s v=""/>
    <s v="IB Provincie Limburg"/>
    <s v="Rechthebbend inburgeringscontract"/>
    <s v=""/>
    <x v="1"/>
    <s v="NT_GESLAAGD"/>
    <s v="NT_GESLAAGD"/>
    <x v="3"/>
    <x v="0"/>
  </r>
  <r>
    <s v="B2200322"/>
    <s v=""/>
    <s v="IB Provincie Limburg"/>
    <s v="Rechthebbend inburgeringscontract"/>
    <s v="A1"/>
    <x v="1"/>
    <s v="NT_GESLAAGD"/>
    <s v="NT_GESLAAGD"/>
    <x v="3"/>
    <x v="0"/>
  </r>
  <r>
    <s v="B2201027"/>
    <s v=""/>
    <s v="IB Provincie Limburg"/>
    <s v="Rechthebbend inburgeringscontract"/>
    <s v="A1"/>
    <x v="1"/>
    <s v="NT_GESLAAGD"/>
    <s v="NT_GESLAAGD"/>
    <x v="3"/>
    <x v="0"/>
  </r>
  <r>
    <s v="F1801091"/>
    <s v=""/>
    <s v="IB Provincie Limburg"/>
    <s v="Rechthebbend inburgeringscontract"/>
    <s v="A1"/>
    <x v="1"/>
    <s v="NT_GESLAAGD"/>
    <s v="NT_GESLAAGD"/>
    <x v="3"/>
    <x v="0"/>
  </r>
  <r>
    <s v="A2206315"/>
    <s v=""/>
    <s v="IB Provincie Limburg"/>
    <s v="Rechthebbend inburgeringscontract"/>
    <s v="A1"/>
    <x v="1"/>
    <s v="NT_GESLAAGD"/>
    <s v="NT_GESLAAGD"/>
    <x v="3"/>
    <x v="0"/>
  </r>
  <r>
    <s v="A2206658"/>
    <s v=""/>
    <s v="IB Provincie Limburg"/>
    <s v="Rechthebbend inburgeringscontract"/>
    <s v="A1"/>
    <x v="1"/>
    <s v="NT_GESLAAGD"/>
    <s v="NT_GESLAAGD"/>
    <x v="3"/>
    <x v="0"/>
  </r>
  <r>
    <s v="B2201076"/>
    <s v=""/>
    <s v="IB Provincie Limburg"/>
    <s v="Rechthebbend inburgeringscontract"/>
    <s v=""/>
    <x v="1"/>
    <s v="NT_GESLAAGD"/>
    <s v="NT_GESLAAGD"/>
    <x v="3"/>
    <x v="0"/>
  </r>
  <r>
    <s v="B2207006"/>
    <s v=""/>
    <s v="IB Provincie Limburg"/>
    <s v="Rechthebbend inburgeringscontract"/>
    <s v=""/>
    <x v="1"/>
    <s v="NT_GESLAAGD"/>
    <s v="NT_GESLAAGD"/>
    <x v="3"/>
    <x v="0"/>
  </r>
  <r>
    <s v="K1503766"/>
    <s v=""/>
    <s v="IB Provincie Limburg"/>
    <s v="Rechthebbend inburgeringscontract"/>
    <s v=""/>
    <x v="1"/>
    <s v="NT_GESLAAGD"/>
    <s v="NT_GESLAAGD"/>
    <x v="3"/>
    <x v="0"/>
  </r>
  <r>
    <s v="L1501690"/>
    <s v=""/>
    <s v="IB Provincie Limburg"/>
    <s v="Rechthebbend inburgeringscontract"/>
    <s v="A1"/>
    <x v="1"/>
    <s v="NT_GESLAAGD"/>
    <s v="NT_GESLAAGD"/>
    <x v="3"/>
    <x v="0"/>
  </r>
  <r>
    <s v="A1703212"/>
    <s v=""/>
    <s v="IB Provincie Limburg"/>
    <s v="Rechthebbend inburgeringscontract"/>
    <s v="A1"/>
    <x v="1"/>
    <s v="NT_GESLAAGD"/>
    <s v="NT_GESLAAGD"/>
    <x v="3"/>
    <x v="0"/>
  </r>
  <r>
    <s v="B2201705"/>
    <s v=""/>
    <s v="IB Provincie Limburg"/>
    <s v="Rechthebbend inburgeringscontract"/>
    <s v=""/>
    <x v="1"/>
    <s v="NVT"/>
    <s v="NVT"/>
    <x v="3"/>
    <x v="0"/>
  </r>
  <r>
    <s v="A2206019"/>
    <s v=""/>
    <s v="IB Provincie Limburg"/>
    <s v="Rechthebbend inburgeringscontract BXL"/>
    <s v="A1"/>
    <x v="1"/>
    <s v="GESLAAGD"/>
    <s v="GESLAAGD"/>
    <x v="3"/>
    <x v="0"/>
  </r>
  <r>
    <s v="H1905105"/>
    <s v=""/>
    <s v="IB Provincie Limburg"/>
    <s v="Verplicht inburgeringscontract"/>
    <s v="A1"/>
    <x v="1"/>
    <s v=""/>
    <s v=""/>
    <x v="3"/>
    <x v="1"/>
  </r>
  <r>
    <s v="J1911933"/>
    <s v=""/>
    <s v="IB Provincie Limburg"/>
    <s v="Verplicht inburgeringscontract"/>
    <s v="A1"/>
    <x v="1"/>
    <s v=""/>
    <s v=""/>
    <x v="3"/>
    <x v="1"/>
  </r>
  <r>
    <s v="E2000344"/>
    <s v=""/>
    <s v="IB Provincie Limburg"/>
    <s v="Verplicht inburgeringscontract"/>
    <s v="A1"/>
    <x v="1"/>
    <s v=""/>
    <s v=""/>
    <x v="3"/>
    <x v="1"/>
  </r>
  <r>
    <s v="G2001868"/>
    <s v=""/>
    <s v="IB Provincie Limburg"/>
    <s v="Verplicht inburgeringscontract"/>
    <s v="A1"/>
    <x v="1"/>
    <s v=""/>
    <s v=""/>
    <x v="3"/>
    <x v="1"/>
  </r>
  <r>
    <s v="K2005660"/>
    <s v=""/>
    <s v="IB Provincie Limburg"/>
    <s v="Verplicht inburgeringscontract"/>
    <s v=""/>
    <x v="1"/>
    <s v=""/>
    <s v=""/>
    <x v="3"/>
    <x v="1"/>
  </r>
  <r>
    <s v="K2005898"/>
    <s v=""/>
    <s v="IB Provincie Limburg"/>
    <s v="Verplicht inburgeringscontract"/>
    <s v=""/>
    <x v="1"/>
    <s v=""/>
    <s v=""/>
    <x v="3"/>
    <x v="1"/>
  </r>
  <r>
    <s v="H2100294"/>
    <s v=""/>
    <s v="IB Provincie Limburg"/>
    <s v="Verplicht inburgeringscontract"/>
    <s v="A1"/>
    <x v="1"/>
    <s v=""/>
    <s v=""/>
    <x v="3"/>
    <x v="1"/>
  </r>
  <r>
    <s v="H2102443"/>
    <s v=""/>
    <s v="IB Provincie Limburg"/>
    <s v="Verplicht inburgeringscontract"/>
    <s v=""/>
    <x v="1"/>
    <s v=""/>
    <s v=""/>
    <x v="3"/>
    <x v="1"/>
  </r>
  <r>
    <s v="H2102759"/>
    <s v=""/>
    <s v="IB Provincie Limburg"/>
    <s v="Verplicht inburgeringscontract"/>
    <s v="A1"/>
    <x v="1"/>
    <s v=""/>
    <s v=""/>
    <x v="3"/>
    <x v="1"/>
  </r>
  <r>
    <s v="H2102997"/>
    <s v=""/>
    <s v="IB Provincie Limburg"/>
    <s v="Verplicht inburgeringscontract"/>
    <s v="A1"/>
    <x v="1"/>
    <s v=""/>
    <s v=""/>
    <x v="3"/>
    <x v="1"/>
  </r>
  <r>
    <s v="I2104001"/>
    <s v=""/>
    <s v="IB Provincie Limburg"/>
    <s v="Verplicht inburgeringscontract"/>
    <s v="A1"/>
    <x v="1"/>
    <s v=""/>
    <s v=""/>
    <x v="3"/>
    <x v="1"/>
  </r>
  <r>
    <s v="I2104349"/>
    <s v=""/>
    <s v="IB Provincie Limburg"/>
    <s v="Verplicht inburgeringscontract"/>
    <s v="A1"/>
    <x v="1"/>
    <s v=""/>
    <s v=""/>
    <x v="3"/>
    <x v="1"/>
  </r>
  <r>
    <s v="J2103046"/>
    <s v=""/>
    <s v="IB Provincie Limburg"/>
    <s v="Verplicht inburgeringscontract"/>
    <s v="A1"/>
    <x v="1"/>
    <s v=""/>
    <s v=""/>
    <x v="3"/>
    <x v="1"/>
  </r>
  <r>
    <s v="J2103246"/>
    <s v=""/>
    <s v="IB Provincie Limburg"/>
    <s v="Verplicht inburgeringscontract"/>
    <s v="A1"/>
    <x v="1"/>
    <s v=""/>
    <s v=""/>
    <x v="3"/>
    <x v="1"/>
  </r>
  <r>
    <s v="J2103667"/>
    <s v=""/>
    <s v="IB Provincie Limburg"/>
    <s v="Verplicht inburgeringscontract"/>
    <s v=""/>
    <x v="1"/>
    <s v=""/>
    <s v=""/>
    <x v="3"/>
    <x v="1"/>
  </r>
  <r>
    <s v="K2101591"/>
    <s v=""/>
    <s v="IB Provincie Limburg"/>
    <s v="Verplicht inburgeringscontract"/>
    <s v="A1"/>
    <x v="1"/>
    <s v=""/>
    <s v=""/>
    <x v="3"/>
    <x v="1"/>
  </r>
  <r>
    <s v="K2101886"/>
    <s v=""/>
    <s v="IB Provincie Limburg"/>
    <s v="Verplicht inburgeringscontract"/>
    <s v="A1"/>
    <x v="1"/>
    <s v=""/>
    <s v=""/>
    <x v="3"/>
    <x v="1"/>
  </r>
  <r>
    <s v="K2106847"/>
    <s v=""/>
    <s v="IB Provincie Limburg"/>
    <s v="Verplicht inburgeringscontract"/>
    <s v="A1"/>
    <x v="1"/>
    <s v=""/>
    <s v=""/>
    <x v="3"/>
    <x v="1"/>
  </r>
  <r>
    <s v="L2101226"/>
    <s v=""/>
    <s v="IB Provincie Limburg"/>
    <s v="Verplicht inburgeringscontract"/>
    <s v="A1"/>
    <x v="1"/>
    <s v=""/>
    <s v=""/>
    <x v="3"/>
    <x v="1"/>
  </r>
  <r>
    <s v="L2104008"/>
    <s v=""/>
    <s v="IB Provincie Limburg"/>
    <s v="Verplicht inburgeringscontract"/>
    <s v="A1"/>
    <x v="1"/>
    <s v=""/>
    <s v=""/>
    <x v="3"/>
    <x v="1"/>
  </r>
  <r>
    <s v="A2204685"/>
    <s v=""/>
    <s v="IB Provincie Limburg"/>
    <s v="Verplicht inburgeringscontract"/>
    <s v="A1"/>
    <x v="1"/>
    <s v=""/>
    <s v=""/>
    <x v="3"/>
    <x v="1"/>
  </r>
  <r>
    <s v="A2207368"/>
    <s v=""/>
    <s v="IB Provincie Limburg"/>
    <s v="Verplicht inburgeringscontract"/>
    <s v="A1"/>
    <x v="1"/>
    <s v=""/>
    <s v=""/>
    <x v="3"/>
    <x v="1"/>
  </r>
  <r>
    <s v="A2208767"/>
    <s v=""/>
    <s v="IB Provincie Limburg"/>
    <s v="Verplicht inburgeringscontract"/>
    <s v="B1/3"/>
    <x v="1"/>
    <s v=""/>
    <s v=""/>
    <x v="3"/>
    <x v="1"/>
  </r>
  <r>
    <s v="B2200593"/>
    <s v=""/>
    <s v="IB Provincie Limburg"/>
    <s v="Verplicht inburgeringscontract"/>
    <s v="A1"/>
    <x v="1"/>
    <s v=""/>
    <s v=""/>
    <x v="3"/>
    <x v="1"/>
  </r>
  <r>
    <s v="B2201713"/>
    <s v=""/>
    <s v="IB Provincie Limburg"/>
    <s v="Verplicht inburgeringscontract"/>
    <s v=""/>
    <x v="1"/>
    <s v=""/>
    <s v=""/>
    <x v="3"/>
    <x v="1"/>
  </r>
  <r>
    <s v="D1905601"/>
    <s v=""/>
    <s v="IB Provincie Limburg"/>
    <s v="Verplicht inburgeringscontract"/>
    <s v="A1"/>
    <x v="1"/>
    <s v=""/>
    <s v=""/>
    <x v="3"/>
    <x v="1"/>
  </r>
  <r>
    <s v="I1905353"/>
    <s v=""/>
    <s v="IB Provincie Limburg"/>
    <s v="Verplicht inburgeringscontract"/>
    <s v="A1"/>
    <x v="1"/>
    <s v=""/>
    <s v=""/>
    <x v="3"/>
    <x v="1"/>
  </r>
  <r>
    <s v="I2006756"/>
    <s v=""/>
    <s v="IB Provincie Limburg"/>
    <s v="Verplicht inburgeringscontract"/>
    <s v=""/>
    <x v="1"/>
    <s v=""/>
    <s v=""/>
    <x v="3"/>
    <x v="1"/>
  </r>
  <r>
    <s v="A2100983"/>
    <s v=""/>
    <s v="IB Provincie Limburg"/>
    <s v="Verplicht inburgeringscontract"/>
    <s v="A1"/>
    <x v="1"/>
    <s v=""/>
    <s v=""/>
    <x v="3"/>
    <x v="1"/>
  </r>
  <r>
    <s v="C2101727"/>
    <s v=""/>
    <s v="IB Provincie Limburg"/>
    <s v="Verplicht inburgeringscontract"/>
    <s v="A1"/>
    <x v="1"/>
    <s v=""/>
    <s v=""/>
    <x v="3"/>
    <x v="1"/>
  </r>
  <r>
    <s v="I2104878"/>
    <s v=""/>
    <s v="IB Provincie Limburg"/>
    <s v="Verplicht inburgeringscontract"/>
    <s v="A1"/>
    <x v="1"/>
    <s v=""/>
    <s v=""/>
    <x v="3"/>
    <x v="1"/>
  </r>
  <r>
    <s v="K2105221"/>
    <s v=""/>
    <s v="IB Provincie Limburg"/>
    <s v="Verplicht inburgeringscontract"/>
    <s v="A1"/>
    <x v="1"/>
    <s v=""/>
    <s v=""/>
    <x v="3"/>
    <x v="1"/>
  </r>
  <r>
    <s v="A2207471"/>
    <s v=""/>
    <s v="IB Provincie Limburg"/>
    <s v="Verplicht inburgeringscontract"/>
    <s v="A1"/>
    <x v="1"/>
    <s v=""/>
    <s v=""/>
    <x v="3"/>
    <x v="1"/>
  </r>
  <r>
    <s v="D2102725"/>
    <s v=""/>
    <s v="IB Provincie Limburg"/>
    <s v="Verplicht inburgeringscontract"/>
    <s v="A1"/>
    <x v="1"/>
    <s v=""/>
    <s v=""/>
    <x v="3"/>
    <x v="1"/>
  </r>
  <r>
    <s v="G2103728"/>
    <s v=""/>
    <s v="IB Provincie Limburg"/>
    <s v="Verplicht inburgeringscontract"/>
    <s v="A1"/>
    <x v="1"/>
    <s v=""/>
    <s v=""/>
    <x v="3"/>
    <x v="1"/>
  </r>
  <r>
    <s v="J2106647"/>
    <s v=""/>
    <s v="IB Provincie Limburg"/>
    <s v="Verplicht inburgeringscontract"/>
    <s v="A1"/>
    <x v="1"/>
    <s v=""/>
    <s v=""/>
    <x v="3"/>
    <x v="1"/>
  </r>
  <r>
    <s v="K2107682"/>
    <s v=""/>
    <s v="IB Provincie Limburg"/>
    <s v="Verplicht inburgeringscontract"/>
    <s v="A1"/>
    <x v="1"/>
    <s v=""/>
    <s v=""/>
    <x v="3"/>
    <x v="1"/>
  </r>
  <r>
    <s v="A2206110"/>
    <s v=""/>
    <s v="IB Provincie Limburg"/>
    <s v="Verplicht inburgeringscontract"/>
    <s v="A1"/>
    <x v="1"/>
    <s v=""/>
    <s v=""/>
    <x v="3"/>
    <x v="1"/>
  </r>
  <r>
    <s v="A2207776"/>
    <s v=""/>
    <s v="IB Provincie Limburg"/>
    <s v="Verplicht inburgeringscontract"/>
    <s v="A1"/>
    <x v="1"/>
    <s v=""/>
    <s v=""/>
    <x v="3"/>
    <x v="1"/>
  </r>
  <r>
    <s v="A2208230"/>
    <s v=""/>
    <s v="IB Provincie Limburg"/>
    <s v="Verplicht inburgeringscontract"/>
    <s v=""/>
    <x v="1"/>
    <s v=""/>
    <s v=""/>
    <x v="3"/>
    <x v="1"/>
  </r>
  <r>
    <s v="B2206734"/>
    <s v=""/>
    <s v="IB Provincie Limburg"/>
    <s v="Verplicht inburgeringscontract"/>
    <s v="A1"/>
    <x v="1"/>
    <s v=""/>
    <s v=""/>
    <x v="3"/>
    <x v="1"/>
  </r>
  <r>
    <s v="J2106338"/>
    <s v=""/>
    <s v="IB Provincie Limburg"/>
    <s v="Verplicht inburgeringscontract"/>
    <s v="A1"/>
    <x v="1"/>
    <s v=""/>
    <s v=""/>
    <x v="3"/>
    <x v="1"/>
  </r>
  <r>
    <s v="B2200812"/>
    <s v=""/>
    <s v="IB Provincie Limburg"/>
    <s v="Verplicht inburgeringscontract"/>
    <s v="A1"/>
    <x v="1"/>
    <s v=""/>
    <s v=""/>
    <x v="3"/>
    <x v="1"/>
  </r>
  <r>
    <s v="G1300157"/>
    <s v=""/>
    <s v="IB Provincie Limburg"/>
    <s v="Verplicht inburgeringscontract"/>
    <s v="A2"/>
    <x v="1"/>
    <s v=""/>
    <s v=""/>
    <x v="3"/>
    <x v="1"/>
  </r>
  <r>
    <s v="H1200601"/>
    <s v=""/>
    <s v="IB Provincie Limburg"/>
    <s v="Verplicht inburgeringscontract"/>
    <s v="A1"/>
    <x v="1"/>
    <s v=""/>
    <s v=""/>
    <x v="3"/>
    <x v="1"/>
  </r>
  <r>
    <s v="L1604268"/>
    <s v=""/>
    <s v="IB Provincie Limburg"/>
    <s v="Verplicht inburgeringscontract"/>
    <s v="A1"/>
    <x v="1"/>
    <s v=""/>
    <s v=""/>
    <x v="3"/>
    <x v="1"/>
  </r>
  <r>
    <s v="I1304305"/>
    <s v=""/>
    <s v="IB Provincie Limburg"/>
    <s v="Verplicht inburgeringscontract"/>
    <s v="A1"/>
    <x v="1"/>
    <s v=""/>
    <s v=""/>
    <x v="3"/>
    <x v="1"/>
  </r>
  <r>
    <s v="H1904168"/>
    <s v=""/>
    <s v="IB Provincie Limburg"/>
    <s v="Verplicht inburgeringscontract"/>
    <s v="A1"/>
    <x v="1"/>
    <s v="GESLAAGD"/>
    <s v=""/>
    <x v="3"/>
    <x v="1"/>
  </r>
  <r>
    <s v="C2000583"/>
    <s v=""/>
    <s v="IB Provincie Limburg"/>
    <s v="Verplicht inburgeringscontract"/>
    <s v="A1"/>
    <x v="1"/>
    <s v="GESLAAGD"/>
    <s v=""/>
    <x v="3"/>
    <x v="1"/>
  </r>
  <r>
    <s v="H2103456"/>
    <s v=""/>
    <s v="IB Provincie Limburg"/>
    <s v="Verplicht inburgeringscontract"/>
    <s v="A1"/>
    <x v="1"/>
    <s v="GESLAAGD"/>
    <s v=""/>
    <x v="3"/>
    <x v="1"/>
  </r>
  <r>
    <s v="I2104082"/>
    <s v=""/>
    <s v="IB Provincie Limburg"/>
    <s v="Verplicht inburgeringscontract"/>
    <s v=""/>
    <x v="1"/>
    <s v="GESLAAGD"/>
    <s v=""/>
    <x v="3"/>
    <x v="1"/>
  </r>
  <r>
    <s v="I2104201"/>
    <s v=""/>
    <s v="IB Provincie Limburg"/>
    <s v="Verplicht inburgeringscontract"/>
    <s v="A1"/>
    <x v="1"/>
    <s v="GESLAAGD"/>
    <s v=""/>
    <x v="3"/>
    <x v="1"/>
  </r>
  <r>
    <s v="J2101506"/>
    <s v=""/>
    <s v="IB Provincie Limburg"/>
    <s v="Verplicht inburgeringscontract"/>
    <s v=""/>
    <x v="1"/>
    <s v="GESLAAGD"/>
    <s v=""/>
    <x v="3"/>
    <x v="1"/>
  </r>
  <r>
    <s v="J2101965"/>
    <s v=""/>
    <s v="IB Provincie Limburg"/>
    <s v="Verplicht inburgeringscontract"/>
    <s v="A1"/>
    <x v="1"/>
    <s v="GESLAAGD"/>
    <s v=""/>
    <x v="3"/>
    <x v="1"/>
  </r>
  <r>
    <s v="J2102021"/>
    <s v=""/>
    <s v="IB Provincie Limburg"/>
    <s v="Verplicht inburgeringscontract"/>
    <s v="A1"/>
    <x v="1"/>
    <s v="GESLAAGD"/>
    <s v=""/>
    <x v="3"/>
    <x v="1"/>
  </r>
  <r>
    <s v="L2100535"/>
    <s v=""/>
    <s v="IB Provincie Limburg"/>
    <s v="Verplicht inburgeringscontract"/>
    <s v="A1"/>
    <x v="1"/>
    <s v="GESLAAGD"/>
    <s v=""/>
    <x v="3"/>
    <x v="1"/>
  </r>
  <r>
    <s v="L2101362"/>
    <s v=""/>
    <s v="IB Provincie Limburg"/>
    <s v="Verplicht inburgeringscontract"/>
    <s v="A1"/>
    <x v="1"/>
    <s v="GESLAAGD"/>
    <s v=""/>
    <x v="3"/>
    <x v="1"/>
  </r>
  <r>
    <s v="L2102436"/>
    <s v=""/>
    <s v="IB Provincie Limburg"/>
    <s v="Verplicht inburgeringscontract"/>
    <s v="A1"/>
    <x v="1"/>
    <s v="GESLAAGD"/>
    <s v=""/>
    <x v="3"/>
    <x v="1"/>
  </r>
  <r>
    <s v="A2201045"/>
    <s v=""/>
    <s v="IB Provincie Limburg"/>
    <s v="Verplicht inburgeringscontract"/>
    <s v="A1"/>
    <x v="1"/>
    <s v="GESLAAGD"/>
    <s v=""/>
    <x v="3"/>
    <x v="1"/>
  </r>
  <r>
    <s v="A2201598"/>
    <s v=""/>
    <s v="IB Provincie Limburg"/>
    <s v="Verplicht inburgeringscontract"/>
    <s v="A1"/>
    <x v="1"/>
    <s v="GESLAAGD"/>
    <s v=""/>
    <x v="3"/>
    <x v="1"/>
  </r>
  <r>
    <s v="A2202893"/>
    <s v=""/>
    <s v="IB Provincie Limburg"/>
    <s v="Verplicht inburgeringscontract"/>
    <s v="A1"/>
    <x v="1"/>
    <s v="GESLAAGD"/>
    <s v=""/>
    <x v="3"/>
    <x v="1"/>
  </r>
  <r>
    <s v="A2204450"/>
    <s v=""/>
    <s v="IB Provincie Limburg"/>
    <s v="Verplicht inburgeringscontract"/>
    <s v="A1"/>
    <x v="1"/>
    <s v="GESLAAGD"/>
    <s v=""/>
    <x v="3"/>
    <x v="1"/>
  </r>
  <r>
    <s v="A2207081"/>
    <s v=""/>
    <s v="IB Provincie Limburg"/>
    <s v="Verplicht inburgeringscontract"/>
    <s v="A1"/>
    <x v="1"/>
    <s v="GESLAAGD"/>
    <s v=""/>
    <x v="3"/>
    <x v="1"/>
  </r>
  <r>
    <s v="F2000813"/>
    <s v=""/>
    <s v="IB Provincie Limburg"/>
    <s v="Verplicht inburgeringscontract"/>
    <s v="A1"/>
    <x v="1"/>
    <s v="GESLAAGD"/>
    <s v=""/>
    <x v="3"/>
    <x v="1"/>
  </r>
  <r>
    <s v="K2102811"/>
    <s v=""/>
    <s v="IB Provincie Limburg"/>
    <s v="Verplicht inburgeringscontract"/>
    <s v="A1"/>
    <x v="1"/>
    <s v="GESLAAGD"/>
    <s v=""/>
    <x v="3"/>
    <x v="1"/>
  </r>
  <r>
    <s v="K2105127"/>
    <s v=""/>
    <s v="IB Provincie Limburg"/>
    <s v="Verplicht inburgeringscontract"/>
    <s v="A1"/>
    <x v="1"/>
    <s v="GESLAAGD"/>
    <s v=""/>
    <x v="3"/>
    <x v="1"/>
  </r>
  <r>
    <s v="K2107869"/>
    <s v=""/>
    <s v="IB Provincie Limburg"/>
    <s v="Verplicht inburgeringscontract"/>
    <s v="A1"/>
    <x v="1"/>
    <s v="GESLAAGD"/>
    <s v=""/>
    <x v="3"/>
    <x v="1"/>
  </r>
  <r>
    <s v="A2206097"/>
    <s v=""/>
    <s v="IB Provincie Limburg"/>
    <s v="Verplicht inburgeringscontract"/>
    <s v="A1"/>
    <x v="1"/>
    <s v="GESLAAGD"/>
    <s v=""/>
    <x v="3"/>
    <x v="1"/>
  </r>
  <r>
    <s v="A2207080"/>
    <s v=""/>
    <s v="IB Provincie Limburg"/>
    <s v="Verplicht inburgeringscontract"/>
    <s v="A1"/>
    <x v="1"/>
    <s v="GESLAAGD"/>
    <s v=""/>
    <x v="3"/>
    <x v="1"/>
  </r>
  <r>
    <s v="K1901721"/>
    <s v=""/>
    <s v="IB Provincie Limburg"/>
    <s v="Verplicht inburgeringscontract"/>
    <s v="A1"/>
    <x v="1"/>
    <s v="GESLAAGD"/>
    <s v=""/>
    <x v="3"/>
    <x v="1"/>
  </r>
  <r>
    <s v="G2102899"/>
    <s v=""/>
    <s v="IB Provincie Limburg"/>
    <s v="Verplicht inburgeringscontract"/>
    <s v="A2"/>
    <x v="1"/>
    <s v="GESLAAGD"/>
    <s v=""/>
    <x v="3"/>
    <x v="1"/>
  </r>
  <r>
    <s v="J2100699"/>
    <s v=""/>
    <s v="IB Provincie Limburg"/>
    <s v="Verplicht inburgeringscontract"/>
    <s v="A2"/>
    <x v="1"/>
    <s v="GESLAAGD"/>
    <s v=""/>
    <x v="3"/>
    <x v="1"/>
  </r>
  <r>
    <s v="J2107297"/>
    <s v=""/>
    <s v="IB Provincie Limburg"/>
    <s v="Verplicht inburgeringscontract"/>
    <s v="A1"/>
    <x v="1"/>
    <s v="GESLAAGD"/>
    <s v=""/>
    <x v="3"/>
    <x v="1"/>
  </r>
  <r>
    <s v="K2107870"/>
    <s v=""/>
    <s v="IB Provincie Limburg"/>
    <s v="Verplicht inburgeringscontract"/>
    <s v="A1"/>
    <x v="1"/>
    <s v="GESLAAGD"/>
    <s v=""/>
    <x v="3"/>
    <x v="1"/>
  </r>
  <r>
    <s v="B2200642"/>
    <s v=""/>
    <s v="IB Provincie Limburg"/>
    <s v="Verplicht inburgeringscontract"/>
    <s v="A1"/>
    <x v="1"/>
    <s v="GESLAAGD"/>
    <s v=""/>
    <x v="3"/>
    <x v="1"/>
  </r>
  <r>
    <s v="B2202679"/>
    <s v=""/>
    <s v="IB Provincie Limburg"/>
    <s v="Verplicht inburgeringscontract"/>
    <s v="A1"/>
    <x v="1"/>
    <s v="GESLAAGD"/>
    <s v=""/>
    <x v="3"/>
    <x v="1"/>
  </r>
  <r>
    <s v="G1900463"/>
    <s v=""/>
    <s v="IB Provincie Limburg"/>
    <s v="Verplicht inburgeringscontract"/>
    <s v="A2"/>
    <x v="1"/>
    <s v="GESLAAGD"/>
    <s v=""/>
    <x v="3"/>
    <x v="1"/>
  </r>
  <r>
    <s v="J2105650"/>
    <s v=""/>
    <s v="IB Provincie Limburg"/>
    <s v="Verplicht inburgeringscontract"/>
    <s v="A1"/>
    <x v="1"/>
    <s v="GESLAAGD"/>
    <s v=""/>
    <x v="3"/>
    <x v="1"/>
  </r>
  <r>
    <s v="J2106318"/>
    <s v=""/>
    <s v="IB Provincie Limburg"/>
    <s v="Verplicht inburgeringscontract"/>
    <s v="A1"/>
    <x v="1"/>
    <s v="GESLAAGD"/>
    <s v=""/>
    <x v="3"/>
    <x v="1"/>
  </r>
  <r>
    <s v="J2107399"/>
    <s v=""/>
    <s v="IB Provincie Limburg"/>
    <s v="Verplicht inburgeringscontract"/>
    <s v="A1"/>
    <x v="1"/>
    <s v="GESLAAGD"/>
    <s v=""/>
    <x v="3"/>
    <x v="1"/>
  </r>
  <r>
    <s v="K2107709"/>
    <s v=""/>
    <s v="IB Provincie Limburg"/>
    <s v="Verplicht inburgeringscontract"/>
    <s v="A1"/>
    <x v="1"/>
    <s v="GESLAAGD"/>
    <s v=""/>
    <x v="3"/>
    <x v="1"/>
  </r>
  <r>
    <s v="K2107918"/>
    <s v=""/>
    <s v="IB Provincie Limburg"/>
    <s v="Verplicht inburgeringscontract"/>
    <s v="A1"/>
    <x v="1"/>
    <s v="GESLAAGD"/>
    <s v=""/>
    <x v="3"/>
    <x v="1"/>
  </r>
  <r>
    <s v="A2200761"/>
    <s v=""/>
    <s v="IB Provincie Limburg"/>
    <s v="Verplicht inburgeringscontract"/>
    <s v="A1"/>
    <x v="1"/>
    <s v="GESLAAGD"/>
    <s v=""/>
    <x v="3"/>
    <x v="1"/>
  </r>
  <r>
    <s v="A2207401"/>
    <s v=""/>
    <s v="IB Provincie Limburg"/>
    <s v="Verplicht inburgeringscontract"/>
    <s v="A1"/>
    <x v="1"/>
    <s v="GESLAAGD"/>
    <s v=""/>
    <x v="3"/>
    <x v="1"/>
  </r>
  <r>
    <s v="A2207611"/>
    <s v=""/>
    <s v="IB Provincie Limburg"/>
    <s v="Verplicht inburgeringscontract"/>
    <s v="A1"/>
    <x v="1"/>
    <s v="GESLAAGD"/>
    <s v=""/>
    <x v="3"/>
    <x v="1"/>
  </r>
  <r>
    <s v="A2208526"/>
    <s v=""/>
    <s v="IB Provincie Limburg"/>
    <s v="Verplicht inburgeringscontract"/>
    <s v="A1"/>
    <x v="1"/>
    <s v="GESLAAGD"/>
    <s v=""/>
    <x v="3"/>
    <x v="1"/>
  </r>
  <r>
    <s v="B2200384"/>
    <s v=""/>
    <s v="IB Provincie Limburg"/>
    <s v="Verplicht inburgeringscontract"/>
    <s v="A1"/>
    <x v="1"/>
    <s v="GESLAAGD"/>
    <s v=""/>
    <x v="3"/>
    <x v="1"/>
  </r>
  <r>
    <s v="A1906334"/>
    <s v=""/>
    <s v="IB Provincie Limburg"/>
    <s v="Verplicht inburgeringscontract"/>
    <s v="A2"/>
    <x v="1"/>
    <s v="GESLAAGD"/>
    <s v="GESLAAGD"/>
    <x v="3"/>
    <x v="1"/>
  </r>
  <r>
    <s v="I1909375"/>
    <s v=""/>
    <s v="IB Provincie Limburg"/>
    <s v="Verplicht inburgeringscontract"/>
    <s v="A2"/>
    <x v="1"/>
    <s v="GESLAAGD"/>
    <s v="GESLAAGD"/>
    <x v="3"/>
    <x v="1"/>
  </r>
  <r>
    <s v="J1904095"/>
    <s v=""/>
    <s v="IB Provincie Limburg"/>
    <s v="Verplicht inburgeringscontract"/>
    <s v="A1"/>
    <x v="1"/>
    <s v="GESLAAGD"/>
    <s v="GESLAAGD"/>
    <x v="3"/>
    <x v="1"/>
  </r>
  <r>
    <s v="L1906364"/>
    <s v=""/>
    <s v="IB Provincie Limburg"/>
    <s v="Verplicht inburgeringscontract"/>
    <s v="A2"/>
    <x v="1"/>
    <s v="GESLAAGD"/>
    <s v="GESLAAGD"/>
    <x v="3"/>
    <x v="1"/>
  </r>
  <r>
    <s v="B2006068"/>
    <s v=""/>
    <s v="IB Provincie Limburg"/>
    <s v="Verplicht inburgeringscontract"/>
    <s v="A1"/>
    <x v="1"/>
    <s v="GESLAAGD"/>
    <s v="GESLAAGD"/>
    <x v="3"/>
    <x v="1"/>
  </r>
  <r>
    <s v="H2004410"/>
    <s v=""/>
    <s v="IB Provincie Limburg"/>
    <s v="Verplicht inburgeringscontract"/>
    <s v="A2"/>
    <x v="1"/>
    <s v="GESLAAGD"/>
    <s v="GESLAAGD"/>
    <x v="3"/>
    <x v="1"/>
  </r>
  <r>
    <s v="K2001193"/>
    <s v=""/>
    <s v="IB Provincie Limburg"/>
    <s v="Verplicht inburgeringscontract"/>
    <s v="A1"/>
    <x v="1"/>
    <s v="GESLAAGD"/>
    <s v="GESLAAGD"/>
    <x v="3"/>
    <x v="1"/>
  </r>
  <r>
    <s v="A2105625"/>
    <s v=""/>
    <s v="IB Provincie Limburg"/>
    <s v="Verplicht inburgeringscontract"/>
    <s v="A1"/>
    <x v="1"/>
    <s v="GESLAAGD"/>
    <s v="GESLAAGD"/>
    <x v="3"/>
    <x v="1"/>
  </r>
  <r>
    <s v="D2103155"/>
    <s v=""/>
    <s v="IB Provincie Limburg"/>
    <s v="Verplicht inburgeringscontract"/>
    <s v="A2"/>
    <x v="1"/>
    <s v="GESLAAGD"/>
    <s v="GESLAAGD"/>
    <x v="3"/>
    <x v="1"/>
  </r>
  <r>
    <s v="G2100702"/>
    <s v=""/>
    <s v="IB Provincie Limburg"/>
    <s v="Verplicht inburgeringscontract"/>
    <s v="A1"/>
    <x v="1"/>
    <s v="GESLAAGD"/>
    <s v="GESLAAGD"/>
    <x v="3"/>
    <x v="1"/>
  </r>
  <r>
    <s v="G2101893"/>
    <s v=""/>
    <s v="IB Provincie Limburg"/>
    <s v="Verplicht inburgeringscontract"/>
    <s v=""/>
    <x v="1"/>
    <s v="GESLAAGD"/>
    <s v="GESLAAGD"/>
    <x v="3"/>
    <x v="1"/>
  </r>
  <r>
    <s v="I2100172"/>
    <s v=""/>
    <s v="IB Provincie Limburg"/>
    <s v="Verplicht inburgeringscontract"/>
    <s v="A2"/>
    <x v="1"/>
    <s v="GESLAAGD"/>
    <s v="GESLAAGD"/>
    <x v="3"/>
    <x v="1"/>
  </r>
  <r>
    <s v="I2102090"/>
    <s v=""/>
    <s v="IB Provincie Limburg"/>
    <s v="Verplicht inburgeringscontract"/>
    <s v="A1"/>
    <x v="1"/>
    <s v="GESLAAGD"/>
    <s v="GESLAAGD"/>
    <x v="3"/>
    <x v="1"/>
  </r>
  <r>
    <s v="I2104073"/>
    <s v=""/>
    <s v="IB Provincie Limburg"/>
    <s v="Verplicht inburgeringscontract"/>
    <s v="A1"/>
    <x v="1"/>
    <s v="GESLAAGD"/>
    <s v="GESLAAGD"/>
    <x v="3"/>
    <x v="1"/>
  </r>
  <r>
    <s v="J2100336"/>
    <s v=""/>
    <s v="IB Provincie Limburg"/>
    <s v="Verplicht inburgeringscontract"/>
    <s v=""/>
    <x v="1"/>
    <s v="GESLAAGD"/>
    <s v="GESLAAGD"/>
    <x v="3"/>
    <x v="1"/>
  </r>
  <r>
    <s v="J2102924"/>
    <s v=""/>
    <s v="IB Provincie Limburg"/>
    <s v="Verplicht inburgeringscontract"/>
    <s v="A1"/>
    <x v="1"/>
    <s v="GESLAAGD"/>
    <s v="GESLAAGD"/>
    <x v="3"/>
    <x v="1"/>
  </r>
  <r>
    <s v="J2102959"/>
    <s v=""/>
    <s v="IB Provincie Limburg"/>
    <s v="Verplicht inburgeringscontract"/>
    <s v="A1"/>
    <x v="1"/>
    <s v="GESLAAGD"/>
    <s v="GESLAAGD"/>
    <x v="3"/>
    <x v="1"/>
  </r>
  <r>
    <s v="J2103190"/>
    <s v=""/>
    <s v="IB Provincie Limburg"/>
    <s v="Verplicht inburgeringscontract"/>
    <s v="A1"/>
    <x v="1"/>
    <s v="GESLAAGD"/>
    <s v="GESLAAGD"/>
    <x v="3"/>
    <x v="1"/>
  </r>
  <r>
    <s v="J2107398"/>
    <s v=""/>
    <s v="IB Provincie Limburg"/>
    <s v="Verplicht inburgeringscontract"/>
    <s v="A1"/>
    <x v="1"/>
    <s v="GESLAAGD"/>
    <s v="GESLAAGD"/>
    <x v="3"/>
    <x v="1"/>
  </r>
  <r>
    <s v="K2100660"/>
    <s v=""/>
    <s v="IB Provincie Limburg"/>
    <s v="Verplicht inburgeringscontract"/>
    <s v="A1"/>
    <x v="1"/>
    <s v="GESLAAGD"/>
    <s v="GESLAAGD"/>
    <x v="3"/>
    <x v="1"/>
  </r>
  <r>
    <s v="K2100785"/>
    <s v=""/>
    <s v="IB Provincie Limburg"/>
    <s v="Verplicht inburgeringscontract"/>
    <s v="A1"/>
    <x v="1"/>
    <s v="GESLAAGD"/>
    <s v="GESLAAGD"/>
    <x v="3"/>
    <x v="1"/>
  </r>
  <r>
    <s v="K2101698"/>
    <s v=""/>
    <s v="IB Provincie Limburg"/>
    <s v="Verplicht inburgeringscontract"/>
    <s v=""/>
    <x v="1"/>
    <s v="GESLAAGD"/>
    <s v="GESLAAGD"/>
    <x v="3"/>
    <x v="1"/>
  </r>
  <r>
    <s v="K2101882"/>
    <s v=""/>
    <s v="IB Provincie Limburg"/>
    <s v="Verplicht inburgeringscontract"/>
    <s v="A1"/>
    <x v="1"/>
    <s v="GESLAAGD"/>
    <s v="GESLAAGD"/>
    <x v="3"/>
    <x v="1"/>
  </r>
  <r>
    <s v="K2106477"/>
    <s v=""/>
    <s v="IB Provincie Limburg"/>
    <s v="Verplicht inburgeringscontract"/>
    <s v="A2"/>
    <x v="1"/>
    <s v="GESLAAGD"/>
    <s v="GESLAAGD"/>
    <x v="3"/>
    <x v="1"/>
  </r>
  <r>
    <s v="L2102004"/>
    <s v=""/>
    <s v="IB Provincie Limburg"/>
    <s v="Verplicht inburgeringscontract"/>
    <s v="A1"/>
    <x v="1"/>
    <s v="GESLAAGD"/>
    <s v="GESLAAGD"/>
    <x v="3"/>
    <x v="1"/>
  </r>
  <r>
    <s v="L2103132"/>
    <s v=""/>
    <s v="IB Provincie Limburg"/>
    <s v="Verplicht inburgeringscontract"/>
    <s v="A1"/>
    <x v="1"/>
    <s v="GESLAAGD"/>
    <s v="GESLAAGD"/>
    <x v="3"/>
    <x v="1"/>
  </r>
  <r>
    <s v="L2103648"/>
    <s v=""/>
    <s v="IB Provincie Limburg"/>
    <s v="Verplicht inburgeringscontract"/>
    <s v="A1"/>
    <x v="1"/>
    <s v="GESLAAGD"/>
    <s v="GESLAAGD"/>
    <x v="3"/>
    <x v="1"/>
  </r>
  <r>
    <s v="L2103846"/>
    <s v=""/>
    <s v="IB Provincie Limburg"/>
    <s v="Verplicht inburgeringscontract"/>
    <s v="A1"/>
    <x v="1"/>
    <s v="GESLAAGD"/>
    <s v="GESLAAGD"/>
    <x v="3"/>
    <x v="1"/>
  </r>
  <r>
    <s v="L2103970"/>
    <s v=""/>
    <s v="IB Provincie Limburg"/>
    <s v="Verplicht inburgeringscontract"/>
    <s v="A1"/>
    <x v="1"/>
    <s v="GESLAAGD"/>
    <s v="GESLAAGD"/>
    <x v="3"/>
    <x v="1"/>
  </r>
  <r>
    <s v="L2104384"/>
    <s v=""/>
    <s v="IB Provincie Limburg"/>
    <s v="Verplicht inburgeringscontract"/>
    <s v="A1"/>
    <x v="1"/>
    <s v="GESLAAGD"/>
    <s v="GESLAAGD"/>
    <x v="3"/>
    <x v="1"/>
  </r>
  <r>
    <s v="L2106712"/>
    <s v=""/>
    <s v="IB Provincie Limburg"/>
    <s v="Verplicht inburgeringscontract"/>
    <s v="B1/1"/>
    <x v="1"/>
    <s v="GESLAAGD"/>
    <s v="GESLAAGD"/>
    <x v="3"/>
    <x v="1"/>
  </r>
  <r>
    <s v="A2200215"/>
    <s v=""/>
    <s v="IB Provincie Limburg"/>
    <s v="Verplicht inburgeringscontract"/>
    <s v="A1"/>
    <x v="1"/>
    <s v="GESLAAGD"/>
    <s v="GESLAAGD"/>
    <x v="3"/>
    <x v="1"/>
  </r>
  <r>
    <s v="A2200604"/>
    <s v=""/>
    <s v="IB Provincie Limburg"/>
    <s v="Verplicht inburgeringscontract"/>
    <s v=""/>
    <x v="1"/>
    <s v="GESLAAGD"/>
    <s v="GESLAAGD"/>
    <x v="3"/>
    <x v="1"/>
  </r>
  <r>
    <s v="A2201688"/>
    <s v=""/>
    <s v="IB Provincie Limburg"/>
    <s v="Verplicht inburgeringscontract"/>
    <s v="A1"/>
    <x v="1"/>
    <s v="GESLAAGD"/>
    <s v="GESLAAGD"/>
    <x v="3"/>
    <x v="1"/>
  </r>
  <r>
    <s v="A2202086"/>
    <s v=""/>
    <s v="IB Provincie Limburg"/>
    <s v="Verplicht inburgeringscontract"/>
    <s v="A1"/>
    <x v="1"/>
    <s v="GESLAAGD"/>
    <s v="GESLAAGD"/>
    <x v="3"/>
    <x v="1"/>
  </r>
  <r>
    <s v="A2202475"/>
    <s v=""/>
    <s v="IB Provincie Limburg"/>
    <s v="Verplicht inburgeringscontract"/>
    <s v="B1/4"/>
    <x v="1"/>
    <s v="GESLAAGD"/>
    <s v="GESLAAGD"/>
    <x v="3"/>
    <x v="1"/>
  </r>
  <r>
    <s v="A2203150"/>
    <s v=""/>
    <s v="IB Provincie Limburg"/>
    <s v="Verplicht inburgeringscontract"/>
    <s v="A1"/>
    <x v="1"/>
    <s v="GESLAAGD"/>
    <s v="GESLAAGD"/>
    <x v="3"/>
    <x v="1"/>
  </r>
  <r>
    <s v="A2203270"/>
    <s v=""/>
    <s v="IB Provincie Limburg"/>
    <s v="Verplicht inburgeringscontract"/>
    <s v="A1"/>
    <x v="1"/>
    <s v="GESLAAGD"/>
    <s v="GESLAAGD"/>
    <x v="3"/>
    <x v="1"/>
  </r>
  <r>
    <s v="A2204105"/>
    <s v=""/>
    <s v="IB Provincie Limburg"/>
    <s v="Verplicht inburgeringscontract"/>
    <s v=""/>
    <x v="1"/>
    <s v="GESLAAGD"/>
    <s v="GESLAAGD"/>
    <x v="3"/>
    <x v="1"/>
  </r>
  <r>
    <s v="A2204287"/>
    <s v=""/>
    <s v="IB Provincie Limburg"/>
    <s v="Verplicht inburgeringscontract"/>
    <s v=""/>
    <x v="1"/>
    <s v="GESLAAGD"/>
    <s v="GESLAAGD"/>
    <x v="3"/>
    <x v="1"/>
  </r>
  <r>
    <s v="A2204719"/>
    <s v=""/>
    <s v="IB Provincie Limburg"/>
    <s v="Verplicht inburgeringscontract"/>
    <s v="B1/3"/>
    <x v="1"/>
    <s v="GESLAAGD"/>
    <s v="GESLAAGD"/>
    <x v="3"/>
    <x v="1"/>
  </r>
  <r>
    <s v="A2205210"/>
    <s v=""/>
    <s v="IB Provincie Limburg"/>
    <s v="Verplicht inburgeringscontract"/>
    <s v="A1"/>
    <x v="1"/>
    <s v="GESLAAGD"/>
    <s v="GESLAAGD"/>
    <x v="3"/>
    <x v="1"/>
  </r>
  <r>
    <s v="A2206234"/>
    <s v=""/>
    <s v="IB Provincie Limburg"/>
    <s v="Verplicht inburgeringscontract"/>
    <s v="A1"/>
    <x v="1"/>
    <s v="GESLAAGD"/>
    <s v="GESLAAGD"/>
    <x v="3"/>
    <x v="1"/>
  </r>
  <r>
    <s v="A2206483"/>
    <s v=""/>
    <s v="IB Provincie Limburg"/>
    <s v="Verplicht inburgeringscontract"/>
    <s v="A1"/>
    <x v="1"/>
    <s v="GESLAAGD"/>
    <s v="GESLAAGD"/>
    <x v="3"/>
    <x v="1"/>
  </r>
  <r>
    <s v="A2208744"/>
    <s v=""/>
    <s v="IB Provincie Limburg"/>
    <s v="Verplicht inburgeringscontract"/>
    <s v="A2"/>
    <x v="1"/>
    <s v="GESLAAGD"/>
    <s v="GESLAAGD"/>
    <x v="3"/>
    <x v="1"/>
  </r>
  <r>
    <s v="B2201360"/>
    <s v=""/>
    <s v="IB Provincie Limburg"/>
    <s v="Verplicht inburgeringscontract"/>
    <s v="A1"/>
    <x v="1"/>
    <s v="GESLAAGD"/>
    <s v="GESLAAGD"/>
    <x v="3"/>
    <x v="1"/>
  </r>
  <r>
    <s v="L1703933"/>
    <s v=""/>
    <s v="IB Provincie Limburg"/>
    <s v="Verplicht inburgeringscontract"/>
    <s v="A2"/>
    <x v="1"/>
    <s v="GESLAAGD"/>
    <s v="GESLAAGD"/>
    <x v="3"/>
    <x v="1"/>
  </r>
  <r>
    <s v="A1904650"/>
    <s v=""/>
    <s v="IB Provincie Limburg"/>
    <s v="Verplicht inburgeringscontract"/>
    <s v="A2"/>
    <x v="1"/>
    <s v="GESLAAGD"/>
    <s v="GESLAAGD"/>
    <x v="3"/>
    <x v="1"/>
  </r>
  <r>
    <s v="H2004420"/>
    <s v=""/>
    <s v="IB Provincie Limburg"/>
    <s v="Verplicht inburgeringscontract"/>
    <s v="A2"/>
    <x v="1"/>
    <s v="GESLAAGD"/>
    <s v="GESLAAGD"/>
    <x v="3"/>
    <x v="1"/>
  </r>
  <r>
    <s v="H2004566"/>
    <s v=""/>
    <s v="IB Provincie Limburg"/>
    <s v="Verplicht inburgeringscontract"/>
    <s v=""/>
    <x v="1"/>
    <s v="GESLAAGD"/>
    <s v="GESLAAGD"/>
    <x v="3"/>
    <x v="1"/>
  </r>
  <r>
    <s v="I2002108"/>
    <s v=""/>
    <s v="IB Provincie Limburg"/>
    <s v="Verplicht inburgeringscontract"/>
    <s v=""/>
    <x v="1"/>
    <s v="GESLAAGD"/>
    <s v="GESLAAGD"/>
    <x v="3"/>
    <x v="1"/>
  </r>
  <r>
    <s v="A2104970"/>
    <s v=""/>
    <s v="IB Provincie Limburg"/>
    <s v="Verplicht inburgeringscontract"/>
    <s v="A2"/>
    <x v="1"/>
    <s v="GESLAAGD"/>
    <s v="GESLAAGD"/>
    <x v="3"/>
    <x v="1"/>
  </r>
  <r>
    <s v="B2104147"/>
    <s v=""/>
    <s v="IB Provincie Limburg"/>
    <s v="Verplicht inburgeringscontract"/>
    <s v="A1"/>
    <x v="1"/>
    <s v="GESLAAGD"/>
    <s v="GESLAAGD"/>
    <x v="3"/>
    <x v="1"/>
  </r>
  <r>
    <s v="C2105136"/>
    <s v=""/>
    <s v="IB Provincie Limburg"/>
    <s v="Verplicht inburgeringscontract"/>
    <s v="A1"/>
    <x v="1"/>
    <s v="GESLAAGD"/>
    <s v="GESLAAGD"/>
    <x v="3"/>
    <x v="1"/>
  </r>
  <r>
    <s v="I2100880"/>
    <s v=""/>
    <s v="IB Provincie Limburg"/>
    <s v="Verplicht inburgeringscontract"/>
    <s v="A1"/>
    <x v="1"/>
    <s v="GESLAAGD"/>
    <s v="GESLAAGD"/>
    <x v="3"/>
    <x v="1"/>
  </r>
  <r>
    <s v="I2105535"/>
    <s v=""/>
    <s v="IB Provincie Limburg"/>
    <s v="Verplicht inburgeringscontract"/>
    <s v="A1"/>
    <x v="1"/>
    <s v="GESLAAGD"/>
    <s v="GESLAAGD"/>
    <x v="3"/>
    <x v="1"/>
  </r>
  <r>
    <s v="I2106868"/>
    <s v=""/>
    <s v="IB Provincie Limburg"/>
    <s v="Verplicht inburgeringscontract"/>
    <s v="A2"/>
    <x v="1"/>
    <s v="GESLAAGD"/>
    <s v="GESLAAGD"/>
    <x v="3"/>
    <x v="1"/>
  </r>
  <r>
    <s v="J2106339"/>
    <s v=""/>
    <s v="IB Provincie Limburg"/>
    <s v="Verplicht inburgeringscontract"/>
    <s v="A1"/>
    <x v="1"/>
    <s v="GESLAAGD"/>
    <s v="GESLAAGD"/>
    <x v="3"/>
    <x v="1"/>
  </r>
  <r>
    <s v="J2106883"/>
    <s v=""/>
    <s v="IB Provincie Limburg"/>
    <s v="Verplicht inburgeringscontract"/>
    <s v="A1"/>
    <x v="1"/>
    <s v="GESLAAGD"/>
    <s v="GESLAAGD"/>
    <x v="3"/>
    <x v="1"/>
  </r>
  <r>
    <s v="K2102420"/>
    <s v=""/>
    <s v="IB Provincie Limburg"/>
    <s v="Verplicht inburgeringscontract"/>
    <s v="A2"/>
    <x v="1"/>
    <s v="GESLAAGD"/>
    <s v="GESLAAGD"/>
    <x v="3"/>
    <x v="1"/>
  </r>
  <r>
    <s v="K2102441"/>
    <s v=""/>
    <s v="IB Provincie Limburg"/>
    <s v="Verplicht inburgeringscontract"/>
    <s v="A1"/>
    <x v="1"/>
    <s v="GESLAAGD"/>
    <s v="GESLAAGD"/>
    <x v="3"/>
    <x v="1"/>
  </r>
  <r>
    <s v="K2103106"/>
    <s v=""/>
    <s v="IB Provincie Limburg"/>
    <s v="Verplicht inburgeringscontract"/>
    <s v="A1"/>
    <x v="1"/>
    <s v="GESLAAGD"/>
    <s v="GESLAAGD"/>
    <x v="3"/>
    <x v="1"/>
  </r>
  <r>
    <s v="K2104838"/>
    <s v=""/>
    <s v="IB Provincie Limburg"/>
    <s v="Verplicht inburgeringscontract"/>
    <s v="A1"/>
    <x v="1"/>
    <s v="GESLAAGD"/>
    <s v="GESLAAGD"/>
    <x v="3"/>
    <x v="1"/>
  </r>
  <r>
    <s v="K2105248"/>
    <s v=""/>
    <s v="IB Provincie Limburg"/>
    <s v="Verplicht inburgeringscontract"/>
    <s v=""/>
    <x v="1"/>
    <s v="GESLAAGD"/>
    <s v="GESLAAGD"/>
    <x v="3"/>
    <x v="1"/>
  </r>
  <r>
    <s v="K2105289"/>
    <s v=""/>
    <s v="IB Provincie Limburg"/>
    <s v="Verplicht inburgeringscontract"/>
    <s v="A1"/>
    <x v="1"/>
    <s v="GESLAAGD"/>
    <s v="GESLAAGD"/>
    <x v="3"/>
    <x v="1"/>
  </r>
  <r>
    <s v="K2105309"/>
    <s v=""/>
    <s v="IB Provincie Limburg"/>
    <s v="Verplicht inburgeringscontract"/>
    <s v="A1"/>
    <x v="1"/>
    <s v="GESLAAGD"/>
    <s v="GESLAAGD"/>
    <x v="3"/>
    <x v="1"/>
  </r>
  <r>
    <s v="K2107281"/>
    <s v=""/>
    <s v="IB Provincie Limburg"/>
    <s v="Verplicht inburgeringscontract"/>
    <s v="A1"/>
    <x v="1"/>
    <s v="GESLAAGD"/>
    <s v="GESLAAGD"/>
    <x v="3"/>
    <x v="1"/>
  </r>
  <r>
    <s v="K2107875"/>
    <s v=""/>
    <s v="IB Provincie Limburg"/>
    <s v="Verplicht inburgeringscontract"/>
    <s v="A1"/>
    <x v="1"/>
    <s v="GESLAAGD"/>
    <s v="GESLAAGD"/>
    <x v="3"/>
    <x v="1"/>
  </r>
  <r>
    <s v="L2104966"/>
    <s v=""/>
    <s v="IB Provincie Limburg"/>
    <s v="Verplicht inburgeringscontract"/>
    <s v="A1"/>
    <x v="1"/>
    <s v="GESLAAGD"/>
    <s v="GESLAAGD"/>
    <x v="3"/>
    <x v="1"/>
  </r>
  <r>
    <s v="L2105068"/>
    <s v=""/>
    <s v="IB Provincie Limburg"/>
    <s v="Verplicht inburgeringscontract"/>
    <s v="A1"/>
    <x v="1"/>
    <s v="GESLAAGD"/>
    <s v="GESLAAGD"/>
    <x v="3"/>
    <x v="1"/>
  </r>
  <r>
    <s v="L2105903"/>
    <s v=""/>
    <s v="IB Provincie Limburg"/>
    <s v="Verplicht inburgeringscontract"/>
    <s v="A1"/>
    <x v="1"/>
    <s v="GESLAAGD"/>
    <s v="GESLAAGD"/>
    <x v="3"/>
    <x v="1"/>
  </r>
  <r>
    <s v="L2105925"/>
    <s v=""/>
    <s v="IB Provincie Limburg"/>
    <s v="Verplicht inburgeringscontract"/>
    <s v="A1"/>
    <x v="1"/>
    <s v="GESLAAGD"/>
    <s v="GESLAAGD"/>
    <x v="3"/>
    <x v="1"/>
  </r>
  <r>
    <s v="L2106137"/>
    <s v=""/>
    <s v="IB Provincie Limburg"/>
    <s v="Verplicht inburgeringscontract"/>
    <s v="A1"/>
    <x v="1"/>
    <s v="GESLAAGD"/>
    <s v="GESLAAGD"/>
    <x v="3"/>
    <x v="1"/>
  </r>
  <r>
    <s v="L2106138"/>
    <s v=""/>
    <s v="IB Provincie Limburg"/>
    <s v="Verplicht inburgeringscontract"/>
    <s v="A1"/>
    <x v="1"/>
    <s v="GESLAAGD"/>
    <s v="GESLAAGD"/>
    <x v="3"/>
    <x v="1"/>
  </r>
  <r>
    <s v="L2106691"/>
    <s v=""/>
    <s v="IB Provincie Limburg"/>
    <s v="Verplicht inburgeringscontract"/>
    <s v="A1"/>
    <x v="1"/>
    <s v="GESLAAGD"/>
    <s v="GESLAAGD"/>
    <x v="3"/>
    <x v="1"/>
  </r>
  <r>
    <s v="A2200036"/>
    <s v=""/>
    <s v="IB Provincie Limburg"/>
    <s v="Verplicht inburgeringscontract"/>
    <s v="A1"/>
    <x v="1"/>
    <s v="GESLAAGD"/>
    <s v="GESLAAGD"/>
    <x v="3"/>
    <x v="1"/>
  </r>
  <r>
    <s v="A2200051"/>
    <s v=""/>
    <s v="IB Provincie Limburg"/>
    <s v="Verplicht inburgeringscontract"/>
    <s v="B1/1"/>
    <x v="1"/>
    <s v="GESLAAGD"/>
    <s v="GESLAAGD"/>
    <x v="3"/>
    <x v="1"/>
  </r>
  <r>
    <s v="A2200641"/>
    <s v=""/>
    <s v="IB Provincie Limburg"/>
    <s v="Verplicht inburgeringscontract"/>
    <s v="A1"/>
    <x v="1"/>
    <s v="GESLAAGD"/>
    <s v="GESLAAGD"/>
    <x v="3"/>
    <x v="1"/>
  </r>
  <r>
    <s v="A2200690"/>
    <s v=""/>
    <s v="IB Provincie Limburg"/>
    <s v="Verplicht inburgeringscontract"/>
    <s v="A1"/>
    <x v="1"/>
    <s v="GESLAAGD"/>
    <s v="GESLAAGD"/>
    <x v="3"/>
    <x v="1"/>
  </r>
  <r>
    <s v="A2206689"/>
    <s v=""/>
    <s v="IB Provincie Limburg"/>
    <s v="Verplicht inburgeringscontract"/>
    <s v="A1"/>
    <x v="1"/>
    <s v="GESLAAGD"/>
    <s v="GESLAAGD"/>
    <x v="3"/>
    <x v="1"/>
  </r>
  <r>
    <s v="A2206702"/>
    <s v=""/>
    <s v="IB Provincie Limburg"/>
    <s v="Verplicht inburgeringscontract"/>
    <s v="A1"/>
    <x v="1"/>
    <s v="GESLAAGD"/>
    <s v="GESLAAGD"/>
    <x v="3"/>
    <x v="1"/>
  </r>
  <r>
    <s v="A2206795"/>
    <s v=""/>
    <s v="IB Provincie Limburg"/>
    <s v="Verplicht inburgeringscontract"/>
    <s v="A1"/>
    <x v="1"/>
    <s v="GESLAAGD"/>
    <s v="GESLAAGD"/>
    <x v="3"/>
    <x v="1"/>
  </r>
  <r>
    <s v="A2207624"/>
    <s v=""/>
    <s v="IB Provincie Limburg"/>
    <s v="Verplicht inburgeringscontract"/>
    <s v="A1"/>
    <x v="1"/>
    <s v="GESLAAGD"/>
    <s v="GESLAAGD"/>
    <x v="3"/>
    <x v="1"/>
  </r>
  <r>
    <s v="A2207996"/>
    <s v=""/>
    <s v="IB Provincie Limburg"/>
    <s v="Verplicht inburgeringscontract"/>
    <s v="A1"/>
    <x v="1"/>
    <s v="GESLAAGD"/>
    <s v="GESLAAGD"/>
    <x v="3"/>
    <x v="1"/>
  </r>
  <r>
    <s v="B2200518"/>
    <s v=""/>
    <s v="IB Provincie Limburg"/>
    <s v="Verplicht inburgeringscontract"/>
    <s v="A1"/>
    <x v="1"/>
    <s v="GESLAAGD"/>
    <s v="GESLAAGD"/>
    <x v="3"/>
    <x v="1"/>
  </r>
  <r>
    <s v="B2201018"/>
    <s v=""/>
    <s v="IB Provincie Limburg"/>
    <s v="Verplicht inburgeringscontract"/>
    <s v="A1"/>
    <x v="1"/>
    <s v="GESLAAGD"/>
    <s v="GESLAAGD"/>
    <x v="3"/>
    <x v="1"/>
  </r>
  <r>
    <s v="B2201310"/>
    <s v=""/>
    <s v="IB Provincie Limburg"/>
    <s v="Verplicht inburgeringscontract"/>
    <s v="A2"/>
    <x v="1"/>
    <s v="GESLAAGD"/>
    <s v="GESLAAGD"/>
    <x v="3"/>
    <x v="1"/>
  </r>
  <r>
    <s v="A2006461"/>
    <s v=""/>
    <s v="IB Provincie Limburg"/>
    <s v="Verplicht inburgeringscontract"/>
    <s v="A1"/>
    <x v="1"/>
    <s v="GESLAAGD"/>
    <s v="GESLAAGD"/>
    <x v="3"/>
    <x v="1"/>
  </r>
  <r>
    <s v="H2004119"/>
    <s v=""/>
    <s v="IB Provincie Limburg"/>
    <s v="Verplicht inburgeringscontract"/>
    <s v="A2"/>
    <x v="1"/>
    <s v="GESLAAGD"/>
    <s v="GESLAAGD"/>
    <x v="3"/>
    <x v="1"/>
  </r>
  <r>
    <s v="J2000829"/>
    <s v=""/>
    <s v="IB Provincie Limburg"/>
    <s v="Verplicht inburgeringscontract"/>
    <s v="A1"/>
    <x v="1"/>
    <s v="GESLAAGD"/>
    <s v="GESLAAGD"/>
    <x v="3"/>
    <x v="1"/>
  </r>
  <r>
    <s v="A2106241"/>
    <s v=""/>
    <s v="IB Provincie Limburg"/>
    <s v="Verplicht inburgeringscontract"/>
    <s v="A1"/>
    <x v="1"/>
    <s v="GESLAAGD"/>
    <s v="GESLAAGD"/>
    <x v="3"/>
    <x v="1"/>
  </r>
  <r>
    <s v="J2106739"/>
    <s v=""/>
    <s v="IB Provincie Limburg"/>
    <s v="Verplicht inburgeringscontract"/>
    <s v="A1"/>
    <x v="1"/>
    <s v="GESLAAGD"/>
    <s v="GESLAAGD"/>
    <x v="3"/>
    <x v="1"/>
  </r>
  <r>
    <s v="K2100190"/>
    <s v=""/>
    <s v="IB Provincie Limburg"/>
    <s v="Verplicht inburgeringscontract"/>
    <s v="A1"/>
    <x v="1"/>
    <s v="GESLAAGD"/>
    <s v="GESLAAGD"/>
    <x v="3"/>
    <x v="1"/>
  </r>
  <r>
    <s v="K2107209"/>
    <s v=""/>
    <s v="IB Provincie Limburg"/>
    <s v="Verplicht inburgeringscontract"/>
    <s v="A1"/>
    <x v="1"/>
    <s v="GESLAAGD"/>
    <s v="GESLAAGD"/>
    <x v="3"/>
    <x v="1"/>
  </r>
  <r>
    <s v="A2200204"/>
    <s v=""/>
    <s v="IB Provincie Limburg"/>
    <s v="Verplicht inburgeringscontract"/>
    <s v="A1"/>
    <x v="1"/>
    <s v="GESLAAGD"/>
    <s v="GESLAAGD"/>
    <x v="3"/>
    <x v="1"/>
  </r>
  <r>
    <s v="A2200478"/>
    <s v=""/>
    <s v="IB Provincie Limburg"/>
    <s v="Verplicht inburgeringscontract"/>
    <s v="A1"/>
    <x v="1"/>
    <s v="GESLAAGD"/>
    <s v="GESLAAGD"/>
    <x v="3"/>
    <x v="1"/>
  </r>
  <r>
    <s v="A2200539"/>
    <s v=""/>
    <s v="IB Provincie Limburg"/>
    <s v="Verplicht inburgeringscontract"/>
    <s v="A1"/>
    <x v="1"/>
    <s v="GESLAAGD"/>
    <s v="GESLAAGD"/>
    <x v="3"/>
    <x v="1"/>
  </r>
  <r>
    <s v="A2206300"/>
    <s v=""/>
    <s v="IB Provincie Limburg"/>
    <s v="Verplicht inburgeringscontract"/>
    <s v="A1"/>
    <x v="1"/>
    <s v="GESLAAGD"/>
    <s v="GESLAAGD"/>
    <x v="3"/>
    <x v="1"/>
  </r>
  <r>
    <s v="A2206489"/>
    <s v=""/>
    <s v="IB Provincie Limburg"/>
    <s v="Verplicht inburgeringscontract"/>
    <s v="A1"/>
    <x v="1"/>
    <s v="GESLAAGD"/>
    <s v="GESLAAGD"/>
    <x v="3"/>
    <x v="1"/>
  </r>
  <r>
    <s v="A2207425"/>
    <s v=""/>
    <s v="IB Provincie Limburg"/>
    <s v="Verplicht inburgeringscontract"/>
    <s v="A1"/>
    <x v="1"/>
    <s v="GESLAAGD"/>
    <s v="GESLAAGD"/>
    <x v="3"/>
    <x v="1"/>
  </r>
  <r>
    <s v="B2200030"/>
    <s v=""/>
    <s v="IB Provincie Limburg"/>
    <s v="Verplicht inburgeringscontract"/>
    <s v="A2"/>
    <x v="1"/>
    <s v="GESLAAGD"/>
    <s v="GESLAAGD"/>
    <x v="3"/>
    <x v="1"/>
  </r>
  <r>
    <s v="B2200259"/>
    <s v=""/>
    <s v="IB Provincie Limburg"/>
    <s v="Verplicht inburgeringscontract"/>
    <s v="A1"/>
    <x v="1"/>
    <s v="GESLAAGD"/>
    <s v="GESLAAGD"/>
    <x v="3"/>
    <x v="1"/>
  </r>
  <r>
    <s v="B2200816"/>
    <s v=""/>
    <s v="IB Provincie Limburg"/>
    <s v="Verplicht inburgeringscontract"/>
    <s v="A1"/>
    <x v="1"/>
    <s v="GESLAAGD"/>
    <s v="GESLAAGD"/>
    <x v="3"/>
    <x v="1"/>
  </r>
  <r>
    <s v="B2203687"/>
    <s v=""/>
    <s v="IB Provincie Limburg"/>
    <s v="Verplicht inburgeringscontract"/>
    <s v=""/>
    <x v="1"/>
    <s v="GESLAAGD"/>
    <s v="GESLAAGD"/>
    <x v="3"/>
    <x v="1"/>
  </r>
  <r>
    <s v="B2206659"/>
    <s v=""/>
    <s v="IB Provincie Limburg"/>
    <s v="Verplicht inburgeringscontract"/>
    <s v="A1"/>
    <x v="1"/>
    <s v="GESLAAGD"/>
    <s v="GESLAAGD"/>
    <x v="3"/>
    <x v="1"/>
  </r>
  <r>
    <s v="B1905606"/>
    <s v=""/>
    <s v="IB Provincie Limburg"/>
    <s v="Verplicht inburgeringscontract"/>
    <s v="A2"/>
    <x v="1"/>
    <s v="GESLAAGD"/>
    <s v="GESLAAGD"/>
    <x v="3"/>
    <x v="1"/>
  </r>
  <r>
    <s v="J1906580"/>
    <s v=""/>
    <s v="IB Provincie Limburg"/>
    <s v="Verplicht inburgeringscontract"/>
    <s v="A1"/>
    <x v="1"/>
    <s v="GESLAAGD"/>
    <s v="GESLAAGD"/>
    <x v="3"/>
    <x v="1"/>
  </r>
  <r>
    <s v="A2004034"/>
    <s v=""/>
    <s v="IB Provincie Limburg"/>
    <s v="Verplicht inburgeringscontract"/>
    <s v="A2"/>
    <x v="1"/>
    <s v="GESLAAGD"/>
    <s v="GESLAAGD"/>
    <x v="3"/>
    <x v="1"/>
  </r>
  <r>
    <s v="A2007280"/>
    <s v=""/>
    <s v="IB Provincie Limburg"/>
    <s v="Verplicht inburgeringscontract"/>
    <s v="A2"/>
    <x v="1"/>
    <s v="GESLAAGD"/>
    <s v="GESLAAGD"/>
    <x v="3"/>
    <x v="1"/>
  </r>
  <r>
    <s v="G2003638"/>
    <s v=""/>
    <s v="IB Provincie Limburg"/>
    <s v="Verplicht inburgeringscontract"/>
    <s v="A2"/>
    <x v="1"/>
    <s v="GESLAAGD"/>
    <s v="GESLAAGD"/>
    <x v="3"/>
    <x v="1"/>
  </r>
  <r>
    <s v="J2107358"/>
    <s v=""/>
    <s v="IB Provincie Limburg"/>
    <s v="Verplicht inburgeringscontract"/>
    <s v="B2"/>
    <x v="1"/>
    <s v="GESLAAGD"/>
    <s v="GESLAAGD"/>
    <x v="3"/>
    <x v="1"/>
  </r>
  <r>
    <s v="K2100158"/>
    <s v=""/>
    <s v="IB Provincie Limburg"/>
    <s v="Verplicht inburgeringscontract"/>
    <s v="A1"/>
    <x v="1"/>
    <s v="GESLAAGD"/>
    <s v="GESLAAGD"/>
    <x v="3"/>
    <x v="1"/>
  </r>
  <r>
    <s v="K2106843"/>
    <s v=""/>
    <s v="IB Provincie Limburg"/>
    <s v="Verplicht inburgeringscontract"/>
    <s v="A1"/>
    <x v="1"/>
    <s v="GESLAAGD"/>
    <s v="GESLAAGD"/>
    <x v="3"/>
    <x v="1"/>
  </r>
  <r>
    <s v="L2100027"/>
    <s v=""/>
    <s v="IB Provincie Limburg"/>
    <s v="Verplicht inburgeringscontract"/>
    <s v="A1"/>
    <x v="1"/>
    <s v="GESLAAGD"/>
    <s v="GESLAAGD"/>
    <x v="3"/>
    <x v="1"/>
  </r>
  <r>
    <s v="L2104834"/>
    <s v=""/>
    <s v="IB Provincie Limburg"/>
    <s v="Verplicht inburgeringscontract"/>
    <s v="A1"/>
    <x v="1"/>
    <s v="GESLAAGD"/>
    <s v="GESLAAGD"/>
    <x v="3"/>
    <x v="1"/>
  </r>
  <r>
    <s v="L2104936"/>
    <s v=""/>
    <s v="IB Provincie Limburg"/>
    <s v="Verplicht inburgeringscontract"/>
    <s v="A2"/>
    <x v="1"/>
    <s v="GESLAAGD"/>
    <s v="GESLAAGD"/>
    <x v="3"/>
    <x v="1"/>
  </r>
  <r>
    <s v="L2105494"/>
    <s v=""/>
    <s v="IB Provincie Limburg"/>
    <s v="Verplicht inburgeringscontract"/>
    <s v="A2"/>
    <x v="1"/>
    <s v="GESLAAGD"/>
    <s v="GESLAAGD"/>
    <x v="3"/>
    <x v="1"/>
  </r>
  <r>
    <s v="L2105539"/>
    <s v=""/>
    <s v="IB Provincie Limburg"/>
    <s v="Verplicht inburgeringscontract"/>
    <s v="A1"/>
    <x v="1"/>
    <s v="GESLAAGD"/>
    <s v="GESLAAGD"/>
    <x v="3"/>
    <x v="1"/>
  </r>
  <r>
    <s v="L2106418"/>
    <s v=""/>
    <s v="IB Provincie Limburg"/>
    <s v="Verplicht inburgeringscontract"/>
    <s v="A1"/>
    <x v="1"/>
    <s v="GESLAAGD"/>
    <s v="GESLAAGD"/>
    <x v="3"/>
    <x v="1"/>
  </r>
  <r>
    <s v="A2200031"/>
    <s v=""/>
    <s v="IB Provincie Limburg"/>
    <s v="Verplicht inburgeringscontract"/>
    <s v="A1"/>
    <x v="1"/>
    <s v="GESLAAGD"/>
    <s v="GESLAAGD"/>
    <x v="3"/>
    <x v="1"/>
  </r>
  <r>
    <s v="A2206458"/>
    <s v=""/>
    <s v="IB Provincie Limburg"/>
    <s v="Verplicht inburgeringscontract"/>
    <s v="A2"/>
    <x v="1"/>
    <s v="GESLAAGD"/>
    <s v="GESLAAGD"/>
    <x v="3"/>
    <x v="1"/>
  </r>
  <r>
    <s v="A2207990"/>
    <s v=""/>
    <s v="IB Provincie Limburg"/>
    <s v="Verplicht inburgeringscontract"/>
    <s v="A1"/>
    <x v="1"/>
    <s v="GESLAAGD"/>
    <s v="GESLAAGD"/>
    <x v="3"/>
    <x v="1"/>
  </r>
  <r>
    <s v="B2201680"/>
    <s v=""/>
    <s v="IB Provincie Limburg"/>
    <s v="Verplicht inburgeringscontract"/>
    <s v="A1"/>
    <x v="1"/>
    <s v="GESLAAGD"/>
    <s v="GESLAAGD"/>
    <x v="3"/>
    <x v="1"/>
  </r>
  <r>
    <s v="F1603896"/>
    <s v=""/>
    <s v="IB Provincie Limburg"/>
    <s v="Verplicht inburgeringscontract"/>
    <s v="A1"/>
    <x v="1"/>
    <s v="GESLAAGD"/>
    <s v="GESLAAGD"/>
    <x v="3"/>
    <x v="1"/>
  </r>
  <r>
    <s v="F1503448"/>
    <s v=""/>
    <s v="IB Provincie Limburg"/>
    <s v="Verplicht inburgeringscontract"/>
    <s v="A2"/>
    <x v="1"/>
    <s v="GESLAAGD"/>
    <s v="GESLAAGD"/>
    <x v="3"/>
    <x v="1"/>
  </r>
  <r>
    <s v="J1601151"/>
    <s v=""/>
    <s v="IB Provincie Limburg"/>
    <s v="Verplicht inburgeringscontract"/>
    <s v="A1"/>
    <x v="1"/>
    <s v="GESLAAGD"/>
    <s v="GESLAAGD"/>
    <x v="3"/>
    <x v="1"/>
  </r>
  <r>
    <s v="C1206046"/>
    <s v=""/>
    <s v="IB Provincie Limburg"/>
    <s v="Verplicht inburgeringscontract"/>
    <s v="A1"/>
    <x v="1"/>
    <s v="GESLAAGD"/>
    <s v="GESLAAGD"/>
    <x v="3"/>
    <x v="1"/>
  </r>
  <r>
    <s v="L2103383"/>
    <s v=""/>
    <s v="IB Provincie Limburg"/>
    <s v="Verplicht inburgeringscontract"/>
    <s v="A1"/>
    <x v="1"/>
    <s v="GESLAAGD"/>
    <s v="NT_GESLAAGD"/>
    <x v="3"/>
    <x v="1"/>
  </r>
  <r>
    <s v="A2203808"/>
    <s v=""/>
    <s v="IB Provincie Limburg"/>
    <s v="Verplicht inburgeringscontract"/>
    <s v="A1"/>
    <x v="1"/>
    <s v="GESLAAGD"/>
    <s v="NT_GESLAAGD"/>
    <x v="3"/>
    <x v="1"/>
  </r>
  <r>
    <s v="D1600577"/>
    <s v=""/>
    <s v="IB Provincie Limburg"/>
    <s v="Verplicht inburgeringscontract"/>
    <s v=""/>
    <x v="1"/>
    <s v="GESLAAGD"/>
    <s v="NT_GESLAAGD"/>
    <x v="3"/>
    <x v="1"/>
  </r>
  <r>
    <s v="L1301452"/>
    <s v=""/>
    <s v="IB Provincie Limburg"/>
    <s v="Verplicht inburgeringscontract"/>
    <s v=""/>
    <x v="1"/>
    <s v="NT_GESLAAGD"/>
    <s v=""/>
    <x v="3"/>
    <x v="1"/>
  </r>
  <r>
    <s v="A1906992"/>
    <s v=""/>
    <s v="IB Provincie Limburg"/>
    <s v="Verplicht inburgeringscontract"/>
    <s v="A1"/>
    <x v="1"/>
    <s v="NT_GESLAAGD"/>
    <s v="NT_GESLAAGD"/>
    <x v="3"/>
    <x v="1"/>
  </r>
  <r>
    <s v="L2005246"/>
    <s v=""/>
    <s v="IB Provincie Limburg"/>
    <s v="Verplicht inburgeringscontract"/>
    <s v="A1"/>
    <x v="1"/>
    <s v="NT_GESLAAGD"/>
    <s v="NT_GESLAAGD"/>
    <x v="3"/>
    <x v="1"/>
  </r>
  <r>
    <s v="J2103087"/>
    <s v=""/>
    <s v="IB Provincie Limburg"/>
    <s v="Verplicht inburgeringscontract"/>
    <s v="A1"/>
    <x v="1"/>
    <s v="NT_GESLAAGD"/>
    <s v="NT_GESLAAGD"/>
    <x v="3"/>
    <x v="1"/>
  </r>
  <r>
    <s v="J2103507"/>
    <s v=""/>
    <s v="IB Provincie Limburg"/>
    <s v="Verplicht inburgeringscontract"/>
    <s v=""/>
    <x v="1"/>
    <s v="NT_GESLAAGD"/>
    <s v="NT_GESLAAGD"/>
    <x v="3"/>
    <x v="1"/>
  </r>
  <r>
    <s v="K2108057"/>
    <s v=""/>
    <s v="IB Provincie Limburg"/>
    <s v="Verplicht inburgeringscontract"/>
    <s v="A1"/>
    <x v="1"/>
    <s v="NT_GESLAAGD"/>
    <s v="NT_GESLAAGD"/>
    <x v="3"/>
    <x v="1"/>
  </r>
  <r>
    <s v="L2102125"/>
    <s v=""/>
    <s v="IB Provincie Limburg"/>
    <s v="Verplicht inburgeringscontract"/>
    <s v="A1"/>
    <x v="1"/>
    <s v="NT_GESLAAGD"/>
    <s v="NT_GESLAAGD"/>
    <x v="3"/>
    <x v="1"/>
  </r>
  <r>
    <s v="L2103673"/>
    <s v=""/>
    <s v="IB Provincie Limburg"/>
    <s v="Verplicht inburgeringscontract"/>
    <s v=""/>
    <x v="1"/>
    <s v="NT_GESLAAGD"/>
    <s v="NT_GESLAAGD"/>
    <x v="3"/>
    <x v="1"/>
  </r>
  <r>
    <s v="B2206412"/>
    <s v=""/>
    <s v="IB Provincie Limburg"/>
    <s v="Verplicht inburgeringscontract"/>
    <s v=""/>
    <x v="1"/>
    <s v="NT_GESLAAGD"/>
    <s v="NT_GESLAAGD"/>
    <x v="3"/>
    <x v="1"/>
  </r>
  <r>
    <s v="B2102253"/>
    <s v=""/>
    <s v="IB Provincie Limburg"/>
    <s v="Verplicht inburgeringscontract"/>
    <s v=""/>
    <x v="1"/>
    <s v="NT_GESLAAGD"/>
    <s v="NT_GESLAAGD"/>
    <x v="3"/>
    <x v="1"/>
  </r>
  <r>
    <s v="F2101958"/>
    <s v=""/>
    <s v="IB Provincie Limburg"/>
    <s v="Verplicht inburgeringscontract"/>
    <s v=""/>
    <x v="1"/>
    <s v="NT_GESLAAGD"/>
    <s v="NT_GESLAAGD"/>
    <x v="3"/>
    <x v="1"/>
  </r>
  <r>
    <s v="H2106142"/>
    <s v=""/>
    <s v="IB Provincie Limburg"/>
    <s v="Verplicht inburgeringscontract"/>
    <s v="A1"/>
    <x v="1"/>
    <s v="NT_GESLAAGD"/>
    <s v="NT_GESLAAGD"/>
    <x v="3"/>
    <x v="1"/>
  </r>
  <r>
    <s v="K2105208"/>
    <s v=""/>
    <s v="IB Provincie Limburg"/>
    <s v="Verplicht inburgeringscontract"/>
    <s v=""/>
    <x v="1"/>
    <s v="NT_GESLAAGD"/>
    <s v="NT_GESLAAGD"/>
    <x v="3"/>
    <x v="1"/>
  </r>
  <r>
    <s v="K2105253"/>
    <s v=""/>
    <s v="IB Provincie Limburg"/>
    <s v="Verplicht inburgeringscontract"/>
    <s v=""/>
    <x v="1"/>
    <s v="NT_GESLAAGD"/>
    <s v="NT_GESLAAGD"/>
    <x v="3"/>
    <x v="1"/>
  </r>
  <r>
    <s v="C2104729"/>
    <s v=""/>
    <s v="IB Provincie Limburg"/>
    <s v="Verplicht inburgeringscontract"/>
    <s v=""/>
    <x v="1"/>
    <s v="NT_GESLAAGD"/>
    <s v="NT_GESLAAGD"/>
    <x v="3"/>
    <x v="1"/>
  </r>
  <r>
    <s v="A2208194"/>
    <s v=""/>
    <s v="IB Provincie Limburg"/>
    <s v="Verplicht inburgeringscontract"/>
    <s v=""/>
    <x v="1"/>
    <s v="NT_GESLAAGD"/>
    <s v="NT_GESLAAGD"/>
    <x v="3"/>
    <x v="1"/>
  </r>
  <r>
    <s v="C1705089"/>
    <s v=""/>
    <s v="IB Provincie Limburg"/>
    <s v="Verplicht inburgeringscontract"/>
    <s v=""/>
    <x v="1"/>
    <s v="NT_GESLAAGD"/>
    <s v="NT_GESLAAGD"/>
    <x v="3"/>
    <x v="1"/>
  </r>
  <r>
    <s v="E1200289"/>
    <s v=""/>
    <s v="IB Provincie Limburg"/>
    <s v="Verplicht inburgeringscontract"/>
    <s v=""/>
    <x v="1"/>
    <s v="NT_GESLAAGD"/>
    <s v="NT_GESLAAGD"/>
    <x v="3"/>
    <x v="1"/>
  </r>
  <r>
    <s v="C1503542"/>
    <s v=""/>
    <s v="IB Provincie Limburg"/>
    <s v="Verplicht inburgeringscontract"/>
    <s v="A1"/>
    <x v="0"/>
    <s v=""/>
    <s v=""/>
    <x v="3"/>
    <x v="1"/>
  </r>
  <r>
    <s v="J1606513"/>
    <s v=""/>
    <s v="IB Provincie Limburg"/>
    <s v="Verplicht inburgeringscontract"/>
    <s v=""/>
    <x v="0"/>
    <s v="GESLAAGD"/>
    <s v="GESLAAGD"/>
    <x v="3"/>
    <x v="1"/>
  </r>
  <r>
    <s v="H1003003"/>
    <s v=""/>
    <s v="IB Provincie Oost-Vlaanderen"/>
    <s v="Inburgeringscontract BX"/>
    <s v=""/>
    <x v="1"/>
    <s v="NT_GESLAAGD"/>
    <s v="NT_GESLAAGD"/>
    <x v="4"/>
    <x v="0"/>
  </r>
  <r>
    <s v="G2306694"/>
    <s v=""/>
    <s v="IB Provincie Oost-Vlaanderen"/>
    <s v="Inburgeringscontract BX"/>
    <s v="A1"/>
    <x v="0"/>
    <s v=""/>
    <s v=""/>
    <x v="4"/>
    <x v="0"/>
  </r>
  <r>
    <s v="J1403204"/>
    <s v=""/>
    <s v="IB Provincie Oost-Vlaanderen"/>
    <s v="Inburgeringscontract BX"/>
    <s v=""/>
    <x v="0"/>
    <s v="NT_GESLAAGD"/>
    <s v="NT_GESLAAGD"/>
    <x v="4"/>
    <x v="0"/>
  </r>
  <r>
    <s v="F1307913"/>
    <s v=""/>
    <s v="IB Provincie Oost-Vlaanderen"/>
    <s v="Inburgeringscontract RH"/>
    <s v="A2"/>
    <x v="1"/>
    <s v=""/>
    <s v=""/>
    <x v="4"/>
    <x v="0"/>
  </r>
  <r>
    <s v="K1804301"/>
    <s v=""/>
    <s v="IB Provincie Oost-Vlaanderen"/>
    <s v="Inburgeringscontract RH"/>
    <s v=""/>
    <x v="1"/>
    <s v=""/>
    <s v=""/>
    <x v="4"/>
    <x v="0"/>
  </r>
  <r>
    <s v="L1902396"/>
    <s v=""/>
    <s v="IB Provincie Oost-Vlaanderen"/>
    <s v="Inburgeringscontract RH"/>
    <s v="A1"/>
    <x v="1"/>
    <s v=""/>
    <s v=""/>
    <x v="4"/>
    <x v="0"/>
  </r>
  <r>
    <s v="E2001120"/>
    <s v=""/>
    <s v="IB Provincie Oost-Vlaanderen"/>
    <s v="Inburgeringscontract RH"/>
    <s v=""/>
    <x v="1"/>
    <s v=""/>
    <s v=""/>
    <x v="4"/>
    <x v="0"/>
  </r>
  <r>
    <s v="L2003087"/>
    <s v=""/>
    <s v="IB Provincie Oost-Vlaanderen"/>
    <s v="Inburgeringscontract RH"/>
    <s v="A1"/>
    <x v="1"/>
    <s v=""/>
    <s v=""/>
    <x v="4"/>
    <x v="0"/>
  </r>
  <r>
    <s v="L2003206"/>
    <s v=""/>
    <s v="IB Provincie Oost-Vlaanderen"/>
    <s v="Inburgeringscontract RH"/>
    <s v="A1"/>
    <x v="1"/>
    <s v=""/>
    <s v=""/>
    <x v="4"/>
    <x v="0"/>
  </r>
  <r>
    <s v="L2003469"/>
    <s v=""/>
    <s v="IB Provincie Oost-Vlaanderen"/>
    <s v="Inburgeringscontract RH"/>
    <s v="A1"/>
    <x v="1"/>
    <s v=""/>
    <s v=""/>
    <x v="4"/>
    <x v="0"/>
  </r>
  <r>
    <s v="L2003979"/>
    <s v=""/>
    <s v="IB Provincie Oost-Vlaanderen"/>
    <s v="Inburgeringscontract RH"/>
    <s v="A1"/>
    <x v="1"/>
    <s v=""/>
    <s v=""/>
    <x v="4"/>
    <x v="0"/>
  </r>
  <r>
    <s v="I2102098"/>
    <s v=""/>
    <s v="IB Provincie Oost-Vlaanderen"/>
    <s v="Inburgeringscontract RH"/>
    <s v="A1"/>
    <x v="1"/>
    <s v=""/>
    <s v=""/>
    <x v="4"/>
    <x v="0"/>
  </r>
  <r>
    <s v="J2101509"/>
    <s v=""/>
    <s v="IB Provincie Oost-Vlaanderen"/>
    <s v="Inburgeringscontract RH"/>
    <s v="A1"/>
    <x v="1"/>
    <s v=""/>
    <s v=""/>
    <x v="4"/>
    <x v="0"/>
  </r>
  <r>
    <s v="L2100436"/>
    <s v=""/>
    <s v="IB Provincie Oost-Vlaanderen"/>
    <s v="Inburgeringscontract RH"/>
    <s v="A1"/>
    <x v="1"/>
    <s v=""/>
    <s v=""/>
    <x v="4"/>
    <x v="0"/>
  </r>
  <r>
    <s v="L2100559"/>
    <s v=""/>
    <s v="IB Provincie Oost-Vlaanderen"/>
    <s v="Inburgeringscontract RH"/>
    <s v=""/>
    <x v="1"/>
    <s v=""/>
    <s v=""/>
    <x v="4"/>
    <x v="0"/>
  </r>
  <r>
    <s v="L2101424"/>
    <s v=""/>
    <s v="IB Provincie Oost-Vlaanderen"/>
    <s v="Inburgeringscontract RH"/>
    <s v="A1"/>
    <x v="1"/>
    <s v=""/>
    <s v=""/>
    <x v="4"/>
    <x v="0"/>
  </r>
  <r>
    <s v="L2101538"/>
    <s v=""/>
    <s v="IB Provincie Oost-Vlaanderen"/>
    <s v="Inburgeringscontract RH"/>
    <s v="A1"/>
    <x v="1"/>
    <s v=""/>
    <s v=""/>
    <x v="4"/>
    <x v="0"/>
  </r>
  <r>
    <s v="C2207625"/>
    <s v=""/>
    <s v="IB Provincie Oost-Vlaanderen"/>
    <s v="Inburgeringscontract RH"/>
    <s v="A1"/>
    <x v="1"/>
    <s v=""/>
    <s v=""/>
    <x v="4"/>
    <x v="0"/>
  </r>
  <r>
    <s v="E2203937"/>
    <s v=""/>
    <s v="IB Provincie Oost-Vlaanderen"/>
    <s v="Inburgeringscontract RH"/>
    <s v="A1"/>
    <x v="1"/>
    <s v=""/>
    <s v=""/>
    <x v="4"/>
    <x v="0"/>
  </r>
  <r>
    <s v="F2200944"/>
    <s v=""/>
    <s v="IB Provincie Oost-Vlaanderen"/>
    <s v="Inburgeringscontract RH"/>
    <s v="A1"/>
    <x v="1"/>
    <s v=""/>
    <s v=""/>
    <x v="4"/>
    <x v="0"/>
  </r>
  <r>
    <s v="F2201273"/>
    <s v=""/>
    <s v="IB Provincie Oost-Vlaanderen"/>
    <s v="Inburgeringscontract RH"/>
    <s v="A1"/>
    <x v="1"/>
    <s v=""/>
    <s v=""/>
    <x v="4"/>
    <x v="0"/>
  </r>
  <r>
    <s v="F2201835"/>
    <s v=""/>
    <s v="IB Provincie Oost-Vlaanderen"/>
    <s v="Inburgeringscontract RH"/>
    <s v="A1"/>
    <x v="1"/>
    <s v=""/>
    <s v=""/>
    <x v="4"/>
    <x v="0"/>
  </r>
  <r>
    <s v="F2202462"/>
    <s v=""/>
    <s v="IB Provincie Oost-Vlaanderen"/>
    <s v="Inburgeringscontract RH"/>
    <s v="A1"/>
    <x v="1"/>
    <s v=""/>
    <s v=""/>
    <x v="4"/>
    <x v="0"/>
  </r>
  <r>
    <s v="F2202775"/>
    <s v=""/>
    <s v="IB Provincie Oost-Vlaanderen"/>
    <s v="Inburgeringscontract RH"/>
    <s v="A1"/>
    <x v="1"/>
    <s v=""/>
    <s v=""/>
    <x v="4"/>
    <x v="0"/>
  </r>
  <r>
    <s v="F2205247"/>
    <s v=""/>
    <s v="IB Provincie Oost-Vlaanderen"/>
    <s v="Inburgeringscontract RH"/>
    <s v="A1"/>
    <x v="1"/>
    <s v=""/>
    <s v=""/>
    <x v="4"/>
    <x v="0"/>
  </r>
  <r>
    <s v="F2205929"/>
    <s v=""/>
    <s v="IB Provincie Oost-Vlaanderen"/>
    <s v="Inburgeringscontract RH"/>
    <s v="A1"/>
    <x v="1"/>
    <s v=""/>
    <s v=""/>
    <x v="4"/>
    <x v="0"/>
  </r>
  <r>
    <s v="F2206842"/>
    <s v=""/>
    <s v="IB Provincie Oost-Vlaanderen"/>
    <s v="Inburgeringscontract RH"/>
    <s v="A1"/>
    <x v="1"/>
    <s v=""/>
    <s v=""/>
    <x v="4"/>
    <x v="0"/>
  </r>
  <r>
    <s v="F2207580"/>
    <s v=""/>
    <s v="IB Provincie Oost-Vlaanderen"/>
    <s v="Inburgeringscontract RH"/>
    <s v="A1"/>
    <x v="1"/>
    <s v=""/>
    <s v=""/>
    <x v="4"/>
    <x v="0"/>
  </r>
  <r>
    <s v="F2211742"/>
    <s v=""/>
    <s v="IB Provincie Oost-Vlaanderen"/>
    <s v="Inburgeringscontract RH"/>
    <s v="A1"/>
    <x v="1"/>
    <s v=""/>
    <s v=""/>
    <x v="4"/>
    <x v="0"/>
  </r>
  <r>
    <s v="F2211745"/>
    <s v=""/>
    <s v="IB Provincie Oost-Vlaanderen"/>
    <s v="Inburgeringscontract RH"/>
    <s v="A1"/>
    <x v="1"/>
    <s v=""/>
    <s v=""/>
    <x v="4"/>
    <x v="0"/>
  </r>
  <r>
    <s v="F2212302"/>
    <s v=""/>
    <s v="IB Provincie Oost-Vlaanderen"/>
    <s v="Inburgeringscontract RH"/>
    <s v="A1"/>
    <x v="1"/>
    <s v=""/>
    <s v=""/>
    <x v="4"/>
    <x v="0"/>
  </r>
  <r>
    <s v="F2213055"/>
    <s v=""/>
    <s v="IB Provincie Oost-Vlaanderen"/>
    <s v="Inburgeringscontract RH"/>
    <s v="A1"/>
    <x v="1"/>
    <s v=""/>
    <s v=""/>
    <x v="4"/>
    <x v="0"/>
  </r>
  <r>
    <s v="F2213280"/>
    <s v=""/>
    <s v="IB Provincie Oost-Vlaanderen"/>
    <s v="Inburgeringscontract RH"/>
    <s v="A1"/>
    <x v="1"/>
    <s v=""/>
    <s v=""/>
    <x v="4"/>
    <x v="0"/>
  </r>
  <r>
    <s v="G2200500"/>
    <s v=""/>
    <s v="IB Provincie Oost-Vlaanderen"/>
    <s v="Inburgeringscontract RH"/>
    <s v="A1"/>
    <x v="1"/>
    <s v=""/>
    <s v=""/>
    <x v="4"/>
    <x v="0"/>
  </r>
  <r>
    <s v="H2201142"/>
    <s v=""/>
    <s v="IB Provincie Oost-Vlaanderen"/>
    <s v="Inburgeringscontract RH"/>
    <s v="A1"/>
    <x v="1"/>
    <s v=""/>
    <s v=""/>
    <x v="4"/>
    <x v="0"/>
  </r>
  <r>
    <s v="H2201389"/>
    <s v=""/>
    <s v="IB Provincie Oost-Vlaanderen"/>
    <s v="Inburgeringscontract RH"/>
    <s v="A1"/>
    <x v="1"/>
    <s v=""/>
    <s v=""/>
    <x v="4"/>
    <x v="0"/>
  </r>
  <r>
    <s v="H2204247"/>
    <s v=""/>
    <s v="IB Provincie Oost-Vlaanderen"/>
    <s v="Inburgeringscontract RH"/>
    <s v="A1"/>
    <x v="1"/>
    <s v=""/>
    <s v=""/>
    <x v="4"/>
    <x v="0"/>
  </r>
  <r>
    <s v="H2206059"/>
    <s v=""/>
    <s v="IB Provincie Oost-Vlaanderen"/>
    <s v="Inburgeringscontract RH"/>
    <s v="A1"/>
    <x v="1"/>
    <s v=""/>
    <s v=""/>
    <x v="4"/>
    <x v="0"/>
  </r>
  <r>
    <s v="I2200981"/>
    <s v=""/>
    <s v="IB Provincie Oost-Vlaanderen"/>
    <s v="Inburgeringscontract RH"/>
    <s v="A2"/>
    <x v="1"/>
    <s v=""/>
    <s v=""/>
    <x v="4"/>
    <x v="0"/>
  </r>
  <r>
    <s v="I2201425"/>
    <s v=""/>
    <s v="IB Provincie Oost-Vlaanderen"/>
    <s v="Inburgeringscontract RH"/>
    <s v="A1"/>
    <x v="1"/>
    <s v=""/>
    <s v=""/>
    <x v="4"/>
    <x v="0"/>
  </r>
  <r>
    <s v="I2204333"/>
    <s v=""/>
    <s v="IB Provincie Oost-Vlaanderen"/>
    <s v="Inburgeringscontract RH"/>
    <s v="A1"/>
    <x v="1"/>
    <s v=""/>
    <s v=""/>
    <x v="4"/>
    <x v="0"/>
  </r>
  <r>
    <s v="I2209606"/>
    <s v=""/>
    <s v="IB Provincie Oost-Vlaanderen"/>
    <s v="Inburgeringscontract RH"/>
    <s v="A2"/>
    <x v="1"/>
    <s v=""/>
    <s v=""/>
    <x v="4"/>
    <x v="0"/>
  </r>
  <r>
    <s v="J2203076"/>
    <s v=""/>
    <s v="IB Provincie Oost-Vlaanderen"/>
    <s v="Inburgeringscontract RH"/>
    <s v="A1"/>
    <x v="1"/>
    <s v=""/>
    <s v=""/>
    <x v="4"/>
    <x v="0"/>
  </r>
  <r>
    <s v="J2204599"/>
    <s v=""/>
    <s v="IB Provincie Oost-Vlaanderen"/>
    <s v="Inburgeringscontract RH"/>
    <s v="A1"/>
    <x v="1"/>
    <s v=""/>
    <s v=""/>
    <x v="4"/>
    <x v="0"/>
  </r>
  <r>
    <s v="K2208216"/>
    <s v=""/>
    <s v="IB Provincie Oost-Vlaanderen"/>
    <s v="Inburgeringscontract RH"/>
    <s v=""/>
    <x v="1"/>
    <s v=""/>
    <s v=""/>
    <x v="4"/>
    <x v="0"/>
  </r>
  <r>
    <s v="A1807605"/>
    <s v=""/>
    <s v="IB Provincie Oost-Vlaanderen"/>
    <s v="Inburgeringscontract RH"/>
    <s v=""/>
    <x v="1"/>
    <s v=""/>
    <s v=""/>
    <x v="4"/>
    <x v="0"/>
  </r>
  <r>
    <s v="G1902550"/>
    <s v=""/>
    <s v="IB Provincie Oost-Vlaanderen"/>
    <s v="Inburgeringscontract RH"/>
    <s v="A1"/>
    <x v="1"/>
    <s v=""/>
    <s v=""/>
    <x v="4"/>
    <x v="0"/>
  </r>
  <r>
    <s v="I2011111"/>
    <s v=""/>
    <s v="IB Provincie Oost-Vlaanderen"/>
    <s v="Inburgeringscontract RH"/>
    <s v="A1"/>
    <x v="1"/>
    <s v=""/>
    <s v=""/>
    <x v="4"/>
    <x v="0"/>
  </r>
  <r>
    <s v="J2001062"/>
    <s v=""/>
    <s v="IB Provincie Oost-Vlaanderen"/>
    <s v="Inburgeringscontract RH"/>
    <s v="A1"/>
    <x v="1"/>
    <s v=""/>
    <s v=""/>
    <x v="4"/>
    <x v="0"/>
  </r>
  <r>
    <s v="B2100868"/>
    <s v=""/>
    <s v="IB Provincie Oost-Vlaanderen"/>
    <s v="Inburgeringscontract RH"/>
    <s v="A1"/>
    <x v="1"/>
    <s v=""/>
    <s v=""/>
    <x v="4"/>
    <x v="0"/>
  </r>
  <r>
    <s v="F2101062"/>
    <s v=""/>
    <s v="IB Provincie Oost-Vlaanderen"/>
    <s v="Inburgeringscontract RH"/>
    <s v=""/>
    <x v="1"/>
    <s v=""/>
    <s v=""/>
    <x v="4"/>
    <x v="0"/>
  </r>
  <r>
    <s v="F2102162"/>
    <s v=""/>
    <s v="IB Provincie Oost-Vlaanderen"/>
    <s v="Inburgeringscontract RH"/>
    <s v="A1"/>
    <x v="1"/>
    <s v=""/>
    <s v=""/>
    <x v="4"/>
    <x v="0"/>
  </r>
  <r>
    <s v="K2103324"/>
    <s v=""/>
    <s v="IB Provincie Oost-Vlaanderen"/>
    <s v="Inburgeringscontract RH"/>
    <s v="A1"/>
    <x v="1"/>
    <s v=""/>
    <s v=""/>
    <x v="4"/>
    <x v="0"/>
  </r>
  <r>
    <s v="K2103716"/>
    <s v=""/>
    <s v="IB Provincie Oost-Vlaanderen"/>
    <s v="Inburgeringscontract RH"/>
    <s v=""/>
    <x v="1"/>
    <s v=""/>
    <s v=""/>
    <x v="4"/>
    <x v="0"/>
  </r>
  <r>
    <s v="K2105145"/>
    <s v=""/>
    <s v="IB Provincie Oost-Vlaanderen"/>
    <s v="Inburgeringscontract RH"/>
    <s v="A1"/>
    <x v="1"/>
    <s v=""/>
    <s v=""/>
    <x v="4"/>
    <x v="0"/>
  </r>
  <r>
    <s v="C2203364"/>
    <s v=""/>
    <s v="IB Provincie Oost-Vlaanderen"/>
    <s v="Inburgeringscontract RH"/>
    <s v="A1"/>
    <x v="1"/>
    <s v=""/>
    <s v=""/>
    <x v="4"/>
    <x v="0"/>
  </r>
  <r>
    <s v="C2203902"/>
    <s v=""/>
    <s v="IB Provincie Oost-Vlaanderen"/>
    <s v="Inburgeringscontract RH"/>
    <s v="A1"/>
    <x v="1"/>
    <s v=""/>
    <s v=""/>
    <x v="4"/>
    <x v="0"/>
  </r>
  <r>
    <s v="C2204272"/>
    <s v=""/>
    <s v="IB Provincie Oost-Vlaanderen"/>
    <s v="Inburgeringscontract RH"/>
    <s v="A1"/>
    <x v="1"/>
    <s v=""/>
    <s v=""/>
    <x v="4"/>
    <x v="0"/>
  </r>
  <r>
    <s v="F2208743"/>
    <s v=""/>
    <s v="IB Provincie Oost-Vlaanderen"/>
    <s v="Inburgeringscontract RH"/>
    <s v="A1"/>
    <x v="1"/>
    <s v=""/>
    <s v=""/>
    <x v="4"/>
    <x v="0"/>
  </r>
  <r>
    <s v="I2200676"/>
    <s v=""/>
    <s v="IB Provincie Oost-Vlaanderen"/>
    <s v="Inburgeringscontract RH"/>
    <s v="A1"/>
    <x v="1"/>
    <s v=""/>
    <s v=""/>
    <x v="4"/>
    <x v="0"/>
  </r>
  <r>
    <s v="I2210059"/>
    <s v=""/>
    <s v="IB Provincie Oost-Vlaanderen"/>
    <s v="Inburgeringscontract RH"/>
    <s v="A1"/>
    <x v="1"/>
    <s v=""/>
    <s v=""/>
    <x v="4"/>
    <x v="0"/>
  </r>
  <r>
    <s v="F1803446"/>
    <s v=""/>
    <s v="IB Provincie Oost-Vlaanderen"/>
    <s v="Inburgeringscontract RH"/>
    <s v="A1"/>
    <x v="1"/>
    <s v=""/>
    <s v=""/>
    <x v="4"/>
    <x v="0"/>
  </r>
  <r>
    <s v="B1900766"/>
    <s v=""/>
    <s v="IB Provincie Oost-Vlaanderen"/>
    <s v="Inburgeringscontract RH"/>
    <s v="A1"/>
    <x v="1"/>
    <s v=""/>
    <s v=""/>
    <x v="4"/>
    <x v="0"/>
  </r>
  <r>
    <s v="C2001249"/>
    <s v=""/>
    <s v="IB Provincie Oost-Vlaanderen"/>
    <s v="Inburgeringscontract RH"/>
    <s v="A1"/>
    <x v="1"/>
    <s v=""/>
    <s v=""/>
    <x v="4"/>
    <x v="0"/>
  </r>
  <r>
    <s v="I2107231"/>
    <s v=""/>
    <s v="IB Provincie Oost-Vlaanderen"/>
    <s v="Inburgeringscontract RH"/>
    <s v="A1"/>
    <x v="1"/>
    <s v=""/>
    <s v=""/>
    <x v="4"/>
    <x v="0"/>
  </r>
  <r>
    <s v="B2202518"/>
    <s v=""/>
    <s v="IB Provincie Oost-Vlaanderen"/>
    <s v="Inburgeringscontract RH"/>
    <s v=""/>
    <x v="1"/>
    <s v=""/>
    <s v=""/>
    <x v="4"/>
    <x v="0"/>
  </r>
  <r>
    <s v="D2200149"/>
    <s v=""/>
    <s v="IB Provincie Oost-Vlaanderen"/>
    <s v="Inburgeringscontract RH"/>
    <s v="A1"/>
    <x v="1"/>
    <s v=""/>
    <s v=""/>
    <x v="4"/>
    <x v="0"/>
  </r>
  <r>
    <s v="I2205175"/>
    <s v=""/>
    <s v="IB Provincie Oost-Vlaanderen"/>
    <s v="Inburgeringscontract RH"/>
    <s v="A1"/>
    <x v="1"/>
    <s v=""/>
    <s v=""/>
    <x v="4"/>
    <x v="0"/>
  </r>
  <r>
    <s v="I2205316"/>
    <s v=""/>
    <s v="IB Provincie Oost-Vlaanderen"/>
    <s v="Inburgeringscontract RH"/>
    <s v="A1"/>
    <x v="1"/>
    <s v=""/>
    <s v=""/>
    <x v="4"/>
    <x v="0"/>
  </r>
  <r>
    <s v="K2208430"/>
    <s v=""/>
    <s v="IB Provincie Oost-Vlaanderen"/>
    <s v="Inburgeringscontract RH"/>
    <s v="A1"/>
    <x v="1"/>
    <s v=""/>
    <s v=""/>
    <x v="4"/>
    <x v="0"/>
  </r>
  <r>
    <s v="I1800666"/>
    <s v=""/>
    <s v="IB Provincie Oost-Vlaanderen"/>
    <s v="Inburgeringscontract RH"/>
    <s v=""/>
    <x v="1"/>
    <s v=""/>
    <s v=""/>
    <x v="4"/>
    <x v="0"/>
  </r>
  <r>
    <s v="E2105054"/>
    <s v=""/>
    <s v="IB Provincie Oost-Vlaanderen"/>
    <s v="Inburgeringscontract RH"/>
    <s v="A1"/>
    <x v="1"/>
    <s v=""/>
    <s v=""/>
    <x v="4"/>
    <x v="0"/>
  </r>
  <r>
    <s v="C2200554"/>
    <s v=""/>
    <s v="IB Provincie Oost-Vlaanderen"/>
    <s v="Inburgeringscontract RH"/>
    <s v="A1"/>
    <x v="1"/>
    <s v=""/>
    <s v=""/>
    <x v="4"/>
    <x v="0"/>
  </r>
  <r>
    <s v="C2205177"/>
    <s v=""/>
    <s v="IB Provincie Oost-Vlaanderen"/>
    <s v="Inburgeringscontract RH"/>
    <s v="A1"/>
    <x v="1"/>
    <s v=""/>
    <s v=""/>
    <x v="4"/>
    <x v="0"/>
  </r>
  <r>
    <s v="C2206309"/>
    <s v=""/>
    <s v="IB Provincie Oost-Vlaanderen"/>
    <s v="Inburgeringscontract RH"/>
    <s v="A1"/>
    <x v="1"/>
    <s v=""/>
    <s v=""/>
    <x v="4"/>
    <x v="0"/>
  </r>
  <r>
    <s v="E2204078"/>
    <s v=""/>
    <s v="IB Provincie Oost-Vlaanderen"/>
    <s v="Inburgeringscontract RH"/>
    <s v="A1"/>
    <x v="1"/>
    <s v=""/>
    <s v=""/>
    <x v="4"/>
    <x v="0"/>
  </r>
  <r>
    <s v="K2204277"/>
    <s v=""/>
    <s v="IB Provincie Oost-Vlaanderen"/>
    <s v="Inburgeringscontract RH"/>
    <s v="A1"/>
    <x v="1"/>
    <s v=""/>
    <s v=""/>
    <x v="4"/>
    <x v="0"/>
  </r>
  <r>
    <s v="K2204757"/>
    <s v=""/>
    <s v="IB Provincie Oost-Vlaanderen"/>
    <s v="Inburgeringscontract RH"/>
    <s v="A1"/>
    <x v="1"/>
    <s v=""/>
    <s v=""/>
    <x v="4"/>
    <x v="0"/>
  </r>
  <r>
    <s v="K2205067"/>
    <s v=""/>
    <s v="IB Provincie Oost-Vlaanderen"/>
    <s v="Inburgeringscontract RH"/>
    <s v="A1"/>
    <x v="1"/>
    <s v=""/>
    <s v=""/>
    <x v="4"/>
    <x v="0"/>
  </r>
  <r>
    <s v="K2208096"/>
    <s v=""/>
    <s v="IB Provincie Oost-Vlaanderen"/>
    <s v="Inburgeringscontract RH"/>
    <s v=""/>
    <x v="1"/>
    <s v=""/>
    <s v=""/>
    <x v="4"/>
    <x v="0"/>
  </r>
  <r>
    <s v="I1409505"/>
    <s v=""/>
    <s v="IB Provincie Oost-Vlaanderen"/>
    <s v="Inburgeringscontract RH"/>
    <s v="A1"/>
    <x v="1"/>
    <s v=""/>
    <s v=""/>
    <x v="4"/>
    <x v="0"/>
  </r>
  <r>
    <s v="L1501456"/>
    <s v=""/>
    <s v="IB Provincie Oost-Vlaanderen"/>
    <s v="Inburgeringscontract RH"/>
    <s v="A1"/>
    <x v="1"/>
    <s v=""/>
    <s v=""/>
    <x v="4"/>
    <x v="0"/>
  </r>
  <r>
    <s v="E1600301"/>
    <s v=""/>
    <s v="IB Provincie Oost-Vlaanderen"/>
    <s v="Inburgeringscontract RH"/>
    <s v="A1"/>
    <x v="1"/>
    <s v=""/>
    <s v=""/>
    <x v="4"/>
    <x v="0"/>
  </r>
  <r>
    <s v="H1609537"/>
    <s v=""/>
    <s v="IB Provincie Oost-Vlaanderen"/>
    <s v="Inburgeringscontract RH"/>
    <s v="A2"/>
    <x v="1"/>
    <s v=""/>
    <s v=""/>
    <x v="4"/>
    <x v="0"/>
  </r>
  <r>
    <s v="E1702421"/>
    <s v=""/>
    <s v="IB Provincie Oost-Vlaanderen"/>
    <s v="Inburgeringscontract RH"/>
    <s v="A1"/>
    <x v="1"/>
    <s v=""/>
    <s v=""/>
    <x v="4"/>
    <x v="0"/>
  </r>
  <r>
    <s v="H1702301"/>
    <s v=""/>
    <s v="IB Provincie Oost-Vlaanderen"/>
    <s v="Inburgeringscontract RH"/>
    <s v="A1"/>
    <x v="1"/>
    <s v=""/>
    <s v=""/>
    <x v="4"/>
    <x v="0"/>
  </r>
  <r>
    <s v="B1205696"/>
    <s v=""/>
    <s v="IB Provincie Oost-Vlaanderen"/>
    <s v="Inburgeringscontract RH"/>
    <s v="B1/1"/>
    <x v="1"/>
    <s v=""/>
    <s v=""/>
    <x v="4"/>
    <x v="0"/>
  </r>
  <r>
    <s v="B1004765"/>
    <s v=""/>
    <s v="IB Provincie Oost-Vlaanderen"/>
    <s v="Inburgeringscontract RH"/>
    <s v="A2"/>
    <x v="1"/>
    <s v=""/>
    <s v=""/>
    <x v="4"/>
    <x v="0"/>
  </r>
  <r>
    <s v="Z0108259"/>
    <s v=""/>
    <s v="IB Provincie Oost-Vlaanderen"/>
    <s v="Inburgeringscontract RH"/>
    <s v="A1"/>
    <x v="1"/>
    <s v=""/>
    <s v=""/>
    <x v="4"/>
    <x v="0"/>
  </r>
  <r>
    <s v="A1802298"/>
    <s v=""/>
    <s v="IB Provincie Oost-Vlaanderen"/>
    <s v="Inburgeringscontract RH"/>
    <s v="A1"/>
    <x v="1"/>
    <s v="GESLAAGD"/>
    <s v=""/>
    <x v="4"/>
    <x v="0"/>
  </r>
  <r>
    <s v="I1901478"/>
    <s v=""/>
    <s v="IB Provincie Oost-Vlaanderen"/>
    <s v="Inburgeringscontract RH"/>
    <s v="A2"/>
    <x v="1"/>
    <s v="GESLAAGD"/>
    <s v=""/>
    <x v="4"/>
    <x v="0"/>
  </r>
  <r>
    <s v="G2003314"/>
    <s v=""/>
    <s v="IB Provincie Oost-Vlaanderen"/>
    <s v="Inburgeringscontract RH"/>
    <s v="A2"/>
    <x v="1"/>
    <s v="GESLAAGD"/>
    <s v=""/>
    <x v="4"/>
    <x v="0"/>
  </r>
  <r>
    <s v="L2001716"/>
    <s v=""/>
    <s v="IB Provincie Oost-Vlaanderen"/>
    <s v="Inburgeringscontract RH"/>
    <s v="A1"/>
    <x v="1"/>
    <s v="GESLAAGD"/>
    <s v=""/>
    <x v="4"/>
    <x v="0"/>
  </r>
  <r>
    <s v="E2101231"/>
    <s v=""/>
    <s v="IB Provincie Oost-Vlaanderen"/>
    <s v="Inburgeringscontract RH"/>
    <s v="A1"/>
    <x v="1"/>
    <s v="GESLAAGD"/>
    <s v=""/>
    <x v="4"/>
    <x v="0"/>
  </r>
  <r>
    <s v="H2101169"/>
    <s v=""/>
    <s v="IB Provincie Oost-Vlaanderen"/>
    <s v="Inburgeringscontract RH"/>
    <s v="A1"/>
    <x v="1"/>
    <s v="GESLAAGD"/>
    <s v=""/>
    <x v="4"/>
    <x v="0"/>
  </r>
  <r>
    <s v="H2102350"/>
    <s v=""/>
    <s v="IB Provincie Oost-Vlaanderen"/>
    <s v="Inburgeringscontract RH"/>
    <s v="A1"/>
    <x v="1"/>
    <s v="GESLAAGD"/>
    <s v=""/>
    <x v="4"/>
    <x v="0"/>
  </r>
  <r>
    <s v="H2106154"/>
    <s v=""/>
    <s v="IB Provincie Oost-Vlaanderen"/>
    <s v="Inburgeringscontract RH"/>
    <s v="A1"/>
    <x v="1"/>
    <s v="GESLAAGD"/>
    <s v=""/>
    <x v="4"/>
    <x v="0"/>
  </r>
  <r>
    <s v="I2103985"/>
    <s v=""/>
    <s v="IB Provincie Oost-Vlaanderen"/>
    <s v="Inburgeringscontract RH"/>
    <s v="A1"/>
    <x v="1"/>
    <s v="GESLAAGD"/>
    <s v=""/>
    <x v="4"/>
    <x v="0"/>
  </r>
  <r>
    <s v="J2102553"/>
    <s v=""/>
    <s v="IB Provincie Oost-Vlaanderen"/>
    <s v="Inburgeringscontract RH"/>
    <s v="A1"/>
    <x v="1"/>
    <s v="GESLAAGD"/>
    <s v=""/>
    <x v="4"/>
    <x v="0"/>
  </r>
  <r>
    <s v="K2101223"/>
    <s v=""/>
    <s v="IB Provincie Oost-Vlaanderen"/>
    <s v="Inburgeringscontract RH"/>
    <s v=""/>
    <x v="1"/>
    <s v="GESLAAGD"/>
    <s v=""/>
    <x v="4"/>
    <x v="0"/>
  </r>
  <r>
    <s v="L2100144"/>
    <s v=""/>
    <s v="IB Provincie Oost-Vlaanderen"/>
    <s v="Inburgeringscontract RH"/>
    <s v="A1"/>
    <x v="1"/>
    <s v="GESLAAGD"/>
    <s v=""/>
    <x v="4"/>
    <x v="0"/>
  </r>
  <r>
    <s v="L2101578"/>
    <s v=""/>
    <s v="IB Provincie Oost-Vlaanderen"/>
    <s v="Inburgeringscontract RH"/>
    <s v="A2"/>
    <x v="1"/>
    <s v="GESLAAGD"/>
    <s v=""/>
    <x v="4"/>
    <x v="0"/>
  </r>
  <r>
    <s v="L2104146"/>
    <s v=""/>
    <s v="IB Provincie Oost-Vlaanderen"/>
    <s v="Inburgeringscontract RH"/>
    <s v="A1"/>
    <x v="1"/>
    <s v="GESLAAGD"/>
    <s v=""/>
    <x v="4"/>
    <x v="0"/>
  </r>
  <r>
    <s v="A2201252"/>
    <s v=""/>
    <s v="IB Provincie Oost-Vlaanderen"/>
    <s v="Inburgeringscontract RH"/>
    <s v="A1"/>
    <x v="1"/>
    <s v="GESLAAGD"/>
    <s v=""/>
    <x v="4"/>
    <x v="0"/>
  </r>
  <r>
    <s v="A2202801"/>
    <s v=""/>
    <s v="IB Provincie Oost-Vlaanderen"/>
    <s v="Inburgeringscontract RH"/>
    <s v="A1"/>
    <x v="1"/>
    <s v="GESLAAGD"/>
    <s v=""/>
    <x v="4"/>
    <x v="0"/>
  </r>
  <r>
    <s v="A2204397"/>
    <s v=""/>
    <s v="IB Provincie Oost-Vlaanderen"/>
    <s v="Inburgeringscontract RH"/>
    <s v="A1"/>
    <x v="1"/>
    <s v="GESLAAGD"/>
    <s v=""/>
    <x v="4"/>
    <x v="0"/>
  </r>
  <r>
    <s v="A2208434"/>
    <s v=""/>
    <s v="IB Provincie Oost-Vlaanderen"/>
    <s v="Inburgeringscontract RH"/>
    <s v="A1"/>
    <x v="1"/>
    <s v="GESLAAGD"/>
    <s v=""/>
    <x v="4"/>
    <x v="0"/>
  </r>
  <r>
    <s v="B2201049"/>
    <s v=""/>
    <s v="IB Provincie Oost-Vlaanderen"/>
    <s v="Inburgeringscontract RH"/>
    <s v=""/>
    <x v="1"/>
    <s v="GESLAAGD"/>
    <s v=""/>
    <x v="4"/>
    <x v="0"/>
  </r>
  <r>
    <s v="B2206921"/>
    <s v=""/>
    <s v="IB Provincie Oost-Vlaanderen"/>
    <s v="Inburgeringscontract RH"/>
    <s v="A2"/>
    <x v="1"/>
    <s v="GESLAAGD"/>
    <s v=""/>
    <x v="4"/>
    <x v="0"/>
  </r>
  <r>
    <s v="C2207700"/>
    <s v=""/>
    <s v="IB Provincie Oost-Vlaanderen"/>
    <s v="Inburgeringscontract RH"/>
    <s v="A1"/>
    <x v="1"/>
    <s v="GESLAAGD"/>
    <s v=""/>
    <x v="4"/>
    <x v="0"/>
  </r>
  <r>
    <s v="D2201957"/>
    <s v=""/>
    <s v="IB Provincie Oost-Vlaanderen"/>
    <s v="Inburgeringscontract RH"/>
    <s v="A1"/>
    <x v="1"/>
    <s v="GESLAAGD"/>
    <s v=""/>
    <x v="4"/>
    <x v="0"/>
  </r>
  <r>
    <s v="D2201970"/>
    <s v=""/>
    <s v="IB Provincie Oost-Vlaanderen"/>
    <s v="Inburgeringscontract RH"/>
    <s v="A1"/>
    <x v="1"/>
    <s v="GESLAAGD"/>
    <s v=""/>
    <x v="4"/>
    <x v="0"/>
  </r>
  <r>
    <s v="D2204004"/>
    <s v=""/>
    <s v="IB Provincie Oost-Vlaanderen"/>
    <s v="Inburgeringscontract RH"/>
    <s v="A1"/>
    <x v="1"/>
    <s v="GESLAAGD"/>
    <s v=""/>
    <x v="4"/>
    <x v="0"/>
  </r>
  <r>
    <s v="D2208244"/>
    <s v=""/>
    <s v="IB Provincie Oost-Vlaanderen"/>
    <s v="Inburgeringscontract RH"/>
    <s v="A1"/>
    <x v="1"/>
    <s v="GESLAAGD"/>
    <s v=""/>
    <x v="4"/>
    <x v="0"/>
  </r>
  <r>
    <s v="F2205966"/>
    <s v=""/>
    <s v="IB Provincie Oost-Vlaanderen"/>
    <s v="Inburgeringscontract RH"/>
    <s v="A2"/>
    <x v="1"/>
    <s v="GESLAAGD"/>
    <s v=""/>
    <x v="4"/>
    <x v="0"/>
  </r>
  <r>
    <s v="F2206479"/>
    <s v=""/>
    <s v="IB Provincie Oost-Vlaanderen"/>
    <s v="Inburgeringscontract RH"/>
    <s v="A1"/>
    <x v="1"/>
    <s v="GESLAAGD"/>
    <s v=""/>
    <x v="4"/>
    <x v="0"/>
  </r>
  <r>
    <s v="F2206605"/>
    <s v=""/>
    <s v="IB Provincie Oost-Vlaanderen"/>
    <s v="Inburgeringscontract RH"/>
    <s v="A1"/>
    <x v="1"/>
    <s v="GESLAAGD"/>
    <s v=""/>
    <x v="4"/>
    <x v="0"/>
  </r>
  <r>
    <s v="F2207057"/>
    <s v=""/>
    <s v="IB Provincie Oost-Vlaanderen"/>
    <s v="Inburgeringscontract RH"/>
    <s v="A1"/>
    <x v="1"/>
    <s v="GESLAAGD"/>
    <s v=""/>
    <x v="4"/>
    <x v="0"/>
  </r>
  <r>
    <s v="F2212621"/>
    <s v=""/>
    <s v="IB Provincie Oost-Vlaanderen"/>
    <s v="Inburgeringscontract RH"/>
    <s v="A1"/>
    <x v="1"/>
    <s v="GESLAAGD"/>
    <s v=""/>
    <x v="4"/>
    <x v="0"/>
  </r>
  <r>
    <s v="F2213771"/>
    <s v=""/>
    <s v="IB Provincie Oost-Vlaanderen"/>
    <s v="Inburgeringscontract RH"/>
    <s v="A1"/>
    <x v="1"/>
    <s v="GESLAAGD"/>
    <s v=""/>
    <x v="4"/>
    <x v="0"/>
  </r>
  <r>
    <s v="F2214919"/>
    <s v=""/>
    <s v="IB Provincie Oost-Vlaanderen"/>
    <s v="Inburgeringscontract RH"/>
    <s v="A1"/>
    <x v="1"/>
    <s v="GESLAAGD"/>
    <s v=""/>
    <x v="4"/>
    <x v="0"/>
  </r>
  <r>
    <s v="F2214927"/>
    <s v=""/>
    <s v="IB Provincie Oost-Vlaanderen"/>
    <s v="Inburgeringscontract RH"/>
    <s v="A1"/>
    <x v="1"/>
    <s v="GESLAAGD"/>
    <s v=""/>
    <x v="4"/>
    <x v="0"/>
  </r>
  <r>
    <s v="G2202009"/>
    <s v=""/>
    <s v="IB Provincie Oost-Vlaanderen"/>
    <s v="Inburgeringscontract RH"/>
    <s v="A1"/>
    <x v="1"/>
    <s v="GESLAAGD"/>
    <s v=""/>
    <x v="4"/>
    <x v="0"/>
  </r>
  <r>
    <s v="H2201197"/>
    <s v=""/>
    <s v="IB Provincie Oost-Vlaanderen"/>
    <s v="Inburgeringscontract RH"/>
    <s v="A1"/>
    <x v="1"/>
    <s v="GESLAAGD"/>
    <s v=""/>
    <x v="4"/>
    <x v="0"/>
  </r>
  <r>
    <s v="H2201673"/>
    <s v=""/>
    <s v="IB Provincie Oost-Vlaanderen"/>
    <s v="Inburgeringscontract RH"/>
    <s v="A1"/>
    <x v="1"/>
    <s v="GESLAAGD"/>
    <s v=""/>
    <x v="4"/>
    <x v="0"/>
  </r>
  <r>
    <s v="H2202285"/>
    <s v=""/>
    <s v="IB Provincie Oost-Vlaanderen"/>
    <s v="Inburgeringscontract RH"/>
    <s v="A1"/>
    <x v="1"/>
    <s v="GESLAAGD"/>
    <s v=""/>
    <x v="4"/>
    <x v="0"/>
  </r>
  <r>
    <s v="H2203031"/>
    <s v=""/>
    <s v="IB Provincie Oost-Vlaanderen"/>
    <s v="Inburgeringscontract RH"/>
    <s v="A1"/>
    <x v="1"/>
    <s v="GESLAAGD"/>
    <s v=""/>
    <x v="4"/>
    <x v="0"/>
  </r>
  <r>
    <s v="H2203570"/>
    <s v=""/>
    <s v="IB Provincie Oost-Vlaanderen"/>
    <s v="Inburgeringscontract RH"/>
    <s v="A1"/>
    <x v="1"/>
    <s v="GESLAAGD"/>
    <s v=""/>
    <x v="4"/>
    <x v="0"/>
  </r>
  <r>
    <s v="H2205230"/>
    <s v=""/>
    <s v="IB Provincie Oost-Vlaanderen"/>
    <s v="Inburgeringscontract RH"/>
    <s v="A1"/>
    <x v="1"/>
    <s v="GESLAAGD"/>
    <s v=""/>
    <x v="4"/>
    <x v="0"/>
  </r>
  <r>
    <s v="H2205623"/>
    <s v=""/>
    <s v="IB Provincie Oost-Vlaanderen"/>
    <s v="Inburgeringscontract RH"/>
    <s v="A1"/>
    <x v="1"/>
    <s v="GESLAAGD"/>
    <s v=""/>
    <x v="4"/>
    <x v="0"/>
  </r>
  <r>
    <s v="I2201719"/>
    <s v=""/>
    <s v="IB Provincie Oost-Vlaanderen"/>
    <s v="Inburgeringscontract RH"/>
    <s v="A1"/>
    <x v="1"/>
    <s v="GESLAAGD"/>
    <s v=""/>
    <x v="4"/>
    <x v="0"/>
  </r>
  <r>
    <s v="I2201771"/>
    <s v=""/>
    <s v="IB Provincie Oost-Vlaanderen"/>
    <s v="Inburgeringscontract RH"/>
    <s v="A1"/>
    <x v="1"/>
    <s v="GESLAAGD"/>
    <s v=""/>
    <x v="4"/>
    <x v="0"/>
  </r>
  <r>
    <s v="I2202447"/>
    <s v=""/>
    <s v="IB Provincie Oost-Vlaanderen"/>
    <s v="Inburgeringscontract RH"/>
    <s v="A1"/>
    <x v="1"/>
    <s v="GESLAAGD"/>
    <s v=""/>
    <x v="4"/>
    <x v="0"/>
  </r>
  <r>
    <s v="J2201957"/>
    <s v=""/>
    <s v="IB Provincie Oost-Vlaanderen"/>
    <s v="Inburgeringscontract RH"/>
    <s v=""/>
    <x v="1"/>
    <s v="GESLAAGD"/>
    <s v=""/>
    <x v="4"/>
    <x v="0"/>
  </r>
  <r>
    <s v="L2203550"/>
    <s v=""/>
    <s v="IB Provincie Oost-Vlaanderen"/>
    <s v="Inburgeringscontract RH"/>
    <s v=""/>
    <x v="1"/>
    <s v="GESLAAGD"/>
    <s v=""/>
    <x v="4"/>
    <x v="0"/>
  </r>
  <r>
    <s v="K1704693"/>
    <s v=""/>
    <s v="IB Provincie Oost-Vlaanderen"/>
    <s v="Inburgeringscontract RH"/>
    <s v="A1"/>
    <x v="1"/>
    <s v="GESLAAGD"/>
    <s v=""/>
    <x v="4"/>
    <x v="0"/>
  </r>
  <r>
    <s v="G1802782"/>
    <s v=""/>
    <s v="IB Provincie Oost-Vlaanderen"/>
    <s v="Inburgeringscontract RH"/>
    <s v="A1"/>
    <x v="1"/>
    <s v="GESLAAGD"/>
    <s v=""/>
    <x v="4"/>
    <x v="0"/>
  </r>
  <r>
    <s v="A1901682"/>
    <s v=""/>
    <s v="IB Provincie Oost-Vlaanderen"/>
    <s v="Inburgeringscontract RH"/>
    <s v="A1"/>
    <x v="1"/>
    <s v="GESLAAGD"/>
    <s v=""/>
    <x v="4"/>
    <x v="0"/>
  </r>
  <r>
    <s v="G1902419"/>
    <s v=""/>
    <s v="IB Provincie Oost-Vlaanderen"/>
    <s v="Inburgeringscontract RH"/>
    <s v="A1"/>
    <x v="1"/>
    <s v="GESLAAGD"/>
    <s v=""/>
    <x v="4"/>
    <x v="0"/>
  </r>
  <r>
    <s v="J1912548"/>
    <s v=""/>
    <s v="IB Provincie Oost-Vlaanderen"/>
    <s v="Inburgeringscontract RH"/>
    <s v="A1"/>
    <x v="1"/>
    <s v="GESLAAGD"/>
    <s v=""/>
    <x v="4"/>
    <x v="0"/>
  </r>
  <r>
    <s v="B2002060"/>
    <s v=""/>
    <s v="IB Provincie Oost-Vlaanderen"/>
    <s v="Inburgeringscontract RH"/>
    <s v="A1"/>
    <x v="1"/>
    <s v="GESLAAGD"/>
    <s v=""/>
    <x v="4"/>
    <x v="0"/>
  </r>
  <r>
    <s v="I2002053"/>
    <s v=""/>
    <s v="IB Provincie Oost-Vlaanderen"/>
    <s v="Inburgeringscontract RH"/>
    <s v="A1"/>
    <x v="1"/>
    <s v="GESLAAGD"/>
    <s v=""/>
    <x v="4"/>
    <x v="0"/>
  </r>
  <r>
    <s v="I2008239"/>
    <s v=""/>
    <s v="IB Provincie Oost-Vlaanderen"/>
    <s v="Inburgeringscontract RH"/>
    <s v="A1"/>
    <x v="1"/>
    <s v="GESLAAGD"/>
    <s v=""/>
    <x v="4"/>
    <x v="0"/>
  </r>
  <r>
    <s v="A2102489"/>
    <s v=""/>
    <s v="IB Provincie Oost-Vlaanderen"/>
    <s v="Inburgeringscontract RH"/>
    <s v="A1"/>
    <x v="1"/>
    <s v="GESLAAGD"/>
    <s v=""/>
    <x v="4"/>
    <x v="0"/>
  </r>
  <r>
    <s v="A2102632"/>
    <s v=""/>
    <s v="IB Provincie Oost-Vlaanderen"/>
    <s v="Inburgeringscontract RH"/>
    <s v="A1"/>
    <x v="1"/>
    <s v="GESLAAGD"/>
    <s v=""/>
    <x v="4"/>
    <x v="0"/>
  </r>
  <r>
    <s v="B2101241"/>
    <s v=""/>
    <s v="IB Provincie Oost-Vlaanderen"/>
    <s v="Inburgeringscontract RH"/>
    <s v="A1"/>
    <x v="1"/>
    <s v="GESLAAGD"/>
    <s v=""/>
    <x v="4"/>
    <x v="0"/>
  </r>
  <r>
    <s v="C2100234"/>
    <s v=""/>
    <s v="IB Provincie Oost-Vlaanderen"/>
    <s v="Inburgeringscontract RH"/>
    <s v="A1"/>
    <x v="1"/>
    <s v="GESLAAGD"/>
    <s v=""/>
    <x v="4"/>
    <x v="0"/>
  </r>
  <r>
    <s v="F2101071"/>
    <s v=""/>
    <s v="IB Provincie Oost-Vlaanderen"/>
    <s v="Inburgeringscontract RH"/>
    <s v="A1"/>
    <x v="1"/>
    <s v="GESLAAGD"/>
    <s v=""/>
    <x v="4"/>
    <x v="0"/>
  </r>
  <r>
    <s v="K2104345"/>
    <s v=""/>
    <s v="IB Provincie Oost-Vlaanderen"/>
    <s v="Inburgeringscontract RH"/>
    <s v="A1"/>
    <x v="1"/>
    <s v="GESLAAGD"/>
    <s v=""/>
    <x v="4"/>
    <x v="0"/>
  </r>
  <r>
    <s v="B2207921"/>
    <s v=""/>
    <s v="IB Provincie Oost-Vlaanderen"/>
    <s v="Inburgeringscontract RH"/>
    <s v="A1"/>
    <x v="1"/>
    <s v="GESLAAGD"/>
    <s v=""/>
    <x v="4"/>
    <x v="0"/>
  </r>
  <r>
    <s v="C2203182"/>
    <s v=""/>
    <s v="IB Provincie Oost-Vlaanderen"/>
    <s v="Inburgeringscontract RH"/>
    <s v="A1"/>
    <x v="1"/>
    <s v="GESLAAGD"/>
    <s v=""/>
    <x v="4"/>
    <x v="0"/>
  </r>
  <r>
    <s v="C2203439"/>
    <s v=""/>
    <s v="IB Provincie Oost-Vlaanderen"/>
    <s v="Inburgeringscontract RH"/>
    <s v="A1"/>
    <x v="1"/>
    <s v="GESLAAGD"/>
    <s v=""/>
    <x v="4"/>
    <x v="0"/>
  </r>
  <r>
    <s v="C2203478"/>
    <s v=""/>
    <s v="IB Provincie Oost-Vlaanderen"/>
    <s v="Inburgeringscontract RH"/>
    <s v="A1"/>
    <x v="1"/>
    <s v="GESLAAGD"/>
    <s v=""/>
    <x v="4"/>
    <x v="0"/>
  </r>
  <r>
    <s v="C2204425"/>
    <s v=""/>
    <s v="IB Provincie Oost-Vlaanderen"/>
    <s v="Inburgeringscontract RH"/>
    <s v="A1"/>
    <x v="1"/>
    <s v="GESLAAGD"/>
    <s v=""/>
    <x v="4"/>
    <x v="0"/>
  </r>
  <r>
    <s v="E2200473"/>
    <s v=""/>
    <s v="IB Provincie Oost-Vlaanderen"/>
    <s v="Inburgeringscontract RH"/>
    <s v="A1"/>
    <x v="1"/>
    <s v="GESLAAGD"/>
    <s v=""/>
    <x v="4"/>
    <x v="0"/>
  </r>
  <r>
    <s v="F2204694"/>
    <s v=""/>
    <s v="IB Provincie Oost-Vlaanderen"/>
    <s v="Inburgeringscontract RH"/>
    <s v=""/>
    <x v="1"/>
    <s v="GESLAAGD"/>
    <s v=""/>
    <x v="4"/>
    <x v="0"/>
  </r>
  <r>
    <s v="H2209140"/>
    <s v=""/>
    <s v="IB Provincie Oost-Vlaanderen"/>
    <s v="Inburgeringscontract RH"/>
    <s v=""/>
    <x v="1"/>
    <s v="GESLAAGD"/>
    <s v=""/>
    <x v="4"/>
    <x v="0"/>
  </r>
  <r>
    <s v="I2205344"/>
    <s v=""/>
    <s v="IB Provincie Oost-Vlaanderen"/>
    <s v="Inburgeringscontract RH"/>
    <s v="A1"/>
    <x v="1"/>
    <s v="GESLAAGD"/>
    <s v=""/>
    <x v="4"/>
    <x v="0"/>
  </r>
  <r>
    <s v="J2200381"/>
    <s v=""/>
    <s v="IB Provincie Oost-Vlaanderen"/>
    <s v="Inburgeringscontract RH"/>
    <s v="A1"/>
    <x v="1"/>
    <s v="GESLAAGD"/>
    <s v=""/>
    <x v="4"/>
    <x v="0"/>
  </r>
  <r>
    <s v="J2200450"/>
    <s v=""/>
    <s v="IB Provincie Oost-Vlaanderen"/>
    <s v="Inburgeringscontract RH"/>
    <s v="A1"/>
    <x v="1"/>
    <s v="GESLAAGD"/>
    <s v=""/>
    <x v="4"/>
    <x v="0"/>
  </r>
  <r>
    <s v="J2206417"/>
    <s v=""/>
    <s v="IB Provincie Oost-Vlaanderen"/>
    <s v="Inburgeringscontract RH"/>
    <s v="A1"/>
    <x v="1"/>
    <s v="GESLAAGD"/>
    <s v=""/>
    <x v="4"/>
    <x v="0"/>
  </r>
  <r>
    <s v="J2206546"/>
    <s v=""/>
    <s v="IB Provincie Oost-Vlaanderen"/>
    <s v="Inburgeringscontract RH"/>
    <s v="A1"/>
    <x v="1"/>
    <s v="GESLAAGD"/>
    <s v=""/>
    <x v="4"/>
    <x v="0"/>
  </r>
  <r>
    <s v="J2207278"/>
    <s v=""/>
    <s v="IB Provincie Oost-Vlaanderen"/>
    <s v="Inburgeringscontract RH"/>
    <s v="A1"/>
    <x v="1"/>
    <s v="GESLAAGD"/>
    <s v=""/>
    <x v="4"/>
    <x v="0"/>
  </r>
  <r>
    <s v="L1804775"/>
    <s v=""/>
    <s v="IB Provincie Oost-Vlaanderen"/>
    <s v="Inburgeringscontract RH"/>
    <s v="A1"/>
    <x v="1"/>
    <s v="GESLAAGD"/>
    <s v=""/>
    <x v="4"/>
    <x v="0"/>
  </r>
  <r>
    <s v="D1902791"/>
    <s v=""/>
    <s v="IB Provincie Oost-Vlaanderen"/>
    <s v="Inburgeringscontract RH"/>
    <s v="A1"/>
    <x v="1"/>
    <s v="GESLAAGD"/>
    <s v=""/>
    <x v="4"/>
    <x v="0"/>
  </r>
  <r>
    <s v="D2000755"/>
    <s v=""/>
    <s v="IB Provincie Oost-Vlaanderen"/>
    <s v="Inburgeringscontract RH"/>
    <s v="A1"/>
    <x v="1"/>
    <s v="GESLAAGD"/>
    <s v=""/>
    <x v="4"/>
    <x v="0"/>
  </r>
  <r>
    <s v="D2100716"/>
    <s v=""/>
    <s v="IB Provincie Oost-Vlaanderen"/>
    <s v="Inburgeringscontract RH"/>
    <s v="A1"/>
    <x v="1"/>
    <s v="GESLAAGD"/>
    <s v=""/>
    <x v="4"/>
    <x v="0"/>
  </r>
  <r>
    <s v="D2102189"/>
    <s v=""/>
    <s v="IB Provincie Oost-Vlaanderen"/>
    <s v="Inburgeringscontract RH"/>
    <s v="A1"/>
    <x v="1"/>
    <s v="GESLAAGD"/>
    <s v=""/>
    <x v="4"/>
    <x v="0"/>
  </r>
  <r>
    <s v="I2104909"/>
    <s v=""/>
    <s v="IB Provincie Oost-Vlaanderen"/>
    <s v="Inburgeringscontract RH"/>
    <s v="A1"/>
    <x v="1"/>
    <s v="GESLAAGD"/>
    <s v=""/>
    <x v="4"/>
    <x v="0"/>
  </r>
  <r>
    <s v="J2104736"/>
    <s v=""/>
    <s v="IB Provincie Oost-Vlaanderen"/>
    <s v="Inburgeringscontract RH"/>
    <s v="A1"/>
    <x v="1"/>
    <s v="GESLAAGD"/>
    <s v=""/>
    <x v="4"/>
    <x v="0"/>
  </r>
  <r>
    <s v="L2106558"/>
    <s v=""/>
    <s v="IB Provincie Oost-Vlaanderen"/>
    <s v="Inburgeringscontract RH"/>
    <s v="A1"/>
    <x v="1"/>
    <s v="GESLAAGD"/>
    <s v=""/>
    <x v="4"/>
    <x v="0"/>
  </r>
  <r>
    <s v="A2206962"/>
    <s v=""/>
    <s v="IB Provincie Oost-Vlaanderen"/>
    <s v="Inburgeringscontract RH"/>
    <s v="A1"/>
    <x v="1"/>
    <s v="GESLAAGD"/>
    <s v=""/>
    <x v="4"/>
    <x v="0"/>
  </r>
  <r>
    <s v="B2201663"/>
    <s v=""/>
    <s v="IB Provincie Oost-Vlaanderen"/>
    <s v="Inburgeringscontract RH"/>
    <s v="A1"/>
    <x v="1"/>
    <s v="GESLAAGD"/>
    <s v=""/>
    <x v="4"/>
    <x v="0"/>
  </r>
  <r>
    <s v="B2203036"/>
    <s v=""/>
    <s v="IB Provincie Oost-Vlaanderen"/>
    <s v="Inburgeringscontract RH"/>
    <s v="A1"/>
    <x v="1"/>
    <s v="GESLAAGD"/>
    <s v=""/>
    <x v="4"/>
    <x v="0"/>
  </r>
  <r>
    <s v="B2203067"/>
    <s v=""/>
    <s v="IB Provincie Oost-Vlaanderen"/>
    <s v="Inburgeringscontract RH"/>
    <s v="A1"/>
    <x v="1"/>
    <s v="GESLAAGD"/>
    <s v=""/>
    <x v="4"/>
    <x v="0"/>
  </r>
  <r>
    <s v="B2203462"/>
    <s v=""/>
    <s v="IB Provincie Oost-Vlaanderen"/>
    <s v="Inburgeringscontract RH"/>
    <s v="A1"/>
    <x v="1"/>
    <s v="GESLAAGD"/>
    <s v=""/>
    <x v="4"/>
    <x v="0"/>
  </r>
  <r>
    <s v="B2207163"/>
    <s v=""/>
    <s v="IB Provincie Oost-Vlaanderen"/>
    <s v="Inburgeringscontract RH"/>
    <s v="A1"/>
    <x v="1"/>
    <s v="GESLAAGD"/>
    <s v=""/>
    <x v="4"/>
    <x v="0"/>
  </r>
  <r>
    <s v="C2200371"/>
    <s v=""/>
    <s v="IB Provincie Oost-Vlaanderen"/>
    <s v="Inburgeringscontract RH"/>
    <s v="A2"/>
    <x v="1"/>
    <s v="GESLAAGD"/>
    <s v=""/>
    <x v="4"/>
    <x v="0"/>
  </r>
  <r>
    <s v="C2205607"/>
    <s v=""/>
    <s v="IB Provincie Oost-Vlaanderen"/>
    <s v="Inburgeringscontract RH"/>
    <s v="A1"/>
    <x v="1"/>
    <s v="GESLAAGD"/>
    <s v=""/>
    <x v="4"/>
    <x v="0"/>
  </r>
  <r>
    <s v="D2208522"/>
    <s v=""/>
    <s v="IB Provincie Oost-Vlaanderen"/>
    <s v="Inburgeringscontract RH"/>
    <s v="A1"/>
    <x v="1"/>
    <s v="GESLAAGD"/>
    <s v=""/>
    <x v="4"/>
    <x v="0"/>
  </r>
  <r>
    <s v="G2200195"/>
    <s v=""/>
    <s v="IB Provincie Oost-Vlaanderen"/>
    <s v="Inburgeringscontract RH"/>
    <s v="A1"/>
    <x v="1"/>
    <s v="GESLAAGD"/>
    <s v=""/>
    <x v="4"/>
    <x v="0"/>
  </r>
  <r>
    <s v="I2200574"/>
    <s v=""/>
    <s v="IB Provincie Oost-Vlaanderen"/>
    <s v="Inburgeringscontract RH"/>
    <s v="A1"/>
    <x v="1"/>
    <s v="GESLAAGD"/>
    <s v=""/>
    <x v="4"/>
    <x v="0"/>
  </r>
  <r>
    <s v="I2204256"/>
    <s v=""/>
    <s v="IB Provincie Oost-Vlaanderen"/>
    <s v="Inburgeringscontract RH"/>
    <s v="A1"/>
    <x v="1"/>
    <s v="GESLAAGD"/>
    <s v=""/>
    <x v="4"/>
    <x v="0"/>
  </r>
  <r>
    <s v="J2208718"/>
    <s v=""/>
    <s v="IB Provincie Oost-Vlaanderen"/>
    <s v="Inburgeringscontract RH"/>
    <s v="A1"/>
    <x v="1"/>
    <s v="GESLAAGD"/>
    <s v=""/>
    <x v="4"/>
    <x v="0"/>
  </r>
  <r>
    <s v="K2200298"/>
    <s v=""/>
    <s v="IB Provincie Oost-Vlaanderen"/>
    <s v="Inburgeringscontract RH"/>
    <s v="A1"/>
    <x v="1"/>
    <s v="GESLAAGD"/>
    <s v=""/>
    <x v="4"/>
    <x v="0"/>
  </r>
  <r>
    <s v="K2205668"/>
    <s v=""/>
    <s v="IB Provincie Oost-Vlaanderen"/>
    <s v="Inburgeringscontract RH"/>
    <s v="A1"/>
    <x v="1"/>
    <s v="GESLAAGD"/>
    <s v=""/>
    <x v="4"/>
    <x v="0"/>
  </r>
  <r>
    <s v="K2207363"/>
    <s v=""/>
    <s v="IB Provincie Oost-Vlaanderen"/>
    <s v="Inburgeringscontract RH"/>
    <s v="A1"/>
    <x v="1"/>
    <s v="GESLAAGD"/>
    <s v=""/>
    <x v="4"/>
    <x v="0"/>
  </r>
  <r>
    <s v="A1805223"/>
    <s v=""/>
    <s v="IB Provincie Oost-Vlaanderen"/>
    <s v="Inburgeringscontract RH"/>
    <s v="A1"/>
    <x v="1"/>
    <s v="GESLAAGD"/>
    <s v=""/>
    <x v="4"/>
    <x v="0"/>
  </r>
  <r>
    <s v="D1803610"/>
    <s v=""/>
    <s v="IB Provincie Oost-Vlaanderen"/>
    <s v="Inburgeringscontract RH"/>
    <s v="A1"/>
    <x v="1"/>
    <s v="GESLAAGD"/>
    <s v=""/>
    <x v="4"/>
    <x v="0"/>
  </r>
  <r>
    <s v="J1910766"/>
    <s v=""/>
    <s v="IB Provincie Oost-Vlaanderen"/>
    <s v="Inburgeringscontract RH"/>
    <s v="A1"/>
    <x v="1"/>
    <s v="GESLAAGD"/>
    <s v=""/>
    <x v="4"/>
    <x v="0"/>
  </r>
  <r>
    <s v="A2001665"/>
    <s v=""/>
    <s v="IB Provincie Oost-Vlaanderen"/>
    <s v="Inburgeringscontract RH"/>
    <s v="A2"/>
    <x v="1"/>
    <s v="GESLAAGD"/>
    <s v=""/>
    <x v="4"/>
    <x v="0"/>
  </r>
  <r>
    <s v="B2002808"/>
    <s v=""/>
    <s v="IB Provincie Oost-Vlaanderen"/>
    <s v="Inburgeringscontract RH"/>
    <s v="A1"/>
    <x v="1"/>
    <s v="GESLAAGD"/>
    <s v=""/>
    <x v="4"/>
    <x v="0"/>
  </r>
  <r>
    <s v="A2206617"/>
    <s v=""/>
    <s v="IB Provincie Oost-Vlaanderen"/>
    <s v="Inburgeringscontract RH"/>
    <s v="A1"/>
    <x v="1"/>
    <s v="GESLAAGD"/>
    <s v=""/>
    <x v="4"/>
    <x v="0"/>
  </r>
  <r>
    <s v="A2207925"/>
    <s v=""/>
    <s v="IB Provincie Oost-Vlaanderen"/>
    <s v="Inburgeringscontract RH"/>
    <s v="A1"/>
    <x v="1"/>
    <s v="GESLAAGD"/>
    <s v=""/>
    <x v="4"/>
    <x v="0"/>
  </r>
  <r>
    <s v="B2207150"/>
    <s v=""/>
    <s v="IB Provincie Oost-Vlaanderen"/>
    <s v="Inburgeringscontract RH"/>
    <s v="A1"/>
    <x v="1"/>
    <s v="GESLAAGD"/>
    <s v=""/>
    <x v="4"/>
    <x v="0"/>
  </r>
  <r>
    <s v="C2200459"/>
    <s v=""/>
    <s v="IB Provincie Oost-Vlaanderen"/>
    <s v="Inburgeringscontract RH"/>
    <s v="A2"/>
    <x v="1"/>
    <s v="GESLAAGD"/>
    <s v=""/>
    <x v="4"/>
    <x v="0"/>
  </r>
  <r>
    <s v="C2205852"/>
    <s v=""/>
    <s v="IB Provincie Oost-Vlaanderen"/>
    <s v="Inburgeringscontract RH"/>
    <s v="A1"/>
    <x v="1"/>
    <s v="GESLAAGD"/>
    <s v=""/>
    <x v="4"/>
    <x v="0"/>
  </r>
  <r>
    <s v="C2206712"/>
    <s v=""/>
    <s v="IB Provincie Oost-Vlaanderen"/>
    <s v="Inburgeringscontract RH"/>
    <s v="A1"/>
    <x v="1"/>
    <s v="GESLAAGD"/>
    <s v=""/>
    <x v="4"/>
    <x v="0"/>
  </r>
  <r>
    <s v="D2207677"/>
    <s v=""/>
    <s v="IB Provincie Oost-Vlaanderen"/>
    <s v="Inburgeringscontract RH"/>
    <s v="A1"/>
    <x v="1"/>
    <s v="GESLAAGD"/>
    <s v=""/>
    <x v="4"/>
    <x v="0"/>
  </r>
  <r>
    <s v="E2203396"/>
    <s v=""/>
    <s v="IB Provincie Oost-Vlaanderen"/>
    <s v="Inburgeringscontract RH"/>
    <s v="A1"/>
    <x v="1"/>
    <s v="GESLAAGD"/>
    <s v=""/>
    <x v="4"/>
    <x v="0"/>
  </r>
  <r>
    <s v="G2202169"/>
    <s v=""/>
    <s v="IB Provincie Oost-Vlaanderen"/>
    <s v="Inburgeringscontract RH"/>
    <s v="A1"/>
    <x v="1"/>
    <s v="GESLAAGD"/>
    <s v=""/>
    <x v="4"/>
    <x v="0"/>
  </r>
  <r>
    <s v="J2200081"/>
    <s v=""/>
    <s v="IB Provincie Oost-Vlaanderen"/>
    <s v="Inburgeringscontract RH"/>
    <s v="A1"/>
    <x v="1"/>
    <s v="GESLAAGD"/>
    <s v=""/>
    <x v="4"/>
    <x v="0"/>
  </r>
  <r>
    <s v="J2200150"/>
    <s v=""/>
    <s v="IB Provincie Oost-Vlaanderen"/>
    <s v="Inburgeringscontract RH"/>
    <s v="A1"/>
    <x v="1"/>
    <s v="GESLAAGD"/>
    <s v=""/>
    <x v="4"/>
    <x v="0"/>
  </r>
  <r>
    <s v="K2205420"/>
    <s v=""/>
    <s v="IB Provincie Oost-Vlaanderen"/>
    <s v="Inburgeringscontract RH"/>
    <s v="A1"/>
    <x v="1"/>
    <s v="GESLAAGD"/>
    <s v=""/>
    <x v="4"/>
    <x v="0"/>
  </r>
  <r>
    <s v="J1500506"/>
    <s v=""/>
    <s v="IB Provincie Oost-Vlaanderen"/>
    <s v="Inburgeringscontract RH"/>
    <s v="A1"/>
    <x v="1"/>
    <s v="GESLAAGD"/>
    <s v=""/>
    <x v="4"/>
    <x v="0"/>
  </r>
  <r>
    <s v="A1400845"/>
    <s v=""/>
    <s v="IB Provincie Oost-Vlaanderen"/>
    <s v="Inburgeringscontract RH"/>
    <s v="A2"/>
    <x v="1"/>
    <s v="GESLAAGD"/>
    <s v=""/>
    <x v="4"/>
    <x v="0"/>
  </r>
  <r>
    <s v="K1507057"/>
    <s v=""/>
    <s v="IB Provincie Oost-Vlaanderen"/>
    <s v="Inburgeringscontract RH"/>
    <s v="B1/1"/>
    <x v="1"/>
    <s v="GESLAAGD"/>
    <s v=""/>
    <x v="4"/>
    <x v="0"/>
  </r>
  <r>
    <s v="B1602013"/>
    <s v=""/>
    <s v="IB Provincie Oost-Vlaanderen"/>
    <s v="Inburgeringscontract RH"/>
    <s v="A1"/>
    <x v="1"/>
    <s v="GESLAAGD"/>
    <s v=""/>
    <x v="4"/>
    <x v="0"/>
  </r>
  <r>
    <s v="F1601930"/>
    <s v=""/>
    <s v="IB Provincie Oost-Vlaanderen"/>
    <s v="Inburgeringscontract RH"/>
    <s v="A2"/>
    <x v="1"/>
    <s v="GESLAAGD"/>
    <s v=""/>
    <x v="4"/>
    <x v="0"/>
  </r>
  <r>
    <s v="C1701707"/>
    <s v=""/>
    <s v="IB Provincie Oost-Vlaanderen"/>
    <s v="Inburgeringscontract RH"/>
    <s v="A1"/>
    <x v="1"/>
    <s v="GESLAAGD"/>
    <s v=""/>
    <x v="4"/>
    <x v="0"/>
  </r>
  <r>
    <s v="H1700655"/>
    <s v=""/>
    <s v="IB Provincie Oost-Vlaanderen"/>
    <s v="Inburgeringscontract RH"/>
    <s v="A1"/>
    <x v="1"/>
    <s v="GESLAAGD"/>
    <s v=""/>
    <x v="4"/>
    <x v="0"/>
  </r>
  <r>
    <s v="A1604917"/>
    <s v=""/>
    <s v="IB Provincie Oost-Vlaanderen"/>
    <s v="Inburgeringscontract RH"/>
    <s v="A1"/>
    <x v="1"/>
    <s v="GESLAAGD"/>
    <s v=""/>
    <x v="4"/>
    <x v="0"/>
  </r>
  <r>
    <s v="D1704222"/>
    <s v=""/>
    <s v="IB Provincie Oost-Vlaanderen"/>
    <s v="Inburgeringscontract RH"/>
    <s v="A2"/>
    <x v="1"/>
    <s v="GESLAAGD"/>
    <s v=""/>
    <x v="4"/>
    <x v="0"/>
  </r>
  <r>
    <s v="I1700597"/>
    <s v=""/>
    <s v="IB Provincie Oost-Vlaanderen"/>
    <s v="Inburgeringscontract RH"/>
    <s v="A1"/>
    <x v="1"/>
    <s v="GESLAAGD"/>
    <s v=""/>
    <x v="4"/>
    <x v="0"/>
  </r>
  <r>
    <s v="A1200924"/>
    <s v=""/>
    <s v="IB Provincie Oost-Vlaanderen"/>
    <s v="Inburgeringscontract RH"/>
    <s v="A1"/>
    <x v="1"/>
    <s v="GESLAAGD"/>
    <s v=""/>
    <x v="4"/>
    <x v="0"/>
  </r>
  <r>
    <s v="B1104993"/>
    <s v=""/>
    <s v="IB Provincie Oost-Vlaanderen"/>
    <s v="Inburgeringscontract RH"/>
    <s v="A2"/>
    <x v="1"/>
    <s v="GESLAAGD"/>
    <s v="GESLAAGD"/>
    <x v="4"/>
    <x v="0"/>
  </r>
  <r>
    <s v="K1315305"/>
    <s v=""/>
    <s v="IB Provincie Oost-Vlaanderen"/>
    <s v="Inburgeringscontract RH"/>
    <s v=""/>
    <x v="1"/>
    <s v="GESLAAGD"/>
    <s v="GESLAAGD"/>
    <x v="4"/>
    <x v="0"/>
  </r>
  <r>
    <s v="D1800849"/>
    <s v=""/>
    <s v="IB Provincie Oost-Vlaanderen"/>
    <s v="Inburgeringscontract RH"/>
    <s v="A1"/>
    <x v="1"/>
    <s v="GESLAAGD"/>
    <s v="GESLAAGD"/>
    <x v="4"/>
    <x v="0"/>
  </r>
  <r>
    <s v="H1800414"/>
    <s v=""/>
    <s v="IB Provincie Oost-Vlaanderen"/>
    <s v="Inburgeringscontract RH"/>
    <s v="A1"/>
    <x v="1"/>
    <s v="GESLAAGD"/>
    <s v="GESLAAGD"/>
    <x v="4"/>
    <x v="0"/>
  </r>
  <r>
    <s v="L1902941"/>
    <s v=""/>
    <s v="IB Provincie Oost-Vlaanderen"/>
    <s v="Inburgeringscontract RH"/>
    <s v="A1"/>
    <x v="1"/>
    <s v="GESLAAGD"/>
    <s v="GESLAAGD"/>
    <x v="4"/>
    <x v="0"/>
  </r>
  <r>
    <s v="G2001102"/>
    <s v=""/>
    <s v="IB Provincie Oost-Vlaanderen"/>
    <s v="Inburgeringscontract RH"/>
    <s v=""/>
    <x v="1"/>
    <s v="GESLAAGD"/>
    <s v="GESLAAGD"/>
    <x v="4"/>
    <x v="0"/>
  </r>
  <r>
    <s v="G2001549"/>
    <s v=""/>
    <s v="IB Provincie Oost-Vlaanderen"/>
    <s v="Inburgeringscontract RH"/>
    <s v="A1"/>
    <x v="1"/>
    <s v="GESLAAGD"/>
    <s v="GESLAAGD"/>
    <x v="4"/>
    <x v="0"/>
  </r>
  <r>
    <s v="K2002457"/>
    <s v=""/>
    <s v="IB Provincie Oost-Vlaanderen"/>
    <s v="Inburgeringscontract RH"/>
    <s v="B1/1"/>
    <x v="1"/>
    <s v="GESLAAGD"/>
    <s v="GESLAAGD"/>
    <x v="4"/>
    <x v="0"/>
  </r>
  <r>
    <s v="K2004976"/>
    <s v=""/>
    <s v="IB Provincie Oost-Vlaanderen"/>
    <s v="Inburgeringscontract RH"/>
    <s v="A1"/>
    <x v="1"/>
    <s v="GESLAAGD"/>
    <s v="GESLAAGD"/>
    <x v="4"/>
    <x v="0"/>
  </r>
  <r>
    <s v="L2002979"/>
    <s v=""/>
    <s v="IB Provincie Oost-Vlaanderen"/>
    <s v="Inburgeringscontract RH"/>
    <s v="A2"/>
    <x v="1"/>
    <s v="GESLAAGD"/>
    <s v="GESLAAGD"/>
    <x v="4"/>
    <x v="0"/>
  </r>
  <r>
    <s v="H2100250"/>
    <s v=""/>
    <s v="IB Provincie Oost-Vlaanderen"/>
    <s v="Inburgeringscontract RH"/>
    <s v="Not Provided"/>
    <x v="1"/>
    <s v="GESLAAGD"/>
    <s v="GESLAAGD"/>
    <x v="4"/>
    <x v="0"/>
  </r>
  <r>
    <s v="I2103498"/>
    <s v=""/>
    <s v="IB Provincie Oost-Vlaanderen"/>
    <s v="Inburgeringscontract RH"/>
    <s v="A1"/>
    <x v="1"/>
    <s v="GESLAAGD"/>
    <s v="GESLAAGD"/>
    <x v="4"/>
    <x v="0"/>
  </r>
  <r>
    <s v="I2104228"/>
    <s v=""/>
    <s v="IB Provincie Oost-Vlaanderen"/>
    <s v="Inburgeringscontract RH"/>
    <s v="A1"/>
    <x v="1"/>
    <s v="GESLAAGD"/>
    <s v="GESLAAGD"/>
    <x v="4"/>
    <x v="0"/>
  </r>
  <r>
    <s v="J2103010"/>
    <s v=""/>
    <s v="IB Provincie Oost-Vlaanderen"/>
    <s v="Inburgeringscontract RH"/>
    <s v="A1"/>
    <x v="1"/>
    <s v="GESLAAGD"/>
    <s v="GESLAAGD"/>
    <x v="4"/>
    <x v="0"/>
  </r>
  <r>
    <s v="J2103041"/>
    <s v=""/>
    <s v="IB Provincie Oost-Vlaanderen"/>
    <s v="Inburgeringscontract RH"/>
    <s v="A2"/>
    <x v="1"/>
    <s v="GESLAAGD"/>
    <s v="GESLAAGD"/>
    <x v="4"/>
    <x v="0"/>
  </r>
  <r>
    <s v="K2100690"/>
    <s v=""/>
    <s v="IB Provincie Oost-Vlaanderen"/>
    <s v="Inburgeringscontract RH"/>
    <s v="A1"/>
    <x v="1"/>
    <s v="GESLAAGD"/>
    <s v="GESLAAGD"/>
    <x v="4"/>
    <x v="0"/>
  </r>
  <r>
    <s v="L2101692"/>
    <s v=""/>
    <s v="IB Provincie Oost-Vlaanderen"/>
    <s v="Inburgeringscontract RH"/>
    <s v="A1"/>
    <x v="1"/>
    <s v="GESLAAGD"/>
    <s v="GESLAAGD"/>
    <x v="4"/>
    <x v="0"/>
  </r>
  <r>
    <s v="L2102748"/>
    <s v=""/>
    <s v="IB Provincie Oost-Vlaanderen"/>
    <s v="Inburgeringscontract RH"/>
    <s v="A2"/>
    <x v="1"/>
    <s v="GESLAAGD"/>
    <s v="GESLAAGD"/>
    <x v="4"/>
    <x v="0"/>
  </r>
  <r>
    <s v="A2201067"/>
    <s v=""/>
    <s v="IB Provincie Oost-Vlaanderen"/>
    <s v="Inburgeringscontract RH"/>
    <s v="A2"/>
    <x v="1"/>
    <s v="GESLAAGD"/>
    <s v="GESLAAGD"/>
    <x v="4"/>
    <x v="0"/>
  </r>
  <r>
    <s v="A2201082"/>
    <s v=""/>
    <s v="IB Provincie Oost-Vlaanderen"/>
    <s v="Inburgeringscontract RH"/>
    <s v="A1"/>
    <x v="1"/>
    <s v="GESLAAGD"/>
    <s v="GESLAAGD"/>
    <x v="4"/>
    <x v="0"/>
  </r>
  <r>
    <s v="A2204445"/>
    <s v=""/>
    <s v="IB Provincie Oost-Vlaanderen"/>
    <s v="Inburgeringscontract RH"/>
    <s v="A1"/>
    <x v="1"/>
    <s v="GESLAAGD"/>
    <s v="GESLAAGD"/>
    <x v="4"/>
    <x v="0"/>
  </r>
  <r>
    <s v="A2204628"/>
    <s v=""/>
    <s v="IB Provincie Oost-Vlaanderen"/>
    <s v="Inburgeringscontract RH"/>
    <s v="A1"/>
    <x v="1"/>
    <s v="GESLAAGD"/>
    <s v="GESLAAGD"/>
    <x v="4"/>
    <x v="0"/>
  </r>
  <r>
    <s v="A2204687"/>
    <s v=""/>
    <s v="IB Provincie Oost-Vlaanderen"/>
    <s v="Inburgeringscontract RH"/>
    <s v="A1"/>
    <x v="1"/>
    <s v="GESLAAGD"/>
    <s v="GESLAAGD"/>
    <x v="4"/>
    <x v="0"/>
  </r>
  <r>
    <s v="A2205469"/>
    <s v=""/>
    <s v="IB Provincie Oost-Vlaanderen"/>
    <s v="Inburgeringscontract RH"/>
    <s v="A1"/>
    <x v="1"/>
    <s v="GESLAAGD"/>
    <s v="GESLAAGD"/>
    <x v="4"/>
    <x v="0"/>
  </r>
  <r>
    <s v="A2208038"/>
    <s v=""/>
    <s v="IB Provincie Oost-Vlaanderen"/>
    <s v="Inburgeringscontract RH"/>
    <s v="B1/1"/>
    <x v="1"/>
    <s v="GESLAAGD"/>
    <s v="GESLAAGD"/>
    <x v="4"/>
    <x v="0"/>
  </r>
  <r>
    <s v="B2200959"/>
    <s v=""/>
    <s v="IB Provincie Oost-Vlaanderen"/>
    <s v="Inburgeringscontract RH"/>
    <s v="A1"/>
    <x v="1"/>
    <s v="GESLAAGD"/>
    <s v="GESLAAGD"/>
    <x v="4"/>
    <x v="0"/>
  </r>
  <r>
    <s v="C2205624"/>
    <s v=""/>
    <s v="IB Provincie Oost-Vlaanderen"/>
    <s v="Inburgeringscontract RH"/>
    <s v="B1/2"/>
    <x v="1"/>
    <s v="GESLAAGD"/>
    <s v="GESLAAGD"/>
    <x v="4"/>
    <x v="0"/>
  </r>
  <r>
    <s v="D2200433"/>
    <s v=""/>
    <s v="IB Provincie Oost-Vlaanderen"/>
    <s v="Inburgeringscontract RH"/>
    <s v="A1"/>
    <x v="1"/>
    <s v="GESLAAGD"/>
    <s v="GESLAAGD"/>
    <x v="4"/>
    <x v="0"/>
  </r>
  <r>
    <s v="D2204064"/>
    <s v=""/>
    <s v="IB Provincie Oost-Vlaanderen"/>
    <s v="Inburgeringscontract RH"/>
    <s v="A1"/>
    <x v="1"/>
    <s v="GESLAAGD"/>
    <s v="GESLAAGD"/>
    <x v="4"/>
    <x v="0"/>
  </r>
  <r>
    <s v="D2204100"/>
    <s v=""/>
    <s v="IB Provincie Oost-Vlaanderen"/>
    <s v="Inburgeringscontract RH"/>
    <s v=""/>
    <x v="1"/>
    <s v="GESLAAGD"/>
    <s v="GESLAAGD"/>
    <x v="4"/>
    <x v="0"/>
  </r>
  <r>
    <s v="D2207811"/>
    <s v=""/>
    <s v="IB Provincie Oost-Vlaanderen"/>
    <s v="Inburgeringscontract RH"/>
    <s v="A1"/>
    <x v="1"/>
    <s v="GESLAAGD"/>
    <s v="GESLAAGD"/>
    <x v="4"/>
    <x v="0"/>
  </r>
  <r>
    <s v="E2203058"/>
    <s v=""/>
    <s v="IB Provincie Oost-Vlaanderen"/>
    <s v="Inburgeringscontract RH"/>
    <s v="A1"/>
    <x v="1"/>
    <s v="GESLAAGD"/>
    <s v="GESLAAGD"/>
    <x v="4"/>
    <x v="0"/>
  </r>
  <r>
    <s v="E2204813"/>
    <s v=""/>
    <s v="IB Provincie Oost-Vlaanderen"/>
    <s v="Inburgeringscontract RH"/>
    <s v="A1"/>
    <x v="1"/>
    <s v="GESLAAGD"/>
    <s v="GESLAAGD"/>
    <x v="4"/>
    <x v="0"/>
  </r>
  <r>
    <s v="F2202240"/>
    <s v=""/>
    <s v="IB Provincie Oost-Vlaanderen"/>
    <s v="Inburgeringscontract RH"/>
    <s v="A1"/>
    <x v="1"/>
    <s v="GESLAAGD"/>
    <s v="GESLAAGD"/>
    <x v="4"/>
    <x v="0"/>
  </r>
  <r>
    <s v="F2202489"/>
    <s v=""/>
    <s v="IB Provincie Oost-Vlaanderen"/>
    <s v="Inburgeringscontract RH"/>
    <s v="A1"/>
    <x v="1"/>
    <s v="GESLAAGD"/>
    <s v="GESLAAGD"/>
    <x v="4"/>
    <x v="0"/>
  </r>
  <r>
    <s v="F2206570"/>
    <s v=""/>
    <s v="IB Provincie Oost-Vlaanderen"/>
    <s v="Inburgeringscontract RH"/>
    <s v="A1"/>
    <x v="1"/>
    <s v="GESLAAGD"/>
    <s v="GESLAAGD"/>
    <x v="4"/>
    <x v="0"/>
  </r>
  <r>
    <s v="F2209986"/>
    <s v=""/>
    <s v="IB Provincie Oost-Vlaanderen"/>
    <s v="Inburgeringscontract RH"/>
    <s v="A1"/>
    <x v="1"/>
    <s v="GESLAAGD"/>
    <s v="GESLAAGD"/>
    <x v="4"/>
    <x v="0"/>
  </r>
  <r>
    <s v="F2210238"/>
    <s v=""/>
    <s v="IB Provincie Oost-Vlaanderen"/>
    <s v="Inburgeringscontract RH"/>
    <s v="A2"/>
    <x v="1"/>
    <s v="GESLAAGD"/>
    <s v="GESLAAGD"/>
    <x v="4"/>
    <x v="0"/>
  </r>
  <r>
    <s v="F2212369"/>
    <s v=""/>
    <s v="IB Provincie Oost-Vlaanderen"/>
    <s v="Inburgeringscontract RH"/>
    <s v="A1"/>
    <x v="1"/>
    <s v="GESLAAGD"/>
    <s v="GESLAAGD"/>
    <x v="4"/>
    <x v="0"/>
  </r>
  <r>
    <s v="F2212450"/>
    <s v=""/>
    <s v="IB Provincie Oost-Vlaanderen"/>
    <s v="Inburgeringscontract RH"/>
    <s v="A1"/>
    <x v="1"/>
    <s v="GESLAAGD"/>
    <s v="GESLAAGD"/>
    <x v="4"/>
    <x v="0"/>
  </r>
  <r>
    <s v="F2212650"/>
    <s v=""/>
    <s v="IB Provincie Oost-Vlaanderen"/>
    <s v="Inburgeringscontract RH"/>
    <s v="A1"/>
    <x v="1"/>
    <s v="GESLAAGD"/>
    <s v="GESLAAGD"/>
    <x v="4"/>
    <x v="0"/>
  </r>
  <r>
    <s v="F2213930"/>
    <s v=""/>
    <s v="IB Provincie Oost-Vlaanderen"/>
    <s v="Inburgeringscontract RH"/>
    <s v="A1"/>
    <x v="1"/>
    <s v="GESLAAGD"/>
    <s v="GESLAAGD"/>
    <x v="4"/>
    <x v="0"/>
  </r>
  <r>
    <s v="F2214809"/>
    <s v=""/>
    <s v="IB Provincie Oost-Vlaanderen"/>
    <s v="Inburgeringscontract RH"/>
    <s v="A1"/>
    <x v="1"/>
    <s v="GESLAAGD"/>
    <s v="GESLAAGD"/>
    <x v="4"/>
    <x v="0"/>
  </r>
  <r>
    <s v="F2214818"/>
    <s v=""/>
    <s v="IB Provincie Oost-Vlaanderen"/>
    <s v="Inburgeringscontract RH"/>
    <s v="A1"/>
    <x v="1"/>
    <s v="GESLAAGD"/>
    <s v="GESLAAGD"/>
    <x v="4"/>
    <x v="0"/>
  </r>
  <r>
    <s v="H2200025"/>
    <s v=""/>
    <s v="IB Provincie Oost-Vlaanderen"/>
    <s v="Inburgeringscontract RH"/>
    <s v="A1"/>
    <x v="1"/>
    <s v="GESLAAGD"/>
    <s v="GESLAAGD"/>
    <x v="4"/>
    <x v="0"/>
  </r>
  <r>
    <s v="H2201447"/>
    <s v=""/>
    <s v="IB Provincie Oost-Vlaanderen"/>
    <s v="Inburgeringscontract RH"/>
    <s v="A1"/>
    <x v="1"/>
    <s v="GESLAAGD"/>
    <s v="GESLAAGD"/>
    <x v="4"/>
    <x v="0"/>
  </r>
  <r>
    <s v="H2202836"/>
    <s v=""/>
    <s v="IB Provincie Oost-Vlaanderen"/>
    <s v="Inburgeringscontract RH"/>
    <s v="A2"/>
    <x v="1"/>
    <s v="GESLAAGD"/>
    <s v="GESLAAGD"/>
    <x v="4"/>
    <x v="0"/>
  </r>
  <r>
    <s v="H2203782"/>
    <s v=""/>
    <s v="IB Provincie Oost-Vlaanderen"/>
    <s v="Inburgeringscontract RH"/>
    <s v="A1"/>
    <x v="1"/>
    <s v="GESLAAGD"/>
    <s v="GESLAAGD"/>
    <x v="4"/>
    <x v="0"/>
  </r>
  <r>
    <s v="H2205937"/>
    <s v=""/>
    <s v="IB Provincie Oost-Vlaanderen"/>
    <s v="Inburgeringscontract RH"/>
    <s v="A2"/>
    <x v="1"/>
    <s v="GESLAAGD"/>
    <s v="GESLAAGD"/>
    <x v="4"/>
    <x v="0"/>
  </r>
  <r>
    <s v="I2210111"/>
    <s v=""/>
    <s v="IB Provincie Oost-Vlaanderen"/>
    <s v="Inburgeringscontract RH"/>
    <s v="A1"/>
    <x v="1"/>
    <s v="GESLAAGD"/>
    <s v="GESLAAGD"/>
    <x v="4"/>
    <x v="0"/>
  </r>
  <r>
    <s v="J2201803"/>
    <s v=""/>
    <s v="IB Provincie Oost-Vlaanderen"/>
    <s v="Inburgeringscontract RH"/>
    <s v="A1"/>
    <x v="1"/>
    <s v="GESLAAGD"/>
    <s v="GESLAAGD"/>
    <x v="4"/>
    <x v="0"/>
  </r>
  <r>
    <s v="J2202341"/>
    <s v=""/>
    <s v="IB Provincie Oost-Vlaanderen"/>
    <s v="Inburgeringscontract RH"/>
    <s v="A1"/>
    <x v="1"/>
    <s v="GESLAAGD"/>
    <s v="GESLAAGD"/>
    <x v="4"/>
    <x v="0"/>
  </r>
  <r>
    <s v="J2202928"/>
    <s v=""/>
    <s v="IB Provincie Oost-Vlaanderen"/>
    <s v="Inburgeringscontract RH"/>
    <s v="A1"/>
    <x v="1"/>
    <s v="GESLAAGD"/>
    <s v="GESLAAGD"/>
    <x v="4"/>
    <x v="0"/>
  </r>
  <r>
    <s v="K2208193"/>
    <s v=""/>
    <s v="IB Provincie Oost-Vlaanderen"/>
    <s v="Inburgeringscontract RH"/>
    <s v="A1"/>
    <x v="1"/>
    <s v="GESLAAGD"/>
    <s v="GESLAAGD"/>
    <x v="4"/>
    <x v="0"/>
  </r>
  <r>
    <s v="J1806180"/>
    <s v=""/>
    <s v="IB Provincie Oost-Vlaanderen"/>
    <s v="Inburgeringscontract RH"/>
    <s v="A1"/>
    <x v="1"/>
    <s v="GESLAAGD"/>
    <s v="GESLAAGD"/>
    <x v="4"/>
    <x v="0"/>
  </r>
  <r>
    <s v="A1902302"/>
    <s v=""/>
    <s v="IB Provincie Oost-Vlaanderen"/>
    <s v="Inburgeringscontract RH"/>
    <s v="A1"/>
    <x v="1"/>
    <s v="GESLAAGD"/>
    <s v="GESLAAGD"/>
    <x v="4"/>
    <x v="0"/>
  </r>
  <r>
    <s v="D2002619"/>
    <s v=""/>
    <s v="IB Provincie Oost-Vlaanderen"/>
    <s v="Inburgeringscontract RH"/>
    <s v=""/>
    <x v="1"/>
    <s v="GESLAAGD"/>
    <s v="GESLAAGD"/>
    <x v="4"/>
    <x v="0"/>
  </r>
  <r>
    <s v="H2000858"/>
    <s v=""/>
    <s v="IB Provincie Oost-Vlaanderen"/>
    <s v="Inburgeringscontract RH"/>
    <s v="A1"/>
    <x v="1"/>
    <s v="GESLAAGD"/>
    <s v="GESLAAGD"/>
    <x v="4"/>
    <x v="0"/>
  </r>
  <r>
    <s v="H2002406"/>
    <s v=""/>
    <s v="IB Provincie Oost-Vlaanderen"/>
    <s v="Inburgeringscontract RH"/>
    <s v="A1"/>
    <x v="1"/>
    <s v="GESLAAGD"/>
    <s v="GESLAAGD"/>
    <x v="4"/>
    <x v="0"/>
  </r>
  <r>
    <s v="I2002813"/>
    <s v=""/>
    <s v="IB Provincie Oost-Vlaanderen"/>
    <s v="Inburgeringscontract RH"/>
    <s v="A2"/>
    <x v="1"/>
    <s v="GESLAAGD"/>
    <s v="GESLAAGD"/>
    <x v="4"/>
    <x v="0"/>
  </r>
  <r>
    <s v="A2105665"/>
    <s v=""/>
    <s v="IB Provincie Oost-Vlaanderen"/>
    <s v="Inburgeringscontract RH"/>
    <s v=""/>
    <x v="1"/>
    <s v="GESLAAGD"/>
    <s v="GESLAAGD"/>
    <x v="4"/>
    <x v="0"/>
  </r>
  <r>
    <s v="B2102531"/>
    <s v=""/>
    <s v="IB Provincie Oost-Vlaanderen"/>
    <s v="Inburgeringscontract RH"/>
    <s v=""/>
    <x v="1"/>
    <s v="GESLAAGD"/>
    <s v="GESLAAGD"/>
    <x v="4"/>
    <x v="0"/>
  </r>
  <r>
    <s v="C2100392"/>
    <s v=""/>
    <s v="IB Provincie Oost-Vlaanderen"/>
    <s v="Inburgeringscontract RH"/>
    <s v="A1"/>
    <x v="1"/>
    <s v="GESLAAGD"/>
    <s v="GESLAAGD"/>
    <x v="4"/>
    <x v="0"/>
  </r>
  <r>
    <s v="C2102404"/>
    <s v=""/>
    <s v="IB Provincie Oost-Vlaanderen"/>
    <s v="Inburgeringscontract RH"/>
    <s v="A1"/>
    <x v="1"/>
    <s v="GESLAAGD"/>
    <s v="GESLAAGD"/>
    <x v="4"/>
    <x v="0"/>
  </r>
  <r>
    <s v="F2100901"/>
    <s v=""/>
    <s v="IB Provincie Oost-Vlaanderen"/>
    <s v="Inburgeringscontract RH"/>
    <s v="A1"/>
    <x v="1"/>
    <s v="GESLAAGD"/>
    <s v="GESLAAGD"/>
    <x v="4"/>
    <x v="0"/>
  </r>
  <r>
    <s v="I2105580"/>
    <s v=""/>
    <s v="IB Provincie Oost-Vlaanderen"/>
    <s v="Inburgeringscontract RH"/>
    <s v="A1"/>
    <x v="1"/>
    <s v="GESLAAGD"/>
    <s v="GESLAAGD"/>
    <x v="4"/>
    <x v="0"/>
  </r>
  <r>
    <s v="J2100522"/>
    <s v=""/>
    <s v="IB Provincie Oost-Vlaanderen"/>
    <s v="Inburgeringscontract RH"/>
    <s v="A1"/>
    <x v="1"/>
    <s v="GESLAAGD"/>
    <s v="GESLAAGD"/>
    <x v="4"/>
    <x v="0"/>
  </r>
  <r>
    <s v="K2102176"/>
    <s v=""/>
    <s v="IB Provincie Oost-Vlaanderen"/>
    <s v="Inburgeringscontract RH"/>
    <s v="B1/2"/>
    <x v="1"/>
    <s v="GESLAAGD"/>
    <s v="GESLAAGD"/>
    <x v="4"/>
    <x v="0"/>
  </r>
  <r>
    <s v="K2104299"/>
    <s v=""/>
    <s v="IB Provincie Oost-Vlaanderen"/>
    <s v="Inburgeringscontract RH"/>
    <s v="A2"/>
    <x v="1"/>
    <s v="GESLAAGD"/>
    <s v="GESLAAGD"/>
    <x v="4"/>
    <x v="0"/>
  </r>
  <r>
    <s v="K2104854"/>
    <s v=""/>
    <s v="IB Provincie Oost-Vlaanderen"/>
    <s v="Inburgeringscontract RH"/>
    <s v=""/>
    <x v="1"/>
    <s v="GESLAAGD"/>
    <s v="GESLAAGD"/>
    <x v="4"/>
    <x v="0"/>
  </r>
  <r>
    <s v="K2107263"/>
    <s v=""/>
    <s v="IB Provincie Oost-Vlaanderen"/>
    <s v="Inburgeringscontract RH"/>
    <s v="A2"/>
    <x v="1"/>
    <s v="GESLAAGD"/>
    <s v="GESLAAGD"/>
    <x v="4"/>
    <x v="0"/>
  </r>
  <r>
    <s v="B2201320"/>
    <s v=""/>
    <s v="IB Provincie Oost-Vlaanderen"/>
    <s v="Inburgeringscontract RH"/>
    <s v=""/>
    <x v="1"/>
    <s v="GESLAAGD"/>
    <s v="GESLAAGD"/>
    <x v="4"/>
    <x v="0"/>
  </r>
  <r>
    <s v="B2207761"/>
    <s v=""/>
    <s v="IB Provincie Oost-Vlaanderen"/>
    <s v="Inburgeringscontract RH"/>
    <s v="A1"/>
    <x v="1"/>
    <s v="GESLAAGD"/>
    <s v="GESLAAGD"/>
    <x v="4"/>
    <x v="0"/>
  </r>
  <r>
    <s v="C2201675"/>
    <s v=""/>
    <s v="IB Provincie Oost-Vlaanderen"/>
    <s v="Inburgeringscontract RH"/>
    <s v="A1"/>
    <x v="1"/>
    <s v="GESLAAGD"/>
    <s v="GESLAAGD"/>
    <x v="4"/>
    <x v="0"/>
  </r>
  <r>
    <s v="C2203178"/>
    <s v=""/>
    <s v="IB Provincie Oost-Vlaanderen"/>
    <s v="Inburgeringscontract RH"/>
    <s v="A1"/>
    <x v="1"/>
    <s v="GESLAAGD"/>
    <s v="GESLAAGD"/>
    <x v="4"/>
    <x v="0"/>
  </r>
  <r>
    <s v="C2203249"/>
    <s v=""/>
    <s v="IB Provincie Oost-Vlaanderen"/>
    <s v="Inburgeringscontract RH"/>
    <s v="A1"/>
    <x v="1"/>
    <s v="GESLAAGD"/>
    <s v="GESLAAGD"/>
    <x v="4"/>
    <x v="0"/>
  </r>
  <r>
    <s v="C2203968"/>
    <s v=""/>
    <s v="IB Provincie Oost-Vlaanderen"/>
    <s v="Inburgeringscontract RH"/>
    <s v="A1"/>
    <x v="1"/>
    <s v="GESLAAGD"/>
    <s v="GESLAAGD"/>
    <x v="4"/>
    <x v="0"/>
  </r>
  <r>
    <s v="C2205083"/>
    <s v=""/>
    <s v="IB Provincie Oost-Vlaanderen"/>
    <s v="Inburgeringscontract RH"/>
    <s v="A1"/>
    <x v="1"/>
    <s v="GESLAAGD"/>
    <s v="GESLAAGD"/>
    <x v="4"/>
    <x v="0"/>
  </r>
  <r>
    <s v="C2207708"/>
    <s v=""/>
    <s v="IB Provincie Oost-Vlaanderen"/>
    <s v="Inburgeringscontract RH"/>
    <s v="A1"/>
    <x v="1"/>
    <s v="GESLAAGD"/>
    <s v="GESLAAGD"/>
    <x v="4"/>
    <x v="0"/>
  </r>
  <r>
    <s v="D2200431"/>
    <s v=""/>
    <s v="IB Provincie Oost-Vlaanderen"/>
    <s v="Inburgeringscontract RH"/>
    <s v="A1"/>
    <x v="1"/>
    <s v="GESLAAGD"/>
    <s v="GESLAAGD"/>
    <x v="4"/>
    <x v="0"/>
  </r>
  <r>
    <s v="D2208301"/>
    <s v=""/>
    <s v="IB Provincie Oost-Vlaanderen"/>
    <s v="Inburgeringscontract RH"/>
    <s v="A1"/>
    <x v="1"/>
    <s v="GESLAAGD"/>
    <s v="GESLAAGD"/>
    <x v="4"/>
    <x v="0"/>
  </r>
  <r>
    <s v="D2208512"/>
    <s v=""/>
    <s v="IB Provincie Oost-Vlaanderen"/>
    <s v="Inburgeringscontract RH"/>
    <s v="A2"/>
    <x v="1"/>
    <s v="GESLAAGD"/>
    <s v="GESLAAGD"/>
    <x v="4"/>
    <x v="0"/>
  </r>
  <r>
    <s v="E2202144"/>
    <s v=""/>
    <s v="IB Provincie Oost-Vlaanderen"/>
    <s v="Inburgeringscontract RH"/>
    <s v="A2"/>
    <x v="1"/>
    <s v="GESLAAGD"/>
    <s v="GESLAAGD"/>
    <x v="4"/>
    <x v="0"/>
  </r>
  <r>
    <s v="E2204463"/>
    <s v=""/>
    <s v="IB Provincie Oost-Vlaanderen"/>
    <s v="Inburgeringscontract RH"/>
    <s v="A1"/>
    <x v="1"/>
    <s v="GESLAAGD"/>
    <s v="GESLAAGD"/>
    <x v="4"/>
    <x v="0"/>
  </r>
  <r>
    <s v="F2204776"/>
    <s v=""/>
    <s v="IB Provincie Oost-Vlaanderen"/>
    <s v="Inburgeringscontract RH"/>
    <s v="A1"/>
    <x v="1"/>
    <s v="GESLAAGD"/>
    <s v="GESLAAGD"/>
    <x v="4"/>
    <x v="0"/>
  </r>
  <r>
    <s v="F2209412"/>
    <s v=""/>
    <s v="IB Provincie Oost-Vlaanderen"/>
    <s v="Inburgeringscontract RH"/>
    <s v="A2"/>
    <x v="1"/>
    <s v="GESLAAGD"/>
    <s v="GESLAAGD"/>
    <x v="4"/>
    <x v="0"/>
  </r>
  <r>
    <s v="F2211170"/>
    <s v=""/>
    <s v="IB Provincie Oost-Vlaanderen"/>
    <s v="Inburgeringscontract RH"/>
    <s v="A1"/>
    <x v="1"/>
    <s v="GESLAAGD"/>
    <s v="GESLAAGD"/>
    <x v="4"/>
    <x v="0"/>
  </r>
  <r>
    <s v="H2200896"/>
    <s v=""/>
    <s v="IB Provincie Oost-Vlaanderen"/>
    <s v="Inburgeringscontract RH"/>
    <s v="A1"/>
    <x v="1"/>
    <s v="GESLAAGD"/>
    <s v="GESLAAGD"/>
    <x v="4"/>
    <x v="0"/>
  </r>
  <r>
    <s v="H2209672"/>
    <s v=""/>
    <s v="IB Provincie Oost-Vlaanderen"/>
    <s v="Inburgeringscontract RH"/>
    <s v="A1"/>
    <x v="1"/>
    <s v="GESLAAGD"/>
    <s v="GESLAAGD"/>
    <x v="4"/>
    <x v="0"/>
  </r>
  <r>
    <s v="I2205034"/>
    <s v=""/>
    <s v="IB Provincie Oost-Vlaanderen"/>
    <s v="Inburgeringscontract RH"/>
    <s v="A1"/>
    <x v="1"/>
    <s v="GESLAAGD"/>
    <s v="GESLAAGD"/>
    <x v="4"/>
    <x v="0"/>
  </r>
  <r>
    <s v="J2207230"/>
    <s v=""/>
    <s v="IB Provincie Oost-Vlaanderen"/>
    <s v="Inburgeringscontract RH"/>
    <s v="A1"/>
    <x v="1"/>
    <s v="GESLAAGD"/>
    <s v="GESLAAGD"/>
    <x v="4"/>
    <x v="0"/>
  </r>
  <r>
    <s v="K2206407"/>
    <s v=""/>
    <s v="IB Provincie Oost-Vlaanderen"/>
    <s v="Inburgeringscontract RH"/>
    <s v=""/>
    <x v="1"/>
    <s v="GESLAAGD"/>
    <s v="GESLAAGD"/>
    <x v="4"/>
    <x v="0"/>
  </r>
  <r>
    <s v="K1703337"/>
    <s v=""/>
    <s v="IB Provincie Oost-Vlaanderen"/>
    <s v="Inburgeringscontract RH"/>
    <s v="A1"/>
    <x v="1"/>
    <s v="GESLAAGD"/>
    <s v="GESLAAGD"/>
    <x v="4"/>
    <x v="0"/>
  </r>
  <r>
    <s v="L1703679"/>
    <s v=""/>
    <s v="IB Provincie Oost-Vlaanderen"/>
    <s v="Inburgeringscontract RH"/>
    <s v="A2"/>
    <x v="1"/>
    <s v="GESLAAGD"/>
    <s v="GESLAAGD"/>
    <x v="4"/>
    <x v="0"/>
  </r>
  <r>
    <s v="A1811315"/>
    <s v=""/>
    <s v="IB Provincie Oost-Vlaanderen"/>
    <s v="Inburgeringscontract RH"/>
    <s v="A2"/>
    <x v="1"/>
    <s v="GESLAAGD"/>
    <s v="GESLAAGD"/>
    <x v="4"/>
    <x v="0"/>
  </r>
  <r>
    <s v="C1805098"/>
    <s v=""/>
    <s v="IB Provincie Oost-Vlaanderen"/>
    <s v="Inburgeringscontract RH"/>
    <s v="A2"/>
    <x v="1"/>
    <s v="GESLAAGD"/>
    <s v="GESLAAGD"/>
    <x v="4"/>
    <x v="0"/>
  </r>
  <r>
    <s v="E1801007"/>
    <s v=""/>
    <s v="IB Provincie Oost-Vlaanderen"/>
    <s v="Inburgeringscontract RH"/>
    <s v="A1"/>
    <x v="1"/>
    <s v="GESLAAGD"/>
    <s v="GESLAAGD"/>
    <x v="4"/>
    <x v="0"/>
  </r>
  <r>
    <s v="G1802097"/>
    <s v=""/>
    <s v="IB Provincie Oost-Vlaanderen"/>
    <s v="Inburgeringscontract RH"/>
    <s v="A1"/>
    <x v="1"/>
    <s v="GESLAAGD"/>
    <s v="GESLAAGD"/>
    <x v="4"/>
    <x v="0"/>
  </r>
  <r>
    <s v="H1802375"/>
    <s v=""/>
    <s v="IB Provincie Oost-Vlaanderen"/>
    <s v="Inburgeringscontract RH"/>
    <s v="A2"/>
    <x v="1"/>
    <s v="GESLAAGD"/>
    <s v="GESLAAGD"/>
    <x v="4"/>
    <x v="0"/>
  </r>
  <r>
    <s v="K1803438"/>
    <s v=""/>
    <s v="IB Provincie Oost-Vlaanderen"/>
    <s v="Inburgeringscontract RH"/>
    <s v="B1/1"/>
    <x v="1"/>
    <s v="GESLAAGD"/>
    <s v="GESLAAGD"/>
    <x v="4"/>
    <x v="0"/>
  </r>
  <r>
    <s v="I1905665"/>
    <s v=""/>
    <s v="IB Provincie Oost-Vlaanderen"/>
    <s v="Inburgeringscontract RH"/>
    <s v="B1/2"/>
    <x v="1"/>
    <s v="GESLAAGD"/>
    <s v="GESLAAGD"/>
    <x v="4"/>
    <x v="0"/>
  </r>
  <r>
    <s v="I1907299"/>
    <s v=""/>
    <s v="IB Provincie Oost-Vlaanderen"/>
    <s v="Inburgeringscontract RH"/>
    <s v="A1"/>
    <x v="1"/>
    <s v="GESLAAGD"/>
    <s v="GESLAAGD"/>
    <x v="4"/>
    <x v="0"/>
  </r>
  <r>
    <s v="J1901971"/>
    <s v=""/>
    <s v="IB Provincie Oost-Vlaanderen"/>
    <s v="Inburgeringscontract RH"/>
    <s v="A1"/>
    <x v="1"/>
    <s v="GESLAAGD"/>
    <s v="GESLAAGD"/>
    <x v="4"/>
    <x v="0"/>
  </r>
  <r>
    <s v="L1906424"/>
    <s v=""/>
    <s v="IB Provincie Oost-Vlaanderen"/>
    <s v="Inburgeringscontract RH"/>
    <s v=""/>
    <x v="1"/>
    <s v="GESLAAGD"/>
    <s v="GESLAAGD"/>
    <x v="4"/>
    <x v="0"/>
  </r>
  <r>
    <s v="A2004418"/>
    <s v=""/>
    <s v="IB Provincie Oost-Vlaanderen"/>
    <s v="Inburgeringscontract RH"/>
    <s v="B1/3"/>
    <x v="1"/>
    <s v="GESLAAGD"/>
    <s v="GESLAAGD"/>
    <x v="4"/>
    <x v="0"/>
  </r>
  <r>
    <s v="I2000719"/>
    <s v=""/>
    <s v="IB Provincie Oost-Vlaanderen"/>
    <s v="Inburgeringscontract RH"/>
    <s v="A2"/>
    <x v="1"/>
    <s v="GESLAAGD"/>
    <s v="GESLAAGD"/>
    <x v="4"/>
    <x v="0"/>
  </r>
  <r>
    <s v="C2100227"/>
    <s v=""/>
    <s v="IB Provincie Oost-Vlaanderen"/>
    <s v="Inburgeringscontract RH"/>
    <s v="A1"/>
    <x v="1"/>
    <s v="GESLAAGD"/>
    <s v="GESLAAGD"/>
    <x v="4"/>
    <x v="0"/>
  </r>
  <r>
    <s v="B2202755"/>
    <s v=""/>
    <s v="IB Provincie Oost-Vlaanderen"/>
    <s v="Inburgeringscontract RH"/>
    <s v="A1"/>
    <x v="1"/>
    <s v="GESLAAGD"/>
    <s v="GESLAAGD"/>
    <x v="4"/>
    <x v="0"/>
  </r>
  <r>
    <s v="B2205483"/>
    <s v=""/>
    <s v="IB Provincie Oost-Vlaanderen"/>
    <s v="Inburgeringscontract RH"/>
    <s v=""/>
    <x v="1"/>
    <s v="GESLAAGD"/>
    <s v="GESLAAGD"/>
    <x v="4"/>
    <x v="0"/>
  </r>
  <r>
    <s v="B2206062"/>
    <s v=""/>
    <s v="IB Provincie Oost-Vlaanderen"/>
    <s v="Inburgeringscontract RH"/>
    <s v="A2"/>
    <x v="1"/>
    <s v="GESLAAGD"/>
    <s v="GESLAAGD"/>
    <x v="4"/>
    <x v="0"/>
  </r>
  <r>
    <s v="B2207702"/>
    <s v=""/>
    <s v="IB Provincie Oost-Vlaanderen"/>
    <s v="Inburgeringscontract RH"/>
    <s v="A1"/>
    <x v="1"/>
    <s v="GESLAAGD"/>
    <s v="GESLAAGD"/>
    <x v="4"/>
    <x v="0"/>
  </r>
  <r>
    <s v="B2207756"/>
    <s v=""/>
    <s v="IB Provincie Oost-Vlaanderen"/>
    <s v="Inburgeringscontract RH"/>
    <s v="A1"/>
    <x v="1"/>
    <s v="GESLAAGD"/>
    <s v="GESLAAGD"/>
    <x v="4"/>
    <x v="0"/>
  </r>
  <r>
    <s v="C2200120"/>
    <s v=""/>
    <s v="IB Provincie Oost-Vlaanderen"/>
    <s v="Inburgeringscontract RH"/>
    <s v="A2"/>
    <x v="1"/>
    <s v="GESLAAGD"/>
    <s v="GESLAAGD"/>
    <x v="4"/>
    <x v="0"/>
  </r>
  <r>
    <s v="C2205660"/>
    <s v=""/>
    <s v="IB Provincie Oost-Vlaanderen"/>
    <s v="Inburgeringscontract RH"/>
    <s v="A1"/>
    <x v="1"/>
    <s v="GESLAAGD"/>
    <s v="GESLAAGD"/>
    <x v="4"/>
    <x v="0"/>
  </r>
  <r>
    <s v="C2205680"/>
    <s v=""/>
    <s v="IB Provincie Oost-Vlaanderen"/>
    <s v="Inburgeringscontract RH"/>
    <s v="A1"/>
    <x v="1"/>
    <s v="GESLAAGD"/>
    <s v="GESLAAGD"/>
    <x v="4"/>
    <x v="0"/>
  </r>
  <r>
    <s v="C2206653"/>
    <s v=""/>
    <s v="IB Provincie Oost-Vlaanderen"/>
    <s v="Inburgeringscontract RH"/>
    <s v="A1"/>
    <x v="1"/>
    <s v="GESLAAGD"/>
    <s v="GESLAAGD"/>
    <x v="4"/>
    <x v="0"/>
  </r>
  <r>
    <s v="D2200260"/>
    <s v=""/>
    <s v="IB Provincie Oost-Vlaanderen"/>
    <s v="Inburgeringscontract RH"/>
    <s v=""/>
    <x v="1"/>
    <s v="GESLAAGD"/>
    <s v="GESLAAGD"/>
    <x v="4"/>
    <x v="0"/>
  </r>
  <r>
    <s v="D2207537"/>
    <s v=""/>
    <s v="IB Provincie Oost-Vlaanderen"/>
    <s v="Inburgeringscontract RH"/>
    <s v="A2"/>
    <x v="1"/>
    <s v="GESLAAGD"/>
    <s v="GESLAAGD"/>
    <x v="4"/>
    <x v="0"/>
  </r>
  <r>
    <s v="E2200780"/>
    <s v=""/>
    <s v="IB Provincie Oost-Vlaanderen"/>
    <s v="Inburgeringscontract RH"/>
    <s v="A1"/>
    <x v="1"/>
    <s v="GESLAAGD"/>
    <s v="GESLAAGD"/>
    <x v="4"/>
    <x v="0"/>
  </r>
  <r>
    <s v="F2200095"/>
    <s v=""/>
    <s v="IB Provincie Oost-Vlaanderen"/>
    <s v="Inburgeringscontract RH"/>
    <s v="A1"/>
    <x v="1"/>
    <s v="GESLAAGD"/>
    <s v="GESLAAGD"/>
    <x v="4"/>
    <x v="0"/>
  </r>
  <r>
    <s v="F2204813"/>
    <s v=""/>
    <s v="IB Provincie Oost-Vlaanderen"/>
    <s v="Inburgeringscontract RH"/>
    <s v="A2"/>
    <x v="1"/>
    <s v="GESLAAGD"/>
    <s v="GESLAAGD"/>
    <x v="4"/>
    <x v="0"/>
  </r>
  <r>
    <s v="H2207006"/>
    <s v=""/>
    <s v="IB Provincie Oost-Vlaanderen"/>
    <s v="Inburgeringscontract RH"/>
    <s v="A1"/>
    <x v="1"/>
    <s v="GESLAAGD"/>
    <s v="GESLAAGD"/>
    <x v="4"/>
    <x v="0"/>
  </r>
  <r>
    <s v="H2207579"/>
    <s v=""/>
    <s v="IB Provincie Oost-Vlaanderen"/>
    <s v="Inburgeringscontract RH"/>
    <s v="A1"/>
    <x v="1"/>
    <s v="GESLAAGD"/>
    <s v="GESLAAGD"/>
    <x v="4"/>
    <x v="0"/>
  </r>
  <r>
    <s v="H2208426"/>
    <s v=""/>
    <s v="IB Provincie Oost-Vlaanderen"/>
    <s v="Inburgeringscontract RH"/>
    <s v="A1"/>
    <x v="1"/>
    <s v="GESLAAGD"/>
    <s v="GESLAAGD"/>
    <x v="4"/>
    <x v="0"/>
  </r>
  <r>
    <s v="I2206274"/>
    <s v=""/>
    <s v="IB Provincie Oost-Vlaanderen"/>
    <s v="Inburgeringscontract RH"/>
    <s v=""/>
    <x v="1"/>
    <s v="GESLAAGD"/>
    <s v="GESLAAGD"/>
    <x v="4"/>
    <x v="0"/>
  </r>
  <r>
    <s v="I2206669"/>
    <s v=""/>
    <s v="IB Provincie Oost-Vlaanderen"/>
    <s v="Inburgeringscontract RH"/>
    <s v="A1"/>
    <x v="1"/>
    <s v="GESLAAGD"/>
    <s v="GESLAAGD"/>
    <x v="4"/>
    <x v="0"/>
  </r>
  <r>
    <s v="K2207272"/>
    <s v=""/>
    <s v="IB Provincie Oost-Vlaanderen"/>
    <s v="Inburgeringscontract RH"/>
    <s v="A1"/>
    <x v="1"/>
    <s v="GESLAAGD"/>
    <s v="GESLAAGD"/>
    <x v="4"/>
    <x v="0"/>
  </r>
  <r>
    <s v="J1908194"/>
    <s v=""/>
    <s v="IB Provincie Oost-Vlaanderen"/>
    <s v="Inburgeringscontract RH"/>
    <s v="A1"/>
    <x v="1"/>
    <s v="GESLAAGD"/>
    <s v="GESLAAGD"/>
    <x v="4"/>
    <x v="0"/>
  </r>
  <r>
    <s v="C2000813"/>
    <s v=""/>
    <s v="IB Provincie Oost-Vlaanderen"/>
    <s v="Inburgeringscontract RH"/>
    <s v=""/>
    <x v="1"/>
    <s v="GESLAAGD"/>
    <s v="GESLAAGD"/>
    <x v="4"/>
    <x v="0"/>
  </r>
  <r>
    <s v="I2005671"/>
    <s v=""/>
    <s v="IB Provincie Oost-Vlaanderen"/>
    <s v="Inburgeringscontract RH"/>
    <s v="A2"/>
    <x v="1"/>
    <s v="GESLAAGD"/>
    <s v="GESLAAGD"/>
    <x v="4"/>
    <x v="0"/>
  </r>
  <r>
    <s v="C2104993"/>
    <s v=""/>
    <s v="IB Provincie Oost-Vlaanderen"/>
    <s v="Inburgeringscontract RH"/>
    <s v="A2"/>
    <x v="1"/>
    <s v="GESLAAGD"/>
    <s v="GESLAAGD"/>
    <x v="4"/>
    <x v="0"/>
  </r>
  <r>
    <s v="B2201711"/>
    <s v=""/>
    <s v="IB Provincie Oost-Vlaanderen"/>
    <s v="Inburgeringscontract RH"/>
    <s v="A2"/>
    <x v="1"/>
    <s v="GESLAAGD"/>
    <s v="GESLAAGD"/>
    <x v="4"/>
    <x v="0"/>
  </r>
  <r>
    <s v="C2200023"/>
    <s v=""/>
    <s v="IB Provincie Oost-Vlaanderen"/>
    <s v="Inburgeringscontract RH"/>
    <s v="A1"/>
    <x v="1"/>
    <s v="GESLAAGD"/>
    <s v="GESLAAGD"/>
    <x v="4"/>
    <x v="0"/>
  </r>
  <r>
    <s v="C2205016"/>
    <s v=""/>
    <s v="IB Provincie Oost-Vlaanderen"/>
    <s v="Inburgeringscontract RH"/>
    <s v="A1"/>
    <x v="1"/>
    <s v="GESLAAGD"/>
    <s v="GESLAAGD"/>
    <x v="4"/>
    <x v="0"/>
  </r>
  <r>
    <s v="C2206871"/>
    <s v=""/>
    <s v="IB Provincie Oost-Vlaanderen"/>
    <s v="Inburgeringscontract RH"/>
    <s v="A1"/>
    <x v="1"/>
    <s v="GESLAAGD"/>
    <s v="GESLAAGD"/>
    <x v="4"/>
    <x v="0"/>
  </r>
  <r>
    <s v="C2207517"/>
    <s v=""/>
    <s v="IB Provincie Oost-Vlaanderen"/>
    <s v="Inburgeringscontract RH"/>
    <s v="A1"/>
    <x v="1"/>
    <s v="GESLAAGD"/>
    <s v="GESLAAGD"/>
    <x v="4"/>
    <x v="0"/>
  </r>
  <r>
    <s v="D2205578"/>
    <s v=""/>
    <s v="IB Provincie Oost-Vlaanderen"/>
    <s v="Inburgeringscontract RH"/>
    <s v="A1"/>
    <x v="1"/>
    <s v="GESLAAGD"/>
    <s v="GESLAAGD"/>
    <x v="4"/>
    <x v="0"/>
  </r>
  <r>
    <s v="E2201569"/>
    <s v=""/>
    <s v="IB Provincie Oost-Vlaanderen"/>
    <s v="Inburgeringscontract RH"/>
    <s v="A2"/>
    <x v="1"/>
    <s v="GESLAAGD"/>
    <s v="GESLAAGD"/>
    <x v="4"/>
    <x v="0"/>
  </r>
  <r>
    <s v="E2201633"/>
    <s v=""/>
    <s v="IB Provincie Oost-Vlaanderen"/>
    <s v="Inburgeringscontract RH"/>
    <s v="A1"/>
    <x v="1"/>
    <s v="GESLAAGD"/>
    <s v="GESLAAGD"/>
    <x v="4"/>
    <x v="0"/>
  </r>
  <r>
    <s v="E2202132"/>
    <s v=""/>
    <s v="IB Provincie Oost-Vlaanderen"/>
    <s v="Inburgeringscontract RH"/>
    <s v="A1"/>
    <x v="1"/>
    <s v="GESLAAGD"/>
    <s v="GESLAAGD"/>
    <x v="4"/>
    <x v="0"/>
  </r>
  <r>
    <s v="E2204155"/>
    <s v=""/>
    <s v="IB Provincie Oost-Vlaanderen"/>
    <s v="Inburgeringscontract RH"/>
    <s v="A2"/>
    <x v="1"/>
    <s v="GESLAAGD"/>
    <s v="GESLAAGD"/>
    <x v="4"/>
    <x v="0"/>
  </r>
  <r>
    <s v="E2204512"/>
    <s v=""/>
    <s v="IB Provincie Oost-Vlaanderen"/>
    <s v="Inburgeringscontract RH"/>
    <s v="A1"/>
    <x v="1"/>
    <s v="GESLAAGD"/>
    <s v="GESLAAGD"/>
    <x v="4"/>
    <x v="0"/>
  </r>
  <r>
    <s v="G2202035"/>
    <s v=""/>
    <s v="IB Provincie Oost-Vlaanderen"/>
    <s v="Inburgeringscontract RH"/>
    <s v="A1"/>
    <x v="1"/>
    <s v="GESLAAGD"/>
    <s v="GESLAAGD"/>
    <x v="4"/>
    <x v="0"/>
  </r>
  <r>
    <s v="I2204323"/>
    <s v=""/>
    <s v="IB Provincie Oost-Vlaanderen"/>
    <s v="Inburgeringscontract RH"/>
    <s v="A1"/>
    <x v="1"/>
    <s v="GESLAAGD"/>
    <s v="GESLAAGD"/>
    <x v="4"/>
    <x v="0"/>
  </r>
  <r>
    <s v="K2201099"/>
    <s v=""/>
    <s v="IB Provincie Oost-Vlaanderen"/>
    <s v="Inburgeringscontract RH"/>
    <s v="A1"/>
    <x v="1"/>
    <s v="GESLAAGD"/>
    <s v="GESLAAGD"/>
    <x v="4"/>
    <x v="0"/>
  </r>
  <r>
    <s v="K2204680"/>
    <s v=""/>
    <s v="IB Provincie Oost-Vlaanderen"/>
    <s v="Inburgeringscontract RH"/>
    <s v="A1"/>
    <x v="1"/>
    <s v="GESLAAGD"/>
    <s v="GESLAAGD"/>
    <x v="4"/>
    <x v="0"/>
  </r>
  <r>
    <s v="K2206367"/>
    <s v=""/>
    <s v="IB Provincie Oost-Vlaanderen"/>
    <s v="Inburgeringscontract RH"/>
    <s v="A1"/>
    <x v="1"/>
    <s v="GESLAAGD"/>
    <s v="GESLAAGD"/>
    <x v="4"/>
    <x v="0"/>
  </r>
  <r>
    <s v="K2207786"/>
    <s v=""/>
    <s v="IB Provincie Oost-Vlaanderen"/>
    <s v="Inburgeringscontract RH"/>
    <s v="A1"/>
    <x v="1"/>
    <s v="GESLAAGD"/>
    <s v="GESLAAGD"/>
    <x v="4"/>
    <x v="0"/>
  </r>
  <r>
    <s v="K1305708"/>
    <s v=""/>
    <s v="IB Provincie Oost-Vlaanderen"/>
    <s v="Inburgeringscontract RH"/>
    <s v="A2"/>
    <x v="1"/>
    <s v="GESLAAGD"/>
    <s v="GESLAAGD"/>
    <x v="4"/>
    <x v="0"/>
  </r>
  <r>
    <s v="E1203163"/>
    <s v=""/>
    <s v="IB Provincie Oost-Vlaanderen"/>
    <s v="Inburgeringscontract RH"/>
    <s v="A2"/>
    <x v="1"/>
    <s v="GESLAAGD"/>
    <s v="GESLAAGD"/>
    <x v="4"/>
    <x v="0"/>
  </r>
  <r>
    <s v="I1404621"/>
    <s v=""/>
    <s v="IB Provincie Oost-Vlaanderen"/>
    <s v="Inburgeringscontract RH"/>
    <s v="A1"/>
    <x v="1"/>
    <s v="GESLAAGD"/>
    <s v="GESLAAGD"/>
    <x v="4"/>
    <x v="0"/>
  </r>
  <r>
    <s v="D1504573"/>
    <s v=""/>
    <s v="IB Provincie Oost-Vlaanderen"/>
    <s v="Inburgeringscontract RH"/>
    <s v=""/>
    <x v="1"/>
    <s v="GESLAAGD"/>
    <s v="GESLAAGD"/>
    <x v="4"/>
    <x v="0"/>
  </r>
  <r>
    <s v="D1404888"/>
    <s v=""/>
    <s v="IB Provincie Oost-Vlaanderen"/>
    <s v="Inburgeringscontract RH"/>
    <s v="A2"/>
    <x v="1"/>
    <s v="GESLAAGD"/>
    <s v="GESLAAGD"/>
    <x v="4"/>
    <x v="0"/>
  </r>
  <r>
    <s v="F1507294"/>
    <s v=""/>
    <s v="IB Provincie Oost-Vlaanderen"/>
    <s v="Inburgeringscontract RH"/>
    <s v="A2"/>
    <x v="1"/>
    <s v="GESLAAGD"/>
    <s v="GESLAAGD"/>
    <x v="4"/>
    <x v="0"/>
  </r>
  <r>
    <s v="A1602784"/>
    <s v=""/>
    <s v="IB Provincie Oost-Vlaanderen"/>
    <s v="Inburgeringscontract RH"/>
    <s v="A2"/>
    <x v="1"/>
    <s v="GESLAAGD"/>
    <s v="GESLAAGD"/>
    <x v="4"/>
    <x v="0"/>
  </r>
  <r>
    <s v="B1604736"/>
    <s v=""/>
    <s v="IB Provincie Oost-Vlaanderen"/>
    <s v="Inburgeringscontract RH"/>
    <s v="A2"/>
    <x v="1"/>
    <s v="GESLAAGD"/>
    <s v="GESLAAGD"/>
    <x v="4"/>
    <x v="0"/>
  </r>
  <r>
    <s v="D1601516"/>
    <s v=""/>
    <s v="IB Provincie Oost-Vlaanderen"/>
    <s v="Inburgeringscontract RH"/>
    <s v="B1/4"/>
    <x v="1"/>
    <s v="GESLAAGD"/>
    <s v="GESLAAGD"/>
    <x v="4"/>
    <x v="0"/>
  </r>
  <r>
    <s v="F1600782"/>
    <s v=""/>
    <s v="IB Provincie Oost-Vlaanderen"/>
    <s v="Inburgeringscontract RH"/>
    <s v="A1"/>
    <x v="1"/>
    <s v="GESLAAGD"/>
    <s v="GESLAAGD"/>
    <x v="4"/>
    <x v="0"/>
  </r>
  <r>
    <s v="J1603326"/>
    <s v=""/>
    <s v="IB Provincie Oost-Vlaanderen"/>
    <s v="Inburgeringscontract RH"/>
    <s v="A1"/>
    <x v="1"/>
    <s v="GESLAAGD"/>
    <s v="GESLAAGD"/>
    <x v="4"/>
    <x v="0"/>
  </r>
  <r>
    <s v="E1703018"/>
    <s v=""/>
    <s v="IB Provincie Oost-Vlaanderen"/>
    <s v="Inburgeringscontract RH"/>
    <s v="A1"/>
    <x v="1"/>
    <s v="GESLAAGD"/>
    <s v="GESLAAGD"/>
    <x v="4"/>
    <x v="0"/>
  </r>
  <r>
    <s v="F1702050"/>
    <s v=""/>
    <s v="IB Provincie Oost-Vlaanderen"/>
    <s v="Inburgeringscontract RH"/>
    <s v="A1"/>
    <x v="1"/>
    <s v="GESLAAGD"/>
    <s v="GESLAAGD"/>
    <x v="4"/>
    <x v="0"/>
  </r>
  <r>
    <s v="G1704522"/>
    <s v=""/>
    <s v="IB Provincie Oost-Vlaanderen"/>
    <s v="Inburgeringscontract RH"/>
    <s v="A2"/>
    <x v="1"/>
    <s v="GESLAAGD"/>
    <s v="GESLAAGD"/>
    <x v="4"/>
    <x v="0"/>
  </r>
  <r>
    <s v="J1705441"/>
    <s v=""/>
    <s v="IB Provincie Oost-Vlaanderen"/>
    <s v="Inburgeringscontract RH"/>
    <s v=""/>
    <x v="1"/>
    <s v="GESLAAGD"/>
    <s v="GESLAAGD"/>
    <x v="4"/>
    <x v="0"/>
  </r>
  <r>
    <s v="H1305367"/>
    <s v=""/>
    <s v="IB Provincie Oost-Vlaanderen"/>
    <s v="Inburgeringscontract RH"/>
    <s v="A2"/>
    <x v="1"/>
    <s v="GESLAAGD"/>
    <s v="GESLAAGD"/>
    <x v="4"/>
    <x v="0"/>
  </r>
  <r>
    <s v="F1306855"/>
    <s v=""/>
    <s v="IB Provincie Oost-Vlaanderen"/>
    <s v="Inburgeringscontract RH"/>
    <s v="A2"/>
    <x v="1"/>
    <s v="GESLAAGD"/>
    <s v="GESLAAGD"/>
    <x v="4"/>
    <x v="0"/>
  </r>
  <r>
    <s v="J2102101"/>
    <s v=""/>
    <s v="IB Provincie Oost-Vlaanderen"/>
    <s v="Inburgeringscontract RH"/>
    <s v="A1"/>
    <x v="1"/>
    <s v="GESLAAGD"/>
    <s v="NT_GESLAAGD"/>
    <x v="4"/>
    <x v="0"/>
  </r>
  <r>
    <s v="L2101782"/>
    <s v=""/>
    <s v="IB Provincie Oost-Vlaanderen"/>
    <s v="Inburgeringscontract RH"/>
    <s v="A1"/>
    <x v="1"/>
    <s v="GESLAAGD"/>
    <s v="NT_GESLAAGD"/>
    <x v="4"/>
    <x v="0"/>
  </r>
  <r>
    <s v="D2207237"/>
    <s v=""/>
    <s v="IB Provincie Oost-Vlaanderen"/>
    <s v="Inburgeringscontract RH"/>
    <s v="B1/1"/>
    <x v="1"/>
    <s v="GESLAAGD"/>
    <s v="NT_GESLAAGD"/>
    <x v="4"/>
    <x v="0"/>
  </r>
  <r>
    <s v="F2201424"/>
    <s v=""/>
    <s v="IB Provincie Oost-Vlaanderen"/>
    <s v="Inburgeringscontract RH"/>
    <s v="A1"/>
    <x v="1"/>
    <s v="GESLAAGD"/>
    <s v="NT_GESLAAGD"/>
    <x v="4"/>
    <x v="0"/>
  </r>
  <r>
    <s v="F2212506"/>
    <s v=""/>
    <s v="IB Provincie Oost-Vlaanderen"/>
    <s v="Inburgeringscontract RH"/>
    <s v="A1"/>
    <x v="1"/>
    <s v="GESLAAGD"/>
    <s v="NT_GESLAAGD"/>
    <x v="4"/>
    <x v="0"/>
  </r>
  <r>
    <s v="F2213547"/>
    <s v=""/>
    <s v="IB Provincie Oost-Vlaanderen"/>
    <s v="Inburgeringscontract RH"/>
    <s v="A1"/>
    <x v="1"/>
    <s v="GESLAAGD"/>
    <s v="NT_GESLAAGD"/>
    <x v="4"/>
    <x v="0"/>
  </r>
  <r>
    <s v="F2214576"/>
    <s v=""/>
    <s v="IB Provincie Oost-Vlaanderen"/>
    <s v="Inburgeringscontract RH"/>
    <s v="A1"/>
    <x v="1"/>
    <s v="GESLAAGD"/>
    <s v="NT_GESLAAGD"/>
    <x v="4"/>
    <x v="0"/>
  </r>
  <r>
    <s v="H2201561"/>
    <s v=""/>
    <s v="IB Provincie Oost-Vlaanderen"/>
    <s v="Inburgeringscontract RH"/>
    <s v="A1"/>
    <x v="1"/>
    <s v="GESLAAGD"/>
    <s v="NT_GESLAAGD"/>
    <x v="4"/>
    <x v="0"/>
  </r>
  <r>
    <s v="H2204538"/>
    <s v=""/>
    <s v="IB Provincie Oost-Vlaanderen"/>
    <s v="Inburgeringscontract RH"/>
    <s v="A1"/>
    <x v="1"/>
    <s v="GESLAAGD"/>
    <s v="NT_GESLAAGD"/>
    <x v="4"/>
    <x v="0"/>
  </r>
  <r>
    <s v="I2208335"/>
    <s v=""/>
    <s v="IB Provincie Oost-Vlaanderen"/>
    <s v="Inburgeringscontract RH"/>
    <s v="A1"/>
    <x v="1"/>
    <s v="GESLAAGD"/>
    <s v="NT_GESLAAGD"/>
    <x v="4"/>
    <x v="0"/>
  </r>
  <r>
    <s v="J2202193"/>
    <s v=""/>
    <s v="IB Provincie Oost-Vlaanderen"/>
    <s v="Inburgeringscontract RH"/>
    <s v="A1"/>
    <x v="1"/>
    <s v="GESLAAGD"/>
    <s v="NT_GESLAAGD"/>
    <x v="4"/>
    <x v="0"/>
  </r>
  <r>
    <s v="J2203543"/>
    <s v=""/>
    <s v="IB Provincie Oost-Vlaanderen"/>
    <s v="Inburgeringscontract RH"/>
    <s v="A1"/>
    <x v="1"/>
    <s v="GESLAAGD"/>
    <s v="NT_GESLAAGD"/>
    <x v="4"/>
    <x v="0"/>
  </r>
  <r>
    <s v="E2204515"/>
    <s v=""/>
    <s v="IB Provincie Oost-Vlaanderen"/>
    <s v="Inburgeringscontract RH"/>
    <s v="A1"/>
    <x v="1"/>
    <s v="GESLAAGD"/>
    <s v="NT_GESLAAGD"/>
    <x v="4"/>
    <x v="0"/>
  </r>
  <r>
    <s v="K2206486"/>
    <s v=""/>
    <s v="IB Provincie Oost-Vlaanderen"/>
    <s v="Inburgeringscontract RH"/>
    <s v="A1"/>
    <x v="1"/>
    <s v="GESLAAGD"/>
    <s v="NT_GESLAAGD"/>
    <x v="4"/>
    <x v="0"/>
  </r>
  <r>
    <s v="A2207512"/>
    <s v=""/>
    <s v="IB Provincie Oost-Vlaanderen"/>
    <s v="Inburgeringscontract RH"/>
    <s v="A2"/>
    <x v="1"/>
    <s v="GESLAAGD"/>
    <s v="NT_GESLAAGD"/>
    <x v="4"/>
    <x v="0"/>
  </r>
  <r>
    <s v="C2206100"/>
    <s v=""/>
    <s v="IB Provincie Oost-Vlaanderen"/>
    <s v="Inburgeringscontract RH"/>
    <s v="A1"/>
    <x v="1"/>
    <s v="GESLAAGD"/>
    <s v="NT_GESLAAGD"/>
    <x v="4"/>
    <x v="0"/>
  </r>
  <r>
    <s v="G2200629"/>
    <s v=""/>
    <s v="IB Provincie Oost-Vlaanderen"/>
    <s v="Inburgeringscontract RH"/>
    <s v="A1"/>
    <x v="1"/>
    <s v="GESLAAGD"/>
    <s v="NT_GESLAAGD"/>
    <x v="4"/>
    <x v="0"/>
  </r>
  <r>
    <s v="J1300425"/>
    <s v=""/>
    <s v="IB Provincie Oost-Vlaanderen"/>
    <s v="Inburgeringscontract RH"/>
    <s v="B1/1"/>
    <x v="1"/>
    <s v="GESLAAGD"/>
    <s v="NT_GESLAAGD"/>
    <x v="4"/>
    <x v="0"/>
  </r>
  <r>
    <s v="D1405198"/>
    <s v=""/>
    <s v="IB Provincie Oost-Vlaanderen"/>
    <s v="Inburgeringscontract RH"/>
    <s v="A1"/>
    <x v="1"/>
    <s v="GESLAAGD"/>
    <s v="NT_GESLAAGD"/>
    <x v="4"/>
    <x v="0"/>
  </r>
  <r>
    <s v="D1104502"/>
    <s v=""/>
    <s v="IB Provincie Oost-Vlaanderen"/>
    <s v="Inburgeringscontract RH"/>
    <s v="A1"/>
    <x v="1"/>
    <s v="NT_GESLAAGD"/>
    <s v="NT_GESLAAGD"/>
    <x v="4"/>
    <x v="0"/>
  </r>
  <r>
    <s v="Z0163103"/>
    <s v=""/>
    <s v="IB Provincie Oost-Vlaanderen"/>
    <s v="Inburgeringscontract RH"/>
    <s v="A2"/>
    <x v="1"/>
    <s v="NT_GESLAAGD"/>
    <s v="NT_GESLAAGD"/>
    <x v="4"/>
    <x v="0"/>
  </r>
  <r>
    <s v="L1902052"/>
    <s v=""/>
    <s v="IB Provincie Oost-Vlaanderen"/>
    <s v="Inburgeringscontract RH"/>
    <s v=""/>
    <x v="1"/>
    <s v="NT_GESLAAGD"/>
    <s v="NT_GESLAAGD"/>
    <x v="4"/>
    <x v="0"/>
  </r>
  <r>
    <s v="K2001341"/>
    <s v=""/>
    <s v="IB Provincie Oost-Vlaanderen"/>
    <s v="Inburgeringscontract RH"/>
    <s v="A1"/>
    <x v="1"/>
    <s v="NT_GESLAAGD"/>
    <s v="NT_GESLAAGD"/>
    <x v="4"/>
    <x v="0"/>
  </r>
  <r>
    <s v="K2003810"/>
    <s v=""/>
    <s v="IB Provincie Oost-Vlaanderen"/>
    <s v="Inburgeringscontract RH"/>
    <s v=""/>
    <x v="1"/>
    <s v="NT_GESLAAGD"/>
    <s v="NT_GESLAAGD"/>
    <x v="4"/>
    <x v="0"/>
  </r>
  <r>
    <s v="K2004494"/>
    <s v=""/>
    <s v="IB Provincie Oost-Vlaanderen"/>
    <s v="Inburgeringscontract RH"/>
    <s v="A1"/>
    <x v="1"/>
    <s v="NT_GESLAAGD"/>
    <s v="NT_GESLAAGD"/>
    <x v="4"/>
    <x v="0"/>
  </r>
  <r>
    <s v="E2100424"/>
    <s v=""/>
    <s v="IB Provincie Oost-Vlaanderen"/>
    <s v="Inburgeringscontract RH"/>
    <s v="A1"/>
    <x v="1"/>
    <s v="NT_GESLAAGD"/>
    <s v="NT_GESLAAGD"/>
    <x v="4"/>
    <x v="0"/>
  </r>
  <r>
    <s v="G2100442"/>
    <s v=""/>
    <s v="IB Provincie Oost-Vlaanderen"/>
    <s v="Inburgeringscontract RH"/>
    <s v="A1"/>
    <x v="1"/>
    <s v="NT_GESLAAGD"/>
    <s v="NT_GESLAAGD"/>
    <x v="4"/>
    <x v="0"/>
  </r>
  <r>
    <s v="G2100674"/>
    <s v=""/>
    <s v="IB Provincie Oost-Vlaanderen"/>
    <s v="Inburgeringscontract RH"/>
    <s v=""/>
    <x v="1"/>
    <s v="NT_GESLAAGD"/>
    <s v="NT_GESLAAGD"/>
    <x v="4"/>
    <x v="0"/>
  </r>
  <r>
    <s v="I2103957"/>
    <s v=""/>
    <s v="IB Provincie Oost-Vlaanderen"/>
    <s v="Inburgeringscontract RH"/>
    <s v=""/>
    <x v="1"/>
    <s v="NT_GESLAAGD"/>
    <s v="NT_GESLAAGD"/>
    <x v="4"/>
    <x v="0"/>
  </r>
  <r>
    <s v="J2101346"/>
    <s v=""/>
    <s v="IB Provincie Oost-Vlaanderen"/>
    <s v="Inburgeringscontract RH"/>
    <s v=""/>
    <x v="1"/>
    <s v="NT_GESLAAGD"/>
    <s v="NT_GESLAAGD"/>
    <x v="4"/>
    <x v="0"/>
  </r>
  <r>
    <s v="J2102839"/>
    <s v=""/>
    <s v="IB Provincie Oost-Vlaanderen"/>
    <s v="Inburgeringscontract RH"/>
    <s v="A1"/>
    <x v="1"/>
    <s v="NT_GESLAAGD"/>
    <s v="NT_GESLAAGD"/>
    <x v="4"/>
    <x v="0"/>
  </r>
  <r>
    <s v="L2101663"/>
    <s v=""/>
    <s v="IB Provincie Oost-Vlaanderen"/>
    <s v="Inburgeringscontract RH"/>
    <s v="A1"/>
    <x v="1"/>
    <s v="NT_GESLAAGD"/>
    <s v="NT_GESLAAGD"/>
    <x v="4"/>
    <x v="0"/>
  </r>
  <r>
    <s v="A2201212"/>
    <s v=""/>
    <s v="IB Provincie Oost-Vlaanderen"/>
    <s v="Inburgeringscontract RH"/>
    <s v="A1"/>
    <x v="1"/>
    <s v="NT_GESLAAGD"/>
    <s v="NT_GESLAAGD"/>
    <x v="4"/>
    <x v="0"/>
  </r>
  <r>
    <s v="A2203758"/>
    <s v=""/>
    <s v="IB Provincie Oost-Vlaanderen"/>
    <s v="Inburgeringscontract RH"/>
    <s v=""/>
    <x v="1"/>
    <s v="NT_GESLAAGD"/>
    <s v="NT_GESLAAGD"/>
    <x v="4"/>
    <x v="0"/>
  </r>
  <r>
    <s v="A2204583"/>
    <s v=""/>
    <s v="IB Provincie Oost-Vlaanderen"/>
    <s v="Inburgeringscontract RH"/>
    <s v="A1"/>
    <x v="1"/>
    <s v="NT_GESLAAGD"/>
    <s v="NT_GESLAAGD"/>
    <x v="4"/>
    <x v="0"/>
  </r>
  <r>
    <s v="C2205013"/>
    <s v=""/>
    <s v="IB Provincie Oost-Vlaanderen"/>
    <s v="Inburgeringscontract RH"/>
    <s v="A1"/>
    <x v="1"/>
    <s v="NT_GESLAAGD"/>
    <s v="NT_GESLAAGD"/>
    <x v="4"/>
    <x v="0"/>
  </r>
  <r>
    <s v="C2206563"/>
    <s v=""/>
    <s v="IB Provincie Oost-Vlaanderen"/>
    <s v="Inburgeringscontract RH"/>
    <s v="A1"/>
    <x v="1"/>
    <s v="NT_GESLAAGD"/>
    <s v="NT_GESLAAGD"/>
    <x v="4"/>
    <x v="0"/>
  </r>
  <r>
    <s v="D2201150"/>
    <s v=""/>
    <s v="IB Provincie Oost-Vlaanderen"/>
    <s v="Inburgeringscontract RH"/>
    <s v="A1"/>
    <x v="1"/>
    <s v="NT_GESLAAGD"/>
    <s v="NT_GESLAAGD"/>
    <x v="4"/>
    <x v="0"/>
  </r>
  <r>
    <s v="D2201391"/>
    <s v=""/>
    <s v="IB Provincie Oost-Vlaanderen"/>
    <s v="Inburgeringscontract RH"/>
    <s v=""/>
    <x v="1"/>
    <s v="NT_GESLAAGD"/>
    <s v="NT_GESLAAGD"/>
    <x v="4"/>
    <x v="0"/>
  </r>
  <r>
    <s v="D2202652"/>
    <s v=""/>
    <s v="IB Provincie Oost-Vlaanderen"/>
    <s v="Inburgeringscontract RH"/>
    <s v=""/>
    <x v="1"/>
    <s v="NT_GESLAAGD"/>
    <s v="NT_GESLAAGD"/>
    <x v="4"/>
    <x v="0"/>
  </r>
  <r>
    <s v="D2203805"/>
    <s v=""/>
    <s v="IB Provincie Oost-Vlaanderen"/>
    <s v="Inburgeringscontract RH"/>
    <s v=""/>
    <x v="1"/>
    <s v="NT_GESLAAGD"/>
    <s v="NT_GESLAAGD"/>
    <x v="4"/>
    <x v="0"/>
  </r>
  <r>
    <s v="F2214678"/>
    <s v=""/>
    <s v="IB Provincie Oost-Vlaanderen"/>
    <s v="Inburgeringscontract RH"/>
    <s v="A1"/>
    <x v="1"/>
    <s v="NT_GESLAAGD"/>
    <s v="NT_GESLAAGD"/>
    <x v="4"/>
    <x v="0"/>
  </r>
  <r>
    <s v="H2200704"/>
    <s v=""/>
    <s v="IB Provincie Oost-Vlaanderen"/>
    <s v="Inburgeringscontract RH"/>
    <s v=""/>
    <x v="1"/>
    <s v="NT_GESLAAGD"/>
    <s v="NT_GESLAAGD"/>
    <x v="4"/>
    <x v="0"/>
  </r>
  <r>
    <s v="H2201676"/>
    <s v=""/>
    <s v="IB Provincie Oost-Vlaanderen"/>
    <s v="Inburgeringscontract RH"/>
    <s v="A1"/>
    <x v="1"/>
    <s v="NT_GESLAAGD"/>
    <s v="NT_GESLAAGD"/>
    <x v="4"/>
    <x v="0"/>
  </r>
  <r>
    <s v="H2202260"/>
    <s v=""/>
    <s v="IB Provincie Oost-Vlaanderen"/>
    <s v="Inburgeringscontract RH"/>
    <s v="A1"/>
    <x v="1"/>
    <s v="NT_GESLAAGD"/>
    <s v="NT_GESLAAGD"/>
    <x v="4"/>
    <x v="0"/>
  </r>
  <r>
    <s v="H2209827"/>
    <s v=""/>
    <s v="IB Provincie Oost-Vlaanderen"/>
    <s v="Inburgeringscontract RH"/>
    <s v="A1"/>
    <x v="1"/>
    <s v="NT_GESLAAGD"/>
    <s v="NT_GESLAAGD"/>
    <x v="4"/>
    <x v="0"/>
  </r>
  <r>
    <s v="I2204169"/>
    <s v=""/>
    <s v="IB Provincie Oost-Vlaanderen"/>
    <s v="Inburgeringscontract RH"/>
    <s v="A1"/>
    <x v="1"/>
    <s v="NT_GESLAAGD"/>
    <s v="NT_GESLAAGD"/>
    <x v="4"/>
    <x v="0"/>
  </r>
  <r>
    <s v="J2208554"/>
    <s v=""/>
    <s v="IB Provincie Oost-Vlaanderen"/>
    <s v="Inburgeringscontract RH"/>
    <s v="A1"/>
    <x v="1"/>
    <s v="NT_GESLAAGD"/>
    <s v="NT_GESLAAGD"/>
    <x v="4"/>
    <x v="0"/>
  </r>
  <r>
    <s v="J2209654"/>
    <s v=""/>
    <s v="IB Provincie Oost-Vlaanderen"/>
    <s v="Inburgeringscontract RH"/>
    <s v="A1"/>
    <x v="1"/>
    <s v="NT_GESLAAGD"/>
    <s v="NT_GESLAAGD"/>
    <x v="4"/>
    <x v="0"/>
  </r>
  <r>
    <s v="K2200418"/>
    <s v=""/>
    <s v="IB Provincie Oost-Vlaanderen"/>
    <s v="Inburgeringscontract RH"/>
    <s v="A1"/>
    <x v="1"/>
    <s v="NT_GESLAAGD"/>
    <s v="NT_GESLAAGD"/>
    <x v="4"/>
    <x v="0"/>
  </r>
  <r>
    <s v="G1802906"/>
    <s v=""/>
    <s v="IB Provincie Oost-Vlaanderen"/>
    <s v="Inburgeringscontract RH"/>
    <s v="A1"/>
    <x v="1"/>
    <s v="NT_GESLAAGD"/>
    <s v="NT_GESLAAGD"/>
    <x v="4"/>
    <x v="0"/>
  </r>
  <r>
    <s v="I1902129"/>
    <s v=""/>
    <s v="IB Provincie Oost-Vlaanderen"/>
    <s v="Inburgeringscontract RH"/>
    <s v=""/>
    <x v="1"/>
    <s v="NT_GESLAAGD"/>
    <s v="NT_GESLAAGD"/>
    <x v="4"/>
    <x v="0"/>
  </r>
  <r>
    <s v="A2102814"/>
    <s v=""/>
    <s v="IB Provincie Oost-Vlaanderen"/>
    <s v="Inburgeringscontract RH"/>
    <s v=""/>
    <x v="1"/>
    <s v="NT_GESLAAGD"/>
    <s v="NT_GESLAAGD"/>
    <x v="4"/>
    <x v="0"/>
  </r>
  <r>
    <s v="K2103736"/>
    <s v=""/>
    <s v="IB Provincie Oost-Vlaanderen"/>
    <s v="Inburgeringscontract RH"/>
    <s v="A1"/>
    <x v="1"/>
    <s v="NT_GESLAAGD"/>
    <s v="NT_GESLAAGD"/>
    <x v="4"/>
    <x v="0"/>
  </r>
  <r>
    <s v="K2105149"/>
    <s v=""/>
    <s v="IB Provincie Oost-Vlaanderen"/>
    <s v="Inburgeringscontract RH"/>
    <s v="A1"/>
    <x v="1"/>
    <s v="NT_GESLAAGD"/>
    <s v="NT_GESLAAGD"/>
    <x v="4"/>
    <x v="0"/>
  </r>
  <r>
    <s v="K2107257"/>
    <s v=""/>
    <s v="IB Provincie Oost-Vlaanderen"/>
    <s v="Inburgeringscontract RH"/>
    <s v="A1"/>
    <x v="1"/>
    <s v="NT_GESLAAGD"/>
    <s v="NT_GESLAAGD"/>
    <x v="4"/>
    <x v="0"/>
  </r>
  <r>
    <s v="C2203330"/>
    <s v=""/>
    <s v="IB Provincie Oost-Vlaanderen"/>
    <s v="Inburgeringscontract RH"/>
    <s v=""/>
    <x v="1"/>
    <s v="NT_GESLAAGD"/>
    <s v="NT_GESLAAGD"/>
    <x v="4"/>
    <x v="0"/>
  </r>
  <r>
    <s v="C2203648"/>
    <s v=""/>
    <s v="IB Provincie Oost-Vlaanderen"/>
    <s v="Inburgeringscontract RH"/>
    <s v=""/>
    <x v="1"/>
    <s v="NT_GESLAAGD"/>
    <s v="NT_GESLAAGD"/>
    <x v="4"/>
    <x v="0"/>
  </r>
  <r>
    <s v="E2202110"/>
    <s v=""/>
    <s v="IB Provincie Oost-Vlaanderen"/>
    <s v="Inburgeringscontract RH"/>
    <s v="A1"/>
    <x v="1"/>
    <s v="NT_GESLAAGD"/>
    <s v="NT_GESLAAGD"/>
    <x v="4"/>
    <x v="0"/>
  </r>
  <r>
    <s v="E2202411"/>
    <s v=""/>
    <s v="IB Provincie Oost-Vlaanderen"/>
    <s v="Inburgeringscontract RH"/>
    <s v=""/>
    <x v="1"/>
    <s v="NT_GESLAAGD"/>
    <s v="NT_GESLAAGD"/>
    <x v="4"/>
    <x v="0"/>
  </r>
  <r>
    <s v="E2203931"/>
    <s v=""/>
    <s v="IB Provincie Oost-Vlaanderen"/>
    <s v="Inburgeringscontract RH"/>
    <s v="A1"/>
    <x v="1"/>
    <s v="NT_GESLAAGD"/>
    <s v="NT_GESLAAGD"/>
    <x v="4"/>
    <x v="0"/>
  </r>
  <r>
    <s v="I2200232"/>
    <s v=""/>
    <s v="IB Provincie Oost-Vlaanderen"/>
    <s v="Inburgeringscontract RH"/>
    <s v="A1"/>
    <x v="1"/>
    <s v="NT_GESLAAGD"/>
    <s v="NT_GESLAAGD"/>
    <x v="4"/>
    <x v="0"/>
  </r>
  <r>
    <s v="I2200313"/>
    <s v=""/>
    <s v="IB Provincie Oost-Vlaanderen"/>
    <s v="Inburgeringscontract RH"/>
    <s v="A1"/>
    <x v="1"/>
    <s v="NT_GESLAAGD"/>
    <s v="NT_GESLAAGD"/>
    <x v="4"/>
    <x v="0"/>
  </r>
  <r>
    <s v="I2207845"/>
    <s v=""/>
    <s v="IB Provincie Oost-Vlaanderen"/>
    <s v="Inburgeringscontract RH"/>
    <s v="A1"/>
    <x v="1"/>
    <s v="NT_GESLAAGD"/>
    <s v="NT_GESLAAGD"/>
    <x v="4"/>
    <x v="0"/>
  </r>
  <r>
    <s v="J2200045"/>
    <s v=""/>
    <s v="IB Provincie Oost-Vlaanderen"/>
    <s v="Inburgeringscontract RH"/>
    <s v=""/>
    <x v="1"/>
    <s v="NT_GESLAAGD"/>
    <s v="NT_GESLAAGD"/>
    <x v="4"/>
    <x v="0"/>
  </r>
  <r>
    <s v="J2207986"/>
    <s v=""/>
    <s v="IB Provincie Oost-Vlaanderen"/>
    <s v="Inburgeringscontract RH"/>
    <s v="A1"/>
    <x v="1"/>
    <s v="NT_GESLAAGD"/>
    <s v="NT_GESLAAGD"/>
    <x v="4"/>
    <x v="0"/>
  </r>
  <r>
    <s v="E1902225"/>
    <s v=""/>
    <s v="IB Provincie Oost-Vlaanderen"/>
    <s v="Inburgeringscontract RH"/>
    <s v="A1"/>
    <x v="1"/>
    <s v="NT_GESLAAGD"/>
    <s v="NT_GESLAAGD"/>
    <x v="4"/>
    <x v="0"/>
  </r>
  <r>
    <s v="J1908717"/>
    <s v=""/>
    <s v="IB Provincie Oost-Vlaanderen"/>
    <s v="Inburgeringscontract RH"/>
    <s v="A1"/>
    <x v="1"/>
    <s v="NT_GESLAAGD"/>
    <s v="NT_GESLAAGD"/>
    <x v="4"/>
    <x v="0"/>
  </r>
  <r>
    <s v="B2004745"/>
    <s v=""/>
    <s v="IB Provincie Oost-Vlaanderen"/>
    <s v="Inburgeringscontract RH"/>
    <s v="A1"/>
    <x v="1"/>
    <s v="NT_GESLAAGD"/>
    <s v="NT_GESLAAGD"/>
    <x v="4"/>
    <x v="0"/>
  </r>
  <r>
    <s v="D2100765"/>
    <s v=""/>
    <s v="IB Provincie Oost-Vlaanderen"/>
    <s v="Inburgeringscontract RH"/>
    <s v="A1"/>
    <x v="1"/>
    <s v="NT_GESLAAGD"/>
    <s v="NT_GESLAAGD"/>
    <x v="4"/>
    <x v="0"/>
  </r>
  <r>
    <s v="K2106776"/>
    <s v=""/>
    <s v="IB Provincie Oost-Vlaanderen"/>
    <s v="Inburgeringscontract RH"/>
    <s v=""/>
    <x v="1"/>
    <s v="NT_GESLAAGD"/>
    <s v="NT_GESLAAGD"/>
    <x v="4"/>
    <x v="0"/>
  </r>
  <r>
    <s v="B2203611"/>
    <s v=""/>
    <s v="IB Provincie Oost-Vlaanderen"/>
    <s v="Inburgeringscontract RH"/>
    <s v="A1"/>
    <x v="1"/>
    <s v="NT_GESLAAGD"/>
    <s v="NT_GESLAAGD"/>
    <x v="4"/>
    <x v="0"/>
  </r>
  <r>
    <s v="B2203710"/>
    <s v=""/>
    <s v="IB Provincie Oost-Vlaanderen"/>
    <s v="Inburgeringscontract RH"/>
    <s v=""/>
    <x v="1"/>
    <s v="NT_GESLAAGD"/>
    <s v="NT_GESLAAGD"/>
    <x v="4"/>
    <x v="0"/>
  </r>
  <r>
    <s v="B2204532"/>
    <s v=""/>
    <s v="IB Provincie Oost-Vlaanderen"/>
    <s v="Inburgeringscontract RH"/>
    <s v=""/>
    <x v="1"/>
    <s v="NT_GESLAAGD"/>
    <s v="NT_GESLAAGD"/>
    <x v="4"/>
    <x v="0"/>
  </r>
  <r>
    <s v="B2204850"/>
    <s v=""/>
    <s v="IB Provincie Oost-Vlaanderen"/>
    <s v="Inburgeringscontract RH"/>
    <s v=""/>
    <x v="1"/>
    <s v="NT_GESLAAGD"/>
    <s v="NT_GESLAAGD"/>
    <x v="4"/>
    <x v="0"/>
  </r>
  <r>
    <s v="C2205824"/>
    <s v=""/>
    <s v="IB Provincie Oost-Vlaanderen"/>
    <s v="Inburgeringscontract RH"/>
    <s v=""/>
    <x v="1"/>
    <s v="NT_GESLAAGD"/>
    <s v="NT_GESLAAGD"/>
    <x v="4"/>
    <x v="0"/>
  </r>
  <r>
    <s v="E2201783"/>
    <s v=""/>
    <s v="IB Provincie Oost-Vlaanderen"/>
    <s v="Inburgeringscontract RH"/>
    <s v="A1"/>
    <x v="1"/>
    <s v="NT_GESLAAGD"/>
    <s v="NT_GESLAAGD"/>
    <x v="4"/>
    <x v="0"/>
  </r>
  <r>
    <s v="E2202267"/>
    <s v=""/>
    <s v="IB Provincie Oost-Vlaanderen"/>
    <s v="Inburgeringscontract RH"/>
    <s v="A1"/>
    <x v="1"/>
    <s v="NT_GESLAAGD"/>
    <s v="NT_GESLAAGD"/>
    <x v="4"/>
    <x v="0"/>
  </r>
  <r>
    <s v="E2203417"/>
    <s v=""/>
    <s v="IB Provincie Oost-Vlaanderen"/>
    <s v="Inburgeringscontract RH"/>
    <s v="A1"/>
    <x v="1"/>
    <s v="NT_GESLAAGD"/>
    <s v="NT_GESLAAGD"/>
    <x v="4"/>
    <x v="0"/>
  </r>
  <r>
    <s v="F2211171"/>
    <s v=""/>
    <s v="IB Provincie Oost-Vlaanderen"/>
    <s v="Inburgeringscontract RH"/>
    <s v="A1"/>
    <x v="1"/>
    <s v="NT_GESLAAGD"/>
    <s v="NT_GESLAAGD"/>
    <x v="4"/>
    <x v="0"/>
  </r>
  <r>
    <s v="I2208628"/>
    <s v=""/>
    <s v="IB Provincie Oost-Vlaanderen"/>
    <s v="Inburgeringscontract RH"/>
    <s v="A1"/>
    <x v="1"/>
    <s v="NT_GESLAAGD"/>
    <s v="NT_GESLAAGD"/>
    <x v="4"/>
    <x v="0"/>
  </r>
  <r>
    <s v="I2209279"/>
    <s v=""/>
    <s v="IB Provincie Oost-Vlaanderen"/>
    <s v="Inburgeringscontract RH"/>
    <s v=""/>
    <x v="1"/>
    <s v="NT_GESLAAGD"/>
    <s v="NT_GESLAAGD"/>
    <x v="4"/>
    <x v="0"/>
  </r>
  <r>
    <s v="J2207524"/>
    <s v=""/>
    <s v="IB Provincie Oost-Vlaanderen"/>
    <s v="Inburgeringscontract RH"/>
    <s v=""/>
    <x v="1"/>
    <s v="NT_GESLAAGD"/>
    <s v="NT_GESLAAGD"/>
    <x v="4"/>
    <x v="0"/>
  </r>
  <r>
    <s v="K2205989"/>
    <s v=""/>
    <s v="IB Provincie Oost-Vlaanderen"/>
    <s v="Inburgeringscontract RH"/>
    <s v="A1"/>
    <x v="1"/>
    <s v="NT_GESLAAGD"/>
    <s v="NT_GESLAAGD"/>
    <x v="4"/>
    <x v="0"/>
  </r>
  <r>
    <s v="B1903345"/>
    <s v=""/>
    <s v="IB Provincie Oost-Vlaanderen"/>
    <s v="Inburgeringscontract RH"/>
    <s v=""/>
    <x v="1"/>
    <s v="NT_GESLAAGD"/>
    <s v="NT_GESLAAGD"/>
    <x v="4"/>
    <x v="0"/>
  </r>
  <r>
    <s v="E1904114"/>
    <s v=""/>
    <s v="IB Provincie Oost-Vlaanderen"/>
    <s v="Inburgeringscontract RH"/>
    <s v=""/>
    <x v="1"/>
    <s v="NT_GESLAAGD"/>
    <s v="NT_GESLAAGD"/>
    <x v="4"/>
    <x v="0"/>
  </r>
  <r>
    <s v="A2001356"/>
    <s v=""/>
    <s v="IB Provincie Oost-Vlaanderen"/>
    <s v="Inburgeringscontract RH"/>
    <s v=""/>
    <x v="1"/>
    <s v="NT_GESLAAGD"/>
    <s v="NT_GESLAAGD"/>
    <x v="4"/>
    <x v="0"/>
  </r>
  <r>
    <s v="F2103007"/>
    <s v=""/>
    <s v="IB Provincie Oost-Vlaanderen"/>
    <s v="Inburgeringscontract RH"/>
    <s v="A1"/>
    <x v="1"/>
    <s v="NT_GESLAAGD"/>
    <s v="NT_GESLAAGD"/>
    <x v="4"/>
    <x v="0"/>
  </r>
  <r>
    <s v="F2204597"/>
    <s v=""/>
    <s v="IB Provincie Oost-Vlaanderen"/>
    <s v="Inburgeringscontract RH"/>
    <s v="A2"/>
    <x v="1"/>
    <s v="NT_GESLAAGD"/>
    <s v="NT_GESLAAGD"/>
    <x v="4"/>
    <x v="0"/>
  </r>
  <r>
    <s v="G2201878"/>
    <s v=""/>
    <s v="IB Provincie Oost-Vlaanderen"/>
    <s v="Inburgeringscontract RH"/>
    <s v="A1"/>
    <x v="1"/>
    <s v="NT_GESLAAGD"/>
    <s v="NT_GESLAAGD"/>
    <x v="4"/>
    <x v="0"/>
  </r>
  <r>
    <s v="I2206713"/>
    <s v=""/>
    <s v="IB Provincie Oost-Vlaanderen"/>
    <s v="Inburgeringscontract RH"/>
    <s v=""/>
    <x v="1"/>
    <s v="NT_GESLAAGD"/>
    <s v="NT_GESLAAGD"/>
    <x v="4"/>
    <x v="0"/>
  </r>
  <r>
    <s v="D1500154"/>
    <s v=""/>
    <s v="IB Provincie Oost-Vlaanderen"/>
    <s v="Inburgeringscontract RH"/>
    <s v="A1"/>
    <x v="1"/>
    <s v="NT_GESLAAGD"/>
    <s v="NT_GESLAAGD"/>
    <x v="4"/>
    <x v="0"/>
  </r>
  <r>
    <s v="L1504842"/>
    <s v=""/>
    <s v="IB Provincie Oost-Vlaanderen"/>
    <s v="Inburgeringscontract RH"/>
    <s v="A1"/>
    <x v="1"/>
    <s v="NT_GESLAAGD"/>
    <s v="NT_GESLAAGD"/>
    <x v="4"/>
    <x v="0"/>
  </r>
  <r>
    <s v="Z0121682"/>
    <s v=""/>
    <s v="IB Provincie Oost-Vlaanderen"/>
    <s v="Inburgeringscontract RH"/>
    <s v="A1"/>
    <x v="0"/>
    <s v=""/>
    <s v=""/>
    <x v="4"/>
    <x v="0"/>
  </r>
  <r>
    <s v="Z0242232"/>
    <s v=""/>
    <s v="IB Provincie Oost-Vlaanderen"/>
    <s v="Inburgeringscontract RH"/>
    <s v="A2"/>
    <x v="0"/>
    <s v=""/>
    <s v=""/>
    <x v="4"/>
    <x v="0"/>
  </r>
  <r>
    <s v="L1102802"/>
    <s v=""/>
    <s v="IB Provincie Oost-Vlaanderen"/>
    <s v="Inburgeringscontract RH"/>
    <s v="Not Provided"/>
    <x v="0"/>
    <s v=""/>
    <s v=""/>
    <x v="4"/>
    <x v="0"/>
  </r>
  <r>
    <s v="F1203886"/>
    <s v=""/>
    <s v="IB Provincie Oost-Vlaanderen"/>
    <s v="Inburgeringscontract RH"/>
    <s v="A1"/>
    <x v="0"/>
    <s v=""/>
    <s v=""/>
    <x v="4"/>
    <x v="0"/>
  </r>
  <r>
    <s v="K1000679"/>
    <s v=""/>
    <s v="IB Provincie Oost-Vlaanderen"/>
    <s v="Inburgeringscontract RH"/>
    <s v="A1"/>
    <x v="0"/>
    <s v=""/>
    <s v=""/>
    <x v="4"/>
    <x v="0"/>
  </r>
  <r>
    <s v="A1802915"/>
    <s v=""/>
    <s v="IB Provincie Oost-Vlaanderen"/>
    <s v="Inburgeringscontract RH"/>
    <s v="A1"/>
    <x v="0"/>
    <s v=""/>
    <s v=""/>
    <x v="4"/>
    <x v="0"/>
  </r>
  <r>
    <s v="I1801955"/>
    <s v=""/>
    <s v="IB Provincie Oost-Vlaanderen"/>
    <s v="Inburgeringscontract RH"/>
    <s v=""/>
    <x v="0"/>
    <s v=""/>
    <s v=""/>
    <x v="4"/>
    <x v="0"/>
  </r>
  <r>
    <s v="I1802624"/>
    <s v=""/>
    <s v="IB Provincie Oost-Vlaanderen"/>
    <s v="Inburgeringscontract RH"/>
    <s v="B1/2"/>
    <x v="0"/>
    <s v=""/>
    <s v=""/>
    <x v="4"/>
    <x v="0"/>
  </r>
  <r>
    <s v="L1806219"/>
    <s v=""/>
    <s v="IB Provincie Oost-Vlaanderen"/>
    <s v="Inburgeringscontract RH"/>
    <s v="A1"/>
    <x v="0"/>
    <s v=""/>
    <s v=""/>
    <x v="4"/>
    <x v="0"/>
  </r>
  <r>
    <s v="A1900775"/>
    <s v=""/>
    <s v="IB Provincie Oost-Vlaanderen"/>
    <s v="Inburgeringscontract RH"/>
    <s v=""/>
    <x v="0"/>
    <s v=""/>
    <s v=""/>
    <x v="4"/>
    <x v="0"/>
  </r>
  <r>
    <s v="I1903037"/>
    <s v=""/>
    <s v="IB Provincie Oost-Vlaanderen"/>
    <s v="Inburgeringscontract RH"/>
    <s v="A1"/>
    <x v="0"/>
    <s v=""/>
    <s v=""/>
    <x v="4"/>
    <x v="0"/>
  </r>
  <r>
    <s v="J1903786"/>
    <s v=""/>
    <s v="IB Provincie Oost-Vlaanderen"/>
    <s v="Inburgeringscontract RH"/>
    <s v=""/>
    <x v="0"/>
    <s v=""/>
    <s v=""/>
    <x v="4"/>
    <x v="0"/>
  </r>
  <r>
    <s v="J1903921"/>
    <s v=""/>
    <s v="IB Provincie Oost-Vlaanderen"/>
    <s v="Inburgeringscontract RH"/>
    <s v="A1"/>
    <x v="0"/>
    <s v=""/>
    <s v=""/>
    <x v="4"/>
    <x v="0"/>
  </r>
  <r>
    <s v="J1904028"/>
    <s v=""/>
    <s v="IB Provincie Oost-Vlaanderen"/>
    <s v="Inburgeringscontract RH"/>
    <s v=""/>
    <x v="0"/>
    <s v=""/>
    <s v=""/>
    <x v="4"/>
    <x v="0"/>
  </r>
  <r>
    <s v="J1904155"/>
    <s v=""/>
    <s v="IB Provincie Oost-Vlaanderen"/>
    <s v="Inburgeringscontract RH"/>
    <s v="A1"/>
    <x v="0"/>
    <s v=""/>
    <s v=""/>
    <x v="4"/>
    <x v="0"/>
  </r>
  <r>
    <s v="J1905711"/>
    <s v=""/>
    <s v="IB Provincie Oost-Vlaanderen"/>
    <s v="Inburgeringscontract RH"/>
    <s v="A2"/>
    <x v="0"/>
    <s v=""/>
    <s v=""/>
    <x v="4"/>
    <x v="0"/>
  </r>
  <r>
    <s v="A2004685"/>
    <s v=""/>
    <s v="IB Provincie Oost-Vlaanderen"/>
    <s v="Inburgeringscontract RH"/>
    <s v=""/>
    <x v="0"/>
    <s v=""/>
    <s v=""/>
    <x v="4"/>
    <x v="0"/>
  </r>
  <r>
    <s v="C2003538"/>
    <s v=""/>
    <s v="IB Provincie Oost-Vlaanderen"/>
    <s v="Inburgeringscontract RH"/>
    <s v=""/>
    <x v="0"/>
    <s v=""/>
    <s v=""/>
    <x v="4"/>
    <x v="0"/>
  </r>
  <r>
    <s v="E2002411"/>
    <s v=""/>
    <s v="IB Provincie Oost-Vlaanderen"/>
    <s v="Inburgeringscontract RH"/>
    <s v="A2"/>
    <x v="0"/>
    <s v=""/>
    <s v=""/>
    <x v="4"/>
    <x v="0"/>
  </r>
  <r>
    <s v="G2002063"/>
    <s v=""/>
    <s v="IB Provincie Oost-Vlaanderen"/>
    <s v="Inburgeringscontract RH"/>
    <s v="A2"/>
    <x v="0"/>
    <s v=""/>
    <s v=""/>
    <x v="4"/>
    <x v="0"/>
  </r>
  <r>
    <s v="G2002512"/>
    <s v=""/>
    <s v="IB Provincie Oost-Vlaanderen"/>
    <s v="Inburgeringscontract RH"/>
    <s v="A1"/>
    <x v="0"/>
    <s v=""/>
    <s v=""/>
    <x v="4"/>
    <x v="0"/>
  </r>
  <r>
    <s v="G2002582"/>
    <s v=""/>
    <s v="IB Provincie Oost-Vlaanderen"/>
    <s v="Inburgeringscontract RH"/>
    <s v=""/>
    <x v="0"/>
    <s v=""/>
    <s v=""/>
    <x v="4"/>
    <x v="0"/>
  </r>
  <r>
    <s v="H2005980"/>
    <s v=""/>
    <s v="IB Provincie Oost-Vlaanderen"/>
    <s v="Inburgeringscontract RH"/>
    <s v="A1"/>
    <x v="0"/>
    <s v=""/>
    <s v=""/>
    <x v="4"/>
    <x v="0"/>
  </r>
  <r>
    <s v="K2001961"/>
    <s v=""/>
    <s v="IB Provincie Oost-Vlaanderen"/>
    <s v="Inburgeringscontract RH"/>
    <s v="A1"/>
    <x v="0"/>
    <s v=""/>
    <s v=""/>
    <x v="4"/>
    <x v="0"/>
  </r>
  <r>
    <s v="K2003292"/>
    <s v=""/>
    <s v="IB Provincie Oost-Vlaanderen"/>
    <s v="Inburgeringscontract RH"/>
    <s v="A1"/>
    <x v="0"/>
    <s v=""/>
    <s v=""/>
    <x v="4"/>
    <x v="0"/>
  </r>
  <r>
    <s v="G2101667"/>
    <s v=""/>
    <s v="IB Provincie Oost-Vlaanderen"/>
    <s v="Inburgeringscontract RH"/>
    <s v=""/>
    <x v="0"/>
    <s v=""/>
    <s v=""/>
    <x v="4"/>
    <x v="0"/>
  </r>
  <r>
    <s v="H2101134"/>
    <s v=""/>
    <s v="IB Provincie Oost-Vlaanderen"/>
    <s v="Inburgeringscontract RH"/>
    <s v=""/>
    <x v="0"/>
    <s v=""/>
    <s v=""/>
    <x v="4"/>
    <x v="0"/>
  </r>
  <r>
    <s v="H2101201"/>
    <s v=""/>
    <s v="IB Provincie Oost-Vlaanderen"/>
    <s v="Inburgeringscontract RH"/>
    <s v=""/>
    <x v="0"/>
    <s v=""/>
    <s v=""/>
    <x v="4"/>
    <x v="0"/>
  </r>
  <r>
    <s v="H2101967"/>
    <s v=""/>
    <s v="IB Provincie Oost-Vlaanderen"/>
    <s v="Inburgeringscontract RH"/>
    <s v="A1"/>
    <x v="0"/>
    <s v=""/>
    <s v=""/>
    <x v="4"/>
    <x v="0"/>
  </r>
  <r>
    <s v="I2102083"/>
    <s v=""/>
    <s v="IB Provincie Oost-Vlaanderen"/>
    <s v="Inburgeringscontract RH"/>
    <s v="A1"/>
    <x v="0"/>
    <s v=""/>
    <s v=""/>
    <x v="4"/>
    <x v="0"/>
  </r>
  <r>
    <s v="I2102201"/>
    <s v=""/>
    <s v="IB Provincie Oost-Vlaanderen"/>
    <s v="Inburgeringscontract RH"/>
    <s v=""/>
    <x v="0"/>
    <s v=""/>
    <s v=""/>
    <x v="4"/>
    <x v="0"/>
  </r>
  <r>
    <s v="I2102248"/>
    <s v=""/>
    <s v="IB Provincie Oost-Vlaanderen"/>
    <s v="Inburgeringscontract RH"/>
    <s v="A1"/>
    <x v="0"/>
    <s v=""/>
    <s v=""/>
    <x v="4"/>
    <x v="0"/>
  </r>
  <r>
    <s v="I2103612"/>
    <s v=""/>
    <s v="IB Provincie Oost-Vlaanderen"/>
    <s v="Inburgeringscontract RH"/>
    <s v=""/>
    <x v="0"/>
    <s v=""/>
    <s v=""/>
    <x v="4"/>
    <x v="0"/>
  </r>
  <r>
    <s v="I2103761"/>
    <s v=""/>
    <s v="IB Provincie Oost-Vlaanderen"/>
    <s v="Inburgeringscontract RH"/>
    <s v=""/>
    <x v="0"/>
    <s v=""/>
    <s v=""/>
    <x v="4"/>
    <x v="0"/>
  </r>
  <r>
    <s v="I2105721"/>
    <s v=""/>
    <s v="IB Provincie Oost-Vlaanderen"/>
    <s v="Inburgeringscontract RH"/>
    <s v="A2"/>
    <x v="0"/>
    <s v=""/>
    <s v=""/>
    <x v="4"/>
    <x v="0"/>
  </r>
  <r>
    <s v="J2103328"/>
    <s v=""/>
    <s v="IB Provincie Oost-Vlaanderen"/>
    <s v="Inburgeringscontract RH"/>
    <s v="A1"/>
    <x v="0"/>
    <s v=""/>
    <s v=""/>
    <x v="4"/>
    <x v="0"/>
  </r>
  <r>
    <s v="J2103435"/>
    <s v=""/>
    <s v="IB Provincie Oost-Vlaanderen"/>
    <s v="Inburgeringscontract RH"/>
    <s v=""/>
    <x v="0"/>
    <s v=""/>
    <s v=""/>
    <x v="4"/>
    <x v="0"/>
  </r>
  <r>
    <s v="J2103637"/>
    <s v=""/>
    <s v="IB Provincie Oost-Vlaanderen"/>
    <s v="Inburgeringscontract RH"/>
    <s v="A1"/>
    <x v="0"/>
    <s v=""/>
    <s v=""/>
    <x v="4"/>
    <x v="0"/>
  </r>
  <r>
    <s v="L2100158"/>
    <s v=""/>
    <s v="IB Provincie Oost-Vlaanderen"/>
    <s v="Inburgeringscontract RH"/>
    <s v="A2"/>
    <x v="0"/>
    <s v=""/>
    <s v=""/>
    <x v="4"/>
    <x v="0"/>
  </r>
  <r>
    <s v="L2100225"/>
    <s v=""/>
    <s v="IB Provincie Oost-Vlaanderen"/>
    <s v="Inburgeringscontract RH"/>
    <s v="A1"/>
    <x v="0"/>
    <s v=""/>
    <s v=""/>
    <x v="4"/>
    <x v="0"/>
  </r>
  <r>
    <s v="L2101424"/>
    <s v=""/>
    <s v="IB Provincie Oost-Vlaanderen"/>
    <s v="Inburgeringscontract RH"/>
    <s v="A1"/>
    <x v="0"/>
    <s v=""/>
    <s v=""/>
    <x v="4"/>
    <x v="0"/>
  </r>
  <r>
    <s v="L2101611"/>
    <s v=""/>
    <s v="IB Provincie Oost-Vlaanderen"/>
    <s v="Inburgeringscontract RH"/>
    <s v="A1"/>
    <x v="0"/>
    <s v=""/>
    <s v=""/>
    <x v="4"/>
    <x v="0"/>
  </r>
  <r>
    <s v="D2201872"/>
    <s v=""/>
    <s v="IB Provincie Oost-Vlaanderen"/>
    <s v="Inburgeringscontract RH"/>
    <s v=""/>
    <x v="0"/>
    <s v=""/>
    <s v=""/>
    <x v="4"/>
    <x v="0"/>
  </r>
  <r>
    <s v="D2202054"/>
    <s v=""/>
    <s v="IB Provincie Oost-Vlaanderen"/>
    <s v="Inburgeringscontract RH"/>
    <s v="A1"/>
    <x v="0"/>
    <s v=""/>
    <s v=""/>
    <x v="4"/>
    <x v="0"/>
  </r>
  <r>
    <s v="D2202379"/>
    <s v=""/>
    <s v="IB Provincie Oost-Vlaanderen"/>
    <s v="Inburgeringscontract RH"/>
    <s v="A1"/>
    <x v="0"/>
    <s v=""/>
    <s v=""/>
    <x v="4"/>
    <x v="0"/>
  </r>
  <r>
    <s v="D2203599"/>
    <s v=""/>
    <s v="IB Provincie Oost-Vlaanderen"/>
    <s v="Inburgeringscontract RH"/>
    <s v="A2"/>
    <x v="0"/>
    <s v=""/>
    <s v=""/>
    <x v="4"/>
    <x v="0"/>
  </r>
  <r>
    <s v="F2201592"/>
    <s v=""/>
    <s v="IB Provincie Oost-Vlaanderen"/>
    <s v="Inburgeringscontract RH"/>
    <s v="A1"/>
    <x v="0"/>
    <s v=""/>
    <s v=""/>
    <x v="4"/>
    <x v="0"/>
  </r>
  <r>
    <s v="F2201747"/>
    <s v=""/>
    <s v="IB Provincie Oost-Vlaanderen"/>
    <s v="Inburgeringscontract RH"/>
    <s v="A1"/>
    <x v="0"/>
    <s v=""/>
    <s v=""/>
    <x v="4"/>
    <x v="0"/>
  </r>
  <r>
    <s v="F2202394"/>
    <s v=""/>
    <s v="IB Provincie Oost-Vlaanderen"/>
    <s v="Inburgeringscontract RH"/>
    <s v=""/>
    <x v="0"/>
    <s v=""/>
    <s v=""/>
    <x v="4"/>
    <x v="0"/>
  </r>
  <r>
    <s v="F2202535"/>
    <s v=""/>
    <s v="IB Provincie Oost-Vlaanderen"/>
    <s v="Inburgeringscontract RH"/>
    <s v="A1"/>
    <x v="0"/>
    <s v=""/>
    <s v=""/>
    <x v="4"/>
    <x v="0"/>
  </r>
  <r>
    <s v="F2203644"/>
    <s v=""/>
    <s v="IB Provincie Oost-Vlaanderen"/>
    <s v="Inburgeringscontract RH"/>
    <s v=""/>
    <x v="0"/>
    <s v=""/>
    <s v=""/>
    <x v="4"/>
    <x v="0"/>
  </r>
  <r>
    <s v="F2208931"/>
    <s v=""/>
    <s v="IB Provincie Oost-Vlaanderen"/>
    <s v="Inburgeringscontract RH"/>
    <s v="A1"/>
    <x v="0"/>
    <s v=""/>
    <s v=""/>
    <x v="4"/>
    <x v="0"/>
  </r>
  <r>
    <s v="F2213390"/>
    <s v=""/>
    <s v="IB Provincie Oost-Vlaanderen"/>
    <s v="Inburgeringscontract RH"/>
    <s v=""/>
    <x v="0"/>
    <s v=""/>
    <s v=""/>
    <x v="4"/>
    <x v="0"/>
  </r>
  <r>
    <s v="F2213674"/>
    <s v=""/>
    <s v="IB Provincie Oost-Vlaanderen"/>
    <s v="Inburgeringscontract RH"/>
    <s v=""/>
    <x v="0"/>
    <s v=""/>
    <s v=""/>
    <x v="4"/>
    <x v="0"/>
  </r>
  <r>
    <s v="F2214526"/>
    <s v=""/>
    <s v="IB Provincie Oost-Vlaanderen"/>
    <s v="Inburgeringscontract RH"/>
    <s v="A1"/>
    <x v="0"/>
    <s v=""/>
    <s v=""/>
    <x v="4"/>
    <x v="0"/>
  </r>
  <r>
    <s v="G2200224"/>
    <s v=""/>
    <s v="IB Provincie Oost-Vlaanderen"/>
    <s v="Inburgeringscontract RH"/>
    <s v="A1"/>
    <x v="0"/>
    <s v=""/>
    <s v=""/>
    <x v="4"/>
    <x v="0"/>
  </r>
  <r>
    <s v="H2200152"/>
    <s v=""/>
    <s v="IB Provincie Oost-Vlaanderen"/>
    <s v="Inburgeringscontract RH"/>
    <s v="A1"/>
    <x v="0"/>
    <s v=""/>
    <s v=""/>
    <x v="4"/>
    <x v="0"/>
  </r>
  <r>
    <s v="H2203740"/>
    <s v=""/>
    <s v="IB Provincie Oost-Vlaanderen"/>
    <s v="Inburgeringscontract RH"/>
    <s v="A1"/>
    <x v="0"/>
    <s v=""/>
    <s v=""/>
    <x v="4"/>
    <x v="0"/>
  </r>
  <r>
    <s v="H2204244"/>
    <s v=""/>
    <s v="IB Provincie Oost-Vlaanderen"/>
    <s v="Inburgeringscontract RH"/>
    <s v="A1"/>
    <x v="0"/>
    <s v=""/>
    <s v=""/>
    <x v="4"/>
    <x v="0"/>
  </r>
  <r>
    <s v="H2205068"/>
    <s v=""/>
    <s v="IB Provincie Oost-Vlaanderen"/>
    <s v="Inburgeringscontract RH"/>
    <s v="A1"/>
    <x v="0"/>
    <s v=""/>
    <s v=""/>
    <x v="4"/>
    <x v="0"/>
  </r>
  <r>
    <s v="H2205567"/>
    <s v=""/>
    <s v="IB Provincie Oost-Vlaanderen"/>
    <s v="Inburgeringscontract RH"/>
    <s v="A1"/>
    <x v="0"/>
    <s v=""/>
    <s v=""/>
    <x v="4"/>
    <x v="0"/>
  </r>
  <r>
    <s v="H2205816"/>
    <s v=""/>
    <s v="IB Provincie Oost-Vlaanderen"/>
    <s v="Inburgeringscontract RH"/>
    <s v="A1"/>
    <x v="0"/>
    <s v=""/>
    <s v=""/>
    <x v="4"/>
    <x v="0"/>
  </r>
  <r>
    <s v="H2205967"/>
    <s v=""/>
    <s v="IB Provincie Oost-Vlaanderen"/>
    <s v="Inburgeringscontract RH"/>
    <s v=""/>
    <x v="0"/>
    <s v=""/>
    <s v=""/>
    <x v="4"/>
    <x v="0"/>
  </r>
  <r>
    <s v="H2206002"/>
    <s v=""/>
    <s v="IB Provincie Oost-Vlaanderen"/>
    <s v="Inburgeringscontract RH"/>
    <s v="A1"/>
    <x v="0"/>
    <s v=""/>
    <s v=""/>
    <x v="4"/>
    <x v="0"/>
  </r>
  <r>
    <s v="I2200807"/>
    <s v=""/>
    <s v="IB Provincie Oost-Vlaanderen"/>
    <s v="Inburgeringscontract RH"/>
    <s v="A1"/>
    <x v="0"/>
    <s v=""/>
    <s v=""/>
    <x v="4"/>
    <x v="0"/>
  </r>
  <r>
    <s v="I2200948"/>
    <s v=""/>
    <s v="IB Provincie Oost-Vlaanderen"/>
    <s v="Inburgeringscontract RH"/>
    <s v="A1"/>
    <x v="0"/>
    <s v=""/>
    <s v=""/>
    <x v="4"/>
    <x v="0"/>
  </r>
  <r>
    <s v="I2201243"/>
    <s v=""/>
    <s v="IB Provincie Oost-Vlaanderen"/>
    <s v="Inburgeringscontract RH"/>
    <s v="A1"/>
    <x v="0"/>
    <s v=""/>
    <s v=""/>
    <x v="4"/>
    <x v="0"/>
  </r>
  <r>
    <s v="I2202872"/>
    <s v=""/>
    <s v="IB Provincie Oost-Vlaanderen"/>
    <s v="Inburgeringscontract RH"/>
    <s v=""/>
    <x v="0"/>
    <s v=""/>
    <s v=""/>
    <x v="4"/>
    <x v="0"/>
  </r>
  <r>
    <s v="I2203101"/>
    <s v=""/>
    <s v="IB Provincie Oost-Vlaanderen"/>
    <s v="Inburgeringscontract RH"/>
    <s v=""/>
    <x v="0"/>
    <s v=""/>
    <s v=""/>
    <x v="4"/>
    <x v="0"/>
  </r>
  <r>
    <s v="J2201719"/>
    <s v=""/>
    <s v="IB Provincie Oost-Vlaanderen"/>
    <s v="Inburgeringscontract RH"/>
    <s v="A1"/>
    <x v="0"/>
    <s v=""/>
    <s v=""/>
    <x v="4"/>
    <x v="0"/>
  </r>
  <r>
    <s v="J2201969"/>
    <s v=""/>
    <s v="IB Provincie Oost-Vlaanderen"/>
    <s v="Inburgeringscontract RH"/>
    <s v="A1"/>
    <x v="0"/>
    <s v=""/>
    <s v=""/>
    <x v="4"/>
    <x v="0"/>
  </r>
  <r>
    <s v="J2202927"/>
    <s v=""/>
    <s v="IB Provincie Oost-Vlaanderen"/>
    <s v="Inburgeringscontract RH"/>
    <s v="A1"/>
    <x v="0"/>
    <s v=""/>
    <s v=""/>
    <x v="4"/>
    <x v="0"/>
  </r>
  <r>
    <s v="J2203295"/>
    <s v=""/>
    <s v="IB Provincie Oost-Vlaanderen"/>
    <s v="Inburgeringscontract RH"/>
    <s v=""/>
    <x v="0"/>
    <s v=""/>
    <s v=""/>
    <x v="4"/>
    <x v="0"/>
  </r>
  <r>
    <s v="J2203914"/>
    <s v=""/>
    <s v="IB Provincie Oost-Vlaanderen"/>
    <s v="Inburgeringscontract RH"/>
    <s v="A1"/>
    <x v="0"/>
    <s v=""/>
    <s v=""/>
    <x v="4"/>
    <x v="0"/>
  </r>
  <r>
    <s v="J2204216"/>
    <s v=""/>
    <s v="IB Provincie Oost-Vlaanderen"/>
    <s v="Inburgeringscontract RH"/>
    <s v="A1"/>
    <x v="0"/>
    <s v=""/>
    <s v=""/>
    <x v="4"/>
    <x v="0"/>
  </r>
  <r>
    <s v="J2204650"/>
    <s v=""/>
    <s v="IB Provincie Oost-Vlaanderen"/>
    <s v="Inburgeringscontract RH"/>
    <s v="A1"/>
    <x v="0"/>
    <s v=""/>
    <s v=""/>
    <x v="4"/>
    <x v="0"/>
  </r>
  <r>
    <s v="J2204900"/>
    <s v=""/>
    <s v="IB Provincie Oost-Vlaanderen"/>
    <s v="Inburgeringscontract RH"/>
    <s v="A1"/>
    <x v="0"/>
    <s v=""/>
    <s v=""/>
    <x v="4"/>
    <x v="0"/>
  </r>
  <r>
    <s v="K2207624"/>
    <s v=""/>
    <s v="IB Provincie Oost-Vlaanderen"/>
    <s v="Inburgeringscontract RH"/>
    <s v="A1"/>
    <x v="0"/>
    <s v=""/>
    <s v=""/>
    <x v="4"/>
    <x v="0"/>
  </r>
  <r>
    <s v="K2209149"/>
    <s v=""/>
    <s v="IB Provincie Oost-Vlaanderen"/>
    <s v="Inburgeringscontract RH"/>
    <s v="A1"/>
    <x v="0"/>
    <s v=""/>
    <s v=""/>
    <x v="4"/>
    <x v="0"/>
  </r>
  <r>
    <s v="K2209176"/>
    <s v=""/>
    <s v="IB Provincie Oost-Vlaanderen"/>
    <s v="Inburgeringscontract RH"/>
    <s v="A1"/>
    <x v="0"/>
    <s v=""/>
    <s v=""/>
    <x v="4"/>
    <x v="0"/>
  </r>
  <r>
    <s v="K2209990"/>
    <s v=""/>
    <s v="IB Provincie Oost-Vlaanderen"/>
    <s v="Inburgeringscontract RH"/>
    <s v=""/>
    <x v="0"/>
    <s v=""/>
    <s v=""/>
    <x v="4"/>
    <x v="0"/>
  </r>
  <r>
    <s v="L2200580"/>
    <s v=""/>
    <s v="IB Provincie Oost-Vlaanderen"/>
    <s v="Inburgeringscontract RH"/>
    <s v="A1"/>
    <x v="0"/>
    <s v=""/>
    <s v=""/>
    <x v="4"/>
    <x v="0"/>
  </r>
  <r>
    <s v="L2200616"/>
    <s v=""/>
    <s v="IB Provincie Oost-Vlaanderen"/>
    <s v="Inburgeringscontract RH"/>
    <s v="A1"/>
    <x v="0"/>
    <s v=""/>
    <s v=""/>
    <x v="4"/>
    <x v="0"/>
  </r>
  <r>
    <s v="L2200982"/>
    <s v=""/>
    <s v="IB Provincie Oost-Vlaanderen"/>
    <s v="Inburgeringscontract RH"/>
    <s v="A1"/>
    <x v="0"/>
    <s v=""/>
    <s v=""/>
    <x v="4"/>
    <x v="0"/>
  </r>
  <r>
    <s v="L2201726"/>
    <s v=""/>
    <s v="IB Provincie Oost-Vlaanderen"/>
    <s v="Inburgeringscontract RH"/>
    <s v="A1"/>
    <x v="0"/>
    <s v=""/>
    <s v=""/>
    <x v="4"/>
    <x v="0"/>
  </r>
  <r>
    <s v="L2202208"/>
    <s v=""/>
    <s v="IB Provincie Oost-Vlaanderen"/>
    <s v="Inburgeringscontract RH"/>
    <s v="A2"/>
    <x v="0"/>
    <s v=""/>
    <s v=""/>
    <x v="4"/>
    <x v="0"/>
  </r>
  <r>
    <s v="L2204034"/>
    <s v=""/>
    <s v="IB Provincie Oost-Vlaanderen"/>
    <s v="Inburgeringscontract RH"/>
    <s v="B1/1"/>
    <x v="0"/>
    <s v=""/>
    <s v=""/>
    <x v="4"/>
    <x v="0"/>
  </r>
  <r>
    <s v="A2309612"/>
    <s v=""/>
    <s v="IB Provincie Oost-Vlaanderen"/>
    <s v="Inburgeringscontract RH"/>
    <s v="A1"/>
    <x v="0"/>
    <s v=""/>
    <s v=""/>
    <x v="4"/>
    <x v="0"/>
  </r>
  <r>
    <s v="A2309920"/>
    <s v=""/>
    <s v="IB Provincie Oost-Vlaanderen"/>
    <s v="Inburgeringscontract RH"/>
    <s v="A1"/>
    <x v="0"/>
    <s v=""/>
    <s v=""/>
    <x v="4"/>
    <x v="0"/>
  </r>
  <r>
    <s v="A2310193"/>
    <s v=""/>
    <s v="IB Provincie Oost-Vlaanderen"/>
    <s v="Inburgeringscontract RH"/>
    <s v="A1"/>
    <x v="0"/>
    <s v=""/>
    <s v=""/>
    <x v="4"/>
    <x v="0"/>
  </r>
  <r>
    <s v="A2310393"/>
    <s v=""/>
    <s v="IB Provincie Oost-Vlaanderen"/>
    <s v="Inburgeringscontract RH"/>
    <s v="A1"/>
    <x v="0"/>
    <s v=""/>
    <s v=""/>
    <x v="4"/>
    <x v="0"/>
  </r>
  <r>
    <s v="A2311459"/>
    <s v=""/>
    <s v="IB Provincie Oost-Vlaanderen"/>
    <s v="Inburgeringscontract RH"/>
    <s v=""/>
    <x v="0"/>
    <s v=""/>
    <s v=""/>
    <x v="4"/>
    <x v="0"/>
  </r>
  <r>
    <s v="A2311642"/>
    <s v=""/>
    <s v="IB Provincie Oost-Vlaanderen"/>
    <s v="Inburgeringscontract RH"/>
    <s v="A1"/>
    <x v="0"/>
    <s v=""/>
    <s v=""/>
    <x v="4"/>
    <x v="0"/>
  </r>
  <r>
    <s v="A2311683"/>
    <s v=""/>
    <s v="IB Provincie Oost-Vlaanderen"/>
    <s v="Inburgeringscontract RH"/>
    <s v=""/>
    <x v="0"/>
    <s v=""/>
    <s v=""/>
    <x v="4"/>
    <x v="0"/>
  </r>
  <r>
    <s v="A2312150"/>
    <s v=""/>
    <s v="IB Provincie Oost-Vlaanderen"/>
    <s v="Inburgeringscontract RH"/>
    <s v=""/>
    <x v="0"/>
    <s v=""/>
    <s v=""/>
    <x v="4"/>
    <x v="0"/>
  </r>
  <r>
    <s v="A2312653"/>
    <s v=""/>
    <s v="IB Provincie Oost-Vlaanderen"/>
    <s v="Inburgeringscontract RH"/>
    <s v=""/>
    <x v="0"/>
    <s v=""/>
    <s v=""/>
    <x v="4"/>
    <x v="0"/>
  </r>
  <r>
    <s v="A2313064"/>
    <s v=""/>
    <s v="IB Provincie Oost-Vlaanderen"/>
    <s v="Inburgeringscontract RH"/>
    <s v="A1"/>
    <x v="0"/>
    <s v=""/>
    <s v=""/>
    <x v="4"/>
    <x v="0"/>
  </r>
  <r>
    <s v="A2313210"/>
    <s v=""/>
    <s v="IB Provincie Oost-Vlaanderen"/>
    <s v="Inburgeringscontract RH"/>
    <s v="A1"/>
    <x v="0"/>
    <s v=""/>
    <s v=""/>
    <x v="4"/>
    <x v="0"/>
  </r>
  <r>
    <s v="A2313407"/>
    <s v=""/>
    <s v="IB Provincie Oost-Vlaanderen"/>
    <s v="Inburgeringscontract RH"/>
    <s v=""/>
    <x v="0"/>
    <s v=""/>
    <s v=""/>
    <x v="4"/>
    <x v="0"/>
  </r>
  <r>
    <s v="A2313817"/>
    <s v=""/>
    <s v="IB Provincie Oost-Vlaanderen"/>
    <s v="Inburgeringscontract RH"/>
    <s v="A1"/>
    <x v="0"/>
    <s v=""/>
    <s v=""/>
    <x v="4"/>
    <x v="0"/>
  </r>
  <r>
    <s v="B2300113"/>
    <s v=""/>
    <s v="IB Provincie Oost-Vlaanderen"/>
    <s v="Inburgeringscontract RH"/>
    <s v="A1"/>
    <x v="0"/>
    <s v=""/>
    <s v=""/>
    <x v="4"/>
    <x v="0"/>
  </r>
  <r>
    <s v="B2300275"/>
    <s v=""/>
    <s v="IB Provincie Oost-Vlaanderen"/>
    <s v="Inburgeringscontract RH"/>
    <s v="A1"/>
    <x v="0"/>
    <s v=""/>
    <s v=""/>
    <x v="4"/>
    <x v="0"/>
  </r>
  <r>
    <s v="B2301004"/>
    <s v=""/>
    <s v="IB Provincie Oost-Vlaanderen"/>
    <s v="Inburgeringscontract RH"/>
    <s v=""/>
    <x v="0"/>
    <s v=""/>
    <s v=""/>
    <x v="4"/>
    <x v="0"/>
  </r>
  <r>
    <s v="B2301246"/>
    <s v=""/>
    <s v="IB Provincie Oost-Vlaanderen"/>
    <s v="Inburgeringscontract RH"/>
    <s v="A1"/>
    <x v="0"/>
    <s v=""/>
    <s v=""/>
    <x v="4"/>
    <x v="0"/>
  </r>
  <r>
    <s v="B2301425"/>
    <s v=""/>
    <s v="IB Provincie Oost-Vlaanderen"/>
    <s v="Inburgeringscontract RH"/>
    <s v="A2"/>
    <x v="0"/>
    <s v=""/>
    <s v=""/>
    <x v="4"/>
    <x v="0"/>
  </r>
  <r>
    <s v="B2304433"/>
    <s v=""/>
    <s v="IB Provincie Oost-Vlaanderen"/>
    <s v="Inburgeringscontract RH"/>
    <s v="A2"/>
    <x v="0"/>
    <s v=""/>
    <s v=""/>
    <x v="4"/>
    <x v="0"/>
  </r>
  <r>
    <s v="B2305545"/>
    <s v=""/>
    <s v="IB Provincie Oost-Vlaanderen"/>
    <s v="Inburgeringscontract RH"/>
    <s v="Not Provided"/>
    <x v="0"/>
    <s v=""/>
    <s v=""/>
    <x v="4"/>
    <x v="0"/>
  </r>
  <r>
    <s v="D2301030"/>
    <s v=""/>
    <s v="IB Provincie Oost-Vlaanderen"/>
    <s v="Inburgeringscontract RH"/>
    <s v="B1/1"/>
    <x v="0"/>
    <s v=""/>
    <s v=""/>
    <x v="4"/>
    <x v="0"/>
  </r>
  <r>
    <s v="D2301115"/>
    <s v=""/>
    <s v="IB Provincie Oost-Vlaanderen"/>
    <s v="Inburgeringscontract RH"/>
    <s v="A1"/>
    <x v="0"/>
    <s v=""/>
    <s v=""/>
    <x v="4"/>
    <x v="0"/>
  </r>
  <r>
    <s v="D2301138"/>
    <s v=""/>
    <s v="IB Provincie Oost-Vlaanderen"/>
    <s v="Inburgeringscontract RH"/>
    <s v="A1"/>
    <x v="0"/>
    <s v=""/>
    <s v=""/>
    <x v="4"/>
    <x v="0"/>
  </r>
  <r>
    <s v="D2301278"/>
    <s v=""/>
    <s v="IB Provincie Oost-Vlaanderen"/>
    <s v="Inburgeringscontract RH"/>
    <s v="A1"/>
    <x v="0"/>
    <s v=""/>
    <s v=""/>
    <x v="4"/>
    <x v="0"/>
  </r>
  <r>
    <s v="D2301307"/>
    <s v=""/>
    <s v="IB Provincie Oost-Vlaanderen"/>
    <s v="Inburgeringscontract RH"/>
    <s v="A1"/>
    <x v="0"/>
    <s v=""/>
    <s v=""/>
    <x v="4"/>
    <x v="0"/>
  </r>
  <r>
    <s v="D2302356"/>
    <s v=""/>
    <s v="IB Provincie Oost-Vlaanderen"/>
    <s v="Inburgeringscontract RH"/>
    <s v="A1"/>
    <x v="0"/>
    <s v=""/>
    <s v=""/>
    <x v="4"/>
    <x v="0"/>
  </r>
  <r>
    <s v="D2302440"/>
    <s v=""/>
    <s v="IB Provincie Oost-Vlaanderen"/>
    <s v="Inburgeringscontract RH"/>
    <s v="A1"/>
    <x v="0"/>
    <s v=""/>
    <s v=""/>
    <x v="4"/>
    <x v="0"/>
  </r>
  <r>
    <s v="D2302700"/>
    <s v=""/>
    <s v="IB Provincie Oost-Vlaanderen"/>
    <s v="Inburgeringscontract RH"/>
    <s v=""/>
    <x v="0"/>
    <s v=""/>
    <s v=""/>
    <x v="4"/>
    <x v="0"/>
  </r>
  <r>
    <s v="D2302850"/>
    <s v=""/>
    <s v="IB Provincie Oost-Vlaanderen"/>
    <s v="Inburgeringscontract RH"/>
    <s v="A1"/>
    <x v="0"/>
    <s v=""/>
    <s v=""/>
    <x v="4"/>
    <x v="0"/>
  </r>
  <r>
    <s v="D2302882"/>
    <s v=""/>
    <s v="IB Provincie Oost-Vlaanderen"/>
    <s v="Inburgeringscontract RH"/>
    <s v=""/>
    <x v="0"/>
    <s v=""/>
    <s v=""/>
    <x v="4"/>
    <x v="0"/>
  </r>
  <r>
    <s v="D2302926"/>
    <s v=""/>
    <s v="IB Provincie Oost-Vlaanderen"/>
    <s v="Inburgeringscontract RH"/>
    <s v=""/>
    <x v="0"/>
    <s v=""/>
    <s v=""/>
    <x v="4"/>
    <x v="0"/>
  </r>
  <r>
    <s v="D2303329"/>
    <s v=""/>
    <s v="IB Provincie Oost-Vlaanderen"/>
    <s v="Inburgeringscontract RH"/>
    <s v="A1"/>
    <x v="0"/>
    <s v=""/>
    <s v=""/>
    <x v="4"/>
    <x v="0"/>
  </r>
  <r>
    <s v="D2303366"/>
    <s v=""/>
    <s v="IB Provincie Oost-Vlaanderen"/>
    <s v="Inburgeringscontract RH"/>
    <s v="A1"/>
    <x v="0"/>
    <s v=""/>
    <s v=""/>
    <x v="4"/>
    <x v="0"/>
  </r>
  <r>
    <s v="D2303653"/>
    <s v=""/>
    <s v="IB Provincie Oost-Vlaanderen"/>
    <s v="Inburgeringscontract RH"/>
    <s v="A1"/>
    <x v="0"/>
    <s v=""/>
    <s v=""/>
    <x v="4"/>
    <x v="0"/>
  </r>
  <r>
    <s v="D2303699"/>
    <s v=""/>
    <s v="IB Provincie Oost-Vlaanderen"/>
    <s v="Inburgeringscontract RH"/>
    <s v="A1"/>
    <x v="0"/>
    <s v=""/>
    <s v=""/>
    <x v="4"/>
    <x v="0"/>
  </r>
  <r>
    <s v="D2303875"/>
    <s v=""/>
    <s v="IB Provincie Oost-Vlaanderen"/>
    <s v="Inburgeringscontract RH"/>
    <s v="A1"/>
    <x v="0"/>
    <s v=""/>
    <s v=""/>
    <x v="4"/>
    <x v="0"/>
  </r>
  <r>
    <s v="D2303928"/>
    <s v=""/>
    <s v="IB Provincie Oost-Vlaanderen"/>
    <s v="Inburgeringscontract RH"/>
    <s v="A1"/>
    <x v="0"/>
    <s v=""/>
    <s v=""/>
    <x v="4"/>
    <x v="0"/>
  </r>
  <r>
    <s v="D2304124"/>
    <s v=""/>
    <s v="IB Provincie Oost-Vlaanderen"/>
    <s v="Inburgeringscontract RH"/>
    <s v=""/>
    <x v="0"/>
    <s v=""/>
    <s v=""/>
    <x v="4"/>
    <x v="0"/>
  </r>
  <r>
    <s v="D2304747"/>
    <s v=""/>
    <s v="IB Provincie Oost-Vlaanderen"/>
    <s v="Inburgeringscontract RH"/>
    <s v="A1"/>
    <x v="0"/>
    <s v=""/>
    <s v=""/>
    <x v="4"/>
    <x v="0"/>
  </r>
  <r>
    <s v="D2305211"/>
    <s v=""/>
    <s v="IB Provincie Oost-Vlaanderen"/>
    <s v="Inburgeringscontract RH"/>
    <s v="A1"/>
    <x v="0"/>
    <s v=""/>
    <s v=""/>
    <x v="4"/>
    <x v="0"/>
  </r>
  <r>
    <s v="D2305232"/>
    <s v=""/>
    <s v="IB Provincie Oost-Vlaanderen"/>
    <s v="Inburgeringscontract RH"/>
    <s v="A1"/>
    <x v="0"/>
    <s v=""/>
    <s v=""/>
    <x v="4"/>
    <x v="0"/>
  </r>
  <r>
    <s v="D2305302"/>
    <s v=""/>
    <s v="IB Provincie Oost-Vlaanderen"/>
    <s v="Inburgeringscontract RH"/>
    <s v="A1"/>
    <x v="0"/>
    <s v=""/>
    <s v=""/>
    <x v="4"/>
    <x v="0"/>
  </r>
  <r>
    <s v="D2305349"/>
    <s v=""/>
    <s v="IB Provincie Oost-Vlaanderen"/>
    <s v="Inburgeringscontract RH"/>
    <s v=""/>
    <x v="0"/>
    <s v=""/>
    <s v=""/>
    <x v="4"/>
    <x v="0"/>
  </r>
  <r>
    <s v="D2305354"/>
    <s v=""/>
    <s v="IB Provincie Oost-Vlaanderen"/>
    <s v="Inburgeringscontract RH"/>
    <s v=""/>
    <x v="0"/>
    <s v=""/>
    <s v=""/>
    <x v="4"/>
    <x v="0"/>
  </r>
  <r>
    <s v="D2306775"/>
    <s v=""/>
    <s v="IB Provincie Oost-Vlaanderen"/>
    <s v="Inburgeringscontract RH"/>
    <s v="A1"/>
    <x v="0"/>
    <s v=""/>
    <s v=""/>
    <x v="4"/>
    <x v="0"/>
  </r>
  <r>
    <s v="D2306889"/>
    <s v=""/>
    <s v="IB Provincie Oost-Vlaanderen"/>
    <s v="Inburgeringscontract RH"/>
    <s v="A1"/>
    <x v="0"/>
    <s v=""/>
    <s v=""/>
    <x v="4"/>
    <x v="0"/>
  </r>
  <r>
    <s v="D2307070"/>
    <s v=""/>
    <s v="IB Provincie Oost-Vlaanderen"/>
    <s v="Inburgeringscontract RH"/>
    <s v="A1"/>
    <x v="0"/>
    <s v=""/>
    <s v=""/>
    <x v="4"/>
    <x v="0"/>
  </r>
  <r>
    <s v="E2300835"/>
    <s v=""/>
    <s v="IB Provincie Oost-Vlaanderen"/>
    <s v="Inburgeringscontract RH"/>
    <s v="A1"/>
    <x v="0"/>
    <s v=""/>
    <s v=""/>
    <x v="4"/>
    <x v="0"/>
  </r>
  <r>
    <s v="E2301524"/>
    <s v=""/>
    <s v="IB Provincie Oost-Vlaanderen"/>
    <s v="Inburgeringscontract RH"/>
    <s v=""/>
    <x v="0"/>
    <s v=""/>
    <s v=""/>
    <x v="4"/>
    <x v="0"/>
  </r>
  <r>
    <s v="F2300560"/>
    <s v=""/>
    <s v="IB Provincie Oost-Vlaanderen"/>
    <s v="Inburgeringscontract RH"/>
    <s v="A2"/>
    <x v="0"/>
    <s v=""/>
    <s v=""/>
    <x v="4"/>
    <x v="0"/>
  </r>
  <r>
    <s v="F2300651"/>
    <s v=""/>
    <s v="IB Provincie Oost-Vlaanderen"/>
    <s v="Inburgeringscontract RH"/>
    <s v=""/>
    <x v="0"/>
    <s v=""/>
    <s v=""/>
    <x v="4"/>
    <x v="0"/>
  </r>
  <r>
    <s v="F2300868"/>
    <s v=""/>
    <s v="IB Provincie Oost-Vlaanderen"/>
    <s v="Inburgeringscontract RH"/>
    <s v=""/>
    <x v="0"/>
    <s v=""/>
    <s v=""/>
    <x v="4"/>
    <x v="0"/>
  </r>
  <r>
    <s v="F2301168"/>
    <s v=""/>
    <s v="IB Provincie Oost-Vlaanderen"/>
    <s v="Inburgeringscontract RH"/>
    <s v="A1"/>
    <x v="0"/>
    <s v=""/>
    <s v=""/>
    <x v="4"/>
    <x v="0"/>
  </r>
  <r>
    <s v="F2301175"/>
    <s v=""/>
    <s v="IB Provincie Oost-Vlaanderen"/>
    <s v="Inburgeringscontract RH"/>
    <s v=""/>
    <x v="0"/>
    <s v=""/>
    <s v=""/>
    <x v="4"/>
    <x v="0"/>
  </r>
  <r>
    <s v="F2301354"/>
    <s v=""/>
    <s v="IB Provincie Oost-Vlaanderen"/>
    <s v="Inburgeringscontract RH"/>
    <s v="A1"/>
    <x v="0"/>
    <s v=""/>
    <s v=""/>
    <x v="4"/>
    <x v="0"/>
  </r>
  <r>
    <s v="F2301439"/>
    <s v=""/>
    <s v="IB Provincie Oost-Vlaanderen"/>
    <s v="Inburgeringscontract RH"/>
    <s v="A1"/>
    <x v="0"/>
    <s v=""/>
    <s v=""/>
    <x v="4"/>
    <x v="0"/>
  </r>
  <r>
    <s v="F2301606"/>
    <s v=""/>
    <s v="IB Provincie Oost-Vlaanderen"/>
    <s v="Inburgeringscontract RH"/>
    <s v=""/>
    <x v="0"/>
    <s v=""/>
    <s v=""/>
    <x v="4"/>
    <x v="0"/>
  </r>
  <r>
    <s v="F2301631"/>
    <s v=""/>
    <s v="IB Provincie Oost-Vlaanderen"/>
    <s v="Inburgeringscontract RH"/>
    <s v="A1"/>
    <x v="0"/>
    <s v=""/>
    <s v=""/>
    <x v="4"/>
    <x v="0"/>
  </r>
  <r>
    <s v="F2301701"/>
    <s v=""/>
    <s v="IB Provincie Oost-Vlaanderen"/>
    <s v="Inburgeringscontract RH"/>
    <s v="A1"/>
    <x v="0"/>
    <s v=""/>
    <s v=""/>
    <x v="4"/>
    <x v="0"/>
  </r>
  <r>
    <s v="F2301837"/>
    <s v=""/>
    <s v="IB Provincie Oost-Vlaanderen"/>
    <s v="Inburgeringscontract RH"/>
    <s v="A1"/>
    <x v="0"/>
    <s v=""/>
    <s v=""/>
    <x v="4"/>
    <x v="0"/>
  </r>
  <r>
    <s v="F2302084"/>
    <s v=""/>
    <s v="IB Provincie Oost-Vlaanderen"/>
    <s v="Inburgeringscontract RH"/>
    <s v=""/>
    <x v="0"/>
    <s v=""/>
    <s v=""/>
    <x v="4"/>
    <x v="0"/>
  </r>
  <r>
    <s v="F2302105"/>
    <s v=""/>
    <s v="IB Provincie Oost-Vlaanderen"/>
    <s v="Inburgeringscontract RH"/>
    <s v="A1"/>
    <x v="0"/>
    <s v=""/>
    <s v=""/>
    <x v="4"/>
    <x v="0"/>
  </r>
  <r>
    <s v="F2302506"/>
    <s v=""/>
    <s v="IB Provincie Oost-Vlaanderen"/>
    <s v="Inburgeringscontract RH"/>
    <s v="A1"/>
    <x v="0"/>
    <s v=""/>
    <s v=""/>
    <x v="4"/>
    <x v="0"/>
  </r>
  <r>
    <s v="F2302529"/>
    <s v=""/>
    <s v="IB Provincie Oost-Vlaanderen"/>
    <s v="Inburgeringscontract RH"/>
    <s v="A1"/>
    <x v="0"/>
    <s v=""/>
    <s v=""/>
    <x v="4"/>
    <x v="0"/>
  </r>
  <r>
    <s v="F2302583"/>
    <s v=""/>
    <s v="IB Provincie Oost-Vlaanderen"/>
    <s v="Inburgeringscontract RH"/>
    <s v=""/>
    <x v="0"/>
    <s v=""/>
    <s v=""/>
    <x v="4"/>
    <x v="0"/>
  </r>
  <r>
    <s v="F2302664"/>
    <s v=""/>
    <s v="IB Provincie Oost-Vlaanderen"/>
    <s v="Inburgeringscontract RH"/>
    <s v="A1"/>
    <x v="0"/>
    <s v=""/>
    <s v=""/>
    <x v="4"/>
    <x v="0"/>
  </r>
  <r>
    <s v="F2303200"/>
    <s v=""/>
    <s v="IB Provincie Oost-Vlaanderen"/>
    <s v="Inburgeringscontract RH"/>
    <s v=""/>
    <x v="0"/>
    <s v=""/>
    <s v=""/>
    <x v="4"/>
    <x v="0"/>
  </r>
  <r>
    <s v="F2303238"/>
    <s v=""/>
    <s v="IB Provincie Oost-Vlaanderen"/>
    <s v="Inburgeringscontract RH"/>
    <s v="A1"/>
    <x v="0"/>
    <s v=""/>
    <s v=""/>
    <x v="4"/>
    <x v="0"/>
  </r>
  <r>
    <s v="F2303251"/>
    <s v=""/>
    <s v="IB Provincie Oost-Vlaanderen"/>
    <s v="Inburgeringscontract RH"/>
    <s v=""/>
    <x v="0"/>
    <s v=""/>
    <s v=""/>
    <x v="4"/>
    <x v="0"/>
  </r>
  <r>
    <s v="F2303489"/>
    <s v=""/>
    <s v="IB Provincie Oost-Vlaanderen"/>
    <s v="Inburgeringscontract RH"/>
    <s v=""/>
    <x v="0"/>
    <s v=""/>
    <s v=""/>
    <x v="4"/>
    <x v="0"/>
  </r>
  <r>
    <s v="F2303906"/>
    <s v=""/>
    <s v="IB Provincie Oost-Vlaanderen"/>
    <s v="Inburgeringscontract RH"/>
    <s v="A1"/>
    <x v="0"/>
    <s v=""/>
    <s v=""/>
    <x v="4"/>
    <x v="0"/>
  </r>
  <r>
    <s v="F2303920"/>
    <s v=""/>
    <s v="IB Provincie Oost-Vlaanderen"/>
    <s v="Inburgeringscontract RH"/>
    <s v="A1"/>
    <x v="0"/>
    <s v=""/>
    <s v=""/>
    <x v="4"/>
    <x v="0"/>
  </r>
  <r>
    <s v="F2304260"/>
    <s v=""/>
    <s v="IB Provincie Oost-Vlaanderen"/>
    <s v="Inburgeringscontract RH"/>
    <s v=""/>
    <x v="0"/>
    <s v=""/>
    <s v=""/>
    <x v="4"/>
    <x v="0"/>
  </r>
  <r>
    <s v="F2306084"/>
    <s v=""/>
    <s v="IB Provincie Oost-Vlaanderen"/>
    <s v="Inburgeringscontract RH"/>
    <s v="A1"/>
    <x v="0"/>
    <s v=""/>
    <s v=""/>
    <x v="4"/>
    <x v="0"/>
  </r>
  <r>
    <s v="F2306541"/>
    <s v=""/>
    <s v="IB Provincie Oost-Vlaanderen"/>
    <s v="Inburgeringscontract RH"/>
    <s v="A1"/>
    <x v="0"/>
    <s v=""/>
    <s v=""/>
    <x v="4"/>
    <x v="0"/>
  </r>
  <r>
    <s v="G2300320"/>
    <s v=""/>
    <s v="IB Provincie Oost-Vlaanderen"/>
    <s v="Inburgeringscontract RH"/>
    <s v="A1"/>
    <x v="0"/>
    <s v=""/>
    <s v=""/>
    <x v="4"/>
    <x v="0"/>
  </r>
  <r>
    <s v="G2300603"/>
    <s v=""/>
    <s v="IB Provincie Oost-Vlaanderen"/>
    <s v="Inburgeringscontract RH"/>
    <s v="A1"/>
    <x v="0"/>
    <s v=""/>
    <s v=""/>
    <x v="4"/>
    <x v="0"/>
  </r>
  <r>
    <s v="G2300604"/>
    <s v=""/>
    <s v="IB Provincie Oost-Vlaanderen"/>
    <s v="Inburgeringscontract RH"/>
    <s v=""/>
    <x v="0"/>
    <s v=""/>
    <s v=""/>
    <x v="4"/>
    <x v="0"/>
  </r>
  <r>
    <s v="G2300732"/>
    <s v=""/>
    <s v="IB Provincie Oost-Vlaanderen"/>
    <s v="Inburgeringscontract RH"/>
    <s v=""/>
    <x v="0"/>
    <s v=""/>
    <s v=""/>
    <x v="4"/>
    <x v="0"/>
  </r>
  <r>
    <s v="G2300856"/>
    <s v=""/>
    <s v="IB Provincie Oost-Vlaanderen"/>
    <s v="Inburgeringscontract RH"/>
    <s v=""/>
    <x v="0"/>
    <s v=""/>
    <s v=""/>
    <x v="4"/>
    <x v="0"/>
  </r>
  <r>
    <s v="G2300900"/>
    <s v=""/>
    <s v="IB Provincie Oost-Vlaanderen"/>
    <s v="Inburgeringscontract RH"/>
    <s v=""/>
    <x v="0"/>
    <s v=""/>
    <s v=""/>
    <x v="4"/>
    <x v="0"/>
  </r>
  <r>
    <s v="G2300941"/>
    <s v=""/>
    <s v="IB Provincie Oost-Vlaanderen"/>
    <s v="Inburgeringscontract RH"/>
    <s v=""/>
    <x v="0"/>
    <s v=""/>
    <s v=""/>
    <x v="4"/>
    <x v="0"/>
  </r>
  <r>
    <s v="G2301561"/>
    <s v=""/>
    <s v="IB Provincie Oost-Vlaanderen"/>
    <s v="Inburgeringscontract RH"/>
    <s v=""/>
    <x v="0"/>
    <s v=""/>
    <s v=""/>
    <x v="4"/>
    <x v="0"/>
  </r>
  <r>
    <s v="G2301723"/>
    <s v=""/>
    <s v="IB Provincie Oost-Vlaanderen"/>
    <s v="Inburgeringscontract RH"/>
    <s v="A1"/>
    <x v="0"/>
    <s v=""/>
    <s v=""/>
    <x v="4"/>
    <x v="0"/>
  </r>
  <r>
    <s v="G2302073"/>
    <s v=""/>
    <s v="IB Provincie Oost-Vlaanderen"/>
    <s v="Inburgeringscontract RH"/>
    <s v=""/>
    <x v="0"/>
    <s v=""/>
    <s v=""/>
    <x v="4"/>
    <x v="0"/>
  </r>
  <r>
    <s v="G2302123"/>
    <s v=""/>
    <s v="IB Provincie Oost-Vlaanderen"/>
    <s v="Inburgeringscontract RH"/>
    <s v="A1"/>
    <x v="0"/>
    <s v=""/>
    <s v=""/>
    <x v="4"/>
    <x v="0"/>
  </r>
  <r>
    <s v="G2302164"/>
    <s v=""/>
    <s v="IB Provincie Oost-Vlaanderen"/>
    <s v="Inburgeringscontract RH"/>
    <s v=""/>
    <x v="0"/>
    <s v=""/>
    <s v=""/>
    <x v="4"/>
    <x v="0"/>
  </r>
  <r>
    <s v="G2302899"/>
    <s v=""/>
    <s v="IB Provincie Oost-Vlaanderen"/>
    <s v="Inburgeringscontract RH"/>
    <s v="A1"/>
    <x v="0"/>
    <s v=""/>
    <s v=""/>
    <x v="4"/>
    <x v="0"/>
  </r>
  <r>
    <s v="G2302951"/>
    <s v=""/>
    <s v="IB Provincie Oost-Vlaanderen"/>
    <s v="Inburgeringscontract RH"/>
    <s v=""/>
    <x v="0"/>
    <s v=""/>
    <s v=""/>
    <x v="4"/>
    <x v="0"/>
  </r>
  <r>
    <s v="G2303075"/>
    <s v=""/>
    <s v="IB Provincie Oost-Vlaanderen"/>
    <s v="Inburgeringscontract RH"/>
    <s v=""/>
    <x v="0"/>
    <s v=""/>
    <s v=""/>
    <x v="4"/>
    <x v="0"/>
  </r>
  <r>
    <s v="G2303395"/>
    <s v=""/>
    <s v="IB Provincie Oost-Vlaanderen"/>
    <s v="Inburgeringscontract RH"/>
    <s v=""/>
    <x v="0"/>
    <s v=""/>
    <s v=""/>
    <x v="4"/>
    <x v="0"/>
  </r>
  <r>
    <s v="G2303791"/>
    <s v=""/>
    <s v="IB Provincie Oost-Vlaanderen"/>
    <s v="Inburgeringscontract RH"/>
    <s v="A1"/>
    <x v="0"/>
    <s v=""/>
    <s v=""/>
    <x v="4"/>
    <x v="0"/>
  </r>
  <r>
    <s v="G2303817"/>
    <s v=""/>
    <s v="IB Provincie Oost-Vlaanderen"/>
    <s v="Inburgeringscontract RH"/>
    <s v="A1"/>
    <x v="0"/>
    <s v=""/>
    <s v=""/>
    <x v="4"/>
    <x v="0"/>
  </r>
  <r>
    <s v="G2303882"/>
    <s v=""/>
    <s v="IB Provincie Oost-Vlaanderen"/>
    <s v="Inburgeringscontract RH"/>
    <s v=""/>
    <x v="0"/>
    <s v=""/>
    <s v=""/>
    <x v="4"/>
    <x v="0"/>
  </r>
  <r>
    <s v="G2303997"/>
    <s v=""/>
    <s v="IB Provincie Oost-Vlaanderen"/>
    <s v="Inburgeringscontract RH"/>
    <s v=""/>
    <x v="0"/>
    <s v=""/>
    <s v=""/>
    <x v="4"/>
    <x v="0"/>
  </r>
  <r>
    <s v="G2304146"/>
    <s v=""/>
    <s v="IB Provincie Oost-Vlaanderen"/>
    <s v="Inburgeringscontract RH"/>
    <s v=""/>
    <x v="0"/>
    <s v=""/>
    <s v=""/>
    <x v="4"/>
    <x v="0"/>
  </r>
  <r>
    <s v="G2304467"/>
    <s v=""/>
    <s v="IB Provincie Oost-Vlaanderen"/>
    <s v="Inburgeringscontract RH"/>
    <s v="A1"/>
    <x v="0"/>
    <s v=""/>
    <s v=""/>
    <x v="4"/>
    <x v="0"/>
  </r>
  <r>
    <s v="G2304839"/>
    <s v=""/>
    <s v="IB Provincie Oost-Vlaanderen"/>
    <s v="Inburgeringscontract RH"/>
    <s v="A2"/>
    <x v="0"/>
    <s v=""/>
    <s v=""/>
    <x v="4"/>
    <x v="0"/>
  </r>
  <r>
    <s v="G2305509"/>
    <s v=""/>
    <s v="IB Provincie Oost-Vlaanderen"/>
    <s v="Inburgeringscontract RH"/>
    <s v="A1"/>
    <x v="0"/>
    <s v=""/>
    <s v=""/>
    <x v="4"/>
    <x v="0"/>
  </r>
  <r>
    <s v="G2306270"/>
    <s v=""/>
    <s v="IB Provincie Oost-Vlaanderen"/>
    <s v="Inburgeringscontract RH"/>
    <s v="A1"/>
    <x v="0"/>
    <s v=""/>
    <s v=""/>
    <x v="4"/>
    <x v="0"/>
  </r>
  <r>
    <s v="H2300728"/>
    <s v=""/>
    <s v="IB Provincie Oost-Vlaanderen"/>
    <s v="Inburgeringscontract RH"/>
    <s v="A1"/>
    <x v="0"/>
    <s v=""/>
    <s v=""/>
    <x v="4"/>
    <x v="0"/>
  </r>
  <r>
    <s v="H2301375"/>
    <s v=""/>
    <s v="IB Provincie Oost-Vlaanderen"/>
    <s v="Inburgeringscontract RH"/>
    <s v="A1"/>
    <x v="0"/>
    <s v=""/>
    <s v=""/>
    <x v="4"/>
    <x v="0"/>
  </r>
  <r>
    <s v="H2301780"/>
    <s v=""/>
    <s v="IB Provincie Oost-Vlaanderen"/>
    <s v="Inburgeringscontract RH"/>
    <s v=""/>
    <x v="0"/>
    <s v=""/>
    <s v=""/>
    <x v="4"/>
    <x v="0"/>
  </r>
  <r>
    <s v="H2302004"/>
    <s v=""/>
    <s v="IB Provincie Oost-Vlaanderen"/>
    <s v="Inburgeringscontract RH"/>
    <s v="A1"/>
    <x v="0"/>
    <s v=""/>
    <s v=""/>
    <x v="4"/>
    <x v="0"/>
  </r>
  <r>
    <s v="H2302525"/>
    <s v=""/>
    <s v="IB Provincie Oost-Vlaanderen"/>
    <s v="Inburgeringscontract RH"/>
    <s v="A1"/>
    <x v="0"/>
    <s v=""/>
    <s v=""/>
    <x v="4"/>
    <x v="0"/>
  </r>
  <r>
    <s v="H2302875"/>
    <s v=""/>
    <s v="IB Provincie Oost-Vlaanderen"/>
    <s v="Inburgeringscontract RH"/>
    <s v="A1"/>
    <x v="0"/>
    <s v=""/>
    <s v=""/>
    <x v="4"/>
    <x v="0"/>
  </r>
  <r>
    <s v="H2303484"/>
    <s v=""/>
    <s v="IB Provincie Oost-Vlaanderen"/>
    <s v="Inburgeringscontract RH"/>
    <s v="A1"/>
    <x v="0"/>
    <s v=""/>
    <s v=""/>
    <x v="4"/>
    <x v="0"/>
  </r>
  <r>
    <s v="H2303823"/>
    <s v=""/>
    <s v="IB Provincie Oost-Vlaanderen"/>
    <s v="Inburgeringscontract RH"/>
    <s v="A1"/>
    <x v="0"/>
    <s v=""/>
    <s v=""/>
    <x v="4"/>
    <x v="0"/>
  </r>
  <r>
    <s v="H2304000"/>
    <s v=""/>
    <s v="IB Provincie Oost-Vlaanderen"/>
    <s v="Inburgeringscontract RH"/>
    <s v="A1"/>
    <x v="0"/>
    <s v=""/>
    <s v=""/>
    <x v="4"/>
    <x v="0"/>
  </r>
  <r>
    <s v="H2305869"/>
    <s v=""/>
    <s v="IB Provincie Oost-Vlaanderen"/>
    <s v="Inburgeringscontract RH"/>
    <s v=""/>
    <x v="0"/>
    <s v=""/>
    <s v=""/>
    <x v="4"/>
    <x v="0"/>
  </r>
  <r>
    <s v="H2305932"/>
    <s v=""/>
    <s v="IB Provincie Oost-Vlaanderen"/>
    <s v="Inburgeringscontract RH"/>
    <s v=""/>
    <x v="0"/>
    <s v=""/>
    <s v=""/>
    <x v="4"/>
    <x v="0"/>
  </r>
  <r>
    <s v="H2306010"/>
    <s v=""/>
    <s v="IB Provincie Oost-Vlaanderen"/>
    <s v="Inburgeringscontract RH"/>
    <s v="A1"/>
    <x v="0"/>
    <s v=""/>
    <s v=""/>
    <x v="4"/>
    <x v="0"/>
  </r>
  <r>
    <s v="H2307696"/>
    <s v=""/>
    <s v="IB Provincie Oost-Vlaanderen"/>
    <s v="Inburgeringscontract RH"/>
    <s v="A1"/>
    <x v="0"/>
    <s v=""/>
    <s v=""/>
    <x v="4"/>
    <x v="0"/>
  </r>
  <r>
    <s v="H2308848"/>
    <s v=""/>
    <s v="IB Provincie Oost-Vlaanderen"/>
    <s v="Inburgeringscontract RH"/>
    <s v="A1"/>
    <x v="0"/>
    <s v=""/>
    <s v=""/>
    <x v="4"/>
    <x v="0"/>
  </r>
  <r>
    <s v="I2305965"/>
    <s v=""/>
    <s v="IB Provincie Oost-Vlaanderen"/>
    <s v="Inburgeringscontract RH"/>
    <s v="A1"/>
    <x v="0"/>
    <s v=""/>
    <s v=""/>
    <x v="4"/>
    <x v="0"/>
  </r>
  <r>
    <s v="I2308326"/>
    <s v=""/>
    <s v="IB Provincie Oost-Vlaanderen"/>
    <s v="Inburgeringscontract RH"/>
    <s v=""/>
    <x v="0"/>
    <s v=""/>
    <s v=""/>
    <x v="4"/>
    <x v="0"/>
  </r>
  <r>
    <s v="J2300346"/>
    <s v=""/>
    <s v="IB Provincie Oost-Vlaanderen"/>
    <s v="Inburgeringscontract RH"/>
    <s v="A1"/>
    <x v="0"/>
    <s v=""/>
    <s v=""/>
    <x v="4"/>
    <x v="0"/>
  </r>
  <r>
    <s v="J2307570"/>
    <s v=""/>
    <s v="IB Provincie Oost-Vlaanderen"/>
    <s v="Inburgeringscontract RH"/>
    <s v=""/>
    <x v="0"/>
    <s v=""/>
    <s v=""/>
    <x v="4"/>
    <x v="0"/>
  </r>
  <r>
    <s v="J2314769"/>
    <s v=""/>
    <s v="IB Provincie Oost-Vlaanderen"/>
    <s v="Inburgeringscontract RH"/>
    <s v=""/>
    <x v="0"/>
    <s v=""/>
    <s v=""/>
    <x v="4"/>
    <x v="0"/>
  </r>
  <r>
    <s v="J2321398"/>
    <s v=""/>
    <s v="IB Provincie Oost-Vlaanderen"/>
    <s v="Inburgeringscontract RH"/>
    <s v="A1"/>
    <x v="0"/>
    <s v=""/>
    <s v=""/>
    <x v="4"/>
    <x v="0"/>
  </r>
  <r>
    <s v="J2322556"/>
    <s v=""/>
    <s v="IB Provincie Oost-Vlaanderen"/>
    <s v="Inburgeringscontract RH"/>
    <s v=""/>
    <x v="0"/>
    <s v=""/>
    <s v=""/>
    <x v="4"/>
    <x v="0"/>
  </r>
  <r>
    <s v="K2300266"/>
    <s v=""/>
    <s v="IB Provincie Oost-Vlaanderen"/>
    <s v="Inburgeringscontract RH"/>
    <s v=""/>
    <x v="0"/>
    <s v=""/>
    <s v=""/>
    <x v="4"/>
    <x v="0"/>
  </r>
  <r>
    <s v="K2310373"/>
    <s v=""/>
    <s v="IB Provincie Oost-Vlaanderen"/>
    <s v="Inburgeringscontract RH"/>
    <s v="A1"/>
    <x v="0"/>
    <s v=""/>
    <s v=""/>
    <x v="4"/>
    <x v="0"/>
  </r>
  <r>
    <s v="F1802914"/>
    <s v=""/>
    <s v="IB Provincie Oost-Vlaanderen"/>
    <s v="Inburgeringscontract RH"/>
    <s v="A1"/>
    <x v="0"/>
    <s v=""/>
    <s v=""/>
    <x v="4"/>
    <x v="0"/>
  </r>
  <r>
    <s v="F1802940"/>
    <s v=""/>
    <s v="IB Provincie Oost-Vlaanderen"/>
    <s v="Inburgeringscontract RH"/>
    <s v=""/>
    <x v="0"/>
    <s v=""/>
    <s v=""/>
    <x v="4"/>
    <x v="0"/>
  </r>
  <r>
    <s v="G1803967"/>
    <s v=""/>
    <s v="IB Provincie Oost-Vlaanderen"/>
    <s v="Inburgeringscontract RH"/>
    <s v=""/>
    <x v="0"/>
    <s v=""/>
    <s v=""/>
    <x v="4"/>
    <x v="0"/>
  </r>
  <r>
    <s v="L1804821"/>
    <s v=""/>
    <s v="IB Provincie Oost-Vlaanderen"/>
    <s v="Inburgeringscontract RH"/>
    <s v="A1"/>
    <x v="0"/>
    <s v=""/>
    <s v=""/>
    <x v="4"/>
    <x v="0"/>
  </r>
  <r>
    <s v="A1901169"/>
    <s v=""/>
    <s v="IB Provincie Oost-Vlaanderen"/>
    <s v="Inburgeringscontract RH"/>
    <s v="A1"/>
    <x v="0"/>
    <s v=""/>
    <s v=""/>
    <x v="4"/>
    <x v="0"/>
  </r>
  <r>
    <s v="C1905423"/>
    <s v=""/>
    <s v="IB Provincie Oost-Vlaanderen"/>
    <s v="Inburgeringscontract RH"/>
    <s v="A1"/>
    <x v="0"/>
    <s v=""/>
    <s v=""/>
    <x v="4"/>
    <x v="0"/>
  </r>
  <r>
    <s v="H1901297"/>
    <s v=""/>
    <s v="IB Provincie Oost-Vlaanderen"/>
    <s v="Inburgeringscontract RH"/>
    <s v="A1"/>
    <x v="0"/>
    <s v=""/>
    <s v=""/>
    <x v="4"/>
    <x v="0"/>
  </r>
  <r>
    <s v="H1902313"/>
    <s v=""/>
    <s v="IB Provincie Oost-Vlaanderen"/>
    <s v="Inburgeringscontract RH"/>
    <s v=""/>
    <x v="0"/>
    <s v=""/>
    <s v=""/>
    <x v="4"/>
    <x v="0"/>
  </r>
  <r>
    <s v="H1902507"/>
    <s v=""/>
    <s v="IB Provincie Oost-Vlaanderen"/>
    <s v="Inburgeringscontract RH"/>
    <s v="A1"/>
    <x v="0"/>
    <s v=""/>
    <s v=""/>
    <x v="4"/>
    <x v="0"/>
  </r>
  <r>
    <s v="H1904931"/>
    <s v=""/>
    <s v="IB Provincie Oost-Vlaanderen"/>
    <s v="Inburgeringscontract RH"/>
    <s v="A2"/>
    <x v="0"/>
    <s v=""/>
    <s v=""/>
    <x v="4"/>
    <x v="0"/>
  </r>
  <r>
    <s v="F2000560"/>
    <s v=""/>
    <s v="IB Provincie Oost-Vlaanderen"/>
    <s v="Inburgeringscontract RH"/>
    <s v="A1"/>
    <x v="0"/>
    <s v=""/>
    <s v=""/>
    <x v="4"/>
    <x v="0"/>
  </r>
  <r>
    <s v="H2003598"/>
    <s v=""/>
    <s v="IB Provincie Oost-Vlaanderen"/>
    <s v="Inburgeringscontract RH"/>
    <s v="A1"/>
    <x v="0"/>
    <s v=""/>
    <s v=""/>
    <x v="4"/>
    <x v="0"/>
  </r>
  <r>
    <s v="I2002031"/>
    <s v=""/>
    <s v="IB Provincie Oost-Vlaanderen"/>
    <s v="Inburgeringscontract RH"/>
    <s v="A1"/>
    <x v="0"/>
    <s v=""/>
    <s v=""/>
    <x v="4"/>
    <x v="0"/>
  </r>
  <r>
    <s v="I2009532"/>
    <s v=""/>
    <s v="IB Provincie Oost-Vlaanderen"/>
    <s v="Inburgeringscontract RH"/>
    <s v="B1/1"/>
    <x v="0"/>
    <s v=""/>
    <s v=""/>
    <x v="4"/>
    <x v="0"/>
  </r>
  <r>
    <s v="B2101326"/>
    <s v=""/>
    <s v="IB Provincie Oost-Vlaanderen"/>
    <s v="Inburgeringscontract RH"/>
    <s v=""/>
    <x v="0"/>
    <s v=""/>
    <s v=""/>
    <x v="4"/>
    <x v="0"/>
  </r>
  <r>
    <s v="B2103281"/>
    <s v=""/>
    <s v="IB Provincie Oost-Vlaanderen"/>
    <s v="Inburgeringscontract RH"/>
    <s v="A1"/>
    <x v="0"/>
    <s v=""/>
    <s v=""/>
    <x v="4"/>
    <x v="0"/>
  </r>
  <r>
    <s v="B2103673"/>
    <s v=""/>
    <s v="IB Provincie Oost-Vlaanderen"/>
    <s v="Inburgeringscontract RH"/>
    <s v="A1"/>
    <x v="0"/>
    <s v=""/>
    <s v=""/>
    <x v="4"/>
    <x v="0"/>
  </r>
  <r>
    <s v="C2100560"/>
    <s v=""/>
    <s v="IB Provincie Oost-Vlaanderen"/>
    <s v="Inburgeringscontract RH"/>
    <s v="A2"/>
    <x v="0"/>
    <s v=""/>
    <s v=""/>
    <x v="4"/>
    <x v="0"/>
  </r>
  <r>
    <s v="C2102098"/>
    <s v=""/>
    <s v="IB Provincie Oost-Vlaanderen"/>
    <s v="Inburgeringscontract RH"/>
    <s v="A1"/>
    <x v="0"/>
    <s v=""/>
    <s v=""/>
    <x v="4"/>
    <x v="0"/>
  </r>
  <r>
    <s v="F2100356"/>
    <s v=""/>
    <s v="IB Provincie Oost-Vlaanderen"/>
    <s v="Inburgeringscontract RH"/>
    <s v="A1"/>
    <x v="0"/>
    <s v=""/>
    <s v=""/>
    <x v="4"/>
    <x v="0"/>
  </r>
  <r>
    <s v="F2100548"/>
    <s v=""/>
    <s v="IB Provincie Oost-Vlaanderen"/>
    <s v="Inburgeringscontract RH"/>
    <s v="A1"/>
    <x v="0"/>
    <s v=""/>
    <s v=""/>
    <x v="4"/>
    <x v="0"/>
  </r>
  <r>
    <s v="F2100756"/>
    <s v=""/>
    <s v="IB Provincie Oost-Vlaanderen"/>
    <s v="Inburgeringscontract RH"/>
    <s v="A1"/>
    <x v="0"/>
    <s v=""/>
    <s v=""/>
    <x v="4"/>
    <x v="0"/>
  </r>
  <r>
    <s v="F2101470"/>
    <s v=""/>
    <s v="IB Provincie Oost-Vlaanderen"/>
    <s v="Inburgeringscontract RH"/>
    <s v="A1"/>
    <x v="0"/>
    <s v=""/>
    <s v=""/>
    <x v="4"/>
    <x v="0"/>
  </r>
  <r>
    <s v="K2102503"/>
    <s v=""/>
    <s v="IB Provincie Oost-Vlaanderen"/>
    <s v="Inburgeringscontract RH"/>
    <s v="A1"/>
    <x v="0"/>
    <s v=""/>
    <s v=""/>
    <x v="4"/>
    <x v="0"/>
  </r>
  <r>
    <s v="C2203000"/>
    <s v=""/>
    <s v="IB Provincie Oost-Vlaanderen"/>
    <s v="Inburgeringscontract RH"/>
    <s v="A2"/>
    <x v="0"/>
    <s v=""/>
    <s v=""/>
    <x v="4"/>
    <x v="0"/>
  </r>
  <r>
    <s v="F2209187"/>
    <s v=""/>
    <s v="IB Provincie Oost-Vlaanderen"/>
    <s v="Inburgeringscontract RH"/>
    <s v=""/>
    <x v="0"/>
    <s v=""/>
    <s v=""/>
    <x v="4"/>
    <x v="0"/>
  </r>
  <r>
    <s v="H2200995"/>
    <s v=""/>
    <s v="IB Provincie Oost-Vlaanderen"/>
    <s v="Inburgeringscontract RH"/>
    <s v=""/>
    <x v="0"/>
    <s v=""/>
    <s v=""/>
    <x v="4"/>
    <x v="0"/>
  </r>
  <r>
    <s v="I2205334"/>
    <s v=""/>
    <s v="IB Provincie Oost-Vlaanderen"/>
    <s v="Inburgeringscontract RH"/>
    <s v=""/>
    <x v="0"/>
    <s v=""/>
    <s v=""/>
    <x v="4"/>
    <x v="0"/>
  </r>
  <r>
    <s v="I2209900"/>
    <s v=""/>
    <s v="IB Provincie Oost-Vlaanderen"/>
    <s v="Inburgeringscontract RH"/>
    <s v="A1"/>
    <x v="0"/>
    <s v=""/>
    <s v=""/>
    <x v="4"/>
    <x v="0"/>
  </r>
  <r>
    <s v="J2208016"/>
    <s v=""/>
    <s v="IB Provincie Oost-Vlaanderen"/>
    <s v="Inburgeringscontract RH"/>
    <s v="A1"/>
    <x v="0"/>
    <s v=""/>
    <s v=""/>
    <x v="4"/>
    <x v="0"/>
  </r>
  <r>
    <s v="J2208491"/>
    <s v=""/>
    <s v="IB Provincie Oost-Vlaanderen"/>
    <s v="Inburgeringscontract RH"/>
    <s v="A1"/>
    <x v="0"/>
    <s v=""/>
    <s v=""/>
    <x v="4"/>
    <x v="0"/>
  </r>
  <r>
    <s v="K2206724"/>
    <s v=""/>
    <s v="IB Provincie Oost-Vlaanderen"/>
    <s v="Inburgeringscontract RH"/>
    <s v=""/>
    <x v="0"/>
    <s v=""/>
    <s v=""/>
    <x v="4"/>
    <x v="0"/>
  </r>
  <r>
    <s v="A2301561"/>
    <s v=""/>
    <s v="IB Provincie Oost-Vlaanderen"/>
    <s v="Inburgeringscontract RH"/>
    <s v="A1"/>
    <x v="0"/>
    <s v=""/>
    <s v=""/>
    <x v="4"/>
    <x v="0"/>
  </r>
  <r>
    <s v="A2301806"/>
    <s v=""/>
    <s v="IB Provincie Oost-Vlaanderen"/>
    <s v="Inburgeringscontract RH"/>
    <s v="A1"/>
    <x v="0"/>
    <s v=""/>
    <s v=""/>
    <x v="4"/>
    <x v="0"/>
  </r>
  <r>
    <s v="A2302204"/>
    <s v=""/>
    <s v="IB Provincie Oost-Vlaanderen"/>
    <s v="Inburgeringscontract RH"/>
    <s v="A1"/>
    <x v="0"/>
    <s v=""/>
    <s v=""/>
    <x v="4"/>
    <x v="0"/>
  </r>
  <r>
    <s v="A2302303"/>
    <s v=""/>
    <s v="IB Provincie Oost-Vlaanderen"/>
    <s v="Inburgeringscontract RH"/>
    <s v="A1"/>
    <x v="0"/>
    <s v=""/>
    <s v=""/>
    <x v="4"/>
    <x v="0"/>
  </r>
  <r>
    <s v="A2302404"/>
    <s v=""/>
    <s v="IB Provincie Oost-Vlaanderen"/>
    <s v="Inburgeringscontract RH"/>
    <s v="A1"/>
    <x v="0"/>
    <s v=""/>
    <s v=""/>
    <x v="4"/>
    <x v="0"/>
  </r>
  <r>
    <s v="A2302425"/>
    <s v=""/>
    <s v="IB Provincie Oost-Vlaanderen"/>
    <s v="Inburgeringscontract RH"/>
    <s v="A1"/>
    <x v="0"/>
    <s v=""/>
    <s v=""/>
    <x v="4"/>
    <x v="0"/>
  </r>
  <r>
    <s v="A2302868"/>
    <s v=""/>
    <s v="IB Provincie Oost-Vlaanderen"/>
    <s v="Inburgeringscontract RH"/>
    <s v="A1"/>
    <x v="0"/>
    <s v=""/>
    <s v=""/>
    <x v="4"/>
    <x v="0"/>
  </r>
  <r>
    <s v="A2303229"/>
    <s v=""/>
    <s v="IB Provincie Oost-Vlaanderen"/>
    <s v="Inburgeringscontract RH"/>
    <s v="A1"/>
    <x v="0"/>
    <s v=""/>
    <s v=""/>
    <x v="4"/>
    <x v="0"/>
  </r>
  <r>
    <s v="A2303497"/>
    <s v=""/>
    <s v="IB Provincie Oost-Vlaanderen"/>
    <s v="Inburgeringscontract RH"/>
    <s v=""/>
    <x v="0"/>
    <s v=""/>
    <s v=""/>
    <x v="4"/>
    <x v="0"/>
  </r>
  <r>
    <s v="A2303878"/>
    <s v=""/>
    <s v="IB Provincie Oost-Vlaanderen"/>
    <s v="Inburgeringscontract RH"/>
    <s v="A1"/>
    <x v="0"/>
    <s v=""/>
    <s v=""/>
    <x v="4"/>
    <x v="0"/>
  </r>
  <r>
    <s v="A2304786"/>
    <s v=""/>
    <s v="IB Provincie Oost-Vlaanderen"/>
    <s v="Inburgeringscontract RH"/>
    <s v=""/>
    <x v="0"/>
    <s v=""/>
    <s v=""/>
    <x v="4"/>
    <x v="0"/>
  </r>
  <r>
    <s v="A2305171"/>
    <s v=""/>
    <s v="IB Provincie Oost-Vlaanderen"/>
    <s v="Inburgeringscontract RH"/>
    <s v="A1"/>
    <x v="0"/>
    <s v=""/>
    <s v=""/>
    <x v="4"/>
    <x v="0"/>
  </r>
  <r>
    <s v="A2305208"/>
    <s v=""/>
    <s v="IB Provincie Oost-Vlaanderen"/>
    <s v="Inburgeringscontract RH"/>
    <s v="A1"/>
    <x v="0"/>
    <s v=""/>
    <s v=""/>
    <x v="4"/>
    <x v="0"/>
  </r>
  <r>
    <s v="A2305436"/>
    <s v=""/>
    <s v="IB Provincie Oost-Vlaanderen"/>
    <s v="Inburgeringscontract RH"/>
    <s v="A1"/>
    <x v="0"/>
    <s v=""/>
    <s v=""/>
    <x v="4"/>
    <x v="0"/>
  </r>
  <r>
    <s v="A2306155"/>
    <s v=""/>
    <s v="IB Provincie Oost-Vlaanderen"/>
    <s v="Inburgeringscontract RH"/>
    <s v=""/>
    <x v="0"/>
    <s v=""/>
    <s v=""/>
    <x v="4"/>
    <x v="0"/>
  </r>
  <r>
    <s v="A2306361"/>
    <s v=""/>
    <s v="IB Provincie Oost-Vlaanderen"/>
    <s v="Inburgeringscontract RH"/>
    <s v="A1"/>
    <x v="0"/>
    <s v=""/>
    <s v=""/>
    <x v="4"/>
    <x v="0"/>
  </r>
  <r>
    <s v="A2306459"/>
    <s v=""/>
    <s v="IB Provincie Oost-Vlaanderen"/>
    <s v="Inburgeringscontract RH"/>
    <s v="A1"/>
    <x v="0"/>
    <s v=""/>
    <s v=""/>
    <x v="4"/>
    <x v="0"/>
  </r>
  <r>
    <s v="A2306538"/>
    <s v=""/>
    <s v="IB Provincie Oost-Vlaanderen"/>
    <s v="Inburgeringscontract RH"/>
    <s v="A1"/>
    <x v="0"/>
    <s v=""/>
    <s v=""/>
    <x v="4"/>
    <x v="0"/>
  </r>
  <r>
    <s v="A2310996"/>
    <s v=""/>
    <s v="IB Provincie Oost-Vlaanderen"/>
    <s v="Inburgeringscontract RH"/>
    <s v="A1"/>
    <x v="0"/>
    <s v=""/>
    <s v=""/>
    <x v="4"/>
    <x v="0"/>
  </r>
  <r>
    <s v="B2302242"/>
    <s v=""/>
    <s v="IB Provincie Oost-Vlaanderen"/>
    <s v="Inburgeringscontract RH"/>
    <s v="A1"/>
    <x v="0"/>
    <s v=""/>
    <s v=""/>
    <x v="4"/>
    <x v="0"/>
  </r>
  <r>
    <s v="B2304027"/>
    <s v=""/>
    <s v="IB Provincie Oost-Vlaanderen"/>
    <s v="Inburgeringscontract RH"/>
    <s v="A1"/>
    <x v="0"/>
    <s v=""/>
    <s v=""/>
    <x v="4"/>
    <x v="0"/>
  </r>
  <r>
    <s v="B2304356"/>
    <s v=""/>
    <s v="IB Provincie Oost-Vlaanderen"/>
    <s v="Inburgeringscontract RH"/>
    <s v="A1"/>
    <x v="0"/>
    <s v=""/>
    <s v=""/>
    <x v="4"/>
    <x v="0"/>
  </r>
  <r>
    <s v="C2300273"/>
    <s v=""/>
    <s v="IB Provincie Oost-Vlaanderen"/>
    <s v="Inburgeringscontract RH"/>
    <s v="A1"/>
    <x v="0"/>
    <s v=""/>
    <s v=""/>
    <x v="4"/>
    <x v="0"/>
  </r>
  <r>
    <s v="C2300404"/>
    <s v=""/>
    <s v="IB Provincie Oost-Vlaanderen"/>
    <s v="Inburgeringscontract RH"/>
    <s v="A1"/>
    <x v="0"/>
    <s v=""/>
    <s v=""/>
    <x v="4"/>
    <x v="0"/>
  </r>
  <r>
    <s v="C2300940"/>
    <s v=""/>
    <s v="IB Provincie Oost-Vlaanderen"/>
    <s v="Inburgeringscontract RH"/>
    <s v="A1"/>
    <x v="0"/>
    <s v=""/>
    <s v=""/>
    <x v="4"/>
    <x v="0"/>
  </r>
  <r>
    <s v="C2301327"/>
    <s v=""/>
    <s v="IB Provincie Oost-Vlaanderen"/>
    <s v="Inburgeringscontract RH"/>
    <s v="A1"/>
    <x v="0"/>
    <s v=""/>
    <s v=""/>
    <x v="4"/>
    <x v="0"/>
  </r>
  <r>
    <s v="C2301351"/>
    <s v=""/>
    <s v="IB Provincie Oost-Vlaanderen"/>
    <s v="Inburgeringscontract RH"/>
    <s v="A1"/>
    <x v="0"/>
    <s v=""/>
    <s v=""/>
    <x v="4"/>
    <x v="0"/>
  </r>
  <r>
    <s v="C2301580"/>
    <s v=""/>
    <s v="IB Provincie Oost-Vlaanderen"/>
    <s v="Inburgeringscontract RH"/>
    <s v=""/>
    <x v="0"/>
    <s v=""/>
    <s v=""/>
    <x v="4"/>
    <x v="0"/>
  </r>
  <r>
    <s v="C2303271"/>
    <s v=""/>
    <s v="IB Provincie Oost-Vlaanderen"/>
    <s v="Inburgeringscontract RH"/>
    <s v="A1"/>
    <x v="0"/>
    <s v=""/>
    <s v=""/>
    <x v="4"/>
    <x v="0"/>
  </r>
  <r>
    <s v="C2303481"/>
    <s v=""/>
    <s v="IB Provincie Oost-Vlaanderen"/>
    <s v="Inburgeringscontract RH"/>
    <s v="A1"/>
    <x v="0"/>
    <s v=""/>
    <s v=""/>
    <x v="4"/>
    <x v="0"/>
  </r>
  <r>
    <s v="C2303511"/>
    <s v=""/>
    <s v="IB Provincie Oost-Vlaanderen"/>
    <s v="Inburgeringscontract RH"/>
    <s v="A1"/>
    <x v="0"/>
    <s v=""/>
    <s v=""/>
    <x v="4"/>
    <x v="0"/>
  </r>
  <r>
    <s v="C2303746"/>
    <s v=""/>
    <s v="IB Provincie Oost-Vlaanderen"/>
    <s v="Inburgeringscontract RH"/>
    <s v="A1"/>
    <x v="0"/>
    <s v=""/>
    <s v=""/>
    <x v="4"/>
    <x v="0"/>
  </r>
  <r>
    <s v="C2303758"/>
    <s v=""/>
    <s v="IB Provincie Oost-Vlaanderen"/>
    <s v="Inburgeringscontract RH"/>
    <s v=""/>
    <x v="0"/>
    <s v=""/>
    <s v=""/>
    <x v="4"/>
    <x v="0"/>
  </r>
  <r>
    <s v="C2303867"/>
    <s v=""/>
    <s v="IB Provincie Oost-Vlaanderen"/>
    <s v="Inburgeringscontract RH"/>
    <s v=""/>
    <x v="0"/>
    <s v=""/>
    <s v=""/>
    <x v="4"/>
    <x v="0"/>
  </r>
  <r>
    <s v="C2306403"/>
    <s v=""/>
    <s v="IB Provincie Oost-Vlaanderen"/>
    <s v="Inburgeringscontract RH"/>
    <s v="A1"/>
    <x v="0"/>
    <s v=""/>
    <s v=""/>
    <x v="4"/>
    <x v="0"/>
  </r>
  <r>
    <s v="C2308077"/>
    <s v=""/>
    <s v="IB Provincie Oost-Vlaanderen"/>
    <s v="Inburgeringscontract RH"/>
    <s v="A1"/>
    <x v="0"/>
    <s v=""/>
    <s v=""/>
    <x v="4"/>
    <x v="0"/>
  </r>
  <r>
    <s v="C2308210"/>
    <s v=""/>
    <s v="IB Provincie Oost-Vlaanderen"/>
    <s v="Inburgeringscontract RH"/>
    <s v="A1"/>
    <x v="0"/>
    <s v=""/>
    <s v=""/>
    <x v="4"/>
    <x v="0"/>
  </r>
  <r>
    <s v="C2308658"/>
    <s v=""/>
    <s v="IB Provincie Oost-Vlaanderen"/>
    <s v="Inburgeringscontract RH"/>
    <s v="A1"/>
    <x v="0"/>
    <s v=""/>
    <s v=""/>
    <x v="4"/>
    <x v="0"/>
  </r>
  <r>
    <s v="D2300091"/>
    <s v=""/>
    <s v="IB Provincie Oost-Vlaanderen"/>
    <s v="Inburgeringscontract RH"/>
    <s v="A1"/>
    <x v="0"/>
    <s v=""/>
    <s v=""/>
    <x v="4"/>
    <x v="0"/>
  </r>
  <r>
    <s v="D2306469"/>
    <s v=""/>
    <s v="IB Provincie Oost-Vlaanderen"/>
    <s v="Inburgeringscontract RH"/>
    <s v="A1"/>
    <x v="0"/>
    <s v=""/>
    <s v=""/>
    <x v="4"/>
    <x v="0"/>
  </r>
  <r>
    <s v="E2300081"/>
    <s v=""/>
    <s v="IB Provincie Oost-Vlaanderen"/>
    <s v="Inburgeringscontract RH"/>
    <s v=""/>
    <x v="0"/>
    <s v=""/>
    <s v=""/>
    <x v="4"/>
    <x v="0"/>
  </r>
  <r>
    <s v="E2306358"/>
    <s v=""/>
    <s v="IB Provincie Oost-Vlaanderen"/>
    <s v="Inburgeringscontract RH"/>
    <s v=""/>
    <x v="0"/>
    <s v=""/>
    <s v=""/>
    <x v="4"/>
    <x v="0"/>
  </r>
  <r>
    <s v="F2300308"/>
    <s v=""/>
    <s v="IB Provincie Oost-Vlaanderen"/>
    <s v="Inburgeringscontract RH"/>
    <s v=""/>
    <x v="0"/>
    <s v=""/>
    <s v=""/>
    <x v="4"/>
    <x v="0"/>
  </r>
  <r>
    <s v="F2304264"/>
    <s v=""/>
    <s v="IB Provincie Oost-Vlaanderen"/>
    <s v="Inburgeringscontract RH"/>
    <s v="A1"/>
    <x v="0"/>
    <s v=""/>
    <s v=""/>
    <x v="4"/>
    <x v="0"/>
  </r>
  <r>
    <s v="F2304328"/>
    <s v=""/>
    <s v="IB Provincie Oost-Vlaanderen"/>
    <s v="Inburgeringscontract RH"/>
    <s v="A1"/>
    <x v="0"/>
    <s v=""/>
    <s v=""/>
    <x v="4"/>
    <x v="0"/>
  </r>
  <r>
    <s v="F2305479"/>
    <s v=""/>
    <s v="IB Provincie Oost-Vlaanderen"/>
    <s v="Inburgeringscontract RH"/>
    <s v=""/>
    <x v="0"/>
    <s v=""/>
    <s v=""/>
    <x v="4"/>
    <x v="0"/>
  </r>
  <r>
    <s v="F2305780"/>
    <s v=""/>
    <s v="IB Provincie Oost-Vlaanderen"/>
    <s v="Inburgeringscontract RH"/>
    <s v="A1"/>
    <x v="0"/>
    <s v=""/>
    <s v=""/>
    <x v="4"/>
    <x v="0"/>
  </r>
  <r>
    <s v="F2306418"/>
    <s v=""/>
    <s v="IB Provincie Oost-Vlaanderen"/>
    <s v="Inburgeringscontract RH"/>
    <s v="A1"/>
    <x v="0"/>
    <s v=""/>
    <s v=""/>
    <x v="4"/>
    <x v="0"/>
  </r>
  <r>
    <s v="G2305739"/>
    <s v=""/>
    <s v="IB Provincie Oost-Vlaanderen"/>
    <s v="Inburgeringscontract RH"/>
    <s v="A1"/>
    <x v="0"/>
    <s v=""/>
    <s v=""/>
    <x v="4"/>
    <x v="0"/>
  </r>
  <r>
    <s v="G2306279"/>
    <s v=""/>
    <s v="IB Provincie Oost-Vlaanderen"/>
    <s v="Inburgeringscontract RH"/>
    <s v="A1"/>
    <x v="0"/>
    <s v=""/>
    <s v=""/>
    <x v="4"/>
    <x v="0"/>
  </r>
  <r>
    <s v="H2301940"/>
    <s v=""/>
    <s v="IB Provincie Oost-Vlaanderen"/>
    <s v="Inburgeringscontract RH"/>
    <s v="A1"/>
    <x v="0"/>
    <s v=""/>
    <s v=""/>
    <x v="4"/>
    <x v="0"/>
  </r>
  <r>
    <s v="H2302276"/>
    <s v=""/>
    <s v="IB Provincie Oost-Vlaanderen"/>
    <s v="Inburgeringscontract RH"/>
    <s v="A1"/>
    <x v="0"/>
    <s v=""/>
    <s v=""/>
    <x v="4"/>
    <x v="0"/>
  </r>
  <r>
    <s v="H2309361"/>
    <s v=""/>
    <s v="IB Provincie Oost-Vlaanderen"/>
    <s v="Inburgeringscontract RH"/>
    <s v="A1"/>
    <x v="0"/>
    <s v=""/>
    <s v=""/>
    <x v="4"/>
    <x v="0"/>
  </r>
  <r>
    <s v="H2309879"/>
    <s v=""/>
    <s v="IB Provincie Oost-Vlaanderen"/>
    <s v="Inburgeringscontract RH"/>
    <s v="A1"/>
    <x v="0"/>
    <s v=""/>
    <s v=""/>
    <x v="4"/>
    <x v="0"/>
  </r>
  <r>
    <s v="H2309949"/>
    <s v=""/>
    <s v="IB Provincie Oost-Vlaanderen"/>
    <s v="Inburgeringscontract RH"/>
    <s v=""/>
    <x v="0"/>
    <s v=""/>
    <s v=""/>
    <x v="4"/>
    <x v="0"/>
  </r>
  <r>
    <s v="I2301118"/>
    <s v=""/>
    <s v="IB Provincie Oost-Vlaanderen"/>
    <s v="Inburgeringscontract RH"/>
    <s v="A1"/>
    <x v="0"/>
    <s v=""/>
    <s v=""/>
    <x v="4"/>
    <x v="0"/>
  </r>
  <r>
    <s v="I2303322"/>
    <s v=""/>
    <s v="IB Provincie Oost-Vlaanderen"/>
    <s v="Inburgeringscontract RH"/>
    <s v="A1"/>
    <x v="0"/>
    <s v=""/>
    <s v=""/>
    <x v="4"/>
    <x v="0"/>
  </r>
  <r>
    <s v="J2338209"/>
    <s v=""/>
    <s v="IB Provincie Oost-Vlaanderen"/>
    <s v="Inburgeringscontract RH"/>
    <s v="A1"/>
    <x v="0"/>
    <s v=""/>
    <s v=""/>
    <x v="4"/>
    <x v="0"/>
  </r>
  <r>
    <s v="K2301107"/>
    <s v=""/>
    <s v="IB Provincie Oost-Vlaanderen"/>
    <s v="Inburgeringscontract RH"/>
    <s v=""/>
    <x v="0"/>
    <s v=""/>
    <s v=""/>
    <x v="4"/>
    <x v="0"/>
  </r>
  <r>
    <s v="G1801779"/>
    <s v=""/>
    <s v="IB Provincie Oost-Vlaanderen"/>
    <s v="Inburgeringscontract RH"/>
    <s v="A1"/>
    <x v="0"/>
    <s v=""/>
    <s v=""/>
    <x v="4"/>
    <x v="0"/>
  </r>
  <r>
    <s v="H1805138"/>
    <s v=""/>
    <s v="IB Provincie Oost-Vlaanderen"/>
    <s v="Inburgeringscontract RH"/>
    <s v="A1"/>
    <x v="0"/>
    <s v=""/>
    <s v=""/>
    <x v="4"/>
    <x v="0"/>
  </r>
  <r>
    <s v="I1803178"/>
    <s v=""/>
    <s v="IB Provincie Oost-Vlaanderen"/>
    <s v="Inburgeringscontract RH"/>
    <s v="A1"/>
    <x v="0"/>
    <s v=""/>
    <s v=""/>
    <x v="4"/>
    <x v="0"/>
  </r>
  <r>
    <s v="L1800899"/>
    <s v=""/>
    <s v="IB Provincie Oost-Vlaanderen"/>
    <s v="Inburgeringscontract RH"/>
    <s v=""/>
    <x v="0"/>
    <s v=""/>
    <s v=""/>
    <x v="4"/>
    <x v="0"/>
  </r>
  <r>
    <s v="E1900246"/>
    <s v=""/>
    <s v="IB Provincie Oost-Vlaanderen"/>
    <s v="Inburgeringscontract RH"/>
    <s v="A1"/>
    <x v="0"/>
    <s v=""/>
    <s v=""/>
    <x v="4"/>
    <x v="0"/>
  </r>
  <r>
    <s v="E1902730"/>
    <s v=""/>
    <s v="IB Provincie Oost-Vlaanderen"/>
    <s v="Inburgeringscontract RH"/>
    <s v=""/>
    <x v="0"/>
    <s v=""/>
    <s v=""/>
    <x v="4"/>
    <x v="0"/>
  </r>
  <r>
    <s v="E1902951"/>
    <s v=""/>
    <s v="IB Provincie Oost-Vlaanderen"/>
    <s v="Inburgeringscontract RH"/>
    <s v="A1"/>
    <x v="0"/>
    <s v=""/>
    <s v=""/>
    <x v="4"/>
    <x v="0"/>
  </r>
  <r>
    <s v="J1904019"/>
    <s v=""/>
    <s v="IB Provincie Oost-Vlaanderen"/>
    <s v="Inburgeringscontract RH"/>
    <s v=""/>
    <x v="0"/>
    <s v=""/>
    <s v=""/>
    <x v="4"/>
    <x v="0"/>
  </r>
  <r>
    <s v="J1911898"/>
    <s v=""/>
    <s v="IB Provincie Oost-Vlaanderen"/>
    <s v="Inburgeringscontract RH"/>
    <s v=""/>
    <x v="0"/>
    <s v=""/>
    <s v=""/>
    <x v="4"/>
    <x v="0"/>
  </r>
  <r>
    <s v="K2006302"/>
    <s v=""/>
    <s v="IB Provincie Oost-Vlaanderen"/>
    <s v="Inburgeringscontract RH"/>
    <s v="A1"/>
    <x v="0"/>
    <s v=""/>
    <s v=""/>
    <x v="4"/>
    <x v="0"/>
  </r>
  <r>
    <s v="D2100282"/>
    <s v=""/>
    <s v="IB Provincie Oost-Vlaanderen"/>
    <s v="Inburgeringscontract RH"/>
    <s v="A1"/>
    <x v="0"/>
    <s v=""/>
    <s v=""/>
    <x v="4"/>
    <x v="0"/>
  </r>
  <r>
    <s v="D2101188"/>
    <s v=""/>
    <s v="IB Provincie Oost-Vlaanderen"/>
    <s v="Inburgeringscontract RH"/>
    <s v=""/>
    <x v="0"/>
    <s v=""/>
    <s v=""/>
    <x v="4"/>
    <x v="0"/>
  </r>
  <r>
    <s v="A2208195"/>
    <s v=""/>
    <s v="IB Provincie Oost-Vlaanderen"/>
    <s v="Inburgeringscontract RH"/>
    <s v="A1"/>
    <x v="0"/>
    <s v=""/>
    <s v=""/>
    <x v="4"/>
    <x v="0"/>
  </r>
  <r>
    <s v="B2201200"/>
    <s v=""/>
    <s v="IB Provincie Oost-Vlaanderen"/>
    <s v="Inburgeringscontract RH"/>
    <s v=""/>
    <x v="0"/>
    <s v=""/>
    <s v=""/>
    <x v="4"/>
    <x v="0"/>
  </r>
  <r>
    <s v="B2202539"/>
    <s v=""/>
    <s v="IB Provincie Oost-Vlaanderen"/>
    <s v="Inburgeringscontract RH"/>
    <s v="A1"/>
    <x v="0"/>
    <s v=""/>
    <s v=""/>
    <x v="4"/>
    <x v="0"/>
  </r>
  <r>
    <s v="B2203754"/>
    <s v=""/>
    <s v="IB Provincie Oost-Vlaanderen"/>
    <s v="Inburgeringscontract RH"/>
    <s v=""/>
    <x v="0"/>
    <s v=""/>
    <s v=""/>
    <x v="4"/>
    <x v="0"/>
  </r>
  <r>
    <s v="B2205104"/>
    <s v=""/>
    <s v="IB Provincie Oost-Vlaanderen"/>
    <s v="Inburgeringscontract RH"/>
    <s v="A1"/>
    <x v="0"/>
    <s v=""/>
    <s v=""/>
    <x v="4"/>
    <x v="0"/>
  </r>
  <r>
    <s v="B2206147"/>
    <s v=""/>
    <s v="IB Provincie Oost-Vlaanderen"/>
    <s v="Inburgeringscontract RH"/>
    <s v="A1"/>
    <x v="0"/>
    <s v=""/>
    <s v=""/>
    <x v="4"/>
    <x v="0"/>
  </r>
  <r>
    <s v="B2207564"/>
    <s v=""/>
    <s v="IB Provincie Oost-Vlaanderen"/>
    <s v="Inburgeringscontract RH"/>
    <s v="A1"/>
    <x v="0"/>
    <s v=""/>
    <s v=""/>
    <x v="4"/>
    <x v="0"/>
  </r>
  <r>
    <s v="C2206376"/>
    <s v=""/>
    <s v="IB Provincie Oost-Vlaanderen"/>
    <s v="Inburgeringscontract RH"/>
    <s v="A1"/>
    <x v="0"/>
    <s v=""/>
    <s v=""/>
    <x v="4"/>
    <x v="0"/>
  </r>
  <r>
    <s v="E2204377"/>
    <s v=""/>
    <s v="IB Provincie Oost-Vlaanderen"/>
    <s v="Inburgeringscontract RH"/>
    <s v="A1"/>
    <x v="0"/>
    <s v=""/>
    <s v=""/>
    <x v="4"/>
    <x v="0"/>
  </r>
  <r>
    <s v="I2205863"/>
    <s v=""/>
    <s v="IB Provincie Oost-Vlaanderen"/>
    <s v="Inburgeringscontract RH"/>
    <s v="A1"/>
    <x v="0"/>
    <s v=""/>
    <s v=""/>
    <x v="4"/>
    <x v="0"/>
  </r>
  <r>
    <s v="I2206821"/>
    <s v=""/>
    <s v="IB Provincie Oost-Vlaanderen"/>
    <s v="Inburgeringscontract RH"/>
    <s v="A1"/>
    <x v="0"/>
    <s v=""/>
    <s v=""/>
    <x v="4"/>
    <x v="0"/>
  </r>
  <r>
    <s v="J2207565"/>
    <s v=""/>
    <s v="IB Provincie Oost-Vlaanderen"/>
    <s v="Inburgeringscontract RH"/>
    <s v="A1"/>
    <x v="0"/>
    <s v=""/>
    <s v=""/>
    <x v="4"/>
    <x v="0"/>
  </r>
  <r>
    <s v="L2205360"/>
    <s v=""/>
    <s v="IB Provincie Oost-Vlaanderen"/>
    <s v="Inburgeringscontract RH"/>
    <s v="A1"/>
    <x v="0"/>
    <s v=""/>
    <s v=""/>
    <x v="4"/>
    <x v="0"/>
  </r>
  <r>
    <s v="A2300292"/>
    <s v=""/>
    <s v="IB Provincie Oost-Vlaanderen"/>
    <s v="Inburgeringscontract RH"/>
    <s v="A1"/>
    <x v="0"/>
    <s v=""/>
    <s v=""/>
    <x v="4"/>
    <x v="0"/>
  </r>
  <r>
    <s v="A2300526"/>
    <s v=""/>
    <s v="IB Provincie Oost-Vlaanderen"/>
    <s v="Inburgeringscontract RH"/>
    <s v="A1"/>
    <x v="0"/>
    <s v=""/>
    <s v=""/>
    <x v="4"/>
    <x v="0"/>
  </r>
  <r>
    <s v="A2301192"/>
    <s v=""/>
    <s v="IB Provincie Oost-Vlaanderen"/>
    <s v="Inburgeringscontract RH"/>
    <s v="A1"/>
    <x v="0"/>
    <s v=""/>
    <s v=""/>
    <x v="4"/>
    <x v="0"/>
  </r>
  <r>
    <s v="A2311450"/>
    <s v=""/>
    <s v="IB Provincie Oost-Vlaanderen"/>
    <s v="Inburgeringscontract RH"/>
    <s v="A1"/>
    <x v="0"/>
    <s v=""/>
    <s v=""/>
    <x v="4"/>
    <x v="0"/>
  </r>
  <r>
    <s v="C2300100"/>
    <s v=""/>
    <s v="IB Provincie Oost-Vlaanderen"/>
    <s v="Inburgeringscontract RH"/>
    <s v="A1"/>
    <x v="0"/>
    <s v=""/>
    <s v=""/>
    <x v="4"/>
    <x v="0"/>
  </r>
  <r>
    <s v="C2306792"/>
    <s v=""/>
    <s v="IB Provincie Oost-Vlaanderen"/>
    <s v="Inburgeringscontract RH"/>
    <s v="A1"/>
    <x v="0"/>
    <s v=""/>
    <s v=""/>
    <x v="4"/>
    <x v="0"/>
  </r>
  <r>
    <s v="C2307128"/>
    <s v=""/>
    <s v="IB Provincie Oost-Vlaanderen"/>
    <s v="Inburgeringscontract RH"/>
    <s v="A1"/>
    <x v="0"/>
    <s v=""/>
    <s v=""/>
    <x v="4"/>
    <x v="0"/>
  </r>
  <r>
    <s v="C2308629"/>
    <s v=""/>
    <s v="IB Provincie Oost-Vlaanderen"/>
    <s v="Inburgeringscontract RH"/>
    <s v=""/>
    <x v="0"/>
    <s v=""/>
    <s v=""/>
    <x v="4"/>
    <x v="0"/>
  </r>
  <r>
    <s v="E2300192"/>
    <s v=""/>
    <s v="IB Provincie Oost-Vlaanderen"/>
    <s v="Inburgeringscontract RH"/>
    <s v="A1"/>
    <x v="0"/>
    <s v=""/>
    <s v=""/>
    <x v="4"/>
    <x v="0"/>
  </r>
  <r>
    <s v="E2300570"/>
    <s v=""/>
    <s v="IB Provincie Oost-Vlaanderen"/>
    <s v="Inburgeringscontract RH"/>
    <s v="A1"/>
    <x v="0"/>
    <s v=""/>
    <s v=""/>
    <x v="4"/>
    <x v="0"/>
  </r>
  <r>
    <s v="E2300689"/>
    <s v=""/>
    <s v="IB Provincie Oost-Vlaanderen"/>
    <s v="Inburgeringscontract RH"/>
    <s v="A1"/>
    <x v="0"/>
    <s v=""/>
    <s v=""/>
    <x v="4"/>
    <x v="0"/>
  </r>
  <r>
    <s v="E2301105"/>
    <s v=""/>
    <s v="IB Provincie Oost-Vlaanderen"/>
    <s v="Inburgeringscontract RH"/>
    <s v="B1/1"/>
    <x v="0"/>
    <s v=""/>
    <s v=""/>
    <x v="4"/>
    <x v="0"/>
  </r>
  <r>
    <s v="E2301824"/>
    <s v=""/>
    <s v="IB Provincie Oost-Vlaanderen"/>
    <s v="Inburgeringscontract RH"/>
    <s v="A1"/>
    <x v="0"/>
    <s v=""/>
    <s v=""/>
    <x v="4"/>
    <x v="0"/>
  </r>
  <r>
    <s v="E2302246"/>
    <s v=""/>
    <s v="IB Provincie Oost-Vlaanderen"/>
    <s v="Inburgeringscontract RH"/>
    <s v="A1"/>
    <x v="0"/>
    <s v=""/>
    <s v=""/>
    <x v="4"/>
    <x v="0"/>
  </r>
  <r>
    <s v="E2302317"/>
    <s v=""/>
    <s v="IB Provincie Oost-Vlaanderen"/>
    <s v="Inburgeringscontract RH"/>
    <s v=""/>
    <x v="0"/>
    <s v=""/>
    <s v=""/>
    <x v="4"/>
    <x v="0"/>
  </r>
  <r>
    <s v="E2302426"/>
    <s v=""/>
    <s v="IB Provincie Oost-Vlaanderen"/>
    <s v="Inburgeringscontract RH"/>
    <s v="A1"/>
    <x v="0"/>
    <s v=""/>
    <s v=""/>
    <x v="4"/>
    <x v="0"/>
  </r>
  <r>
    <s v="E2303029"/>
    <s v=""/>
    <s v="IB Provincie Oost-Vlaanderen"/>
    <s v="Inburgeringscontract RH"/>
    <s v="A1"/>
    <x v="0"/>
    <s v=""/>
    <s v=""/>
    <x v="4"/>
    <x v="0"/>
  </r>
  <r>
    <s v="E2303564"/>
    <s v=""/>
    <s v="IB Provincie Oost-Vlaanderen"/>
    <s v="Inburgeringscontract RH"/>
    <s v="A1"/>
    <x v="0"/>
    <s v=""/>
    <s v=""/>
    <x v="4"/>
    <x v="0"/>
  </r>
  <r>
    <s v="E2303689"/>
    <s v=""/>
    <s v="IB Provincie Oost-Vlaanderen"/>
    <s v="Inburgeringscontract RH"/>
    <s v="A1"/>
    <x v="0"/>
    <s v=""/>
    <s v=""/>
    <x v="4"/>
    <x v="0"/>
  </r>
  <r>
    <s v="E2303797"/>
    <s v=""/>
    <s v="IB Provincie Oost-Vlaanderen"/>
    <s v="Inburgeringscontract RH"/>
    <s v="A1"/>
    <x v="0"/>
    <s v=""/>
    <s v=""/>
    <x v="4"/>
    <x v="0"/>
  </r>
  <r>
    <s v="E2304101"/>
    <s v=""/>
    <s v="IB Provincie Oost-Vlaanderen"/>
    <s v="Inburgeringscontract RH"/>
    <s v="A1"/>
    <x v="0"/>
    <s v=""/>
    <s v=""/>
    <x v="4"/>
    <x v="0"/>
  </r>
  <r>
    <s v="E2305029"/>
    <s v=""/>
    <s v="IB Provincie Oost-Vlaanderen"/>
    <s v="Inburgeringscontract RH"/>
    <s v="A1"/>
    <x v="0"/>
    <s v=""/>
    <s v=""/>
    <x v="4"/>
    <x v="0"/>
  </r>
  <r>
    <s v="E2305755"/>
    <s v=""/>
    <s v="IB Provincie Oost-Vlaanderen"/>
    <s v="Inburgeringscontract RH"/>
    <s v="A1"/>
    <x v="0"/>
    <s v=""/>
    <s v=""/>
    <x v="4"/>
    <x v="0"/>
  </r>
  <r>
    <s v="F2304265"/>
    <s v=""/>
    <s v="IB Provincie Oost-Vlaanderen"/>
    <s v="Inburgeringscontract RH"/>
    <s v="A1"/>
    <x v="0"/>
    <s v=""/>
    <s v=""/>
    <x v="4"/>
    <x v="0"/>
  </r>
  <r>
    <s v="F2306538"/>
    <s v=""/>
    <s v="IB Provincie Oost-Vlaanderen"/>
    <s v="Inburgeringscontract RH"/>
    <s v="A1"/>
    <x v="0"/>
    <s v=""/>
    <s v=""/>
    <x v="4"/>
    <x v="0"/>
  </r>
  <r>
    <s v="G2305495"/>
    <s v=""/>
    <s v="IB Provincie Oost-Vlaanderen"/>
    <s v="Inburgeringscontract RH"/>
    <s v=""/>
    <x v="0"/>
    <s v=""/>
    <s v=""/>
    <x v="4"/>
    <x v="0"/>
  </r>
  <r>
    <s v="G2305871"/>
    <s v=""/>
    <s v="IB Provincie Oost-Vlaanderen"/>
    <s v="Inburgeringscontract RH"/>
    <s v="A1"/>
    <x v="0"/>
    <s v=""/>
    <s v=""/>
    <x v="4"/>
    <x v="0"/>
  </r>
  <r>
    <s v="H2300524"/>
    <s v=""/>
    <s v="IB Provincie Oost-Vlaanderen"/>
    <s v="Inburgeringscontract RH"/>
    <s v="A1"/>
    <x v="0"/>
    <s v=""/>
    <s v=""/>
    <x v="4"/>
    <x v="0"/>
  </r>
  <r>
    <s v="H2301220"/>
    <s v=""/>
    <s v="IB Provincie Oost-Vlaanderen"/>
    <s v="Inburgeringscontract RH"/>
    <s v=""/>
    <x v="0"/>
    <s v=""/>
    <s v=""/>
    <x v="4"/>
    <x v="0"/>
  </r>
  <r>
    <s v="H2301222"/>
    <s v=""/>
    <s v="IB Provincie Oost-Vlaanderen"/>
    <s v="Inburgeringscontract RH"/>
    <s v=""/>
    <x v="0"/>
    <s v=""/>
    <s v=""/>
    <x v="4"/>
    <x v="0"/>
  </r>
  <r>
    <s v="H2301939"/>
    <s v=""/>
    <s v="IB Provincie Oost-Vlaanderen"/>
    <s v="Inburgeringscontract RH"/>
    <s v="A1"/>
    <x v="0"/>
    <s v=""/>
    <s v=""/>
    <x v="4"/>
    <x v="0"/>
  </r>
  <r>
    <s v="H2308774"/>
    <s v=""/>
    <s v="IB Provincie Oost-Vlaanderen"/>
    <s v="Inburgeringscontract RH"/>
    <s v="A1"/>
    <x v="0"/>
    <s v=""/>
    <s v=""/>
    <x v="4"/>
    <x v="0"/>
  </r>
  <r>
    <s v="H2309332"/>
    <s v=""/>
    <s v="IB Provincie Oost-Vlaanderen"/>
    <s v="Inburgeringscontract RH"/>
    <s v="A1"/>
    <x v="0"/>
    <s v=""/>
    <s v=""/>
    <x v="4"/>
    <x v="0"/>
  </r>
  <r>
    <s v="I2300035"/>
    <s v=""/>
    <s v="IB Provincie Oost-Vlaanderen"/>
    <s v="Inburgeringscontract RH"/>
    <s v="A1"/>
    <x v="0"/>
    <s v=""/>
    <s v=""/>
    <x v="4"/>
    <x v="0"/>
  </r>
  <r>
    <s v="I2300649"/>
    <s v=""/>
    <s v="IB Provincie Oost-Vlaanderen"/>
    <s v="Inburgeringscontract RH"/>
    <s v="A1"/>
    <x v="0"/>
    <s v=""/>
    <s v=""/>
    <x v="4"/>
    <x v="0"/>
  </r>
  <r>
    <s v="I2302297"/>
    <s v=""/>
    <s v="IB Provincie Oost-Vlaanderen"/>
    <s v="Inburgeringscontract RH"/>
    <s v=""/>
    <x v="0"/>
    <s v=""/>
    <s v=""/>
    <x v="4"/>
    <x v="0"/>
  </r>
  <r>
    <s v="I2302836"/>
    <s v=""/>
    <s v="IB Provincie Oost-Vlaanderen"/>
    <s v="Inburgeringscontract RH"/>
    <s v=""/>
    <x v="0"/>
    <s v=""/>
    <s v=""/>
    <x v="4"/>
    <x v="0"/>
  </r>
  <r>
    <s v="J2300170"/>
    <s v=""/>
    <s v="IB Provincie Oost-Vlaanderen"/>
    <s v="Inburgeringscontract RH"/>
    <s v="A1"/>
    <x v="0"/>
    <s v=""/>
    <s v=""/>
    <x v="4"/>
    <x v="0"/>
  </r>
  <r>
    <s v="J2337039"/>
    <s v=""/>
    <s v="IB Provincie Oost-Vlaanderen"/>
    <s v="Inburgeringscontract RH"/>
    <s v="A1"/>
    <x v="0"/>
    <s v=""/>
    <s v=""/>
    <x v="4"/>
    <x v="0"/>
  </r>
  <r>
    <s v="J2337054"/>
    <s v=""/>
    <s v="IB Provincie Oost-Vlaanderen"/>
    <s v="Inburgeringscontract RH"/>
    <s v=""/>
    <x v="0"/>
    <s v=""/>
    <s v=""/>
    <x v="4"/>
    <x v="0"/>
  </r>
  <r>
    <s v="J2338689"/>
    <s v=""/>
    <s v="IB Provincie Oost-Vlaanderen"/>
    <s v="Inburgeringscontract RH"/>
    <s v="A1"/>
    <x v="0"/>
    <s v=""/>
    <s v=""/>
    <x v="4"/>
    <x v="0"/>
  </r>
  <r>
    <s v="K2300250"/>
    <s v=""/>
    <s v="IB Provincie Oost-Vlaanderen"/>
    <s v="Inburgeringscontract RH"/>
    <s v=""/>
    <x v="0"/>
    <s v=""/>
    <s v=""/>
    <x v="4"/>
    <x v="0"/>
  </r>
  <r>
    <s v="K1702769"/>
    <s v=""/>
    <s v="IB Provincie Oost-Vlaanderen"/>
    <s v="Inburgeringscontract RH"/>
    <s v=""/>
    <x v="0"/>
    <s v=""/>
    <s v=""/>
    <x v="4"/>
    <x v="0"/>
  </r>
  <r>
    <s v="E1800978"/>
    <s v=""/>
    <s v="IB Provincie Oost-Vlaanderen"/>
    <s v="Inburgeringscontract RH"/>
    <s v=""/>
    <x v="0"/>
    <s v=""/>
    <s v=""/>
    <x v="4"/>
    <x v="0"/>
  </r>
  <r>
    <s v="J1801999"/>
    <s v=""/>
    <s v="IB Provincie Oost-Vlaanderen"/>
    <s v="Inburgeringscontract RH"/>
    <s v=""/>
    <x v="0"/>
    <s v=""/>
    <s v=""/>
    <x v="4"/>
    <x v="0"/>
  </r>
  <r>
    <s v="C1901643"/>
    <s v=""/>
    <s v="IB Provincie Oost-Vlaanderen"/>
    <s v="Inburgeringscontract RH"/>
    <s v="A1"/>
    <x v="0"/>
    <s v=""/>
    <s v=""/>
    <x v="4"/>
    <x v="0"/>
  </r>
  <r>
    <s v="G1901589"/>
    <s v=""/>
    <s v="IB Provincie Oost-Vlaanderen"/>
    <s v="Inburgeringscontract RH"/>
    <s v="A1"/>
    <x v="0"/>
    <s v=""/>
    <s v=""/>
    <x v="4"/>
    <x v="0"/>
  </r>
  <r>
    <s v="B2000627"/>
    <s v=""/>
    <s v="IB Provincie Oost-Vlaanderen"/>
    <s v="Inburgeringscontract RH"/>
    <s v="A2"/>
    <x v="0"/>
    <s v=""/>
    <s v=""/>
    <x v="4"/>
    <x v="0"/>
  </r>
  <r>
    <s v="B2006512"/>
    <s v=""/>
    <s v="IB Provincie Oost-Vlaanderen"/>
    <s v="Inburgeringscontract RH"/>
    <s v="A1"/>
    <x v="0"/>
    <s v=""/>
    <s v=""/>
    <x v="4"/>
    <x v="0"/>
  </r>
  <r>
    <s v="C2002421"/>
    <s v=""/>
    <s v="IB Provincie Oost-Vlaanderen"/>
    <s v="Inburgeringscontract RH"/>
    <s v="A1"/>
    <x v="0"/>
    <s v=""/>
    <s v=""/>
    <x v="4"/>
    <x v="0"/>
  </r>
  <r>
    <s v="C2104403"/>
    <s v=""/>
    <s v="IB Provincie Oost-Vlaanderen"/>
    <s v="Inburgeringscontract RH"/>
    <s v=""/>
    <x v="0"/>
    <s v=""/>
    <s v=""/>
    <x v="4"/>
    <x v="0"/>
  </r>
  <r>
    <s v="I2107675"/>
    <s v=""/>
    <s v="IB Provincie Oost-Vlaanderen"/>
    <s v="Inburgeringscontract RH"/>
    <s v="A1"/>
    <x v="0"/>
    <s v=""/>
    <s v=""/>
    <x v="4"/>
    <x v="0"/>
  </r>
  <r>
    <s v="H2201533"/>
    <s v=""/>
    <s v="IB Provincie Oost-Vlaanderen"/>
    <s v="Inburgeringscontract RH"/>
    <s v="A1"/>
    <x v="0"/>
    <s v=""/>
    <s v=""/>
    <x v="4"/>
    <x v="0"/>
  </r>
  <r>
    <s v="I2200663"/>
    <s v=""/>
    <s v="IB Provincie Oost-Vlaanderen"/>
    <s v="Inburgeringscontract RH"/>
    <s v="A1"/>
    <x v="0"/>
    <s v=""/>
    <s v=""/>
    <x v="4"/>
    <x v="0"/>
  </r>
  <r>
    <s v="I2205342"/>
    <s v=""/>
    <s v="IB Provincie Oost-Vlaanderen"/>
    <s v="Inburgeringscontract RH"/>
    <s v=""/>
    <x v="0"/>
    <s v=""/>
    <s v=""/>
    <x v="4"/>
    <x v="0"/>
  </r>
  <r>
    <s v="K2201417"/>
    <s v=""/>
    <s v="IB Provincie Oost-Vlaanderen"/>
    <s v="Inburgeringscontract RH"/>
    <s v=""/>
    <x v="0"/>
    <s v=""/>
    <s v=""/>
    <x v="4"/>
    <x v="0"/>
  </r>
  <r>
    <s v="K2202102"/>
    <s v=""/>
    <s v="IB Provincie Oost-Vlaanderen"/>
    <s v="Inburgeringscontract RH"/>
    <s v="A1"/>
    <x v="0"/>
    <s v=""/>
    <s v=""/>
    <x v="4"/>
    <x v="0"/>
  </r>
  <r>
    <s v="K2202190"/>
    <s v=""/>
    <s v="IB Provincie Oost-Vlaanderen"/>
    <s v="Inburgeringscontract RH"/>
    <s v="B1/1"/>
    <x v="0"/>
    <s v=""/>
    <s v=""/>
    <x v="4"/>
    <x v="0"/>
  </r>
  <r>
    <s v="K2203622"/>
    <s v=""/>
    <s v="IB Provincie Oost-Vlaanderen"/>
    <s v="Inburgeringscontract RH"/>
    <s v="A1"/>
    <x v="0"/>
    <s v=""/>
    <s v=""/>
    <x v="4"/>
    <x v="0"/>
  </r>
  <r>
    <s v="K2203627"/>
    <s v=""/>
    <s v="IB Provincie Oost-Vlaanderen"/>
    <s v="Inburgeringscontract RH"/>
    <s v="A1"/>
    <x v="0"/>
    <s v=""/>
    <s v=""/>
    <x v="4"/>
    <x v="0"/>
  </r>
  <r>
    <s v="K2203644"/>
    <s v=""/>
    <s v="IB Provincie Oost-Vlaanderen"/>
    <s v="Inburgeringscontract RH"/>
    <s v="A1"/>
    <x v="0"/>
    <s v=""/>
    <s v=""/>
    <x v="4"/>
    <x v="0"/>
  </r>
  <r>
    <s v="K2204778"/>
    <s v=""/>
    <s v="IB Provincie Oost-Vlaanderen"/>
    <s v="Inburgeringscontract RH"/>
    <s v="A1"/>
    <x v="0"/>
    <s v=""/>
    <s v=""/>
    <x v="4"/>
    <x v="0"/>
  </r>
  <r>
    <s v="K2205250"/>
    <s v=""/>
    <s v="IB Provincie Oost-Vlaanderen"/>
    <s v="Inburgeringscontract RH"/>
    <s v=""/>
    <x v="0"/>
    <s v=""/>
    <s v=""/>
    <x v="4"/>
    <x v="0"/>
  </r>
  <r>
    <s v="K2205299"/>
    <s v=""/>
    <s v="IB Provincie Oost-Vlaanderen"/>
    <s v="Inburgeringscontract RH"/>
    <s v=""/>
    <x v="0"/>
    <s v=""/>
    <s v=""/>
    <x v="4"/>
    <x v="0"/>
  </r>
  <r>
    <s v="K2205307"/>
    <s v=""/>
    <s v="IB Provincie Oost-Vlaanderen"/>
    <s v="Inburgeringscontract RH"/>
    <s v="A1"/>
    <x v="0"/>
    <s v=""/>
    <s v=""/>
    <x v="4"/>
    <x v="0"/>
  </r>
  <r>
    <s v="K2205343"/>
    <s v=""/>
    <s v="IB Provincie Oost-Vlaanderen"/>
    <s v="Inburgeringscontract RH"/>
    <s v="A1"/>
    <x v="0"/>
    <s v=""/>
    <s v=""/>
    <x v="4"/>
    <x v="0"/>
  </r>
  <r>
    <s v="K2206256"/>
    <s v=""/>
    <s v="IB Provincie Oost-Vlaanderen"/>
    <s v="Inburgeringscontract RH"/>
    <s v=""/>
    <x v="0"/>
    <s v=""/>
    <s v=""/>
    <x v="4"/>
    <x v="0"/>
  </r>
  <r>
    <s v="L2204035"/>
    <s v=""/>
    <s v="IB Provincie Oost-Vlaanderen"/>
    <s v="Inburgeringscontract RH"/>
    <s v="B1/1"/>
    <x v="0"/>
    <s v=""/>
    <s v=""/>
    <x v="4"/>
    <x v="0"/>
  </r>
  <r>
    <s v="A2300398"/>
    <s v=""/>
    <s v="IB Provincie Oost-Vlaanderen"/>
    <s v="Inburgeringscontract RH"/>
    <s v=""/>
    <x v="0"/>
    <s v=""/>
    <s v=""/>
    <x v="4"/>
    <x v="0"/>
  </r>
  <r>
    <s v="A2309930"/>
    <s v=""/>
    <s v="IB Provincie Oost-Vlaanderen"/>
    <s v="Inburgeringscontract RH"/>
    <s v="A1"/>
    <x v="0"/>
    <s v=""/>
    <s v=""/>
    <x v="4"/>
    <x v="0"/>
  </r>
  <r>
    <s v="B2302271"/>
    <s v=""/>
    <s v="IB Provincie Oost-Vlaanderen"/>
    <s v="Inburgeringscontract RH"/>
    <s v="A1"/>
    <x v="0"/>
    <s v=""/>
    <s v=""/>
    <x v="4"/>
    <x v="0"/>
  </r>
  <r>
    <s v="B2302909"/>
    <s v=""/>
    <s v="IB Provincie Oost-Vlaanderen"/>
    <s v="Inburgeringscontract RH"/>
    <s v="A1"/>
    <x v="0"/>
    <s v=""/>
    <s v=""/>
    <x v="4"/>
    <x v="0"/>
  </r>
  <r>
    <s v="C2300083"/>
    <s v=""/>
    <s v="IB Provincie Oost-Vlaanderen"/>
    <s v="Inburgeringscontract RH"/>
    <s v="A1"/>
    <x v="0"/>
    <s v=""/>
    <s v=""/>
    <x v="4"/>
    <x v="0"/>
  </r>
  <r>
    <s v="C2304568"/>
    <s v=""/>
    <s v="IB Provincie Oost-Vlaanderen"/>
    <s v="Inburgeringscontract RH"/>
    <s v="A1"/>
    <x v="0"/>
    <s v=""/>
    <s v=""/>
    <x v="4"/>
    <x v="0"/>
  </r>
  <r>
    <s v="C2304867"/>
    <s v=""/>
    <s v="IB Provincie Oost-Vlaanderen"/>
    <s v="Inburgeringscontract RH"/>
    <s v="A1"/>
    <x v="0"/>
    <s v=""/>
    <s v=""/>
    <x v="4"/>
    <x v="0"/>
  </r>
  <r>
    <s v="C2305152"/>
    <s v=""/>
    <s v="IB Provincie Oost-Vlaanderen"/>
    <s v="Inburgeringscontract RH"/>
    <s v="A1"/>
    <x v="0"/>
    <s v=""/>
    <s v=""/>
    <x v="4"/>
    <x v="0"/>
  </r>
  <r>
    <s v="C2307129"/>
    <s v=""/>
    <s v="IB Provincie Oost-Vlaanderen"/>
    <s v="Inburgeringscontract RH"/>
    <s v="A1"/>
    <x v="0"/>
    <s v=""/>
    <s v=""/>
    <x v="4"/>
    <x v="0"/>
  </r>
  <r>
    <s v="C2307311"/>
    <s v=""/>
    <s v="IB Provincie Oost-Vlaanderen"/>
    <s v="Inburgeringscontract RH"/>
    <s v=""/>
    <x v="0"/>
    <s v=""/>
    <s v=""/>
    <x v="4"/>
    <x v="0"/>
  </r>
  <r>
    <s v="C2307841"/>
    <s v=""/>
    <s v="IB Provincie Oost-Vlaanderen"/>
    <s v="Inburgeringscontract RH"/>
    <s v=""/>
    <x v="0"/>
    <s v=""/>
    <s v=""/>
    <x v="4"/>
    <x v="0"/>
  </r>
  <r>
    <s v="C2308204"/>
    <s v=""/>
    <s v="IB Provincie Oost-Vlaanderen"/>
    <s v="Inburgeringscontract RH"/>
    <s v="A1"/>
    <x v="0"/>
    <s v=""/>
    <s v=""/>
    <x v="4"/>
    <x v="0"/>
  </r>
  <r>
    <s v="D2306683"/>
    <s v=""/>
    <s v="IB Provincie Oost-Vlaanderen"/>
    <s v="Inburgeringscontract RH"/>
    <s v="A1"/>
    <x v="0"/>
    <s v=""/>
    <s v=""/>
    <x v="4"/>
    <x v="0"/>
  </r>
  <r>
    <s v="D2307069"/>
    <s v=""/>
    <s v="IB Provincie Oost-Vlaanderen"/>
    <s v="Inburgeringscontract RH"/>
    <s v="A1"/>
    <x v="0"/>
    <s v=""/>
    <s v=""/>
    <x v="4"/>
    <x v="0"/>
  </r>
  <r>
    <s v="D2308174"/>
    <s v=""/>
    <s v="IB Provincie Oost-Vlaanderen"/>
    <s v="Inburgeringscontract RH"/>
    <s v="B1/1"/>
    <x v="0"/>
    <s v=""/>
    <s v=""/>
    <x v="4"/>
    <x v="0"/>
  </r>
  <r>
    <s v="E2306864"/>
    <s v=""/>
    <s v="IB Provincie Oost-Vlaanderen"/>
    <s v="Inburgeringscontract RH"/>
    <s v="A1"/>
    <x v="0"/>
    <s v=""/>
    <s v=""/>
    <x v="4"/>
    <x v="0"/>
  </r>
  <r>
    <s v="F2306536"/>
    <s v=""/>
    <s v="IB Provincie Oost-Vlaanderen"/>
    <s v="Inburgeringscontract RH"/>
    <s v="A1"/>
    <x v="0"/>
    <s v=""/>
    <s v=""/>
    <x v="4"/>
    <x v="0"/>
  </r>
  <r>
    <s v="F2306537"/>
    <s v=""/>
    <s v="IB Provincie Oost-Vlaanderen"/>
    <s v="Inburgeringscontract RH"/>
    <s v="A1"/>
    <x v="0"/>
    <s v=""/>
    <s v=""/>
    <x v="4"/>
    <x v="0"/>
  </r>
  <r>
    <s v="H2300507"/>
    <s v=""/>
    <s v="IB Provincie Oost-Vlaanderen"/>
    <s v="Inburgeringscontract RH"/>
    <s v="A1"/>
    <x v="0"/>
    <s v=""/>
    <s v=""/>
    <x v="4"/>
    <x v="0"/>
  </r>
  <r>
    <s v="H2308713"/>
    <s v=""/>
    <s v="IB Provincie Oost-Vlaanderen"/>
    <s v="Inburgeringscontract RH"/>
    <s v=""/>
    <x v="0"/>
    <s v=""/>
    <s v=""/>
    <x v="4"/>
    <x v="0"/>
  </r>
  <r>
    <s v="I2303324"/>
    <s v=""/>
    <s v="IB Provincie Oost-Vlaanderen"/>
    <s v="Inburgeringscontract RH"/>
    <s v="A1"/>
    <x v="0"/>
    <s v=""/>
    <s v=""/>
    <x v="4"/>
    <x v="0"/>
  </r>
  <r>
    <s v="I2303831"/>
    <s v=""/>
    <s v="IB Provincie Oost-Vlaanderen"/>
    <s v="Inburgeringscontract RH"/>
    <s v="A1"/>
    <x v="0"/>
    <s v=""/>
    <s v=""/>
    <x v="4"/>
    <x v="0"/>
  </r>
  <r>
    <s v="J2335973"/>
    <s v=""/>
    <s v="IB Provincie Oost-Vlaanderen"/>
    <s v="Inburgeringscontract RH"/>
    <s v="A1"/>
    <x v="0"/>
    <s v=""/>
    <s v=""/>
    <x v="4"/>
    <x v="0"/>
  </r>
  <r>
    <s v="K2300129"/>
    <s v=""/>
    <s v="IB Provincie Oost-Vlaanderen"/>
    <s v="Inburgeringscontract RH"/>
    <s v=""/>
    <x v="0"/>
    <s v=""/>
    <s v=""/>
    <x v="4"/>
    <x v="0"/>
  </r>
  <r>
    <s v="K2311349"/>
    <s v=""/>
    <s v="IB Provincie Oost-Vlaanderen"/>
    <s v="Inburgeringscontract RH"/>
    <s v=""/>
    <x v="0"/>
    <s v=""/>
    <s v=""/>
    <x v="4"/>
    <x v="0"/>
  </r>
  <r>
    <s v="Z0098232"/>
    <s v=""/>
    <s v="IB Provincie Oost-Vlaanderen"/>
    <s v="Inburgeringscontract RH"/>
    <s v="A1"/>
    <x v="0"/>
    <s v=""/>
    <s v=""/>
    <x v="4"/>
    <x v="0"/>
  </r>
  <r>
    <s v="C1203902"/>
    <s v=""/>
    <s v="IB Provincie Oost-Vlaanderen"/>
    <s v="Inburgeringscontract RH"/>
    <s v="Not Provided"/>
    <x v="0"/>
    <s v=""/>
    <s v=""/>
    <x v="4"/>
    <x v="0"/>
  </r>
  <r>
    <s v="H1506305"/>
    <s v=""/>
    <s v="IB Provincie Oost-Vlaanderen"/>
    <s v="Inburgeringscontract RH"/>
    <s v="A1"/>
    <x v="0"/>
    <s v=""/>
    <s v=""/>
    <x v="4"/>
    <x v="0"/>
  </r>
  <r>
    <s v="A1706184"/>
    <s v=""/>
    <s v="IB Provincie Oost-Vlaanderen"/>
    <s v="Inburgeringscontract RH"/>
    <s v="A1"/>
    <x v="0"/>
    <s v=""/>
    <s v=""/>
    <x v="4"/>
    <x v="0"/>
  </r>
  <r>
    <s v="E1404471"/>
    <s v=""/>
    <s v="IB Provincie Oost-Vlaanderen"/>
    <s v="Inburgeringscontract RH"/>
    <s v="A2"/>
    <x v="0"/>
    <s v=""/>
    <s v=""/>
    <x v="4"/>
    <x v="0"/>
  </r>
  <r>
    <s v="H1401508"/>
    <s v=""/>
    <s v="IB Provincie Oost-Vlaanderen"/>
    <s v="Inburgeringscontract RH"/>
    <s v=""/>
    <x v="0"/>
    <s v=""/>
    <s v=""/>
    <x v="4"/>
    <x v="0"/>
  </r>
  <r>
    <s v="H1403398"/>
    <s v=""/>
    <s v="IB Provincie Oost-Vlaanderen"/>
    <s v="Inburgeringscontract RH"/>
    <s v=""/>
    <x v="0"/>
    <s v=""/>
    <s v=""/>
    <x v="4"/>
    <x v="0"/>
  </r>
  <r>
    <s v="J1502687"/>
    <s v=""/>
    <s v="IB Provincie Oost-Vlaanderen"/>
    <s v="Inburgeringscontract RH"/>
    <s v="A1"/>
    <x v="0"/>
    <s v=""/>
    <s v=""/>
    <x v="4"/>
    <x v="0"/>
  </r>
  <r>
    <s v="J1504285"/>
    <s v=""/>
    <s v="IB Provincie Oost-Vlaanderen"/>
    <s v="Inburgeringscontract RH"/>
    <s v=""/>
    <x v="0"/>
    <s v=""/>
    <s v=""/>
    <x v="4"/>
    <x v="0"/>
  </r>
  <r>
    <s v="K1500440"/>
    <s v=""/>
    <s v="IB Provincie Oost-Vlaanderen"/>
    <s v="Inburgeringscontract RH"/>
    <s v="A2"/>
    <x v="0"/>
    <s v=""/>
    <s v=""/>
    <x v="4"/>
    <x v="0"/>
  </r>
  <r>
    <s v="C1607841"/>
    <s v=""/>
    <s v="IB Provincie Oost-Vlaanderen"/>
    <s v="Inburgeringscontract RH"/>
    <s v="A1"/>
    <x v="0"/>
    <s v=""/>
    <s v=""/>
    <x v="4"/>
    <x v="0"/>
  </r>
  <r>
    <s v="H1607426"/>
    <s v=""/>
    <s v="IB Provincie Oost-Vlaanderen"/>
    <s v="Inburgeringscontract RH"/>
    <s v="A2"/>
    <x v="0"/>
    <s v=""/>
    <s v=""/>
    <x v="4"/>
    <x v="0"/>
  </r>
  <r>
    <s v="J1605394"/>
    <s v=""/>
    <s v="IB Provincie Oost-Vlaanderen"/>
    <s v="Inburgeringscontract RH"/>
    <s v="A1"/>
    <x v="0"/>
    <s v=""/>
    <s v=""/>
    <x v="4"/>
    <x v="0"/>
  </r>
  <r>
    <s v="K1600924"/>
    <s v=""/>
    <s v="IB Provincie Oost-Vlaanderen"/>
    <s v="Inburgeringscontract RH"/>
    <s v="B1/1"/>
    <x v="0"/>
    <s v=""/>
    <s v=""/>
    <x v="4"/>
    <x v="0"/>
  </r>
  <r>
    <s v="A1702923"/>
    <s v=""/>
    <s v="IB Provincie Oost-Vlaanderen"/>
    <s v="Inburgeringscontract RH"/>
    <s v="A1"/>
    <x v="0"/>
    <s v=""/>
    <s v=""/>
    <x v="4"/>
    <x v="0"/>
  </r>
  <r>
    <s v="E1705676"/>
    <s v=""/>
    <s v="IB Provincie Oost-Vlaanderen"/>
    <s v="Inburgeringscontract RH"/>
    <s v="A1"/>
    <x v="0"/>
    <s v=""/>
    <s v=""/>
    <x v="4"/>
    <x v="0"/>
  </r>
  <r>
    <s v="H1701233"/>
    <s v=""/>
    <s v="IB Provincie Oost-Vlaanderen"/>
    <s v="Inburgeringscontract RH"/>
    <s v="A1"/>
    <x v="0"/>
    <s v=""/>
    <s v=""/>
    <x v="4"/>
    <x v="0"/>
  </r>
  <r>
    <s v="H1701681"/>
    <s v=""/>
    <s v="IB Provincie Oost-Vlaanderen"/>
    <s v="Inburgeringscontract RH"/>
    <s v=""/>
    <x v="0"/>
    <s v=""/>
    <s v=""/>
    <x v="4"/>
    <x v="0"/>
  </r>
  <r>
    <s v="E1606505"/>
    <s v=""/>
    <s v="IB Provincie Oost-Vlaanderen"/>
    <s v="Inburgeringscontract RH"/>
    <s v=""/>
    <x v="0"/>
    <s v=""/>
    <s v=""/>
    <x v="4"/>
    <x v="0"/>
  </r>
  <r>
    <s v="I1600502"/>
    <s v=""/>
    <s v="IB Provincie Oost-Vlaanderen"/>
    <s v="Inburgeringscontract RH"/>
    <s v="A1"/>
    <x v="0"/>
    <s v=""/>
    <s v=""/>
    <x v="4"/>
    <x v="0"/>
  </r>
  <r>
    <s v="F1702040"/>
    <s v=""/>
    <s v="IB Provincie Oost-Vlaanderen"/>
    <s v="Inburgeringscontract RH"/>
    <s v=""/>
    <x v="0"/>
    <s v=""/>
    <s v=""/>
    <x v="4"/>
    <x v="0"/>
  </r>
  <r>
    <s v="C1103862"/>
    <s v=""/>
    <s v="IB Provincie Oost-Vlaanderen"/>
    <s v="Inburgeringscontract RH"/>
    <s v="A2"/>
    <x v="0"/>
    <s v=""/>
    <s v=""/>
    <x v="4"/>
    <x v="0"/>
  </r>
  <r>
    <s v="K1303645"/>
    <s v=""/>
    <s v="IB Provincie Oost-Vlaanderen"/>
    <s v="Inburgeringscontract RH"/>
    <s v="A1"/>
    <x v="0"/>
    <s v=""/>
    <s v=""/>
    <x v="4"/>
    <x v="0"/>
  </r>
  <r>
    <s v="K1301659"/>
    <s v=""/>
    <s v="IB Provincie Oost-Vlaanderen"/>
    <s v="Inburgeringscontract RH"/>
    <s v="A1"/>
    <x v="0"/>
    <s v=""/>
    <s v=""/>
    <x v="4"/>
    <x v="0"/>
  </r>
  <r>
    <s v="E1304216"/>
    <s v=""/>
    <s v="IB Provincie Oost-Vlaanderen"/>
    <s v="Inburgeringscontract RH"/>
    <s v="A2"/>
    <x v="0"/>
    <s v=""/>
    <s v=""/>
    <x v="4"/>
    <x v="0"/>
  </r>
  <r>
    <s v="Z0146322"/>
    <s v=""/>
    <s v="IB Provincie Oost-Vlaanderen"/>
    <s v="Inburgeringscontract RH"/>
    <s v="A2"/>
    <x v="0"/>
    <s v=""/>
    <s v=""/>
    <x v="4"/>
    <x v="0"/>
  </r>
  <r>
    <s v="L1104170"/>
    <s v=""/>
    <s v="IB Provincie Oost-Vlaanderen"/>
    <s v="Inburgeringscontract RH"/>
    <s v="A2"/>
    <x v="0"/>
    <s v=""/>
    <s v=""/>
    <x v="4"/>
    <x v="0"/>
  </r>
  <r>
    <s v="A1205777"/>
    <s v=""/>
    <s v="IB Provincie Oost-Vlaanderen"/>
    <s v="Inburgeringscontract RH"/>
    <s v=""/>
    <x v="0"/>
    <s v=""/>
    <s v=""/>
    <x v="4"/>
    <x v="0"/>
  </r>
  <r>
    <s v="Z0130836"/>
    <s v=""/>
    <s v="IB Provincie Oost-Vlaanderen"/>
    <s v="Inburgeringscontract RH"/>
    <s v="A1"/>
    <x v="0"/>
    <s v="GESLAAGD"/>
    <s v=""/>
    <x v="4"/>
    <x v="0"/>
  </r>
  <r>
    <s v="G1304767"/>
    <s v=""/>
    <s v="IB Provincie Oost-Vlaanderen"/>
    <s v="Inburgeringscontract RH"/>
    <s v="A1"/>
    <x v="0"/>
    <s v="GESLAAGD"/>
    <s v=""/>
    <x v="4"/>
    <x v="0"/>
  </r>
  <r>
    <s v="D1000251"/>
    <s v=""/>
    <s v="IB Provincie Oost-Vlaanderen"/>
    <s v="Inburgeringscontract RH"/>
    <s v="A1"/>
    <x v="0"/>
    <s v="GESLAAGD"/>
    <s v=""/>
    <x v="4"/>
    <x v="0"/>
  </r>
  <r>
    <s v="B1901281"/>
    <s v=""/>
    <s v="IB Provincie Oost-Vlaanderen"/>
    <s v="Inburgeringscontract RH"/>
    <s v="A1"/>
    <x v="0"/>
    <s v="GESLAAGD"/>
    <s v=""/>
    <x v="4"/>
    <x v="0"/>
  </r>
  <r>
    <s v="H1900922"/>
    <s v=""/>
    <s v="IB Provincie Oost-Vlaanderen"/>
    <s v="Inburgeringscontract RH"/>
    <s v="A1"/>
    <x v="0"/>
    <s v="GESLAAGD"/>
    <s v=""/>
    <x v="4"/>
    <x v="0"/>
  </r>
  <r>
    <s v="H1901313"/>
    <s v=""/>
    <s v="IB Provincie Oost-Vlaanderen"/>
    <s v="Inburgeringscontract RH"/>
    <s v="A1"/>
    <x v="0"/>
    <s v="GESLAAGD"/>
    <s v=""/>
    <x v="4"/>
    <x v="0"/>
  </r>
  <r>
    <s v="I1906144"/>
    <s v=""/>
    <s v="IB Provincie Oost-Vlaanderen"/>
    <s v="Inburgeringscontract RH"/>
    <s v="A1"/>
    <x v="0"/>
    <s v="GESLAAGD"/>
    <s v=""/>
    <x v="4"/>
    <x v="0"/>
  </r>
  <r>
    <s v="E2001154"/>
    <s v=""/>
    <s v="IB Provincie Oost-Vlaanderen"/>
    <s v="Inburgeringscontract RH"/>
    <s v="A1"/>
    <x v="0"/>
    <s v="GESLAAGD"/>
    <s v=""/>
    <x v="4"/>
    <x v="0"/>
  </r>
  <r>
    <s v="E2001516"/>
    <s v=""/>
    <s v="IB Provincie Oost-Vlaanderen"/>
    <s v="Inburgeringscontract RH"/>
    <s v="A1"/>
    <x v="0"/>
    <s v="GESLAAGD"/>
    <s v=""/>
    <x v="4"/>
    <x v="0"/>
  </r>
  <r>
    <s v="G2001525"/>
    <s v=""/>
    <s v="IB Provincie Oost-Vlaanderen"/>
    <s v="Inburgeringscontract RH"/>
    <s v="A1"/>
    <x v="0"/>
    <s v="GESLAAGD"/>
    <s v=""/>
    <x v="4"/>
    <x v="0"/>
  </r>
  <r>
    <s v="G2001658"/>
    <s v=""/>
    <s v="IB Provincie Oost-Vlaanderen"/>
    <s v="Inburgeringscontract RH"/>
    <s v="A2"/>
    <x v="0"/>
    <s v="GESLAAGD"/>
    <s v=""/>
    <x v="4"/>
    <x v="0"/>
  </r>
  <r>
    <s v="H2003976"/>
    <s v=""/>
    <s v="IB Provincie Oost-Vlaanderen"/>
    <s v="Inburgeringscontract RH"/>
    <s v="A2"/>
    <x v="0"/>
    <s v="GESLAAGD"/>
    <s v=""/>
    <x v="4"/>
    <x v="0"/>
  </r>
  <r>
    <s v="L2000662"/>
    <s v=""/>
    <s v="IB Provincie Oost-Vlaanderen"/>
    <s v="Inburgeringscontract RH"/>
    <s v="A2"/>
    <x v="0"/>
    <s v="GESLAAGD"/>
    <s v=""/>
    <x v="4"/>
    <x v="0"/>
  </r>
  <r>
    <s v="L2003076"/>
    <s v=""/>
    <s v="IB Provincie Oost-Vlaanderen"/>
    <s v="Inburgeringscontract RH"/>
    <s v="A1"/>
    <x v="0"/>
    <s v="GESLAAGD"/>
    <s v=""/>
    <x v="4"/>
    <x v="0"/>
  </r>
  <r>
    <s v="L2004008"/>
    <s v=""/>
    <s v="IB Provincie Oost-Vlaanderen"/>
    <s v="Inburgeringscontract RH"/>
    <s v="A2"/>
    <x v="0"/>
    <s v="GESLAAGD"/>
    <s v=""/>
    <x v="4"/>
    <x v="0"/>
  </r>
  <r>
    <s v="E2102190"/>
    <s v=""/>
    <s v="IB Provincie Oost-Vlaanderen"/>
    <s v="Inburgeringscontract RH"/>
    <s v="A1"/>
    <x v="0"/>
    <s v="GESLAAGD"/>
    <s v=""/>
    <x v="4"/>
    <x v="0"/>
  </r>
  <r>
    <s v="E2102275"/>
    <s v=""/>
    <s v="IB Provincie Oost-Vlaanderen"/>
    <s v="Inburgeringscontract RH"/>
    <s v="A2"/>
    <x v="0"/>
    <s v="GESLAAGD"/>
    <s v=""/>
    <x v="4"/>
    <x v="0"/>
  </r>
  <r>
    <s v="I2100201"/>
    <s v=""/>
    <s v="IB Provincie Oost-Vlaanderen"/>
    <s v="Inburgeringscontract RH"/>
    <s v="A2"/>
    <x v="0"/>
    <s v="GESLAAGD"/>
    <s v=""/>
    <x v="4"/>
    <x v="0"/>
  </r>
  <r>
    <s v="I2104414"/>
    <s v=""/>
    <s v="IB Provincie Oost-Vlaanderen"/>
    <s v="Inburgeringscontract RH"/>
    <s v="A1"/>
    <x v="0"/>
    <s v="GESLAAGD"/>
    <s v=""/>
    <x v="4"/>
    <x v="0"/>
  </r>
  <r>
    <s v="J2101738"/>
    <s v=""/>
    <s v="IB Provincie Oost-Vlaanderen"/>
    <s v="Inburgeringscontract RH"/>
    <s v="A1"/>
    <x v="0"/>
    <s v="GESLAAGD"/>
    <s v=""/>
    <x v="4"/>
    <x v="0"/>
  </r>
  <r>
    <s v="A2202539"/>
    <s v=""/>
    <s v="IB Provincie Oost-Vlaanderen"/>
    <s v="Inburgeringscontract RH"/>
    <s v="A1"/>
    <x v="0"/>
    <s v="GESLAAGD"/>
    <s v=""/>
    <x v="4"/>
    <x v="0"/>
  </r>
  <r>
    <s v="A2204420"/>
    <s v=""/>
    <s v="IB Provincie Oost-Vlaanderen"/>
    <s v="Inburgeringscontract RH"/>
    <s v="A2"/>
    <x v="0"/>
    <s v="GESLAAGD"/>
    <s v=""/>
    <x v="4"/>
    <x v="0"/>
  </r>
  <r>
    <s v="A2204579"/>
    <s v=""/>
    <s v="IB Provincie Oost-Vlaanderen"/>
    <s v="Inburgeringscontract RH"/>
    <s v="A1"/>
    <x v="0"/>
    <s v="GESLAAGD"/>
    <s v=""/>
    <x v="4"/>
    <x v="0"/>
  </r>
  <r>
    <s v="A2205286"/>
    <s v=""/>
    <s v="IB Provincie Oost-Vlaanderen"/>
    <s v="Inburgeringscontract RH"/>
    <s v="A1"/>
    <x v="0"/>
    <s v="GESLAAGD"/>
    <s v=""/>
    <x v="4"/>
    <x v="0"/>
  </r>
  <r>
    <s v="D2200610"/>
    <s v=""/>
    <s v="IB Provincie Oost-Vlaanderen"/>
    <s v="Inburgeringscontract RH"/>
    <s v="A1"/>
    <x v="0"/>
    <s v="GESLAAGD"/>
    <s v=""/>
    <x v="4"/>
    <x v="0"/>
  </r>
  <r>
    <s v="D2200683"/>
    <s v=""/>
    <s v="IB Provincie Oost-Vlaanderen"/>
    <s v="Inburgeringscontract RH"/>
    <s v="A1"/>
    <x v="0"/>
    <s v="GESLAAGD"/>
    <s v=""/>
    <x v="4"/>
    <x v="0"/>
  </r>
  <r>
    <s v="D2203031"/>
    <s v=""/>
    <s v="IB Provincie Oost-Vlaanderen"/>
    <s v="Inburgeringscontract RH"/>
    <s v="A1"/>
    <x v="0"/>
    <s v="GESLAAGD"/>
    <s v=""/>
    <x v="4"/>
    <x v="0"/>
  </r>
  <r>
    <s v="D2204097"/>
    <s v=""/>
    <s v="IB Provincie Oost-Vlaanderen"/>
    <s v="Inburgeringscontract RH"/>
    <s v="A1"/>
    <x v="0"/>
    <s v="GESLAAGD"/>
    <s v=""/>
    <x v="4"/>
    <x v="0"/>
  </r>
  <r>
    <s v="E2200058"/>
    <s v=""/>
    <s v="IB Provincie Oost-Vlaanderen"/>
    <s v="Inburgeringscontract RH"/>
    <s v="A1"/>
    <x v="0"/>
    <s v="GESLAAGD"/>
    <s v=""/>
    <x v="4"/>
    <x v="0"/>
  </r>
  <r>
    <s v="E2201846"/>
    <s v=""/>
    <s v="IB Provincie Oost-Vlaanderen"/>
    <s v="Inburgeringscontract RH"/>
    <s v="A2"/>
    <x v="0"/>
    <s v="GESLAAGD"/>
    <s v=""/>
    <x v="4"/>
    <x v="0"/>
  </r>
  <r>
    <s v="F2200257"/>
    <s v=""/>
    <s v="IB Provincie Oost-Vlaanderen"/>
    <s v="Inburgeringscontract RH"/>
    <s v="A1"/>
    <x v="0"/>
    <s v="GESLAAGD"/>
    <s v=""/>
    <x v="4"/>
    <x v="0"/>
  </r>
  <r>
    <s v="F2202152"/>
    <s v=""/>
    <s v="IB Provincie Oost-Vlaanderen"/>
    <s v="Inburgeringscontract RH"/>
    <s v=""/>
    <x v="0"/>
    <s v="GESLAAGD"/>
    <s v=""/>
    <x v="4"/>
    <x v="0"/>
  </r>
  <r>
    <s v="F2203696"/>
    <s v=""/>
    <s v="IB Provincie Oost-Vlaanderen"/>
    <s v="Inburgeringscontract RH"/>
    <s v="A2"/>
    <x v="0"/>
    <s v="GESLAAGD"/>
    <s v=""/>
    <x v="4"/>
    <x v="0"/>
  </r>
  <r>
    <s v="F2208997"/>
    <s v=""/>
    <s v="IB Provincie Oost-Vlaanderen"/>
    <s v="Inburgeringscontract RH"/>
    <s v="A1"/>
    <x v="0"/>
    <s v="GESLAAGD"/>
    <s v=""/>
    <x v="4"/>
    <x v="0"/>
  </r>
  <r>
    <s v="F2212281"/>
    <s v=""/>
    <s v="IB Provincie Oost-Vlaanderen"/>
    <s v="Inburgeringscontract RH"/>
    <s v="A1"/>
    <x v="0"/>
    <s v="GESLAAGD"/>
    <s v=""/>
    <x v="4"/>
    <x v="0"/>
  </r>
  <r>
    <s v="F2213446"/>
    <s v=""/>
    <s v="IB Provincie Oost-Vlaanderen"/>
    <s v="Inburgeringscontract RH"/>
    <s v="A1"/>
    <x v="0"/>
    <s v="GESLAAGD"/>
    <s v=""/>
    <x v="4"/>
    <x v="0"/>
  </r>
  <r>
    <s v="F2214660"/>
    <s v=""/>
    <s v="IB Provincie Oost-Vlaanderen"/>
    <s v="Inburgeringscontract RH"/>
    <s v="A1"/>
    <x v="0"/>
    <s v="GESLAAGD"/>
    <s v=""/>
    <x v="4"/>
    <x v="0"/>
  </r>
  <r>
    <s v="F2214728"/>
    <s v=""/>
    <s v="IB Provincie Oost-Vlaanderen"/>
    <s v="Inburgeringscontract RH"/>
    <s v="A1"/>
    <x v="0"/>
    <s v="GESLAAGD"/>
    <s v=""/>
    <x v="4"/>
    <x v="0"/>
  </r>
  <r>
    <s v="G2200858"/>
    <s v=""/>
    <s v="IB Provincie Oost-Vlaanderen"/>
    <s v="Inburgeringscontract RH"/>
    <s v="A1"/>
    <x v="0"/>
    <s v="GESLAAGD"/>
    <s v=""/>
    <x v="4"/>
    <x v="0"/>
  </r>
  <r>
    <s v="H2200681"/>
    <s v=""/>
    <s v="IB Provincie Oost-Vlaanderen"/>
    <s v="Inburgeringscontract RH"/>
    <s v="A1"/>
    <x v="0"/>
    <s v="GESLAAGD"/>
    <s v=""/>
    <x v="4"/>
    <x v="0"/>
  </r>
  <r>
    <s v="H2201171"/>
    <s v=""/>
    <s v="IB Provincie Oost-Vlaanderen"/>
    <s v="Inburgeringscontract RH"/>
    <s v="A2"/>
    <x v="0"/>
    <s v="GESLAAGD"/>
    <s v=""/>
    <x v="4"/>
    <x v="0"/>
  </r>
  <r>
    <s v="H2201904"/>
    <s v=""/>
    <s v="IB Provincie Oost-Vlaanderen"/>
    <s v="Inburgeringscontract RH"/>
    <s v="A1"/>
    <x v="0"/>
    <s v="GESLAAGD"/>
    <s v=""/>
    <x v="4"/>
    <x v="0"/>
  </r>
  <r>
    <s v="H2202468"/>
    <s v=""/>
    <s v="IB Provincie Oost-Vlaanderen"/>
    <s v="Inburgeringscontract RH"/>
    <s v="A1"/>
    <x v="0"/>
    <s v="GESLAAGD"/>
    <s v=""/>
    <x v="4"/>
    <x v="0"/>
  </r>
  <r>
    <s v="H2202682"/>
    <s v=""/>
    <s v="IB Provincie Oost-Vlaanderen"/>
    <s v="Inburgeringscontract RH"/>
    <s v="A1"/>
    <x v="0"/>
    <s v="GESLAAGD"/>
    <s v=""/>
    <x v="4"/>
    <x v="0"/>
  </r>
  <r>
    <s v="H2204149"/>
    <s v=""/>
    <s v="IB Provincie Oost-Vlaanderen"/>
    <s v="Inburgeringscontract RH"/>
    <s v="A1"/>
    <x v="0"/>
    <s v="GESLAAGD"/>
    <s v=""/>
    <x v="4"/>
    <x v="0"/>
  </r>
  <r>
    <s v="H2204429"/>
    <s v=""/>
    <s v="IB Provincie Oost-Vlaanderen"/>
    <s v="Inburgeringscontract RH"/>
    <s v="A1"/>
    <x v="0"/>
    <s v="GESLAAGD"/>
    <s v=""/>
    <x v="4"/>
    <x v="0"/>
  </r>
  <r>
    <s v="H2205039"/>
    <s v=""/>
    <s v="IB Provincie Oost-Vlaanderen"/>
    <s v="Inburgeringscontract RH"/>
    <s v="A1"/>
    <x v="0"/>
    <s v="GESLAAGD"/>
    <s v=""/>
    <x v="4"/>
    <x v="0"/>
  </r>
  <r>
    <s v="H2205796"/>
    <s v=""/>
    <s v="IB Provincie Oost-Vlaanderen"/>
    <s v="Inburgeringscontract RH"/>
    <s v="A1"/>
    <x v="0"/>
    <s v="GESLAAGD"/>
    <s v=""/>
    <x v="4"/>
    <x v="0"/>
  </r>
  <r>
    <s v="I2201175"/>
    <s v=""/>
    <s v="IB Provincie Oost-Vlaanderen"/>
    <s v="Inburgeringscontract RH"/>
    <s v="A1"/>
    <x v="0"/>
    <s v="GESLAAGD"/>
    <s v=""/>
    <x v="4"/>
    <x v="0"/>
  </r>
  <r>
    <s v="I2201562"/>
    <s v=""/>
    <s v="IB Provincie Oost-Vlaanderen"/>
    <s v="Inburgeringscontract RH"/>
    <s v="A1"/>
    <x v="0"/>
    <s v="GESLAAGD"/>
    <s v=""/>
    <x v="4"/>
    <x v="0"/>
  </r>
  <r>
    <s v="I2201765"/>
    <s v=""/>
    <s v="IB Provincie Oost-Vlaanderen"/>
    <s v="Inburgeringscontract RH"/>
    <s v="A1"/>
    <x v="0"/>
    <s v="GESLAAGD"/>
    <s v=""/>
    <x v="4"/>
    <x v="0"/>
  </r>
  <r>
    <s v="I2202774"/>
    <s v=""/>
    <s v="IB Provincie Oost-Vlaanderen"/>
    <s v="Inburgeringscontract RH"/>
    <s v="A1"/>
    <x v="0"/>
    <s v="GESLAAGD"/>
    <s v=""/>
    <x v="4"/>
    <x v="0"/>
  </r>
  <r>
    <s v="I2202803"/>
    <s v=""/>
    <s v="IB Provincie Oost-Vlaanderen"/>
    <s v="Inburgeringscontract RH"/>
    <s v="A1"/>
    <x v="0"/>
    <s v="GESLAAGD"/>
    <s v=""/>
    <x v="4"/>
    <x v="0"/>
  </r>
  <r>
    <s v="I2203287"/>
    <s v=""/>
    <s v="IB Provincie Oost-Vlaanderen"/>
    <s v="Inburgeringscontract RH"/>
    <s v="A1"/>
    <x v="0"/>
    <s v="GESLAAGD"/>
    <s v=""/>
    <x v="4"/>
    <x v="0"/>
  </r>
  <r>
    <s v="J2201085"/>
    <s v=""/>
    <s v="IB Provincie Oost-Vlaanderen"/>
    <s v="Inburgeringscontract RH"/>
    <s v=""/>
    <x v="0"/>
    <s v="GESLAAGD"/>
    <s v=""/>
    <x v="4"/>
    <x v="0"/>
  </r>
  <r>
    <s v="J2201402"/>
    <s v=""/>
    <s v="IB Provincie Oost-Vlaanderen"/>
    <s v="Inburgeringscontract RH"/>
    <s v="A1"/>
    <x v="0"/>
    <s v="GESLAAGD"/>
    <s v=""/>
    <x v="4"/>
    <x v="0"/>
  </r>
  <r>
    <s v="J2201939"/>
    <s v=""/>
    <s v="IB Provincie Oost-Vlaanderen"/>
    <s v="Inburgeringscontract RH"/>
    <s v="A1"/>
    <x v="0"/>
    <s v="GESLAAGD"/>
    <s v=""/>
    <x v="4"/>
    <x v="0"/>
  </r>
  <r>
    <s v="J2201957"/>
    <s v=""/>
    <s v="IB Provincie Oost-Vlaanderen"/>
    <s v="Inburgeringscontract RH"/>
    <s v="A1"/>
    <x v="0"/>
    <s v="GESLAAGD"/>
    <s v=""/>
    <x v="4"/>
    <x v="0"/>
  </r>
  <r>
    <s v="J2202062"/>
    <s v=""/>
    <s v="IB Provincie Oost-Vlaanderen"/>
    <s v="Inburgeringscontract RH"/>
    <s v="A1"/>
    <x v="0"/>
    <s v="GESLAAGD"/>
    <s v=""/>
    <x v="4"/>
    <x v="0"/>
  </r>
  <r>
    <s v="J2203745"/>
    <s v=""/>
    <s v="IB Provincie Oost-Vlaanderen"/>
    <s v="Inburgeringscontract RH"/>
    <s v="Not Provided"/>
    <x v="0"/>
    <s v="GESLAAGD"/>
    <s v=""/>
    <x v="4"/>
    <x v="0"/>
  </r>
  <r>
    <s v="J2203995"/>
    <s v=""/>
    <s v="IB Provincie Oost-Vlaanderen"/>
    <s v="Inburgeringscontract RH"/>
    <s v="A1"/>
    <x v="0"/>
    <s v="GESLAAGD"/>
    <s v=""/>
    <x v="4"/>
    <x v="0"/>
  </r>
  <r>
    <s v="J2205258"/>
    <s v=""/>
    <s v="IB Provincie Oost-Vlaanderen"/>
    <s v="Inburgeringscontract RH"/>
    <s v="A2"/>
    <x v="0"/>
    <s v="GESLAAGD"/>
    <s v=""/>
    <x v="4"/>
    <x v="0"/>
  </r>
  <r>
    <s v="J2208068"/>
    <s v=""/>
    <s v="IB Provincie Oost-Vlaanderen"/>
    <s v="Inburgeringscontract RH"/>
    <s v="A1"/>
    <x v="0"/>
    <s v="GESLAAGD"/>
    <s v=""/>
    <x v="4"/>
    <x v="0"/>
  </r>
  <r>
    <s v="K2206385"/>
    <s v=""/>
    <s v="IB Provincie Oost-Vlaanderen"/>
    <s v="Inburgeringscontract RH"/>
    <s v="A1"/>
    <x v="0"/>
    <s v="GESLAAGD"/>
    <s v=""/>
    <x v="4"/>
    <x v="0"/>
  </r>
  <r>
    <s v="K2208956"/>
    <s v=""/>
    <s v="IB Provincie Oost-Vlaanderen"/>
    <s v="Inburgeringscontract RH"/>
    <s v="A2"/>
    <x v="0"/>
    <s v="GESLAAGD"/>
    <s v=""/>
    <x v="4"/>
    <x v="0"/>
  </r>
  <r>
    <s v="K2209405"/>
    <s v=""/>
    <s v="IB Provincie Oost-Vlaanderen"/>
    <s v="Inburgeringscontract RH"/>
    <s v="A1"/>
    <x v="0"/>
    <s v="GESLAAGD"/>
    <s v=""/>
    <x v="4"/>
    <x v="0"/>
  </r>
  <r>
    <s v="K2209601"/>
    <s v=""/>
    <s v="IB Provincie Oost-Vlaanderen"/>
    <s v="Inburgeringscontract RH"/>
    <s v="A1"/>
    <x v="0"/>
    <s v="GESLAAGD"/>
    <s v=""/>
    <x v="4"/>
    <x v="0"/>
  </r>
  <r>
    <s v="L2200017"/>
    <s v=""/>
    <s v="IB Provincie Oost-Vlaanderen"/>
    <s v="Inburgeringscontract RH"/>
    <s v="A1"/>
    <x v="0"/>
    <s v="GESLAAGD"/>
    <s v=""/>
    <x v="4"/>
    <x v="0"/>
  </r>
  <r>
    <s v="L2201089"/>
    <s v=""/>
    <s v="IB Provincie Oost-Vlaanderen"/>
    <s v="Inburgeringscontract RH"/>
    <s v="A1"/>
    <x v="0"/>
    <s v="GESLAAGD"/>
    <s v=""/>
    <x v="4"/>
    <x v="0"/>
  </r>
  <r>
    <s v="L2201089"/>
    <s v=""/>
    <s v="IB Provincie Oost-Vlaanderen"/>
    <s v="Inburgeringscontract RH"/>
    <s v="A2"/>
    <x v="0"/>
    <s v="GESLAAGD"/>
    <s v=""/>
    <x v="4"/>
    <x v="0"/>
  </r>
  <r>
    <s v="L2201274"/>
    <s v=""/>
    <s v="IB Provincie Oost-Vlaanderen"/>
    <s v="Inburgeringscontract RH"/>
    <s v="A1"/>
    <x v="0"/>
    <s v="GESLAAGD"/>
    <s v=""/>
    <x v="4"/>
    <x v="0"/>
  </r>
  <r>
    <s v="L2201278"/>
    <s v=""/>
    <s v="IB Provincie Oost-Vlaanderen"/>
    <s v="Inburgeringscontract RH"/>
    <s v="A2"/>
    <x v="0"/>
    <s v="GESLAAGD"/>
    <s v=""/>
    <x v="4"/>
    <x v="0"/>
  </r>
  <r>
    <s v="L2201392"/>
    <s v=""/>
    <s v="IB Provincie Oost-Vlaanderen"/>
    <s v="Inburgeringscontract RH"/>
    <s v="A1"/>
    <x v="0"/>
    <s v="GESLAAGD"/>
    <s v=""/>
    <x v="4"/>
    <x v="0"/>
  </r>
  <r>
    <s v="L2202130"/>
    <s v=""/>
    <s v="IB Provincie Oost-Vlaanderen"/>
    <s v="Inburgeringscontract RH"/>
    <s v="A1"/>
    <x v="0"/>
    <s v="GESLAAGD"/>
    <s v=""/>
    <x v="4"/>
    <x v="0"/>
  </r>
  <r>
    <s v="L2203550"/>
    <s v=""/>
    <s v="IB Provincie Oost-Vlaanderen"/>
    <s v="Inburgeringscontract RH"/>
    <s v="A1"/>
    <x v="0"/>
    <s v="GESLAAGD"/>
    <s v=""/>
    <x v="4"/>
    <x v="0"/>
  </r>
  <r>
    <s v="L2204180"/>
    <s v=""/>
    <s v="IB Provincie Oost-Vlaanderen"/>
    <s v="Inburgeringscontract RH"/>
    <s v="A1"/>
    <x v="0"/>
    <s v="GESLAAGD"/>
    <s v=""/>
    <x v="4"/>
    <x v="0"/>
  </r>
  <r>
    <s v="A2307892"/>
    <s v=""/>
    <s v="IB Provincie Oost-Vlaanderen"/>
    <s v="Inburgeringscontract RH"/>
    <s v="A2"/>
    <x v="0"/>
    <s v="GESLAAGD"/>
    <s v=""/>
    <x v="4"/>
    <x v="0"/>
  </r>
  <r>
    <s v="A2311060"/>
    <s v=""/>
    <s v="IB Provincie Oost-Vlaanderen"/>
    <s v="Inburgeringscontract RH"/>
    <s v="A1"/>
    <x v="0"/>
    <s v="GESLAAGD"/>
    <s v=""/>
    <x v="4"/>
    <x v="0"/>
  </r>
  <r>
    <s v="A2311898"/>
    <s v=""/>
    <s v="IB Provincie Oost-Vlaanderen"/>
    <s v="Inburgeringscontract RH"/>
    <s v="A1"/>
    <x v="0"/>
    <s v="GESLAAGD"/>
    <s v=""/>
    <x v="4"/>
    <x v="0"/>
  </r>
  <r>
    <s v="A2312232"/>
    <s v=""/>
    <s v="IB Provincie Oost-Vlaanderen"/>
    <s v="Inburgeringscontract RH"/>
    <s v="A1"/>
    <x v="0"/>
    <s v="GESLAAGD"/>
    <s v=""/>
    <x v="4"/>
    <x v="0"/>
  </r>
  <r>
    <s v="A2313467"/>
    <s v=""/>
    <s v="IB Provincie Oost-Vlaanderen"/>
    <s v="Inburgeringscontract RH"/>
    <s v="A1"/>
    <x v="0"/>
    <s v="GESLAAGD"/>
    <s v=""/>
    <x v="4"/>
    <x v="0"/>
  </r>
  <r>
    <s v="A2313626"/>
    <s v=""/>
    <s v="IB Provincie Oost-Vlaanderen"/>
    <s v="Inburgeringscontract RH"/>
    <s v="A1"/>
    <x v="0"/>
    <s v="GESLAAGD"/>
    <s v=""/>
    <x v="4"/>
    <x v="0"/>
  </r>
  <r>
    <s v="B2300360"/>
    <s v=""/>
    <s v="IB Provincie Oost-Vlaanderen"/>
    <s v="Inburgeringscontract RH"/>
    <s v="A1"/>
    <x v="0"/>
    <s v="GESLAAGD"/>
    <s v=""/>
    <x v="4"/>
    <x v="0"/>
  </r>
  <r>
    <s v="B2304006"/>
    <s v=""/>
    <s v="IB Provincie Oost-Vlaanderen"/>
    <s v="Inburgeringscontract RH"/>
    <s v="A1"/>
    <x v="0"/>
    <s v="GESLAAGD"/>
    <s v=""/>
    <x v="4"/>
    <x v="0"/>
  </r>
  <r>
    <s v="B2304923"/>
    <s v=""/>
    <s v="IB Provincie Oost-Vlaanderen"/>
    <s v="Inburgeringscontract RH"/>
    <s v="A1"/>
    <x v="0"/>
    <s v="GESLAAGD"/>
    <s v=""/>
    <x v="4"/>
    <x v="0"/>
  </r>
  <r>
    <s v="C2305730"/>
    <s v=""/>
    <s v="IB Provincie Oost-Vlaanderen"/>
    <s v="Inburgeringscontract RH"/>
    <s v="A1"/>
    <x v="0"/>
    <s v="GESLAAGD"/>
    <s v=""/>
    <x v="4"/>
    <x v="0"/>
  </r>
  <r>
    <s v="C2305967"/>
    <s v=""/>
    <s v="IB Provincie Oost-Vlaanderen"/>
    <s v="Inburgeringscontract RH"/>
    <s v="A2"/>
    <x v="0"/>
    <s v="GESLAAGD"/>
    <s v=""/>
    <x v="4"/>
    <x v="0"/>
  </r>
  <r>
    <s v="D2301835"/>
    <s v=""/>
    <s v="IB Provincie Oost-Vlaanderen"/>
    <s v="Inburgeringscontract RH"/>
    <s v="A1"/>
    <x v="0"/>
    <s v="GESLAAGD"/>
    <s v=""/>
    <x v="4"/>
    <x v="0"/>
  </r>
  <r>
    <s v="D2302746"/>
    <s v=""/>
    <s v="IB Provincie Oost-Vlaanderen"/>
    <s v="Inburgeringscontract RH"/>
    <s v="A1"/>
    <x v="0"/>
    <s v="GESLAAGD"/>
    <s v=""/>
    <x v="4"/>
    <x v="0"/>
  </r>
  <r>
    <s v="D2303023"/>
    <s v=""/>
    <s v="IB Provincie Oost-Vlaanderen"/>
    <s v="Inburgeringscontract RH"/>
    <s v="A1"/>
    <x v="0"/>
    <s v="GESLAAGD"/>
    <s v=""/>
    <x v="4"/>
    <x v="0"/>
  </r>
  <r>
    <s v="D2303386"/>
    <s v=""/>
    <s v="IB Provincie Oost-Vlaanderen"/>
    <s v="Inburgeringscontract RH"/>
    <s v="A1"/>
    <x v="0"/>
    <s v="GESLAAGD"/>
    <s v=""/>
    <x v="4"/>
    <x v="0"/>
  </r>
  <r>
    <s v="D2303716"/>
    <s v=""/>
    <s v="IB Provincie Oost-Vlaanderen"/>
    <s v="Inburgeringscontract RH"/>
    <s v="A1"/>
    <x v="0"/>
    <s v="GESLAAGD"/>
    <s v=""/>
    <x v="4"/>
    <x v="0"/>
  </r>
  <r>
    <s v="D2303810"/>
    <s v=""/>
    <s v="IB Provincie Oost-Vlaanderen"/>
    <s v="Inburgeringscontract RH"/>
    <s v="A1"/>
    <x v="0"/>
    <s v="GESLAAGD"/>
    <s v=""/>
    <x v="4"/>
    <x v="0"/>
  </r>
  <r>
    <s v="D2303919"/>
    <s v=""/>
    <s v="IB Provincie Oost-Vlaanderen"/>
    <s v="Inburgeringscontract RH"/>
    <s v="A1"/>
    <x v="0"/>
    <s v="GESLAAGD"/>
    <s v=""/>
    <x v="4"/>
    <x v="0"/>
  </r>
  <r>
    <s v="D2305025"/>
    <s v=""/>
    <s v="IB Provincie Oost-Vlaanderen"/>
    <s v="Inburgeringscontract RH"/>
    <s v="A1"/>
    <x v="0"/>
    <s v="GESLAAGD"/>
    <s v=""/>
    <x v="4"/>
    <x v="0"/>
  </r>
  <r>
    <s v="D2305405"/>
    <s v=""/>
    <s v="IB Provincie Oost-Vlaanderen"/>
    <s v="Inburgeringscontract RH"/>
    <s v="A1"/>
    <x v="0"/>
    <s v="GESLAAGD"/>
    <s v=""/>
    <x v="4"/>
    <x v="0"/>
  </r>
  <r>
    <s v="E2300535"/>
    <s v=""/>
    <s v="IB Provincie Oost-Vlaanderen"/>
    <s v="Inburgeringscontract RH"/>
    <s v="A1"/>
    <x v="0"/>
    <s v="GESLAAGD"/>
    <s v=""/>
    <x v="4"/>
    <x v="0"/>
  </r>
  <r>
    <s v="E2301431"/>
    <s v=""/>
    <s v="IB Provincie Oost-Vlaanderen"/>
    <s v="Inburgeringscontract RH"/>
    <s v="A1"/>
    <x v="0"/>
    <s v="GESLAAGD"/>
    <s v=""/>
    <x v="4"/>
    <x v="0"/>
  </r>
  <r>
    <s v="E2306351"/>
    <s v=""/>
    <s v="IB Provincie Oost-Vlaanderen"/>
    <s v="Inburgeringscontract RH"/>
    <s v="A1"/>
    <x v="0"/>
    <s v="GESLAAGD"/>
    <s v=""/>
    <x v="4"/>
    <x v="0"/>
  </r>
  <r>
    <s v="E2306706"/>
    <s v=""/>
    <s v="IB Provincie Oost-Vlaanderen"/>
    <s v="Inburgeringscontract RH"/>
    <s v="A1"/>
    <x v="0"/>
    <s v="GESLAAGD"/>
    <s v=""/>
    <x v="4"/>
    <x v="0"/>
  </r>
  <r>
    <s v="F2300831"/>
    <s v=""/>
    <s v="IB Provincie Oost-Vlaanderen"/>
    <s v="Inburgeringscontract RH"/>
    <s v="A1"/>
    <x v="0"/>
    <s v="GESLAAGD"/>
    <s v=""/>
    <x v="4"/>
    <x v="0"/>
  </r>
  <r>
    <s v="F2300992"/>
    <s v=""/>
    <s v="IB Provincie Oost-Vlaanderen"/>
    <s v="Inburgeringscontract RH"/>
    <s v="A1"/>
    <x v="0"/>
    <s v="GESLAAGD"/>
    <s v=""/>
    <x v="4"/>
    <x v="0"/>
  </r>
  <r>
    <s v="F2301322"/>
    <s v=""/>
    <s v="IB Provincie Oost-Vlaanderen"/>
    <s v="Inburgeringscontract RH"/>
    <s v="A1"/>
    <x v="0"/>
    <s v="GESLAAGD"/>
    <s v=""/>
    <x v="4"/>
    <x v="0"/>
  </r>
  <r>
    <s v="F2301719"/>
    <s v=""/>
    <s v="IB Provincie Oost-Vlaanderen"/>
    <s v="Inburgeringscontract RH"/>
    <s v="A1"/>
    <x v="0"/>
    <s v="GESLAAGD"/>
    <s v=""/>
    <x v="4"/>
    <x v="0"/>
  </r>
  <r>
    <s v="F2301868"/>
    <s v=""/>
    <s v="IB Provincie Oost-Vlaanderen"/>
    <s v="Inburgeringscontract RH"/>
    <s v=""/>
    <x v="0"/>
    <s v="GESLAAGD"/>
    <s v=""/>
    <x v="4"/>
    <x v="0"/>
  </r>
  <r>
    <s v="F2302047"/>
    <s v=""/>
    <s v="IB Provincie Oost-Vlaanderen"/>
    <s v="Inburgeringscontract RH"/>
    <s v="A1"/>
    <x v="0"/>
    <s v="GESLAAGD"/>
    <s v=""/>
    <x v="4"/>
    <x v="0"/>
  </r>
  <r>
    <s v="F2302266"/>
    <s v=""/>
    <s v="IB Provincie Oost-Vlaanderen"/>
    <s v="Inburgeringscontract RH"/>
    <s v="A1"/>
    <x v="0"/>
    <s v="GESLAAGD"/>
    <s v=""/>
    <x v="4"/>
    <x v="0"/>
  </r>
  <r>
    <s v="G2302152"/>
    <s v=""/>
    <s v="IB Provincie Oost-Vlaanderen"/>
    <s v="Inburgeringscontract RH"/>
    <s v="A1"/>
    <x v="0"/>
    <s v="GESLAAGD"/>
    <s v=""/>
    <x v="4"/>
    <x v="0"/>
  </r>
  <r>
    <s v="G2303406"/>
    <s v=""/>
    <s v="IB Provincie Oost-Vlaanderen"/>
    <s v="Inburgeringscontract RH"/>
    <s v="A1"/>
    <x v="0"/>
    <s v="GESLAAGD"/>
    <s v=""/>
    <x v="4"/>
    <x v="0"/>
  </r>
  <r>
    <s v="G2303843"/>
    <s v=""/>
    <s v="IB Provincie Oost-Vlaanderen"/>
    <s v="Inburgeringscontract RH"/>
    <s v="A1"/>
    <x v="0"/>
    <s v="GESLAAGD"/>
    <s v=""/>
    <x v="4"/>
    <x v="0"/>
  </r>
  <r>
    <s v="G2304343"/>
    <s v=""/>
    <s v="IB Provincie Oost-Vlaanderen"/>
    <s v="Inburgeringscontract RH"/>
    <s v="A1"/>
    <x v="0"/>
    <s v="GESLAAGD"/>
    <s v=""/>
    <x v="4"/>
    <x v="0"/>
  </r>
  <r>
    <s v="G2304445"/>
    <s v=""/>
    <s v="IB Provincie Oost-Vlaanderen"/>
    <s v="Inburgeringscontract RH"/>
    <s v="A1"/>
    <x v="0"/>
    <s v="GESLAAGD"/>
    <s v=""/>
    <x v="4"/>
    <x v="0"/>
  </r>
  <r>
    <s v="G2304606"/>
    <s v=""/>
    <s v="IB Provincie Oost-Vlaanderen"/>
    <s v="Inburgeringscontract RH"/>
    <s v="A1"/>
    <x v="0"/>
    <s v="GESLAAGD"/>
    <s v=""/>
    <x v="4"/>
    <x v="0"/>
  </r>
  <r>
    <s v="G2304780"/>
    <s v=""/>
    <s v="IB Provincie Oost-Vlaanderen"/>
    <s v="Inburgeringscontract RH"/>
    <s v="A1"/>
    <x v="0"/>
    <s v="GESLAAGD"/>
    <s v=""/>
    <x v="4"/>
    <x v="0"/>
  </r>
  <r>
    <s v="G2304813"/>
    <s v=""/>
    <s v="IB Provincie Oost-Vlaanderen"/>
    <s v="Inburgeringscontract RH"/>
    <s v="A1"/>
    <x v="0"/>
    <s v="GESLAAGD"/>
    <s v=""/>
    <x v="4"/>
    <x v="0"/>
  </r>
  <r>
    <s v="G2304814"/>
    <s v=""/>
    <s v="IB Provincie Oost-Vlaanderen"/>
    <s v="Inburgeringscontract RH"/>
    <s v="A1"/>
    <x v="0"/>
    <s v="GESLAAGD"/>
    <s v=""/>
    <x v="4"/>
    <x v="0"/>
  </r>
  <r>
    <s v="G2305099"/>
    <s v=""/>
    <s v="IB Provincie Oost-Vlaanderen"/>
    <s v="Inburgeringscontract RH"/>
    <s v="A1"/>
    <x v="0"/>
    <s v="GESLAAGD"/>
    <s v=""/>
    <x v="4"/>
    <x v="0"/>
  </r>
  <r>
    <s v="H2300607"/>
    <s v=""/>
    <s v="IB Provincie Oost-Vlaanderen"/>
    <s v="Inburgeringscontract RH"/>
    <s v="A1"/>
    <x v="0"/>
    <s v="GESLAAGD"/>
    <s v=""/>
    <x v="4"/>
    <x v="0"/>
  </r>
  <r>
    <s v="H2301080"/>
    <s v=""/>
    <s v="IB Provincie Oost-Vlaanderen"/>
    <s v="Inburgeringscontract RH"/>
    <s v="A1"/>
    <x v="0"/>
    <s v="GESLAAGD"/>
    <s v=""/>
    <x v="4"/>
    <x v="0"/>
  </r>
  <r>
    <s v="H2302778"/>
    <s v=""/>
    <s v="IB Provincie Oost-Vlaanderen"/>
    <s v="Inburgeringscontract RH"/>
    <s v="A1"/>
    <x v="0"/>
    <s v="GESLAAGD"/>
    <s v=""/>
    <x v="4"/>
    <x v="0"/>
  </r>
  <r>
    <s v="H2305933"/>
    <s v=""/>
    <s v="IB Provincie Oost-Vlaanderen"/>
    <s v="Inburgeringscontract RH"/>
    <s v="A1"/>
    <x v="0"/>
    <s v="GESLAAGD"/>
    <s v=""/>
    <x v="4"/>
    <x v="0"/>
  </r>
  <r>
    <s v="H2306588"/>
    <s v=""/>
    <s v="IB Provincie Oost-Vlaanderen"/>
    <s v="Inburgeringscontract RH"/>
    <s v="A1"/>
    <x v="0"/>
    <s v="GESLAAGD"/>
    <s v=""/>
    <x v="4"/>
    <x v="0"/>
  </r>
  <r>
    <s v="H2307901"/>
    <s v=""/>
    <s v="IB Provincie Oost-Vlaanderen"/>
    <s v="Inburgeringscontract RH"/>
    <s v=""/>
    <x v="0"/>
    <s v="GESLAAGD"/>
    <s v=""/>
    <x v="4"/>
    <x v="0"/>
  </r>
  <r>
    <s v="H2308892"/>
    <s v=""/>
    <s v="IB Provincie Oost-Vlaanderen"/>
    <s v="Inburgeringscontract RH"/>
    <s v="A1"/>
    <x v="0"/>
    <s v="GESLAAGD"/>
    <s v=""/>
    <x v="4"/>
    <x v="0"/>
  </r>
  <r>
    <s v="H2308893"/>
    <s v=""/>
    <s v="IB Provincie Oost-Vlaanderen"/>
    <s v="Inburgeringscontract RH"/>
    <s v="A1"/>
    <x v="0"/>
    <s v="GESLAAGD"/>
    <s v=""/>
    <x v="4"/>
    <x v="0"/>
  </r>
  <r>
    <s v="H2309717"/>
    <s v=""/>
    <s v="IB Provincie Oost-Vlaanderen"/>
    <s v="Inburgeringscontract RH"/>
    <s v="A2"/>
    <x v="0"/>
    <s v="GESLAAGD"/>
    <s v=""/>
    <x v="4"/>
    <x v="0"/>
  </r>
  <r>
    <s v="I2300007"/>
    <s v=""/>
    <s v="IB Provincie Oost-Vlaanderen"/>
    <s v="Inburgeringscontract RH"/>
    <s v="A2"/>
    <x v="0"/>
    <s v="GESLAAGD"/>
    <s v=""/>
    <x v="4"/>
    <x v="0"/>
  </r>
  <r>
    <s v="I2300211"/>
    <s v=""/>
    <s v="IB Provincie Oost-Vlaanderen"/>
    <s v="Inburgeringscontract RH"/>
    <s v="A1"/>
    <x v="0"/>
    <s v="GESLAAGD"/>
    <s v=""/>
    <x v="4"/>
    <x v="0"/>
  </r>
  <r>
    <s v="I2304841"/>
    <s v=""/>
    <s v="IB Provincie Oost-Vlaanderen"/>
    <s v="Inburgeringscontract RH"/>
    <s v="A1"/>
    <x v="0"/>
    <s v="GESLAAGD"/>
    <s v=""/>
    <x v="4"/>
    <x v="0"/>
  </r>
  <r>
    <s v="J2336816"/>
    <s v=""/>
    <s v="IB Provincie Oost-Vlaanderen"/>
    <s v="Inburgeringscontract RH"/>
    <s v="A1"/>
    <x v="0"/>
    <s v="GESLAAGD"/>
    <s v=""/>
    <x v="4"/>
    <x v="0"/>
  </r>
  <r>
    <s v="C1803475"/>
    <s v=""/>
    <s v="IB Provincie Oost-Vlaanderen"/>
    <s v="Inburgeringscontract RH"/>
    <s v="A2"/>
    <x v="0"/>
    <s v="GESLAAGD"/>
    <s v=""/>
    <x v="4"/>
    <x v="0"/>
  </r>
  <r>
    <s v="D1804467"/>
    <s v=""/>
    <s v="IB Provincie Oost-Vlaanderen"/>
    <s v="Inburgeringscontract RH"/>
    <s v="A1"/>
    <x v="0"/>
    <s v="GESLAAGD"/>
    <s v=""/>
    <x v="4"/>
    <x v="0"/>
  </r>
  <r>
    <s v="G1802782"/>
    <s v=""/>
    <s v="IB Provincie Oost-Vlaanderen"/>
    <s v="Inburgeringscontract RH"/>
    <s v="A2"/>
    <x v="0"/>
    <s v="GESLAAGD"/>
    <s v=""/>
    <x v="4"/>
    <x v="0"/>
  </r>
  <r>
    <s v="H1802992"/>
    <s v=""/>
    <s v="IB Provincie Oost-Vlaanderen"/>
    <s v="Inburgeringscontract RH"/>
    <s v="A1"/>
    <x v="0"/>
    <s v="GESLAAGD"/>
    <s v=""/>
    <x v="4"/>
    <x v="0"/>
  </r>
  <r>
    <s v="B1904418"/>
    <s v=""/>
    <s v="IB Provincie Oost-Vlaanderen"/>
    <s v="Inburgeringscontract RH"/>
    <s v="A1"/>
    <x v="0"/>
    <s v="GESLAAGD"/>
    <s v=""/>
    <x v="4"/>
    <x v="0"/>
  </r>
  <r>
    <s v="E1901468"/>
    <s v=""/>
    <s v="IB Provincie Oost-Vlaanderen"/>
    <s v="Inburgeringscontract RH"/>
    <s v="A1"/>
    <x v="0"/>
    <s v="GESLAAGD"/>
    <s v=""/>
    <x v="4"/>
    <x v="0"/>
  </r>
  <r>
    <s v="E1902014"/>
    <s v=""/>
    <s v="IB Provincie Oost-Vlaanderen"/>
    <s v="Inburgeringscontract RH"/>
    <s v="A1"/>
    <x v="0"/>
    <s v="GESLAAGD"/>
    <s v=""/>
    <x v="4"/>
    <x v="0"/>
  </r>
  <r>
    <s v="H1901523"/>
    <s v=""/>
    <s v="IB Provincie Oost-Vlaanderen"/>
    <s v="Inburgeringscontract RH"/>
    <s v="A1"/>
    <x v="0"/>
    <s v="GESLAAGD"/>
    <s v=""/>
    <x v="4"/>
    <x v="0"/>
  </r>
  <r>
    <s v="J1904305"/>
    <s v=""/>
    <s v="IB Provincie Oost-Vlaanderen"/>
    <s v="Inburgeringscontract RH"/>
    <s v="A2"/>
    <x v="0"/>
    <s v="GESLAAGD"/>
    <s v=""/>
    <x v="4"/>
    <x v="0"/>
  </r>
  <r>
    <s v="J1910099"/>
    <s v=""/>
    <s v="IB Provincie Oost-Vlaanderen"/>
    <s v="Inburgeringscontract RH"/>
    <s v="A1"/>
    <x v="0"/>
    <s v="GESLAAGD"/>
    <s v=""/>
    <x v="4"/>
    <x v="0"/>
  </r>
  <r>
    <s v="J1912144"/>
    <s v=""/>
    <s v="IB Provincie Oost-Vlaanderen"/>
    <s v="Inburgeringscontract RH"/>
    <s v="A1"/>
    <x v="0"/>
    <s v="GESLAAGD"/>
    <s v=""/>
    <x v="4"/>
    <x v="0"/>
  </r>
  <r>
    <s v="A2001272"/>
    <s v=""/>
    <s v="IB Provincie Oost-Vlaanderen"/>
    <s v="Inburgeringscontract RH"/>
    <s v="A2"/>
    <x v="0"/>
    <s v="GESLAAGD"/>
    <s v=""/>
    <x v="4"/>
    <x v="0"/>
  </r>
  <r>
    <s v="A2002605"/>
    <s v=""/>
    <s v="IB Provincie Oost-Vlaanderen"/>
    <s v="Inburgeringscontract RH"/>
    <s v="A1"/>
    <x v="0"/>
    <s v="GESLAAGD"/>
    <s v=""/>
    <x v="4"/>
    <x v="0"/>
  </r>
  <r>
    <s v="B2000309"/>
    <s v=""/>
    <s v="IB Provincie Oost-Vlaanderen"/>
    <s v="Inburgeringscontract RH"/>
    <s v="A2"/>
    <x v="0"/>
    <s v="GESLAAGD"/>
    <s v=""/>
    <x v="4"/>
    <x v="0"/>
  </r>
  <r>
    <s v="H2002424"/>
    <s v=""/>
    <s v="IB Provincie Oost-Vlaanderen"/>
    <s v="Inburgeringscontract RH"/>
    <s v="A1"/>
    <x v="0"/>
    <s v="GESLAAGD"/>
    <s v=""/>
    <x v="4"/>
    <x v="0"/>
  </r>
  <r>
    <s v="H2005693"/>
    <s v=""/>
    <s v="IB Provincie Oost-Vlaanderen"/>
    <s v="Inburgeringscontract RH"/>
    <s v="A1"/>
    <x v="0"/>
    <s v="GESLAAGD"/>
    <s v=""/>
    <x v="4"/>
    <x v="0"/>
  </r>
  <r>
    <s v="A2102634"/>
    <s v=""/>
    <s v="IB Provincie Oost-Vlaanderen"/>
    <s v="Inburgeringscontract RH"/>
    <s v="A1"/>
    <x v="0"/>
    <s v="GESLAAGD"/>
    <s v=""/>
    <x v="4"/>
    <x v="0"/>
  </r>
  <r>
    <s v="B2101092"/>
    <s v=""/>
    <s v="IB Provincie Oost-Vlaanderen"/>
    <s v="Inburgeringscontract RH"/>
    <s v="A1"/>
    <x v="0"/>
    <s v="GESLAAGD"/>
    <s v=""/>
    <x v="4"/>
    <x v="0"/>
  </r>
  <r>
    <s v="B2103455"/>
    <s v=""/>
    <s v="IB Provincie Oost-Vlaanderen"/>
    <s v="Inburgeringscontract RH"/>
    <s v="A2"/>
    <x v="0"/>
    <s v="GESLAAGD"/>
    <s v=""/>
    <x v="4"/>
    <x v="0"/>
  </r>
  <r>
    <s v="I2100494"/>
    <s v=""/>
    <s v="IB Provincie Oost-Vlaanderen"/>
    <s v="Inburgeringscontract RH"/>
    <s v="A1"/>
    <x v="0"/>
    <s v="GESLAAGD"/>
    <s v=""/>
    <x v="4"/>
    <x v="0"/>
  </r>
  <r>
    <s v="C2201127"/>
    <s v=""/>
    <s v="IB Provincie Oost-Vlaanderen"/>
    <s v="Inburgeringscontract RH"/>
    <s v="A1"/>
    <x v="0"/>
    <s v="GESLAAGD"/>
    <s v=""/>
    <x v="4"/>
    <x v="0"/>
  </r>
  <r>
    <s v="C2201279"/>
    <s v=""/>
    <s v="IB Provincie Oost-Vlaanderen"/>
    <s v="Inburgeringscontract RH"/>
    <s v="A1"/>
    <x v="0"/>
    <s v="GESLAAGD"/>
    <s v=""/>
    <x v="4"/>
    <x v="0"/>
  </r>
  <r>
    <s v="C2204087"/>
    <s v=""/>
    <s v="IB Provincie Oost-Vlaanderen"/>
    <s v="Inburgeringscontract RH"/>
    <s v=""/>
    <x v="0"/>
    <s v="GESLAAGD"/>
    <s v=""/>
    <x v="4"/>
    <x v="0"/>
  </r>
  <r>
    <s v="D2207377"/>
    <s v=""/>
    <s v="IB Provincie Oost-Vlaanderen"/>
    <s v="Inburgeringscontract RH"/>
    <s v="A2"/>
    <x v="0"/>
    <s v="GESLAAGD"/>
    <s v=""/>
    <x v="4"/>
    <x v="0"/>
  </r>
  <r>
    <s v="F2209659"/>
    <s v=""/>
    <s v="IB Provincie Oost-Vlaanderen"/>
    <s v="Inburgeringscontract RH"/>
    <s v="A2"/>
    <x v="0"/>
    <s v="GESLAAGD"/>
    <s v=""/>
    <x v="4"/>
    <x v="0"/>
  </r>
  <r>
    <s v="F2209884"/>
    <s v=""/>
    <s v="IB Provincie Oost-Vlaanderen"/>
    <s v="Inburgeringscontract RH"/>
    <s v="A2"/>
    <x v="0"/>
    <s v="GESLAAGD"/>
    <s v=""/>
    <x v="4"/>
    <x v="0"/>
  </r>
  <r>
    <s v="H2201170"/>
    <s v=""/>
    <s v="IB Provincie Oost-Vlaanderen"/>
    <s v="Inburgeringscontract RH"/>
    <s v="A2"/>
    <x v="0"/>
    <s v="GESLAAGD"/>
    <s v=""/>
    <x v="4"/>
    <x v="0"/>
  </r>
  <r>
    <s v="H2208997"/>
    <s v=""/>
    <s v="IB Provincie Oost-Vlaanderen"/>
    <s v="Inburgeringscontract RH"/>
    <s v="A1"/>
    <x v="0"/>
    <s v="GESLAAGD"/>
    <s v=""/>
    <x v="4"/>
    <x v="0"/>
  </r>
  <r>
    <s v="H2209860"/>
    <s v=""/>
    <s v="IB Provincie Oost-Vlaanderen"/>
    <s v="Inburgeringscontract RH"/>
    <s v="A1"/>
    <x v="0"/>
    <s v="GESLAAGD"/>
    <s v=""/>
    <x v="4"/>
    <x v="0"/>
  </r>
  <r>
    <s v="J2209170"/>
    <s v=""/>
    <s v="IB Provincie Oost-Vlaanderen"/>
    <s v="Inburgeringscontract RH"/>
    <s v="A2"/>
    <x v="0"/>
    <s v="GESLAAGD"/>
    <s v=""/>
    <x v="4"/>
    <x v="0"/>
  </r>
  <r>
    <s v="A2300030"/>
    <s v=""/>
    <s v="IB Provincie Oost-Vlaanderen"/>
    <s v="Inburgeringscontract RH"/>
    <s v="A2"/>
    <x v="0"/>
    <s v="GESLAAGD"/>
    <s v=""/>
    <x v="4"/>
    <x v="0"/>
  </r>
  <r>
    <s v="A2300387"/>
    <s v=""/>
    <s v="IB Provincie Oost-Vlaanderen"/>
    <s v="Inburgeringscontract RH"/>
    <s v="A1"/>
    <x v="0"/>
    <s v="GESLAAGD"/>
    <s v=""/>
    <x v="4"/>
    <x v="0"/>
  </r>
  <r>
    <s v="A2300770"/>
    <s v=""/>
    <s v="IB Provincie Oost-Vlaanderen"/>
    <s v="Inburgeringscontract RH"/>
    <s v="A2"/>
    <x v="0"/>
    <s v="GESLAAGD"/>
    <s v=""/>
    <x v="4"/>
    <x v="0"/>
  </r>
  <r>
    <s v="A2300960"/>
    <s v=""/>
    <s v="IB Provincie Oost-Vlaanderen"/>
    <s v="Inburgeringscontract RH"/>
    <s v="A2"/>
    <x v="0"/>
    <s v="GESLAAGD"/>
    <s v=""/>
    <x v="4"/>
    <x v="0"/>
  </r>
  <r>
    <s v="A2301427"/>
    <s v=""/>
    <s v="IB Provincie Oost-Vlaanderen"/>
    <s v="Inburgeringscontract RH"/>
    <s v="A1"/>
    <x v="0"/>
    <s v="GESLAAGD"/>
    <s v=""/>
    <x v="4"/>
    <x v="0"/>
  </r>
  <r>
    <s v="A2302310"/>
    <s v=""/>
    <s v="IB Provincie Oost-Vlaanderen"/>
    <s v="Inburgeringscontract RH"/>
    <s v="A1"/>
    <x v="0"/>
    <s v="GESLAAGD"/>
    <s v=""/>
    <x v="4"/>
    <x v="0"/>
  </r>
  <r>
    <s v="A2303165"/>
    <s v=""/>
    <s v="IB Provincie Oost-Vlaanderen"/>
    <s v="Inburgeringscontract RH"/>
    <s v="A1"/>
    <x v="0"/>
    <s v="GESLAAGD"/>
    <s v=""/>
    <x v="4"/>
    <x v="0"/>
  </r>
  <r>
    <s v="A2306242"/>
    <s v=""/>
    <s v="IB Provincie Oost-Vlaanderen"/>
    <s v="Inburgeringscontract RH"/>
    <s v="A1"/>
    <x v="0"/>
    <s v="GESLAAGD"/>
    <s v=""/>
    <x v="4"/>
    <x v="0"/>
  </r>
  <r>
    <s v="B2302501"/>
    <s v=""/>
    <s v="IB Provincie Oost-Vlaanderen"/>
    <s v="Inburgeringscontract RH"/>
    <s v="A1"/>
    <x v="0"/>
    <s v="GESLAAGD"/>
    <s v=""/>
    <x v="4"/>
    <x v="0"/>
  </r>
  <r>
    <s v="B2302794"/>
    <s v=""/>
    <s v="IB Provincie Oost-Vlaanderen"/>
    <s v="Inburgeringscontract RH"/>
    <s v="A1"/>
    <x v="0"/>
    <s v="GESLAAGD"/>
    <s v=""/>
    <x v="4"/>
    <x v="0"/>
  </r>
  <r>
    <s v="C2300605"/>
    <s v=""/>
    <s v="IB Provincie Oost-Vlaanderen"/>
    <s v="Inburgeringscontract RH"/>
    <s v="A1"/>
    <x v="0"/>
    <s v="GESLAAGD"/>
    <s v=""/>
    <x v="4"/>
    <x v="0"/>
  </r>
  <r>
    <s v="C2300869"/>
    <s v=""/>
    <s v="IB Provincie Oost-Vlaanderen"/>
    <s v="Inburgeringscontract RH"/>
    <s v="A1"/>
    <x v="0"/>
    <s v="GESLAAGD"/>
    <s v=""/>
    <x v="4"/>
    <x v="0"/>
  </r>
  <r>
    <s v="C2300958"/>
    <s v=""/>
    <s v="IB Provincie Oost-Vlaanderen"/>
    <s v="Inburgeringscontract RH"/>
    <s v="A1"/>
    <x v="0"/>
    <s v="GESLAAGD"/>
    <s v=""/>
    <x v="4"/>
    <x v="0"/>
  </r>
  <r>
    <s v="C2301139"/>
    <s v=""/>
    <s v="IB Provincie Oost-Vlaanderen"/>
    <s v="Inburgeringscontract RH"/>
    <s v="A1"/>
    <x v="0"/>
    <s v="GESLAAGD"/>
    <s v=""/>
    <x v="4"/>
    <x v="0"/>
  </r>
  <r>
    <s v="C2301153"/>
    <s v=""/>
    <s v="IB Provincie Oost-Vlaanderen"/>
    <s v="Inburgeringscontract RH"/>
    <s v="A1"/>
    <x v="0"/>
    <s v="GESLAAGD"/>
    <s v=""/>
    <x v="4"/>
    <x v="0"/>
  </r>
  <r>
    <s v="C2302386"/>
    <s v=""/>
    <s v="IB Provincie Oost-Vlaanderen"/>
    <s v="Inburgeringscontract RH"/>
    <s v="A1"/>
    <x v="0"/>
    <s v="GESLAAGD"/>
    <s v=""/>
    <x v="4"/>
    <x v="0"/>
  </r>
  <r>
    <s v="C2303653"/>
    <s v=""/>
    <s v="IB Provincie Oost-Vlaanderen"/>
    <s v="Inburgeringscontract RH"/>
    <s v="A1"/>
    <x v="0"/>
    <s v="GESLAAGD"/>
    <s v=""/>
    <x v="4"/>
    <x v="0"/>
  </r>
  <r>
    <s v="C2303686"/>
    <s v=""/>
    <s v="IB Provincie Oost-Vlaanderen"/>
    <s v="Inburgeringscontract RH"/>
    <s v="A1"/>
    <x v="0"/>
    <s v="GESLAAGD"/>
    <s v=""/>
    <x v="4"/>
    <x v="0"/>
  </r>
  <r>
    <s v="C2305102"/>
    <s v=""/>
    <s v="IB Provincie Oost-Vlaanderen"/>
    <s v="Inburgeringscontract RH"/>
    <s v="A1"/>
    <x v="0"/>
    <s v="GESLAAGD"/>
    <s v=""/>
    <x v="4"/>
    <x v="0"/>
  </r>
  <r>
    <s v="C2306360"/>
    <s v=""/>
    <s v="IB Provincie Oost-Vlaanderen"/>
    <s v="Inburgeringscontract RH"/>
    <s v="A1"/>
    <x v="0"/>
    <s v="GESLAAGD"/>
    <s v=""/>
    <x v="4"/>
    <x v="0"/>
  </r>
  <r>
    <s v="C2307736"/>
    <s v=""/>
    <s v="IB Provincie Oost-Vlaanderen"/>
    <s v="Inburgeringscontract RH"/>
    <s v="A1"/>
    <x v="0"/>
    <s v="GESLAAGD"/>
    <s v=""/>
    <x v="4"/>
    <x v="0"/>
  </r>
  <r>
    <s v="C2307883"/>
    <s v=""/>
    <s v="IB Provincie Oost-Vlaanderen"/>
    <s v="Inburgeringscontract RH"/>
    <s v="A1"/>
    <x v="0"/>
    <s v="GESLAAGD"/>
    <s v=""/>
    <x v="4"/>
    <x v="0"/>
  </r>
  <r>
    <s v="D2306972"/>
    <s v=""/>
    <s v="IB Provincie Oost-Vlaanderen"/>
    <s v="Inburgeringscontract RH"/>
    <s v="A1"/>
    <x v="0"/>
    <s v="GESLAAGD"/>
    <s v=""/>
    <x v="4"/>
    <x v="0"/>
  </r>
  <r>
    <s v="D2307789"/>
    <s v=""/>
    <s v="IB Provincie Oost-Vlaanderen"/>
    <s v="Inburgeringscontract RH"/>
    <s v="A1"/>
    <x v="0"/>
    <s v="GESLAAGD"/>
    <s v=""/>
    <x v="4"/>
    <x v="0"/>
  </r>
  <r>
    <s v="F2305764"/>
    <s v=""/>
    <s v="IB Provincie Oost-Vlaanderen"/>
    <s v="Inburgeringscontract RH"/>
    <s v="A1"/>
    <x v="0"/>
    <s v="GESLAAGD"/>
    <s v=""/>
    <x v="4"/>
    <x v="0"/>
  </r>
  <r>
    <s v="F2306197"/>
    <s v=""/>
    <s v="IB Provincie Oost-Vlaanderen"/>
    <s v="Inburgeringscontract RH"/>
    <s v="A1"/>
    <x v="0"/>
    <s v="GESLAAGD"/>
    <s v=""/>
    <x v="4"/>
    <x v="0"/>
  </r>
  <r>
    <s v="F2306201"/>
    <s v=""/>
    <s v="IB Provincie Oost-Vlaanderen"/>
    <s v="Inburgeringscontract RH"/>
    <s v="A1"/>
    <x v="0"/>
    <s v="GESLAAGD"/>
    <s v=""/>
    <x v="4"/>
    <x v="0"/>
  </r>
  <r>
    <s v="G2300043"/>
    <s v=""/>
    <s v="IB Provincie Oost-Vlaanderen"/>
    <s v="Inburgeringscontract RH"/>
    <s v="A1"/>
    <x v="0"/>
    <s v="GESLAAGD"/>
    <s v=""/>
    <x v="4"/>
    <x v="0"/>
  </r>
  <r>
    <s v="H2300672"/>
    <s v=""/>
    <s v="IB Provincie Oost-Vlaanderen"/>
    <s v="Inburgeringscontract RH"/>
    <s v="A1"/>
    <x v="0"/>
    <s v="GESLAAGD"/>
    <s v=""/>
    <x v="4"/>
    <x v="0"/>
  </r>
  <r>
    <s v="H2300764"/>
    <s v=""/>
    <s v="IB Provincie Oost-Vlaanderen"/>
    <s v="Inburgeringscontract RH"/>
    <s v="A1"/>
    <x v="0"/>
    <s v="GESLAAGD"/>
    <s v=""/>
    <x v="4"/>
    <x v="0"/>
  </r>
  <r>
    <s v="H2308871"/>
    <s v=""/>
    <s v="IB Provincie Oost-Vlaanderen"/>
    <s v="Inburgeringscontract RH"/>
    <s v="A1"/>
    <x v="0"/>
    <s v="GESLAAGD"/>
    <s v=""/>
    <x v="4"/>
    <x v="0"/>
  </r>
  <r>
    <s v="E1801677"/>
    <s v=""/>
    <s v="IB Provincie Oost-Vlaanderen"/>
    <s v="Inburgeringscontract RH"/>
    <s v=""/>
    <x v="0"/>
    <s v="GESLAAGD"/>
    <s v=""/>
    <x v="4"/>
    <x v="0"/>
  </r>
  <r>
    <s v="G1903847"/>
    <s v=""/>
    <s v="IB Provincie Oost-Vlaanderen"/>
    <s v="Inburgeringscontract RH"/>
    <s v="A1"/>
    <x v="0"/>
    <s v="GESLAAGD"/>
    <s v=""/>
    <x v="4"/>
    <x v="0"/>
  </r>
  <r>
    <s v="J1911030"/>
    <s v=""/>
    <s v="IB Provincie Oost-Vlaanderen"/>
    <s v="Inburgeringscontract RH"/>
    <s v="A1"/>
    <x v="0"/>
    <s v="GESLAAGD"/>
    <s v=""/>
    <x v="4"/>
    <x v="0"/>
  </r>
  <r>
    <s v="F2002633"/>
    <s v=""/>
    <s v="IB Provincie Oost-Vlaanderen"/>
    <s v="Inburgeringscontract RH"/>
    <s v="A2"/>
    <x v="0"/>
    <s v="GESLAAGD"/>
    <s v=""/>
    <x v="4"/>
    <x v="0"/>
  </r>
  <r>
    <s v="D2100309"/>
    <s v=""/>
    <s v="IB Provincie Oost-Vlaanderen"/>
    <s v="Inburgeringscontract RH"/>
    <s v="A1"/>
    <x v="0"/>
    <s v="GESLAAGD"/>
    <s v=""/>
    <x v="4"/>
    <x v="0"/>
  </r>
  <r>
    <s v="D2102789"/>
    <s v=""/>
    <s v="IB Provincie Oost-Vlaanderen"/>
    <s v="Inburgeringscontract RH"/>
    <s v="A2"/>
    <x v="0"/>
    <s v="GESLAAGD"/>
    <s v=""/>
    <x v="4"/>
    <x v="0"/>
  </r>
  <r>
    <s v="B2201738"/>
    <s v=""/>
    <s v="IB Provincie Oost-Vlaanderen"/>
    <s v="Inburgeringscontract RH"/>
    <s v="A1"/>
    <x v="0"/>
    <s v="GESLAAGD"/>
    <s v=""/>
    <x v="4"/>
    <x v="0"/>
  </r>
  <r>
    <s v="B2203511"/>
    <s v=""/>
    <s v="IB Provincie Oost-Vlaanderen"/>
    <s v="Inburgeringscontract RH"/>
    <s v="A1"/>
    <x v="0"/>
    <s v="GESLAAGD"/>
    <s v=""/>
    <x v="4"/>
    <x v="0"/>
  </r>
  <r>
    <s v="B2205154"/>
    <s v=""/>
    <s v="IB Provincie Oost-Vlaanderen"/>
    <s v="Inburgeringscontract RH"/>
    <s v="A1"/>
    <x v="0"/>
    <s v="GESLAAGD"/>
    <s v=""/>
    <x v="4"/>
    <x v="0"/>
  </r>
  <r>
    <s v="C2207175"/>
    <s v=""/>
    <s v="IB Provincie Oost-Vlaanderen"/>
    <s v="Inburgeringscontract RH"/>
    <s v="A2"/>
    <x v="0"/>
    <s v="GESLAAGD"/>
    <s v=""/>
    <x v="4"/>
    <x v="0"/>
  </r>
  <r>
    <s v="E2200009"/>
    <s v=""/>
    <s v="IB Provincie Oost-Vlaanderen"/>
    <s v="Inburgeringscontract RH"/>
    <s v="A1"/>
    <x v="0"/>
    <s v="GESLAAGD"/>
    <s v=""/>
    <x v="4"/>
    <x v="0"/>
  </r>
  <r>
    <s v="G2200195"/>
    <s v=""/>
    <s v="IB Provincie Oost-Vlaanderen"/>
    <s v="Inburgeringscontract RH"/>
    <s v="A1"/>
    <x v="0"/>
    <s v="GESLAAGD"/>
    <s v=""/>
    <x v="4"/>
    <x v="0"/>
  </r>
  <r>
    <s v="H2200684"/>
    <s v=""/>
    <s v="IB Provincie Oost-Vlaanderen"/>
    <s v="Inburgeringscontract RH"/>
    <s v="A1"/>
    <x v="0"/>
    <s v="GESLAAGD"/>
    <s v=""/>
    <x v="4"/>
    <x v="0"/>
  </r>
  <r>
    <s v="H2202026"/>
    <s v=""/>
    <s v="IB Provincie Oost-Vlaanderen"/>
    <s v="Inburgeringscontract RH"/>
    <s v="A2"/>
    <x v="0"/>
    <s v="GESLAAGD"/>
    <s v=""/>
    <x v="4"/>
    <x v="0"/>
  </r>
  <r>
    <s v="H2207394"/>
    <s v=""/>
    <s v="IB Provincie Oost-Vlaanderen"/>
    <s v="Inburgeringscontract RH"/>
    <s v=""/>
    <x v="0"/>
    <s v="GESLAAGD"/>
    <s v=""/>
    <x v="4"/>
    <x v="0"/>
  </r>
  <r>
    <s v="H2207774"/>
    <s v=""/>
    <s v="IB Provincie Oost-Vlaanderen"/>
    <s v="Inburgeringscontract RH"/>
    <s v="A2"/>
    <x v="0"/>
    <s v="GESLAAGD"/>
    <s v=""/>
    <x v="4"/>
    <x v="0"/>
  </r>
  <r>
    <s v="I2200433"/>
    <s v=""/>
    <s v="IB Provincie Oost-Vlaanderen"/>
    <s v="Inburgeringscontract RH"/>
    <s v=""/>
    <x v="0"/>
    <s v="GESLAAGD"/>
    <s v=""/>
    <x v="4"/>
    <x v="0"/>
  </r>
  <r>
    <s v="I2205598"/>
    <s v=""/>
    <s v="IB Provincie Oost-Vlaanderen"/>
    <s v="Inburgeringscontract RH"/>
    <s v="A2"/>
    <x v="0"/>
    <s v="GESLAAGD"/>
    <s v=""/>
    <x v="4"/>
    <x v="0"/>
  </r>
  <r>
    <s v="J2209232"/>
    <s v=""/>
    <s v="IB Provincie Oost-Vlaanderen"/>
    <s v="Inburgeringscontract RH"/>
    <s v="A1"/>
    <x v="0"/>
    <s v="GESLAAGD"/>
    <s v=""/>
    <x v="4"/>
    <x v="0"/>
  </r>
  <r>
    <s v="K2207197"/>
    <s v=""/>
    <s v="IB Provincie Oost-Vlaanderen"/>
    <s v="Inburgeringscontract RH"/>
    <s v="A2"/>
    <x v="0"/>
    <s v="GESLAAGD"/>
    <s v=""/>
    <x v="4"/>
    <x v="0"/>
  </r>
  <r>
    <s v="L2205185"/>
    <s v=""/>
    <s v="IB Provincie Oost-Vlaanderen"/>
    <s v="Inburgeringscontract RH"/>
    <s v="A2"/>
    <x v="0"/>
    <s v="GESLAAGD"/>
    <s v=""/>
    <x v="4"/>
    <x v="0"/>
  </r>
  <r>
    <s v="A2300722"/>
    <s v=""/>
    <s v="IB Provincie Oost-Vlaanderen"/>
    <s v="Inburgeringscontract RH"/>
    <s v="A1"/>
    <x v="0"/>
    <s v="GESLAAGD"/>
    <s v=""/>
    <x v="4"/>
    <x v="0"/>
  </r>
  <r>
    <s v="A2308365"/>
    <s v=""/>
    <s v="IB Provincie Oost-Vlaanderen"/>
    <s v="Inburgeringscontract RH"/>
    <s v="A1"/>
    <x v="0"/>
    <s v="GESLAAGD"/>
    <s v=""/>
    <x v="4"/>
    <x v="0"/>
  </r>
  <r>
    <s v="A2308653"/>
    <s v=""/>
    <s v="IB Provincie Oost-Vlaanderen"/>
    <s v="Inburgeringscontract RH"/>
    <s v="A1"/>
    <x v="0"/>
    <s v="GESLAAGD"/>
    <s v=""/>
    <x v="4"/>
    <x v="0"/>
  </r>
  <r>
    <s v="A2310236"/>
    <s v=""/>
    <s v="IB Provincie Oost-Vlaanderen"/>
    <s v="Inburgeringscontract RH"/>
    <s v="A1"/>
    <x v="0"/>
    <s v="GESLAAGD"/>
    <s v=""/>
    <x v="4"/>
    <x v="0"/>
  </r>
  <r>
    <s v="A2311007"/>
    <s v=""/>
    <s v="IB Provincie Oost-Vlaanderen"/>
    <s v="Inburgeringscontract RH"/>
    <s v="A1"/>
    <x v="0"/>
    <s v="GESLAAGD"/>
    <s v=""/>
    <x v="4"/>
    <x v="0"/>
  </r>
  <r>
    <s v="A2311187"/>
    <s v=""/>
    <s v="IB Provincie Oost-Vlaanderen"/>
    <s v="Inburgeringscontract RH"/>
    <s v="A2"/>
    <x v="0"/>
    <s v="GESLAAGD"/>
    <s v=""/>
    <x v="4"/>
    <x v="0"/>
  </r>
  <r>
    <s v="A2311438"/>
    <s v=""/>
    <s v="IB Provincie Oost-Vlaanderen"/>
    <s v="Inburgeringscontract RH"/>
    <s v="A1"/>
    <x v="0"/>
    <s v="GESLAAGD"/>
    <s v=""/>
    <x v="4"/>
    <x v="0"/>
  </r>
  <r>
    <s v="D2307356"/>
    <s v=""/>
    <s v="IB Provincie Oost-Vlaanderen"/>
    <s v="Inburgeringscontract RH"/>
    <s v="A1"/>
    <x v="0"/>
    <s v="GESLAAGD"/>
    <s v=""/>
    <x v="4"/>
    <x v="0"/>
  </r>
  <r>
    <s v="D2307404"/>
    <s v=""/>
    <s v="IB Provincie Oost-Vlaanderen"/>
    <s v="Inburgeringscontract RH"/>
    <s v="A1"/>
    <x v="0"/>
    <s v="GESLAAGD"/>
    <s v=""/>
    <x v="4"/>
    <x v="0"/>
  </r>
  <r>
    <s v="D2307886"/>
    <s v=""/>
    <s v="IB Provincie Oost-Vlaanderen"/>
    <s v="Inburgeringscontract RH"/>
    <s v="A1"/>
    <x v="0"/>
    <s v="GESLAAGD"/>
    <s v=""/>
    <x v="4"/>
    <x v="0"/>
  </r>
  <r>
    <s v="E2300167"/>
    <s v=""/>
    <s v="IB Provincie Oost-Vlaanderen"/>
    <s v="Inburgeringscontract RH"/>
    <s v="A1"/>
    <x v="0"/>
    <s v="GESLAAGD"/>
    <s v=""/>
    <x v="4"/>
    <x v="0"/>
  </r>
  <r>
    <s v="E2300258"/>
    <s v=""/>
    <s v="IB Provincie Oost-Vlaanderen"/>
    <s v="Inburgeringscontract RH"/>
    <s v="A1"/>
    <x v="0"/>
    <s v="GESLAAGD"/>
    <s v=""/>
    <x v="4"/>
    <x v="0"/>
  </r>
  <r>
    <s v="E2302178"/>
    <s v=""/>
    <s v="IB Provincie Oost-Vlaanderen"/>
    <s v="Inburgeringscontract RH"/>
    <s v=""/>
    <x v="0"/>
    <s v="GESLAAGD"/>
    <s v=""/>
    <x v="4"/>
    <x v="0"/>
  </r>
  <r>
    <s v="E2302772"/>
    <s v=""/>
    <s v="IB Provincie Oost-Vlaanderen"/>
    <s v="Inburgeringscontract RH"/>
    <s v="A1"/>
    <x v="0"/>
    <s v="GESLAAGD"/>
    <s v=""/>
    <x v="4"/>
    <x v="0"/>
  </r>
  <r>
    <s v="E2303552"/>
    <s v=""/>
    <s v="IB Provincie Oost-Vlaanderen"/>
    <s v="Inburgeringscontract RH"/>
    <s v="A1"/>
    <x v="0"/>
    <s v="GESLAAGD"/>
    <s v=""/>
    <x v="4"/>
    <x v="0"/>
  </r>
  <r>
    <s v="E2303896"/>
    <s v=""/>
    <s v="IB Provincie Oost-Vlaanderen"/>
    <s v="Inburgeringscontract RH"/>
    <s v="A1"/>
    <x v="0"/>
    <s v="GESLAAGD"/>
    <s v=""/>
    <x v="4"/>
    <x v="0"/>
  </r>
  <r>
    <s v="E2307036"/>
    <s v=""/>
    <s v="IB Provincie Oost-Vlaanderen"/>
    <s v="Inburgeringscontract RH"/>
    <s v="A1"/>
    <x v="0"/>
    <s v="GESLAAGD"/>
    <s v=""/>
    <x v="4"/>
    <x v="0"/>
  </r>
  <r>
    <s v="F2300220"/>
    <s v=""/>
    <s v="IB Provincie Oost-Vlaanderen"/>
    <s v="Inburgeringscontract RH"/>
    <s v="A1"/>
    <x v="0"/>
    <s v="GESLAAGD"/>
    <s v=""/>
    <x v="4"/>
    <x v="0"/>
  </r>
  <r>
    <s v="F2305152"/>
    <s v=""/>
    <s v="IB Provincie Oost-Vlaanderen"/>
    <s v="Inburgeringscontract RH"/>
    <s v="A2"/>
    <x v="0"/>
    <s v="GESLAAGD"/>
    <s v=""/>
    <x v="4"/>
    <x v="0"/>
  </r>
  <r>
    <s v="F2306094"/>
    <s v=""/>
    <s v="IB Provincie Oost-Vlaanderen"/>
    <s v="Inburgeringscontract RH"/>
    <s v="A1"/>
    <x v="0"/>
    <s v="GESLAAGD"/>
    <s v=""/>
    <x v="4"/>
    <x v="0"/>
  </r>
  <r>
    <s v="G2305411"/>
    <s v=""/>
    <s v="IB Provincie Oost-Vlaanderen"/>
    <s v="Inburgeringscontract RH"/>
    <s v="Not Provided"/>
    <x v="0"/>
    <s v="GESLAAGD"/>
    <s v=""/>
    <x v="4"/>
    <x v="0"/>
  </r>
  <r>
    <s v="G2306212"/>
    <s v=""/>
    <s v="IB Provincie Oost-Vlaanderen"/>
    <s v="Inburgeringscontract RH"/>
    <s v="A1"/>
    <x v="0"/>
    <s v="GESLAAGD"/>
    <s v=""/>
    <x v="4"/>
    <x v="0"/>
  </r>
  <r>
    <s v="H2300529"/>
    <s v=""/>
    <s v="IB Provincie Oost-Vlaanderen"/>
    <s v="Inburgeringscontract RH"/>
    <s v=""/>
    <x v="0"/>
    <s v="GESLAAGD"/>
    <s v=""/>
    <x v="4"/>
    <x v="0"/>
  </r>
  <r>
    <s v="H2301336"/>
    <s v=""/>
    <s v="IB Provincie Oost-Vlaanderen"/>
    <s v="Inburgeringscontract RH"/>
    <s v="A1"/>
    <x v="0"/>
    <s v="GESLAAGD"/>
    <s v=""/>
    <x v="4"/>
    <x v="0"/>
  </r>
  <r>
    <s v="H2301465"/>
    <s v=""/>
    <s v="IB Provincie Oost-Vlaanderen"/>
    <s v="Inburgeringscontract RH"/>
    <s v="A1"/>
    <x v="0"/>
    <s v="GESLAAGD"/>
    <s v=""/>
    <x v="4"/>
    <x v="0"/>
  </r>
  <r>
    <s v="H2302264"/>
    <s v=""/>
    <s v="IB Provincie Oost-Vlaanderen"/>
    <s v="Inburgeringscontract RH"/>
    <s v="A1"/>
    <x v="0"/>
    <s v="GESLAAGD"/>
    <s v=""/>
    <x v="4"/>
    <x v="0"/>
  </r>
  <r>
    <s v="H2308963"/>
    <s v=""/>
    <s v="IB Provincie Oost-Vlaanderen"/>
    <s v="Inburgeringscontract RH"/>
    <s v="A1"/>
    <x v="0"/>
    <s v="GESLAAGD"/>
    <s v=""/>
    <x v="4"/>
    <x v="0"/>
  </r>
  <r>
    <s v="K1706110"/>
    <s v=""/>
    <s v="IB Provincie Oost-Vlaanderen"/>
    <s v="Inburgeringscontract RH"/>
    <s v="A1"/>
    <x v="0"/>
    <s v="GESLAAGD"/>
    <s v=""/>
    <x v="4"/>
    <x v="0"/>
  </r>
  <r>
    <s v="L1703522"/>
    <s v=""/>
    <s v="IB Provincie Oost-Vlaanderen"/>
    <s v="Inburgeringscontract RH"/>
    <s v="A1"/>
    <x v="0"/>
    <s v="GESLAAGD"/>
    <s v=""/>
    <x v="4"/>
    <x v="0"/>
  </r>
  <r>
    <s v="A1805223"/>
    <s v=""/>
    <s v="IB Provincie Oost-Vlaanderen"/>
    <s v="Inburgeringscontract RH"/>
    <s v="A1"/>
    <x v="0"/>
    <s v="GESLAAGD"/>
    <s v=""/>
    <x v="4"/>
    <x v="0"/>
  </r>
  <r>
    <s v="L1805007"/>
    <s v=""/>
    <s v="IB Provincie Oost-Vlaanderen"/>
    <s v="Inburgeringscontract RH"/>
    <s v="A1"/>
    <x v="0"/>
    <s v="GESLAAGD"/>
    <s v=""/>
    <x v="4"/>
    <x v="0"/>
  </r>
  <r>
    <s v="C1902258"/>
    <s v=""/>
    <s v="IB Provincie Oost-Vlaanderen"/>
    <s v="Inburgeringscontract RH"/>
    <s v="A2"/>
    <x v="0"/>
    <s v="GESLAAGD"/>
    <s v=""/>
    <x v="4"/>
    <x v="0"/>
  </r>
  <r>
    <s v="J1903363"/>
    <s v=""/>
    <s v="IB Provincie Oost-Vlaanderen"/>
    <s v="Inburgeringscontract RH"/>
    <s v="A1"/>
    <x v="0"/>
    <s v="GESLAAGD"/>
    <s v=""/>
    <x v="4"/>
    <x v="0"/>
  </r>
  <r>
    <s v="A2001708"/>
    <s v=""/>
    <s v="IB Provincie Oost-Vlaanderen"/>
    <s v="Inburgeringscontract RH"/>
    <s v="A1"/>
    <x v="0"/>
    <s v="GESLAAGD"/>
    <s v=""/>
    <x v="4"/>
    <x v="0"/>
  </r>
  <r>
    <s v="C2004163"/>
    <s v=""/>
    <s v="IB Provincie Oost-Vlaanderen"/>
    <s v="Inburgeringscontract RH"/>
    <s v="A1"/>
    <x v="0"/>
    <s v="GESLAAGD"/>
    <s v=""/>
    <x v="4"/>
    <x v="0"/>
  </r>
  <r>
    <s v="C2105397"/>
    <s v=""/>
    <s v="IB Provincie Oost-Vlaanderen"/>
    <s v="Inburgeringscontract RH"/>
    <s v="A1"/>
    <x v="0"/>
    <s v="GESLAAGD"/>
    <s v=""/>
    <x v="4"/>
    <x v="0"/>
  </r>
  <r>
    <s v="H2104734"/>
    <s v=""/>
    <s v="IB Provincie Oost-Vlaanderen"/>
    <s v="Inburgeringscontract RH"/>
    <s v="A1"/>
    <x v="0"/>
    <s v="GESLAAGD"/>
    <s v=""/>
    <x v="4"/>
    <x v="0"/>
  </r>
  <r>
    <s v="I2101347"/>
    <s v=""/>
    <s v="IB Provincie Oost-Vlaanderen"/>
    <s v="Inburgeringscontract RH"/>
    <s v="A1"/>
    <x v="0"/>
    <s v="GESLAAGD"/>
    <s v=""/>
    <x v="4"/>
    <x v="0"/>
  </r>
  <r>
    <s v="D2207378"/>
    <s v=""/>
    <s v="IB Provincie Oost-Vlaanderen"/>
    <s v="Inburgeringscontract RH"/>
    <s v="A2"/>
    <x v="0"/>
    <s v="GESLAAGD"/>
    <s v=""/>
    <x v="4"/>
    <x v="0"/>
  </r>
  <r>
    <s v="E2200865"/>
    <s v=""/>
    <s v="IB Provincie Oost-Vlaanderen"/>
    <s v="Inburgeringscontract RH"/>
    <s v="A2"/>
    <x v="0"/>
    <s v="GESLAAGD"/>
    <s v=""/>
    <x v="4"/>
    <x v="0"/>
  </r>
  <r>
    <s v="F2209660"/>
    <s v=""/>
    <s v="IB Provincie Oost-Vlaanderen"/>
    <s v="Inburgeringscontract RH"/>
    <s v="A2"/>
    <x v="0"/>
    <s v="GESLAAGD"/>
    <s v=""/>
    <x v="4"/>
    <x v="0"/>
  </r>
  <r>
    <s v="H2207145"/>
    <s v=""/>
    <s v="IB Provincie Oost-Vlaanderen"/>
    <s v="Inburgeringscontract RH"/>
    <s v="A1"/>
    <x v="0"/>
    <s v="GESLAAGD"/>
    <s v=""/>
    <x v="4"/>
    <x v="0"/>
  </r>
  <r>
    <s v="H2208275"/>
    <s v=""/>
    <s v="IB Provincie Oost-Vlaanderen"/>
    <s v="Inburgeringscontract RH"/>
    <s v="A1"/>
    <x v="0"/>
    <s v="GESLAAGD"/>
    <s v=""/>
    <x v="4"/>
    <x v="0"/>
  </r>
  <r>
    <s v="H2208302"/>
    <s v=""/>
    <s v="IB Provincie Oost-Vlaanderen"/>
    <s v="Inburgeringscontract RH"/>
    <s v="A1"/>
    <x v="0"/>
    <s v="GESLAAGD"/>
    <s v=""/>
    <x v="4"/>
    <x v="0"/>
  </r>
  <r>
    <s v="H2209072"/>
    <s v=""/>
    <s v="IB Provincie Oost-Vlaanderen"/>
    <s v="Inburgeringscontract RH"/>
    <s v=""/>
    <x v="0"/>
    <s v="GESLAAGD"/>
    <s v=""/>
    <x v="4"/>
    <x v="0"/>
  </r>
  <r>
    <s v="I2205171"/>
    <s v=""/>
    <s v="IB Provincie Oost-Vlaanderen"/>
    <s v="Inburgeringscontract RH"/>
    <s v="A1"/>
    <x v="0"/>
    <s v="GESLAAGD"/>
    <s v=""/>
    <x v="4"/>
    <x v="0"/>
  </r>
  <r>
    <s v="I2210856"/>
    <s v=""/>
    <s v="IB Provincie Oost-Vlaanderen"/>
    <s v="Inburgeringscontract RH"/>
    <s v="A1"/>
    <x v="0"/>
    <s v="GESLAAGD"/>
    <s v=""/>
    <x v="4"/>
    <x v="0"/>
  </r>
  <r>
    <s v="K2201192"/>
    <s v=""/>
    <s v="IB Provincie Oost-Vlaanderen"/>
    <s v="Inburgeringscontract RH"/>
    <s v="A1"/>
    <x v="0"/>
    <s v="GESLAAGD"/>
    <s v=""/>
    <x v="4"/>
    <x v="0"/>
  </r>
  <r>
    <s v="K2201338"/>
    <s v=""/>
    <s v="IB Provincie Oost-Vlaanderen"/>
    <s v="Inburgeringscontract RH"/>
    <s v="A1"/>
    <x v="0"/>
    <s v="GESLAAGD"/>
    <s v=""/>
    <x v="4"/>
    <x v="0"/>
  </r>
  <r>
    <s v="K2201344"/>
    <s v=""/>
    <s v="IB Provincie Oost-Vlaanderen"/>
    <s v="Inburgeringscontract RH"/>
    <s v="A1"/>
    <x v="0"/>
    <s v="GESLAAGD"/>
    <s v=""/>
    <x v="4"/>
    <x v="0"/>
  </r>
  <r>
    <s v="K2202471"/>
    <s v=""/>
    <s v="IB Provincie Oost-Vlaanderen"/>
    <s v="Inburgeringscontract RH"/>
    <s v="A1"/>
    <x v="0"/>
    <s v="GESLAAGD"/>
    <s v=""/>
    <x v="4"/>
    <x v="0"/>
  </r>
  <r>
    <s v="K2204223"/>
    <s v=""/>
    <s v="IB Provincie Oost-Vlaanderen"/>
    <s v="Inburgeringscontract RH"/>
    <s v="A1"/>
    <x v="0"/>
    <s v="GESLAAGD"/>
    <s v=""/>
    <x v="4"/>
    <x v="0"/>
  </r>
  <r>
    <s v="K2204374"/>
    <s v=""/>
    <s v="IB Provincie Oost-Vlaanderen"/>
    <s v="Inburgeringscontract RH"/>
    <s v="A1"/>
    <x v="0"/>
    <s v="GESLAAGD"/>
    <s v=""/>
    <x v="4"/>
    <x v="0"/>
  </r>
  <r>
    <s v="K2205283"/>
    <s v=""/>
    <s v="IB Provincie Oost-Vlaanderen"/>
    <s v="Inburgeringscontract RH"/>
    <s v="A1"/>
    <x v="0"/>
    <s v="GESLAAGD"/>
    <s v=""/>
    <x v="4"/>
    <x v="0"/>
  </r>
  <r>
    <s v="K2205711"/>
    <s v=""/>
    <s v="IB Provincie Oost-Vlaanderen"/>
    <s v="Inburgeringscontract RH"/>
    <s v="A2"/>
    <x v="0"/>
    <s v="GESLAAGD"/>
    <s v=""/>
    <x v="4"/>
    <x v="0"/>
  </r>
  <r>
    <s v="K2208770"/>
    <s v=""/>
    <s v="IB Provincie Oost-Vlaanderen"/>
    <s v="Inburgeringscontract RH"/>
    <s v="A1"/>
    <x v="0"/>
    <s v="GESLAAGD"/>
    <s v=""/>
    <x v="4"/>
    <x v="0"/>
  </r>
  <r>
    <s v="L2203866"/>
    <s v=""/>
    <s v="IB Provincie Oost-Vlaanderen"/>
    <s v="Inburgeringscontract RH"/>
    <s v="A2"/>
    <x v="0"/>
    <s v="GESLAAGD"/>
    <s v=""/>
    <x v="4"/>
    <x v="0"/>
  </r>
  <r>
    <s v="L2205079"/>
    <s v=""/>
    <s v="IB Provincie Oost-Vlaanderen"/>
    <s v="Inburgeringscontract RH"/>
    <s v="A1"/>
    <x v="0"/>
    <s v="GESLAAGD"/>
    <s v=""/>
    <x v="4"/>
    <x v="0"/>
  </r>
  <r>
    <s v="A2300525"/>
    <s v=""/>
    <s v="IB Provincie Oost-Vlaanderen"/>
    <s v="Inburgeringscontract RH"/>
    <s v="A1"/>
    <x v="0"/>
    <s v="GESLAAGD"/>
    <s v=""/>
    <x v="4"/>
    <x v="0"/>
  </r>
  <r>
    <s v="A2300630"/>
    <s v=""/>
    <s v="IB Provincie Oost-Vlaanderen"/>
    <s v="Inburgeringscontract RH"/>
    <s v="A1"/>
    <x v="0"/>
    <s v="GESLAAGD"/>
    <s v=""/>
    <x v="4"/>
    <x v="0"/>
  </r>
  <r>
    <s v="A2311352"/>
    <s v=""/>
    <s v="IB Provincie Oost-Vlaanderen"/>
    <s v="Inburgeringscontract RH"/>
    <s v="A1"/>
    <x v="0"/>
    <s v="GESLAAGD"/>
    <s v=""/>
    <x v="4"/>
    <x v="0"/>
  </r>
  <r>
    <s v="B2301676"/>
    <s v=""/>
    <s v="IB Provincie Oost-Vlaanderen"/>
    <s v="Inburgeringscontract RH"/>
    <s v="A1"/>
    <x v="0"/>
    <s v="GESLAAGD"/>
    <s v=""/>
    <x v="4"/>
    <x v="0"/>
  </r>
  <r>
    <s v="B2304004"/>
    <s v=""/>
    <s v="IB Provincie Oost-Vlaanderen"/>
    <s v="Inburgeringscontract RH"/>
    <s v=""/>
    <x v="0"/>
    <s v="GESLAAGD"/>
    <s v=""/>
    <x v="4"/>
    <x v="0"/>
  </r>
  <r>
    <s v="B2304709"/>
    <s v=""/>
    <s v="IB Provincie Oost-Vlaanderen"/>
    <s v="Inburgeringscontract RH"/>
    <s v="A2"/>
    <x v="0"/>
    <s v="GESLAAGD"/>
    <s v=""/>
    <x v="4"/>
    <x v="0"/>
  </r>
  <r>
    <s v="B2305393"/>
    <s v=""/>
    <s v="IB Provincie Oost-Vlaanderen"/>
    <s v="Inburgeringscontract RH"/>
    <s v="A1"/>
    <x v="0"/>
    <s v="GESLAAGD"/>
    <s v=""/>
    <x v="4"/>
    <x v="0"/>
  </r>
  <r>
    <s v="C2307963"/>
    <s v=""/>
    <s v="IB Provincie Oost-Vlaanderen"/>
    <s v="Inburgeringscontract RH"/>
    <s v="A1"/>
    <x v="0"/>
    <s v="GESLAAGD"/>
    <s v=""/>
    <x v="4"/>
    <x v="0"/>
  </r>
  <r>
    <s v="D2300203"/>
    <s v=""/>
    <s v="IB Provincie Oost-Vlaanderen"/>
    <s v="Inburgeringscontract RH"/>
    <s v="A1"/>
    <x v="0"/>
    <s v="GESLAAGD"/>
    <s v=""/>
    <x v="4"/>
    <x v="0"/>
  </r>
  <r>
    <s v="D2307027"/>
    <s v=""/>
    <s v="IB Provincie Oost-Vlaanderen"/>
    <s v="Inburgeringscontract RH"/>
    <s v="A1"/>
    <x v="0"/>
    <s v="GESLAAGD"/>
    <s v=""/>
    <x v="4"/>
    <x v="0"/>
  </r>
  <r>
    <s v="D2307367"/>
    <s v=""/>
    <s v="IB Provincie Oost-Vlaanderen"/>
    <s v="Inburgeringscontract RH"/>
    <s v="A1"/>
    <x v="0"/>
    <s v="GESLAAGD"/>
    <s v=""/>
    <x v="4"/>
    <x v="0"/>
  </r>
  <r>
    <s v="E2306009"/>
    <s v=""/>
    <s v="IB Provincie Oost-Vlaanderen"/>
    <s v="Inburgeringscontract RH"/>
    <s v="A2"/>
    <x v="0"/>
    <s v="GESLAAGD"/>
    <s v=""/>
    <x v="4"/>
    <x v="0"/>
  </r>
  <r>
    <s v="E2307034"/>
    <s v=""/>
    <s v="IB Provincie Oost-Vlaanderen"/>
    <s v="Inburgeringscontract RH"/>
    <s v="A1"/>
    <x v="0"/>
    <s v="GESLAAGD"/>
    <s v=""/>
    <x v="4"/>
    <x v="0"/>
  </r>
  <r>
    <s v="H2300517"/>
    <s v=""/>
    <s v="IB Provincie Oost-Vlaanderen"/>
    <s v="Inburgeringscontract RH"/>
    <s v="A1"/>
    <x v="0"/>
    <s v="GESLAAGD"/>
    <s v=""/>
    <x v="4"/>
    <x v="0"/>
  </r>
  <r>
    <s v="H2301582"/>
    <s v=""/>
    <s v="IB Provincie Oost-Vlaanderen"/>
    <s v="Inburgeringscontract RH"/>
    <s v="A1"/>
    <x v="0"/>
    <s v="GESLAAGD"/>
    <s v=""/>
    <x v="4"/>
    <x v="0"/>
  </r>
  <r>
    <s v="H2302251"/>
    <s v=""/>
    <s v="IB Provincie Oost-Vlaanderen"/>
    <s v="Inburgeringscontract RH"/>
    <s v="A1"/>
    <x v="0"/>
    <s v="GESLAAGD"/>
    <s v=""/>
    <x v="4"/>
    <x v="0"/>
  </r>
  <r>
    <s v="Z0113888"/>
    <s v=""/>
    <s v="IB Provincie Oost-Vlaanderen"/>
    <s v="Inburgeringscontract RH"/>
    <s v="A2"/>
    <x v="0"/>
    <s v="GESLAAGD"/>
    <s v=""/>
    <x v="4"/>
    <x v="0"/>
  </r>
  <r>
    <s v="L1206857"/>
    <s v=""/>
    <s v="IB Provincie Oost-Vlaanderen"/>
    <s v="Inburgeringscontract RH"/>
    <s v=""/>
    <x v="0"/>
    <s v="GESLAAGD"/>
    <s v=""/>
    <x v="4"/>
    <x v="0"/>
  </r>
  <r>
    <s v="C1400199"/>
    <s v=""/>
    <s v="IB Provincie Oost-Vlaanderen"/>
    <s v="Inburgeringscontract RH"/>
    <s v=""/>
    <x v="0"/>
    <s v="GESLAAGD"/>
    <s v=""/>
    <x v="4"/>
    <x v="0"/>
  </r>
  <r>
    <s v="L1301526"/>
    <s v=""/>
    <s v="IB Provincie Oost-Vlaanderen"/>
    <s v="Inburgeringscontract RH"/>
    <s v="A1"/>
    <x v="0"/>
    <s v="GESLAAGD"/>
    <s v=""/>
    <x v="4"/>
    <x v="0"/>
  </r>
  <r>
    <s v="G1403746"/>
    <s v=""/>
    <s v="IB Provincie Oost-Vlaanderen"/>
    <s v="Inburgeringscontract RH"/>
    <s v="A1"/>
    <x v="0"/>
    <s v="GESLAAGD"/>
    <s v=""/>
    <x v="4"/>
    <x v="0"/>
  </r>
  <r>
    <s v="D1602643"/>
    <s v=""/>
    <s v="IB Provincie Oost-Vlaanderen"/>
    <s v="Inburgeringscontract RH"/>
    <s v="A1"/>
    <x v="0"/>
    <s v="GESLAAGD"/>
    <s v=""/>
    <x v="4"/>
    <x v="0"/>
  </r>
  <r>
    <s v="H1404756"/>
    <s v=""/>
    <s v="IB Provincie Oost-Vlaanderen"/>
    <s v="Inburgeringscontract RH"/>
    <s v="A1"/>
    <x v="0"/>
    <s v="GESLAAGD"/>
    <s v=""/>
    <x v="4"/>
    <x v="0"/>
  </r>
  <r>
    <s v="A1601080"/>
    <s v=""/>
    <s v="IB Provincie Oost-Vlaanderen"/>
    <s v="Inburgeringscontract RH"/>
    <s v="A2"/>
    <x v="0"/>
    <s v="GESLAAGD"/>
    <s v=""/>
    <x v="4"/>
    <x v="0"/>
  </r>
  <r>
    <s v="E1602207"/>
    <s v=""/>
    <s v="IB Provincie Oost-Vlaanderen"/>
    <s v="Inburgeringscontract RH"/>
    <s v="A1"/>
    <x v="0"/>
    <s v="GESLAAGD"/>
    <s v=""/>
    <x v="4"/>
    <x v="0"/>
  </r>
  <r>
    <s v="K1601458"/>
    <s v=""/>
    <s v="IB Provincie Oost-Vlaanderen"/>
    <s v="Inburgeringscontract RH"/>
    <s v="B1/1"/>
    <x v="0"/>
    <s v="GESLAAGD"/>
    <s v=""/>
    <x v="4"/>
    <x v="0"/>
  </r>
  <r>
    <s v="C1701662"/>
    <s v=""/>
    <s v="IB Provincie Oost-Vlaanderen"/>
    <s v="Inburgeringscontract RH"/>
    <s v="A1"/>
    <x v="0"/>
    <s v="GESLAAGD"/>
    <s v=""/>
    <x v="4"/>
    <x v="0"/>
  </r>
  <r>
    <s v="B1400675"/>
    <s v=""/>
    <s v="IB Provincie Oost-Vlaanderen"/>
    <s v="Inburgeringscontract RH"/>
    <s v="A2"/>
    <x v="0"/>
    <s v="GESLAAGD"/>
    <s v=""/>
    <x v="4"/>
    <x v="0"/>
  </r>
  <r>
    <s v="J1203142"/>
    <s v=""/>
    <s v="IB Provincie Oost-Vlaanderen"/>
    <s v="Inburgeringscontract RH"/>
    <s v="A1"/>
    <x v="0"/>
    <s v="GESLAAGD"/>
    <s v=""/>
    <x v="4"/>
    <x v="0"/>
  </r>
  <r>
    <s v="Z0184427"/>
    <s v=""/>
    <s v="IB Provincie Oost-Vlaanderen"/>
    <s v="Inburgeringscontract RH"/>
    <s v="A1"/>
    <x v="0"/>
    <s v="GESLAAGD"/>
    <s v=""/>
    <x v="4"/>
    <x v="0"/>
  </r>
  <r>
    <s v="A1306389"/>
    <s v=""/>
    <s v="IB Provincie Oost-Vlaanderen"/>
    <s v="Inburgeringscontract RH"/>
    <s v="A1"/>
    <x v="0"/>
    <s v="GESLAAGD"/>
    <s v=""/>
    <x v="4"/>
    <x v="0"/>
  </r>
  <r>
    <s v="F1102738"/>
    <s v=""/>
    <s v="IB Provincie Oost-Vlaanderen"/>
    <s v="Inburgeringscontract RH"/>
    <s v="A1"/>
    <x v="0"/>
    <s v="GESLAAGD"/>
    <s v=""/>
    <x v="4"/>
    <x v="0"/>
  </r>
  <r>
    <s v="B1204185"/>
    <s v=""/>
    <s v="IB Provincie Oost-Vlaanderen"/>
    <s v="Inburgeringscontract RH"/>
    <s v="A1"/>
    <x v="0"/>
    <s v="GESLAAGD"/>
    <s v=""/>
    <x v="4"/>
    <x v="0"/>
  </r>
  <r>
    <s v="K2004721"/>
    <s v=""/>
    <s v="IB Provincie Oost-Vlaanderen"/>
    <s v="Inburgeringscontract RH"/>
    <s v="B1/2"/>
    <x v="0"/>
    <s v="GESLAAGD"/>
    <s v="GESLAAGD"/>
    <x v="4"/>
    <x v="0"/>
  </r>
  <r>
    <s v="H2202865"/>
    <s v=""/>
    <s v="IB Provincie Oost-Vlaanderen"/>
    <s v="Inburgeringscontract RH"/>
    <s v="A1"/>
    <x v="0"/>
    <s v="GESLAAGD"/>
    <s v="GESLAAGD"/>
    <x v="4"/>
    <x v="0"/>
  </r>
  <r>
    <s v="H2202877"/>
    <s v=""/>
    <s v="IB Provincie Oost-Vlaanderen"/>
    <s v="Inburgeringscontract RH"/>
    <s v="B1/1"/>
    <x v="0"/>
    <s v="GESLAAGD"/>
    <s v="GESLAAGD"/>
    <x v="4"/>
    <x v="0"/>
  </r>
  <r>
    <s v="J2201552"/>
    <s v=""/>
    <s v="IB Provincie Oost-Vlaanderen"/>
    <s v="Inburgeringscontract RH"/>
    <s v="B1/3"/>
    <x v="0"/>
    <s v="GESLAAGD"/>
    <s v="GESLAAGD"/>
    <x v="4"/>
    <x v="0"/>
  </r>
  <r>
    <s v="J2201580"/>
    <s v=""/>
    <s v="IB Provincie Oost-Vlaanderen"/>
    <s v="Inburgeringscontract RH"/>
    <s v="B1/1"/>
    <x v="0"/>
    <s v="GESLAAGD"/>
    <s v="GESLAAGD"/>
    <x v="4"/>
    <x v="0"/>
  </r>
  <r>
    <s v="J2204042"/>
    <s v=""/>
    <s v="IB Provincie Oost-Vlaanderen"/>
    <s v="Inburgeringscontract RH"/>
    <s v="A1"/>
    <x v="0"/>
    <s v="GESLAAGD"/>
    <s v="GESLAAGD"/>
    <x v="4"/>
    <x v="0"/>
  </r>
  <r>
    <s v="J2204479"/>
    <s v=""/>
    <s v="IB Provincie Oost-Vlaanderen"/>
    <s v="Inburgeringscontract RH"/>
    <s v="A1"/>
    <x v="0"/>
    <s v="GESLAAGD"/>
    <s v="GESLAAGD"/>
    <x v="4"/>
    <x v="0"/>
  </r>
  <r>
    <s v="J2204569"/>
    <s v=""/>
    <s v="IB Provincie Oost-Vlaanderen"/>
    <s v="Inburgeringscontract RH"/>
    <s v="A2"/>
    <x v="0"/>
    <s v="GESLAAGD"/>
    <s v="GESLAAGD"/>
    <x v="4"/>
    <x v="0"/>
  </r>
  <r>
    <s v="K2209660"/>
    <s v=""/>
    <s v="IB Provincie Oost-Vlaanderen"/>
    <s v="Inburgeringscontract RH"/>
    <s v=""/>
    <x v="0"/>
    <s v="GESLAAGD"/>
    <s v="GESLAAGD"/>
    <x v="4"/>
    <x v="0"/>
  </r>
  <r>
    <s v="L2200037"/>
    <s v=""/>
    <s v="IB Provincie Oost-Vlaanderen"/>
    <s v="Inburgeringscontract RH"/>
    <s v="A2"/>
    <x v="0"/>
    <s v="GESLAAGD"/>
    <s v="GESLAAGD"/>
    <x v="4"/>
    <x v="0"/>
  </r>
  <r>
    <s v="L2200208"/>
    <s v=""/>
    <s v="IB Provincie Oost-Vlaanderen"/>
    <s v="Inburgeringscontract RH"/>
    <s v="A1"/>
    <x v="0"/>
    <s v="GESLAAGD"/>
    <s v="GESLAAGD"/>
    <x v="4"/>
    <x v="0"/>
  </r>
  <r>
    <s v="L2203551"/>
    <s v=""/>
    <s v="IB Provincie Oost-Vlaanderen"/>
    <s v="Inburgeringscontract RH"/>
    <s v="B1/3"/>
    <x v="0"/>
    <s v="GESLAAGD"/>
    <s v="GESLAAGD"/>
    <x v="4"/>
    <x v="0"/>
  </r>
  <r>
    <s v="L2205424"/>
    <s v=""/>
    <s v="IB Provincie Oost-Vlaanderen"/>
    <s v="Inburgeringscontract RH"/>
    <s v="A1"/>
    <x v="0"/>
    <s v="GESLAAGD"/>
    <s v="GESLAAGD"/>
    <x v="4"/>
    <x v="0"/>
  </r>
  <r>
    <s v="A2313244"/>
    <s v=""/>
    <s v="IB Provincie Oost-Vlaanderen"/>
    <s v="Inburgeringscontract RH"/>
    <s v="A1"/>
    <x v="0"/>
    <s v="GESLAAGD"/>
    <s v="GESLAAGD"/>
    <x v="4"/>
    <x v="0"/>
  </r>
  <r>
    <s v="A2313609"/>
    <s v=""/>
    <s v="IB Provincie Oost-Vlaanderen"/>
    <s v="Inburgeringscontract RH"/>
    <s v="A2"/>
    <x v="0"/>
    <s v="GESLAAGD"/>
    <s v="GESLAAGD"/>
    <x v="4"/>
    <x v="0"/>
  </r>
  <r>
    <s v="B2301039"/>
    <s v=""/>
    <s v="IB Provincie Oost-Vlaanderen"/>
    <s v="Inburgeringscontract RH"/>
    <s v="A2"/>
    <x v="0"/>
    <s v="GESLAAGD"/>
    <s v="GESLAAGD"/>
    <x v="4"/>
    <x v="0"/>
  </r>
  <r>
    <s v="C2308451"/>
    <s v=""/>
    <s v="IB Provincie Oost-Vlaanderen"/>
    <s v="Inburgeringscontract RH"/>
    <s v="A1"/>
    <x v="0"/>
    <s v="GESLAAGD"/>
    <s v="GESLAAGD"/>
    <x v="4"/>
    <x v="0"/>
  </r>
  <r>
    <s v="F2303574"/>
    <s v=""/>
    <s v="IB Provincie Oost-Vlaanderen"/>
    <s v="Inburgeringscontract RH"/>
    <s v="A1"/>
    <x v="0"/>
    <s v="GESLAAGD"/>
    <s v="GESLAAGD"/>
    <x v="4"/>
    <x v="0"/>
  </r>
  <r>
    <s v="G2302961"/>
    <s v=""/>
    <s v="IB Provincie Oost-Vlaanderen"/>
    <s v="Inburgeringscontract RH"/>
    <s v=""/>
    <x v="0"/>
    <s v="GESLAAGD"/>
    <s v="GESLAAGD"/>
    <x v="4"/>
    <x v="0"/>
  </r>
  <r>
    <s v="H2301223"/>
    <s v=""/>
    <s v="IB Provincie Oost-Vlaanderen"/>
    <s v="Inburgeringscontract RH"/>
    <s v=""/>
    <x v="0"/>
    <s v="GESLAAGD"/>
    <s v="GESLAAGD"/>
    <x v="4"/>
    <x v="0"/>
  </r>
  <r>
    <s v="K1703497"/>
    <s v=""/>
    <s v="IB Provincie Oost-Vlaanderen"/>
    <s v="Inburgeringscontract RH"/>
    <s v="B1/1"/>
    <x v="0"/>
    <s v="GESLAAGD"/>
    <s v="GESLAAGD"/>
    <x v="4"/>
    <x v="0"/>
  </r>
  <r>
    <s v="G1803999"/>
    <s v=""/>
    <s v="IB Provincie Oost-Vlaanderen"/>
    <s v="Inburgeringscontract RH"/>
    <s v="A1"/>
    <x v="0"/>
    <s v="GESLAAGD"/>
    <s v="GESLAAGD"/>
    <x v="4"/>
    <x v="0"/>
  </r>
  <r>
    <s v="I1906764"/>
    <s v=""/>
    <s v="IB Provincie Oost-Vlaanderen"/>
    <s v="Inburgeringscontract RH"/>
    <s v="B1/1"/>
    <x v="0"/>
    <s v="GESLAAGD"/>
    <s v="GESLAAGD"/>
    <x v="4"/>
    <x v="0"/>
  </r>
  <r>
    <s v="A2102983"/>
    <s v=""/>
    <s v="IB Provincie Oost-Vlaanderen"/>
    <s v="Inburgeringscontract RH"/>
    <s v="A2"/>
    <x v="0"/>
    <s v="GESLAAGD"/>
    <s v="GESLAAGD"/>
    <x v="4"/>
    <x v="0"/>
  </r>
  <r>
    <s v="C2102509"/>
    <s v=""/>
    <s v="IB Provincie Oost-Vlaanderen"/>
    <s v="Inburgeringscontract RH"/>
    <s v="A2"/>
    <x v="0"/>
    <s v="GESLAAGD"/>
    <s v="GESLAAGD"/>
    <x v="4"/>
    <x v="0"/>
  </r>
  <r>
    <s v="K2105195"/>
    <s v=""/>
    <s v="IB Provincie Oost-Vlaanderen"/>
    <s v="Inburgeringscontract RH"/>
    <s v="A2"/>
    <x v="0"/>
    <s v="GESLAAGD"/>
    <s v="GESLAAGD"/>
    <x v="4"/>
    <x v="0"/>
  </r>
  <r>
    <s v="B2201320"/>
    <s v=""/>
    <s v="IB Provincie Oost-Vlaanderen"/>
    <s v="Inburgeringscontract RH"/>
    <s v="A2"/>
    <x v="0"/>
    <s v="GESLAAGD"/>
    <s v="GESLAAGD"/>
    <x v="4"/>
    <x v="0"/>
  </r>
  <r>
    <s v="D2207913"/>
    <s v=""/>
    <s v="IB Provincie Oost-Vlaanderen"/>
    <s v="Inburgeringscontract RH"/>
    <s v=""/>
    <x v="0"/>
    <s v="GESLAAGD"/>
    <s v="GESLAAGD"/>
    <x v="4"/>
    <x v="0"/>
  </r>
  <r>
    <s v="E2203104"/>
    <s v=""/>
    <s v="IB Provincie Oost-Vlaanderen"/>
    <s v="Inburgeringscontract RH"/>
    <s v="A2"/>
    <x v="0"/>
    <s v="GESLAAGD"/>
    <s v="GESLAAGD"/>
    <x v="4"/>
    <x v="0"/>
  </r>
  <r>
    <s v="K2200154"/>
    <s v=""/>
    <s v="IB Provincie Oost-Vlaanderen"/>
    <s v="Inburgeringscontract RH"/>
    <s v="B1/1"/>
    <x v="0"/>
    <s v="GESLAAGD"/>
    <s v="GESLAAGD"/>
    <x v="4"/>
    <x v="0"/>
  </r>
  <r>
    <s v="A2300721"/>
    <s v=""/>
    <s v="IB Provincie Oost-Vlaanderen"/>
    <s v="Inburgeringscontract RH"/>
    <s v="A1"/>
    <x v="0"/>
    <s v="GESLAAGD"/>
    <s v="GESLAAGD"/>
    <x v="4"/>
    <x v="0"/>
  </r>
  <r>
    <s v="A2301967"/>
    <s v=""/>
    <s v="IB Provincie Oost-Vlaanderen"/>
    <s v="Inburgeringscontract RH"/>
    <s v="A2"/>
    <x v="0"/>
    <s v="GESLAAGD"/>
    <s v="GESLAAGD"/>
    <x v="4"/>
    <x v="0"/>
  </r>
  <r>
    <s v="A2301968"/>
    <s v=""/>
    <s v="IB Provincie Oost-Vlaanderen"/>
    <s v="Inburgeringscontract RH"/>
    <s v="A2"/>
    <x v="0"/>
    <s v="GESLAAGD"/>
    <s v="GESLAAGD"/>
    <x v="4"/>
    <x v="0"/>
  </r>
  <r>
    <s v="A2308564"/>
    <s v=""/>
    <s v="IB Provincie Oost-Vlaanderen"/>
    <s v="Inburgeringscontract RH"/>
    <s v=""/>
    <x v="0"/>
    <s v="GESLAAGD"/>
    <s v="GESLAAGD"/>
    <x v="4"/>
    <x v="0"/>
  </r>
  <r>
    <s v="C2301950"/>
    <s v=""/>
    <s v="IB Provincie Oost-Vlaanderen"/>
    <s v="Inburgeringscontract RH"/>
    <s v="A2"/>
    <x v="0"/>
    <s v="GESLAAGD"/>
    <s v="GESLAAGD"/>
    <x v="4"/>
    <x v="0"/>
  </r>
  <r>
    <s v="D2300727"/>
    <s v=""/>
    <s v="IB Provincie Oost-Vlaanderen"/>
    <s v="Inburgeringscontract RH"/>
    <s v="A1"/>
    <x v="0"/>
    <s v="GESLAAGD"/>
    <s v="GESLAAGD"/>
    <x v="4"/>
    <x v="0"/>
  </r>
  <r>
    <s v="F2300325"/>
    <s v=""/>
    <s v="IB Provincie Oost-Vlaanderen"/>
    <s v="Inburgeringscontract RH"/>
    <s v="B1/2"/>
    <x v="0"/>
    <s v="GESLAAGD"/>
    <s v="GESLAAGD"/>
    <x v="4"/>
    <x v="0"/>
  </r>
  <r>
    <s v="H2301895"/>
    <s v=""/>
    <s v="IB Provincie Oost-Vlaanderen"/>
    <s v="Inburgeringscontract RH"/>
    <s v=""/>
    <x v="0"/>
    <s v="GESLAAGD"/>
    <s v="GESLAAGD"/>
    <x v="4"/>
    <x v="0"/>
  </r>
  <r>
    <s v="E1802904"/>
    <s v=""/>
    <s v="IB Provincie Oost-Vlaanderen"/>
    <s v="Inburgeringscontract RH"/>
    <s v=""/>
    <x v="0"/>
    <s v="GESLAAGD"/>
    <s v="GESLAAGD"/>
    <x v="4"/>
    <x v="0"/>
  </r>
  <r>
    <s v="H2201602"/>
    <s v=""/>
    <s v="IB Provincie Oost-Vlaanderen"/>
    <s v="Inburgeringscontract RH"/>
    <s v="B1/1"/>
    <x v="0"/>
    <s v="GESLAAGD"/>
    <s v="GESLAAGD"/>
    <x v="4"/>
    <x v="0"/>
  </r>
  <r>
    <s v="H2206523"/>
    <s v=""/>
    <s v="IB Provincie Oost-Vlaanderen"/>
    <s v="Inburgeringscontract RH"/>
    <s v="A1"/>
    <x v="0"/>
    <s v="GESLAAGD"/>
    <s v="GESLAAGD"/>
    <x v="4"/>
    <x v="0"/>
  </r>
  <r>
    <s v="I2204595"/>
    <s v=""/>
    <s v="IB Provincie Oost-Vlaanderen"/>
    <s v="Inburgeringscontract RH"/>
    <s v="A1"/>
    <x v="0"/>
    <s v="GESLAAGD"/>
    <s v="GESLAAGD"/>
    <x v="4"/>
    <x v="0"/>
  </r>
  <r>
    <s v="K2206268"/>
    <s v=""/>
    <s v="IB Provincie Oost-Vlaanderen"/>
    <s v="Inburgeringscontract RH"/>
    <s v="A1"/>
    <x v="0"/>
    <s v="GESLAAGD"/>
    <s v="GESLAAGD"/>
    <x v="4"/>
    <x v="0"/>
  </r>
  <r>
    <s v="K2207489"/>
    <s v=""/>
    <s v="IB Provincie Oost-Vlaanderen"/>
    <s v="Inburgeringscontract RH"/>
    <s v="A2"/>
    <x v="0"/>
    <s v="GESLAAGD"/>
    <s v="GESLAAGD"/>
    <x v="4"/>
    <x v="0"/>
  </r>
  <r>
    <s v="L2203547"/>
    <s v=""/>
    <s v="IB Provincie Oost-Vlaanderen"/>
    <s v="Inburgeringscontract RH"/>
    <s v="A2"/>
    <x v="0"/>
    <s v="GESLAAGD"/>
    <s v="GESLAAGD"/>
    <x v="4"/>
    <x v="0"/>
  </r>
  <r>
    <s v="A2300711"/>
    <s v=""/>
    <s v="IB Provincie Oost-Vlaanderen"/>
    <s v="Inburgeringscontract RH"/>
    <s v="A1"/>
    <x v="0"/>
    <s v="GESLAAGD"/>
    <s v="GESLAAGD"/>
    <x v="4"/>
    <x v="0"/>
  </r>
  <r>
    <s v="C2307060"/>
    <s v=""/>
    <s v="IB Provincie Oost-Vlaanderen"/>
    <s v="Inburgeringscontract RH"/>
    <s v="B1/3"/>
    <x v="0"/>
    <s v="GESLAAGD"/>
    <s v="GESLAAGD"/>
    <x v="4"/>
    <x v="0"/>
  </r>
  <r>
    <s v="G2305935"/>
    <s v=""/>
    <s v="IB Provincie Oost-Vlaanderen"/>
    <s v="Inburgeringscontract RH"/>
    <s v="A1"/>
    <x v="0"/>
    <s v="GESLAAGD"/>
    <s v="GESLAAGD"/>
    <x v="4"/>
    <x v="0"/>
  </r>
  <r>
    <s v="C2207615"/>
    <s v=""/>
    <s v="IB Provincie Oost-Vlaanderen"/>
    <s v="Inburgeringscontract RH"/>
    <s v="A2"/>
    <x v="0"/>
    <s v="GESLAAGD"/>
    <s v="GESLAAGD"/>
    <x v="4"/>
    <x v="0"/>
  </r>
  <r>
    <s v="I2208544"/>
    <s v=""/>
    <s v="IB Provincie Oost-Vlaanderen"/>
    <s v="Inburgeringscontract RH"/>
    <s v="A2"/>
    <x v="0"/>
    <s v="GESLAAGD"/>
    <s v="GESLAAGD"/>
    <x v="4"/>
    <x v="0"/>
  </r>
  <r>
    <s v="I2208688"/>
    <s v=""/>
    <s v="IB Provincie Oost-Vlaanderen"/>
    <s v="Inburgeringscontract RH"/>
    <s v="A2"/>
    <x v="0"/>
    <s v="GESLAAGD"/>
    <s v="GESLAAGD"/>
    <x v="4"/>
    <x v="0"/>
  </r>
  <r>
    <s v="K2203102"/>
    <s v=""/>
    <s v="IB Provincie Oost-Vlaanderen"/>
    <s v="Inburgeringscontract RH"/>
    <s v="B1/2"/>
    <x v="0"/>
    <s v="GESLAAGD"/>
    <s v="GESLAAGD"/>
    <x v="4"/>
    <x v="0"/>
  </r>
  <r>
    <s v="K2206483"/>
    <s v=""/>
    <s v="IB Provincie Oost-Vlaanderen"/>
    <s v="Inburgeringscontract RH"/>
    <s v="A1"/>
    <x v="0"/>
    <s v="GESLAAGD"/>
    <s v="GESLAAGD"/>
    <x v="4"/>
    <x v="0"/>
  </r>
  <r>
    <s v="K2207500"/>
    <s v=""/>
    <s v="IB Provincie Oost-Vlaanderen"/>
    <s v="Inburgeringscontract RH"/>
    <s v="A1"/>
    <x v="0"/>
    <s v="GESLAAGD"/>
    <s v="GESLAAGD"/>
    <x v="4"/>
    <x v="0"/>
  </r>
  <r>
    <s v="L2205428"/>
    <s v=""/>
    <s v="IB Provincie Oost-Vlaanderen"/>
    <s v="Inburgeringscontract RH"/>
    <s v="A1"/>
    <x v="0"/>
    <s v="GESLAAGD"/>
    <s v="GESLAAGD"/>
    <x v="4"/>
    <x v="0"/>
  </r>
  <r>
    <s v="A2300245"/>
    <s v=""/>
    <s v="IB Provincie Oost-Vlaanderen"/>
    <s v="Inburgeringscontract RH"/>
    <s v="A1"/>
    <x v="0"/>
    <s v="GESLAAGD"/>
    <s v="GESLAAGD"/>
    <x v="4"/>
    <x v="0"/>
  </r>
  <r>
    <s v="A2308314"/>
    <s v=""/>
    <s v="IB Provincie Oost-Vlaanderen"/>
    <s v="Inburgeringscontract RH"/>
    <s v="A1"/>
    <x v="0"/>
    <s v="GESLAAGD"/>
    <s v="GESLAAGD"/>
    <x v="4"/>
    <x v="0"/>
  </r>
  <r>
    <s v="C2306439"/>
    <s v=""/>
    <s v="IB Provincie Oost-Vlaanderen"/>
    <s v="Inburgeringscontract RH"/>
    <s v="A2"/>
    <x v="0"/>
    <s v="GESLAAGD"/>
    <s v="GESLAAGD"/>
    <x v="4"/>
    <x v="0"/>
  </r>
  <r>
    <s v="I1208660"/>
    <s v=""/>
    <s v="IB Provincie Oost-Vlaanderen"/>
    <s v="Inburgeringscontract RH"/>
    <s v=""/>
    <x v="0"/>
    <s v="GESLAAGD"/>
    <s v="GESLAAGD"/>
    <x v="4"/>
    <x v="0"/>
  </r>
  <r>
    <s v="B1607231"/>
    <s v=""/>
    <s v="IB Provincie Oost-Vlaanderen"/>
    <s v="Inburgeringscontract RH"/>
    <s v="A2"/>
    <x v="0"/>
    <s v="GESLAAGD"/>
    <s v="GESLAAGD"/>
    <x v="4"/>
    <x v="0"/>
  </r>
  <r>
    <s v="E1502085"/>
    <s v=""/>
    <s v="IB Provincie Oost-Vlaanderen"/>
    <s v="Inburgeringscontract RH"/>
    <s v="B1/4"/>
    <x v="0"/>
    <s v="GESLAAGD"/>
    <s v="GESLAAGD"/>
    <x v="4"/>
    <x v="0"/>
  </r>
  <r>
    <s v="C1201625"/>
    <s v=""/>
    <s v="IB Provincie Oost-Vlaanderen"/>
    <s v="Inburgeringscontract RH"/>
    <s v=""/>
    <x v="0"/>
    <s v="GESLAAGD"/>
    <s v="GESLAAGD"/>
    <x v="4"/>
    <x v="0"/>
  </r>
  <r>
    <s v="K2209993"/>
    <s v=""/>
    <s v="IB Provincie Oost-Vlaanderen"/>
    <s v="Inburgeringscontract RH"/>
    <s v="A2"/>
    <x v="0"/>
    <s v="GESLAAGD"/>
    <s v="NT_GESLAAGD"/>
    <x v="4"/>
    <x v="0"/>
  </r>
  <r>
    <s v="A2306571"/>
    <s v=""/>
    <s v="IB Provincie Oost-Vlaanderen"/>
    <s v="Inburgeringscontract RH"/>
    <s v="A1"/>
    <x v="0"/>
    <s v="GESLAAGD"/>
    <s v="NT_GESLAAGD"/>
    <x v="4"/>
    <x v="0"/>
  </r>
  <r>
    <s v="J1908860"/>
    <s v=""/>
    <s v="IB Provincie Oost-Vlaanderen"/>
    <s v="Inburgeringscontract RH"/>
    <s v="A2"/>
    <x v="0"/>
    <s v="GESLAAGD"/>
    <s v="NT_GESLAAGD"/>
    <x v="4"/>
    <x v="0"/>
  </r>
  <r>
    <s v="E2300694"/>
    <s v=""/>
    <s v="IB Provincie Oost-Vlaanderen"/>
    <s v="Inburgeringscontract RH"/>
    <s v="A1"/>
    <x v="0"/>
    <s v="GESLAAGD"/>
    <s v="NT_GESLAAGD"/>
    <x v="4"/>
    <x v="0"/>
  </r>
  <r>
    <s v="H2308771"/>
    <s v=""/>
    <s v="IB Provincie Oost-Vlaanderen"/>
    <s v="Inburgeringscontract RH"/>
    <s v="A1"/>
    <x v="0"/>
    <s v="GESLAAGD"/>
    <s v="NT_GESLAAGD"/>
    <x v="4"/>
    <x v="0"/>
  </r>
  <r>
    <s v="G1902772"/>
    <s v=""/>
    <s v="IB Provincie Oost-Vlaanderen"/>
    <s v="Inburgeringscontract RH"/>
    <s v=""/>
    <x v="0"/>
    <s v="GESLAAGD"/>
    <s v="NT_GESLAAGD"/>
    <x v="4"/>
    <x v="0"/>
  </r>
  <r>
    <s v="K2201068"/>
    <s v=""/>
    <s v="IB Provincie Oost-Vlaanderen"/>
    <s v="Inburgeringscontract RH"/>
    <s v="A1"/>
    <x v="0"/>
    <s v="GESLAAGD"/>
    <s v="NT_GESLAAGD"/>
    <x v="4"/>
    <x v="0"/>
  </r>
  <r>
    <s v="K2202173"/>
    <s v=""/>
    <s v="IB Provincie Oost-Vlaanderen"/>
    <s v="Inburgeringscontract RH"/>
    <s v="A1"/>
    <x v="0"/>
    <s v="GESLAAGD"/>
    <s v="NT_GESLAAGD"/>
    <x v="4"/>
    <x v="0"/>
  </r>
  <r>
    <s v="K2204747"/>
    <s v=""/>
    <s v="IB Provincie Oost-Vlaanderen"/>
    <s v="Inburgeringscontract RH"/>
    <s v="A1"/>
    <x v="0"/>
    <s v="NT_GESLAAGD"/>
    <s v=""/>
    <x v="4"/>
    <x v="0"/>
  </r>
  <r>
    <s v="I1100184"/>
    <s v=""/>
    <s v="IB Provincie Oost-Vlaanderen"/>
    <s v="Inburgeringscontract RH"/>
    <s v="A2"/>
    <x v="0"/>
    <s v="NT_GESLAAGD"/>
    <s v=""/>
    <x v="4"/>
    <x v="0"/>
  </r>
  <r>
    <s v="A1004773"/>
    <s v=""/>
    <s v="IB Provincie Oost-Vlaanderen"/>
    <s v="Inburgeringscontract RH"/>
    <s v=""/>
    <x v="0"/>
    <s v="NT_GESLAAGD"/>
    <s v="NT_GESLAAGD"/>
    <x v="4"/>
    <x v="0"/>
  </r>
  <r>
    <s v="I1801087"/>
    <s v=""/>
    <s v="IB Provincie Oost-Vlaanderen"/>
    <s v="Inburgeringscontract RH"/>
    <s v="A1"/>
    <x v="0"/>
    <s v="NT_GESLAAGD"/>
    <s v="NT_GESLAAGD"/>
    <x v="4"/>
    <x v="0"/>
  </r>
  <r>
    <s v="K1803321"/>
    <s v=""/>
    <s v="IB Provincie Oost-Vlaanderen"/>
    <s v="Inburgeringscontract RH"/>
    <s v=""/>
    <x v="0"/>
    <s v="NT_GESLAAGD"/>
    <s v="NT_GESLAAGD"/>
    <x v="4"/>
    <x v="0"/>
  </r>
  <r>
    <s v="E2001407"/>
    <s v=""/>
    <s v="IB Provincie Oost-Vlaanderen"/>
    <s v="Inburgeringscontract RH"/>
    <s v="A1"/>
    <x v="0"/>
    <s v="NT_GESLAAGD"/>
    <s v="NT_GESLAAGD"/>
    <x v="4"/>
    <x v="0"/>
  </r>
  <r>
    <s v="E2001426"/>
    <s v=""/>
    <s v="IB Provincie Oost-Vlaanderen"/>
    <s v="Inburgeringscontract RH"/>
    <s v="A1"/>
    <x v="0"/>
    <s v="NT_GESLAAGD"/>
    <s v="NT_GESLAAGD"/>
    <x v="4"/>
    <x v="0"/>
  </r>
  <r>
    <s v="E2001790"/>
    <s v=""/>
    <s v="IB Provincie Oost-Vlaanderen"/>
    <s v="Inburgeringscontract RH"/>
    <s v=""/>
    <x v="0"/>
    <s v="NT_GESLAAGD"/>
    <s v="NT_GESLAAGD"/>
    <x v="4"/>
    <x v="0"/>
  </r>
  <r>
    <s v="K2002184"/>
    <s v=""/>
    <s v="IB Provincie Oost-Vlaanderen"/>
    <s v="Inburgeringscontract RH"/>
    <s v="A1"/>
    <x v="0"/>
    <s v="NT_GESLAAGD"/>
    <s v="NT_GESLAAGD"/>
    <x v="4"/>
    <x v="0"/>
  </r>
  <r>
    <s v="D2202387"/>
    <s v=""/>
    <s v="IB Provincie Oost-Vlaanderen"/>
    <s v="Inburgeringscontract RH"/>
    <s v="A1"/>
    <x v="0"/>
    <s v="NT_GESLAAGD"/>
    <s v="NT_GESLAAGD"/>
    <x v="4"/>
    <x v="0"/>
  </r>
  <r>
    <s v="F2207641"/>
    <s v=""/>
    <s v="IB Provincie Oost-Vlaanderen"/>
    <s v="Inburgeringscontract RH"/>
    <s v="A1"/>
    <x v="0"/>
    <s v="NT_GESLAAGD"/>
    <s v="NT_GESLAAGD"/>
    <x v="4"/>
    <x v="0"/>
  </r>
  <r>
    <s v="F2207648"/>
    <s v=""/>
    <s v="IB Provincie Oost-Vlaanderen"/>
    <s v="Inburgeringscontract RH"/>
    <s v="A1"/>
    <x v="0"/>
    <s v="NT_GESLAAGD"/>
    <s v="NT_GESLAAGD"/>
    <x v="4"/>
    <x v="0"/>
  </r>
  <r>
    <s v="H2203751"/>
    <s v=""/>
    <s v="IB Provincie Oost-Vlaanderen"/>
    <s v="Inburgeringscontract RH"/>
    <s v="B1/1"/>
    <x v="0"/>
    <s v="NT_GESLAAGD"/>
    <s v="NT_GESLAAGD"/>
    <x v="4"/>
    <x v="0"/>
  </r>
  <r>
    <s v="H2204361"/>
    <s v=""/>
    <s v="IB Provincie Oost-Vlaanderen"/>
    <s v="Inburgeringscontract RH"/>
    <s v=""/>
    <x v="0"/>
    <s v="NT_GESLAAGD"/>
    <s v="NT_GESLAAGD"/>
    <x v="4"/>
    <x v="0"/>
  </r>
  <r>
    <s v="L2201302"/>
    <s v=""/>
    <s v="IB Provincie Oost-Vlaanderen"/>
    <s v="Inburgeringscontract RH"/>
    <s v="A1"/>
    <x v="0"/>
    <s v="NT_GESLAAGD"/>
    <s v="NT_GESLAAGD"/>
    <x v="4"/>
    <x v="0"/>
  </r>
  <r>
    <s v="L2202379"/>
    <s v=""/>
    <s v="IB Provincie Oost-Vlaanderen"/>
    <s v="Inburgeringscontract RH"/>
    <s v=""/>
    <x v="0"/>
    <s v="NT_GESLAAGD"/>
    <s v="NT_GESLAAGD"/>
    <x v="4"/>
    <x v="0"/>
  </r>
  <r>
    <s v="A2314089"/>
    <s v=""/>
    <s v="IB Provincie Oost-Vlaanderen"/>
    <s v="Inburgeringscontract RH"/>
    <s v=""/>
    <x v="0"/>
    <s v="NT_GESLAAGD"/>
    <s v="NT_GESLAAGD"/>
    <x v="4"/>
    <x v="0"/>
  </r>
  <r>
    <s v="B2300016"/>
    <s v=""/>
    <s v="IB Provincie Oost-Vlaanderen"/>
    <s v="Inburgeringscontract RH"/>
    <s v=""/>
    <x v="0"/>
    <s v="NT_GESLAAGD"/>
    <s v="NT_GESLAAGD"/>
    <x v="4"/>
    <x v="0"/>
  </r>
  <r>
    <s v="D2307997"/>
    <s v=""/>
    <s v="IB Provincie Oost-Vlaanderen"/>
    <s v="Inburgeringscontract RH"/>
    <s v="A1"/>
    <x v="0"/>
    <s v="NT_GESLAAGD"/>
    <s v="NT_GESLAAGD"/>
    <x v="4"/>
    <x v="0"/>
  </r>
  <r>
    <s v="F2303184"/>
    <s v=""/>
    <s v="IB Provincie Oost-Vlaanderen"/>
    <s v="Inburgeringscontract RH"/>
    <s v=""/>
    <x v="0"/>
    <s v="NT_GESLAAGD"/>
    <s v="NT_GESLAAGD"/>
    <x v="4"/>
    <x v="0"/>
  </r>
  <r>
    <s v="F2303383"/>
    <s v=""/>
    <s v="IB Provincie Oost-Vlaanderen"/>
    <s v="Inburgeringscontract RH"/>
    <s v="A1"/>
    <x v="0"/>
    <s v="NT_GESLAAGD"/>
    <s v="NT_GESLAAGD"/>
    <x v="4"/>
    <x v="0"/>
  </r>
  <r>
    <s v="G2303402"/>
    <s v=""/>
    <s v="IB Provincie Oost-Vlaanderen"/>
    <s v="Inburgeringscontract RH"/>
    <s v=""/>
    <x v="0"/>
    <s v="NT_GESLAAGD"/>
    <s v="NT_GESLAAGD"/>
    <x v="4"/>
    <x v="0"/>
  </r>
  <r>
    <s v="I1804275"/>
    <s v=""/>
    <s v="IB Provincie Oost-Vlaanderen"/>
    <s v="Inburgeringscontract RH"/>
    <s v=""/>
    <x v="0"/>
    <s v="NT_GESLAAGD"/>
    <s v="NT_GESLAAGD"/>
    <x v="4"/>
    <x v="0"/>
  </r>
  <r>
    <s v="B2002659"/>
    <s v=""/>
    <s v="IB Provincie Oost-Vlaanderen"/>
    <s v="Inburgeringscontract RH"/>
    <s v=""/>
    <x v="0"/>
    <s v="NT_GESLAAGD"/>
    <s v="NT_GESLAAGD"/>
    <x v="4"/>
    <x v="0"/>
  </r>
  <r>
    <s v="C2101501"/>
    <s v=""/>
    <s v="IB Provincie Oost-Vlaanderen"/>
    <s v="Inburgeringscontract RH"/>
    <s v=""/>
    <x v="0"/>
    <s v="NT_GESLAAGD"/>
    <s v="NT_GESLAAGD"/>
    <x v="4"/>
    <x v="0"/>
  </r>
  <r>
    <s v="C2202362"/>
    <s v=""/>
    <s v="IB Provincie Oost-Vlaanderen"/>
    <s v="Inburgeringscontract RH"/>
    <s v=""/>
    <x v="0"/>
    <s v="NT_GESLAAGD"/>
    <s v="NT_GESLAAGD"/>
    <x v="4"/>
    <x v="0"/>
  </r>
  <r>
    <s v="K2200417"/>
    <s v=""/>
    <s v="IB Provincie Oost-Vlaanderen"/>
    <s v="Inburgeringscontract RH"/>
    <s v="A1"/>
    <x v="0"/>
    <s v="NT_GESLAAGD"/>
    <s v="NT_GESLAAGD"/>
    <x v="4"/>
    <x v="0"/>
  </r>
  <r>
    <s v="A2302471"/>
    <s v=""/>
    <s v="IB Provincie Oost-Vlaanderen"/>
    <s v="Inburgeringscontract RH"/>
    <s v=""/>
    <x v="0"/>
    <s v="NT_GESLAAGD"/>
    <s v="NT_GESLAAGD"/>
    <x v="4"/>
    <x v="0"/>
  </r>
  <r>
    <s v="A2303756"/>
    <s v=""/>
    <s v="IB Provincie Oost-Vlaanderen"/>
    <s v="Inburgeringscontract RH"/>
    <s v=""/>
    <x v="0"/>
    <s v="NT_GESLAAGD"/>
    <s v="NT_GESLAAGD"/>
    <x v="4"/>
    <x v="0"/>
  </r>
  <r>
    <s v="A2304213"/>
    <s v=""/>
    <s v="IB Provincie Oost-Vlaanderen"/>
    <s v="Inburgeringscontract RH"/>
    <s v="A1"/>
    <x v="0"/>
    <s v="NT_GESLAAGD"/>
    <s v="NT_GESLAAGD"/>
    <x v="4"/>
    <x v="0"/>
  </r>
  <r>
    <s v="A2305735"/>
    <s v=""/>
    <s v="IB Provincie Oost-Vlaanderen"/>
    <s v="Inburgeringscontract RH"/>
    <s v=""/>
    <x v="0"/>
    <s v="NT_GESLAAGD"/>
    <s v="NT_GESLAAGD"/>
    <x v="4"/>
    <x v="0"/>
  </r>
  <r>
    <s v="A2306757"/>
    <s v=""/>
    <s v="IB Provincie Oost-Vlaanderen"/>
    <s v="Inburgeringscontract RH"/>
    <s v=""/>
    <x v="0"/>
    <s v="NT_GESLAAGD"/>
    <s v="NT_GESLAAGD"/>
    <x v="4"/>
    <x v="0"/>
  </r>
  <r>
    <s v="C2300023"/>
    <s v=""/>
    <s v="IB Provincie Oost-Vlaanderen"/>
    <s v="Inburgeringscontract RH"/>
    <s v=""/>
    <x v="0"/>
    <s v="NT_GESLAAGD"/>
    <s v="NT_GESLAAGD"/>
    <x v="4"/>
    <x v="0"/>
  </r>
  <r>
    <s v="C2305951"/>
    <s v=""/>
    <s v="IB Provincie Oost-Vlaanderen"/>
    <s v="Inburgeringscontract RH"/>
    <s v=""/>
    <x v="0"/>
    <s v="NT_GESLAAGD"/>
    <s v="NT_GESLAAGD"/>
    <x v="4"/>
    <x v="0"/>
  </r>
  <r>
    <s v="D2306973"/>
    <s v=""/>
    <s v="IB Provincie Oost-Vlaanderen"/>
    <s v="Inburgeringscontract RH"/>
    <s v=""/>
    <x v="0"/>
    <s v="NT_GESLAAGD"/>
    <s v="NT_GESLAAGD"/>
    <x v="4"/>
    <x v="0"/>
  </r>
  <r>
    <s v="D2002033"/>
    <s v=""/>
    <s v="IB Provincie Oost-Vlaanderen"/>
    <s v="Inburgeringscontract RH"/>
    <s v="A1"/>
    <x v="0"/>
    <s v="NT_GESLAAGD"/>
    <s v="NT_GESLAAGD"/>
    <x v="4"/>
    <x v="0"/>
  </r>
  <r>
    <s v="K2200568"/>
    <s v=""/>
    <s v="IB Provincie Oost-Vlaanderen"/>
    <s v="Inburgeringscontract RH"/>
    <s v="A1"/>
    <x v="0"/>
    <s v="NT_GESLAAGD"/>
    <s v="NT_GESLAAGD"/>
    <x v="4"/>
    <x v="0"/>
  </r>
  <r>
    <s v="B2304529"/>
    <s v=""/>
    <s v="IB Provincie Oost-Vlaanderen"/>
    <s v="Inburgeringscontract RH"/>
    <s v="A1"/>
    <x v="0"/>
    <s v="NT_GESLAAGD"/>
    <s v="NT_GESLAAGD"/>
    <x v="4"/>
    <x v="0"/>
  </r>
  <r>
    <s v="C2300029"/>
    <s v=""/>
    <s v="IB Provincie Oost-Vlaanderen"/>
    <s v="Inburgeringscontract RH"/>
    <s v="A1"/>
    <x v="0"/>
    <s v="NT_GESLAAGD"/>
    <s v="NT_GESLAAGD"/>
    <x v="4"/>
    <x v="0"/>
  </r>
  <r>
    <s v="E2304858"/>
    <s v=""/>
    <s v="IB Provincie Oost-Vlaanderen"/>
    <s v="Inburgeringscontract RH"/>
    <s v="A1"/>
    <x v="0"/>
    <s v="NT_GESLAAGD"/>
    <s v="NT_GESLAAGD"/>
    <x v="4"/>
    <x v="0"/>
  </r>
  <r>
    <s v="H2302015"/>
    <s v=""/>
    <s v="IB Provincie Oost-Vlaanderen"/>
    <s v="Inburgeringscontract RH"/>
    <s v=""/>
    <x v="0"/>
    <s v="NT_GESLAAGD"/>
    <s v="NT_GESLAAGD"/>
    <x v="4"/>
    <x v="0"/>
  </r>
  <r>
    <s v="I2207199"/>
    <s v=""/>
    <s v="IB Provincie Oost-Vlaanderen"/>
    <s v="Inburgeringscontract RH"/>
    <s v=""/>
    <x v="0"/>
    <s v="NT_GESLAAGD"/>
    <s v="NT_GESLAAGD"/>
    <x v="4"/>
    <x v="0"/>
  </r>
  <r>
    <s v="J2206031"/>
    <s v=""/>
    <s v="IB Provincie Oost-Vlaanderen"/>
    <s v="Inburgeringscontract RH"/>
    <s v="A1"/>
    <x v="0"/>
    <s v="NT_GESLAAGD"/>
    <s v="NT_GESLAAGD"/>
    <x v="4"/>
    <x v="0"/>
  </r>
  <r>
    <s v="K2203805"/>
    <s v=""/>
    <s v="IB Provincie Oost-Vlaanderen"/>
    <s v="Inburgeringscontract RH"/>
    <s v="A1"/>
    <x v="0"/>
    <s v="NT_GESLAAGD"/>
    <s v="NT_GESLAAGD"/>
    <x v="4"/>
    <x v="0"/>
  </r>
  <r>
    <s v="K2205424"/>
    <s v=""/>
    <s v="IB Provincie Oost-Vlaanderen"/>
    <s v="Inburgeringscontract RH"/>
    <s v="A1"/>
    <x v="0"/>
    <s v="NT_GESLAAGD"/>
    <s v="NT_GESLAAGD"/>
    <x v="4"/>
    <x v="0"/>
  </r>
  <r>
    <s v="L2204489"/>
    <s v=""/>
    <s v="IB Provincie Oost-Vlaanderen"/>
    <s v="Inburgeringscontract RH"/>
    <s v="A1"/>
    <x v="0"/>
    <s v="NT_GESLAAGD"/>
    <s v="NT_GESLAAGD"/>
    <x v="4"/>
    <x v="0"/>
  </r>
  <r>
    <s v="A2308248"/>
    <s v=""/>
    <s v="IB Provincie Oost-Vlaanderen"/>
    <s v="Inburgeringscontract RH"/>
    <s v="A1"/>
    <x v="0"/>
    <s v="NT_GESLAAGD"/>
    <s v="NT_GESLAAGD"/>
    <x v="4"/>
    <x v="0"/>
  </r>
  <r>
    <s v="A2308673"/>
    <s v=""/>
    <s v="IB Provincie Oost-Vlaanderen"/>
    <s v="Inburgeringscontract RH"/>
    <s v=""/>
    <x v="0"/>
    <s v="NT_GESLAAGD"/>
    <s v="NT_GESLAAGD"/>
    <x v="4"/>
    <x v="0"/>
  </r>
  <r>
    <s v="C2305353"/>
    <s v=""/>
    <s v="IB Provincie Oost-Vlaanderen"/>
    <s v="Inburgeringscontract RH"/>
    <s v=""/>
    <x v="0"/>
    <s v="NT_GESLAAGD"/>
    <s v="NT_GESLAAGD"/>
    <x v="4"/>
    <x v="0"/>
  </r>
  <r>
    <s v="C1101896"/>
    <s v=""/>
    <s v="IB Provincie Oost-Vlaanderen"/>
    <s v="Inburgeringscontract RH"/>
    <s v=""/>
    <x v="0"/>
    <s v="NT_GESLAAGD"/>
    <s v="NT_GESLAAGD"/>
    <x v="4"/>
    <x v="0"/>
  </r>
  <r>
    <s v="J1105688"/>
    <s v=""/>
    <s v="IB Provincie Oost-Vlaanderen"/>
    <s v="Inburgeringscontract RH"/>
    <s v=""/>
    <x v="0"/>
    <s v="NT_GESLAAGD"/>
    <s v="NT_GESLAAGD"/>
    <x v="4"/>
    <x v="0"/>
  </r>
  <r>
    <s v="K1604951"/>
    <s v=""/>
    <s v="IB Provincie Oost-Vlaanderen"/>
    <s v="Inburgeringscontract RH"/>
    <s v=""/>
    <x v="0"/>
    <s v="NT_GESLAAGD"/>
    <s v="NT_GESLAAGD"/>
    <x v="4"/>
    <x v="0"/>
  </r>
  <r>
    <s v="K1405184"/>
    <s v=""/>
    <s v="IB Provincie Oost-Vlaanderen"/>
    <s v="Inburgeringscontract RH"/>
    <s v=""/>
    <x v="0"/>
    <s v="NT_GESLAAGD"/>
    <s v="NT_GESLAAGD"/>
    <x v="4"/>
    <x v="0"/>
  </r>
  <r>
    <s v="L1402591"/>
    <s v=""/>
    <s v="IB Provincie Oost-Vlaanderen"/>
    <s v="Inburgeringscontract RH"/>
    <s v=""/>
    <x v="0"/>
    <s v="NT_GESLAAGD"/>
    <s v="NT_GESLAAGD"/>
    <x v="4"/>
    <x v="0"/>
  </r>
  <r>
    <s v="I1502712"/>
    <s v=""/>
    <s v="IB Provincie Oost-Vlaanderen"/>
    <s v="Inburgeringscontract RH"/>
    <s v="A1"/>
    <x v="0"/>
    <s v="NT_GESLAAGD"/>
    <s v="NT_GESLAAGD"/>
    <x v="4"/>
    <x v="0"/>
  </r>
  <r>
    <s v="E1603225"/>
    <s v=""/>
    <s v="IB Provincie Oost-Vlaanderen"/>
    <s v="Inburgeringscontract RH"/>
    <s v="A1"/>
    <x v="0"/>
    <s v="NT_GESLAAGD"/>
    <s v="NT_GESLAAGD"/>
    <x v="4"/>
    <x v="0"/>
  </r>
  <r>
    <s v="G1600426"/>
    <s v=""/>
    <s v="IB Provincie Oost-Vlaanderen"/>
    <s v="Inburgeringscontract RH"/>
    <s v=""/>
    <x v="0"/>
    <s v="NT_GESLAAGD"/>
    <s v="NT_GESLAAGD"/>
    <x v="4"/>
    <x v="0"/>
  </r>
  <r>
    <s v="J1205292"/>
    <s v=""/>
    <s v="IB Provincie Oost-Vlaanderen"/>
    <s v="Inburgeringscontract RH"/>
    <s v="A2"/>
    <x v="0"/>
    <s v="NT_GESLAAGD"/>
    <s v="NT_GESLAAGD"/>
    <x v="4"/>
    <x v="0"/>
  </r>
  <r>
    <s v="E2303374"/>
    <s v=""/>
    <s v="IB Provincie Oost-Vlaanderen"/>
    <s v="Inburgeringscontract RH"/>
    <s v=""/>
    <x v="0"/>
    <s v="NVT"/>
    <s v="NVT"/>
    <x v="4"/>
    <x v="0"/>
  </r>
  <r>
    <s v="E1307414"/>
    <s v=""/>
    <s v="IB Provincie Oost-Vlaanderen"/>
    <s v="Inburgeringscontract RH"/>
    <s v=""/>
    <x v="0"/>
    <s v="NVT"/>
    <s v="NVT"/>
    <x v="4"/>
    <x v="0"/>
  </r>
  <r>
    <s v="A1405643"/>
    <s v=""/>
    <s v="IB Provincie Oost-Vlaanderen"/>
    <s v="Inburgeringscontract RH"/>
    <s v=""/>
    <x v="0"/>
    <s v="NVT"/>
    <s v="NVT"/>
    <x v="4"/>
    <x v="0"/>
  </r>
  <r>
    <s v="H1411516"/>
    <s v=""/>
    <s v="IB Provincie Oost-Vlaanderen"/>
    <s v="Inburgeringscontract RH"/>
    <s v=""/>
    <x v="0"/>
    <s v="NVT"/>
    <s v="NVT"/>
    <x v="4"/>
    <x v="0"/>
  </r>
  <r>
    <s v="I1209427"/>
    <s v=""/>
    <s v="IB Provincie Oost-Vlaanderen"/>
    <s v="Inburgeringscontract VP"/>
    <s v="A1"/>
    <x v="1"/>
    <s v=""/>
    <s v=""/>
    <x v="4"/>
    <x v="1"/>
  </r>
  <r>
    <s v="C1804584"/>
    <s v=""/>
    <s v="IB Provincie Oost-Vlaanderen"/>
    <s v="Inburgeringscontract VP"/>
    <s v="A1"/>
    <x v="1"/>
    <s v=""/>
    <s v=""/>
    <x v="4"/>
    <x v="1"/>
  </r>
  <r>
    <s v="E1804763"/>
    <s v=""/>
    <s v="IB Provincie Oost-Vlaanderen"/>
    <s v="Inburgeringscontract VP"/>
    <s v="A1"/>
    <x v="1"/>
    <s v=""/>
    <s v=""/>
    <x v="4"/>
    <x v="1"/>
  </r>
  <r>
    <s v="F1803301"/>
    <s v=""/>
    <s v="IB Provincie Oost-Vlaanderen"/>
    <s v="Inburgeringscontract VP"/>
    <s v=""/>
    <x v="1"/>
    <s v=""/>
    <s v=""/>
    <x v="4"/>
    <x v="1"/>
  </r>
  <r>
    <s v="J1805175"/>
    <s v=""/>
    <s v="IB Provincie Oost-Vlaanderen"/>
    <s v="Inburgeringscontract VP"/>
    <s v="A2"/>
    <x v="1"/>
    <s v=""/>
    <s v=""/>
    <x v="4"/>
    <x v="1"/>
  </r>
  <r>
    <s v="J1805934"/>
    <s v=""/>
    <s v="IB Provincie Oost-Vlaanderen"/>
    <s v="Inburgeringscontract VP"/>
    <s v="A1"/>
    <x v="1"/>
    <s v=""/>
    <s v=""/>
    <x v="4"/>
    <x v="1"/>
  </r>
  <r>
    <s v="D1903799"/>
    <s v=""/>
    <s v="IB Provincie Oost-Vlaanderen"/>
    <s v="Inburgeringscontract VP"/>
    <s v="A1"/>
    <x v="1"/>
    <s v=""/>
    <s v=""/>
    <x v="4"/>
    <x v="1"/>
  </r>
  <r>
    <s v="D1906646"/>
    <s v=""/>
    <s v="IB Provincie Oost-Vlaanderen"/>
    <s v="Inburgeringscontract VP"/>
    <s v=""/>
    <x v="1"/>
    <s v=""/>
    <s v=""/>
    <x v="4"/>
    <x v="1"/>
  </r>
  <r>
    <s v="H1900164"/>
    <s v=""/>
    <s v="IB Provincie Oost-Vlaanderen"/>
    <s v="Inburgeringscontract VP"/>
    <s v=""/>
    <x v="1"/>
    <s v=""/>
    <s v=""/>
    <x v="4"/>
    <x v="1"/>
  </r>
  <r>
    <s v="E2001120"/>
    <s v=""/>
    <s v="IB Provincie Oost-Vlaanderen"/>
    <s v="Inburgeringscontract VP"/>
    <s v="A1"/>
    <x v="1"/>
    <s v=""/>
    <s v=""/>
    <x v="4"/>
    <x v="1"/>
  </r>
  <r>
    <s v="E2001556"/>
    <s v=""/>
    <s v="IB Provincie Oost-Vlaanderen"/>
    <s v="Inburgeringscontract VP"/>
    <s v=""/>
    <x v="1"/>
    <s v=""/>
    <s v=""/>
    <x v="4"/>
    <x v="1"/>
  </r>
  <r>
    <s v="G2000270"/>
    <s v=""/>
    <s v="IB Provincie Oost-Vlaanderen"/>
    <s v="Inburgeringscontract VP"/>
    <s v="A1"/>
    <x v="1"/>
    <s v=""/>
    <s v=""/>
    <x v="4"/>
    <x v="1"/>
  </r>
  <r>
    <s v="K2001035"/>
    <s v=""/>
    <s v="IB Provincie Oost-Vlaanderen"/>
    <s v="Inburgeringscontract VP"/>
    <s v="A1"/>
    <x v="1"/>
    <s v=""/>
    <s v=""/>
    <x v="4"/>
    <x v="1"/>
  </r>
  <r>
    <s v="K2001129"/>
    <s v=""/>
    <s v="IB Provincie Oost-Vlaanderen"/>
    <s v="Inburgeringscontract VP"/>
    <s v=""/>
    <x v="1"/>
    <s v=""/>
    <s v=""/>
    <x v="4"/>
    <x v="1"/>
  </r>
  <r>
    <s v="L2000638"/>
    <s v=""/>
    <s v="IB Provincie Oost-Vlaanderen"/>
    <s v="Inburgeringscontract VP"/>
    <s v=""/>
    <x v="1"/>
    <s v=""/>
    <s v=""/>
    <x v="4"/>
    <x v="1"/>
  </r>
  <r>
    <s v="A2105362"/>
    <s v=""/>
    <s v="IB Provincie Oost-Vlaanderen"/>
    <s v="Inburgeringscontract VP"/>
    <s v="A1"/>
    <x v="1"/>
    <s v=""/>
    <s v=""/>
    <x v="4"/>
    <x v="1"/>
  </r>
  <r>
    <s v="B2100527"/>
    <s v=""/>
    <s v="IB Provincie Oost-Vlaanderen"/>
    <s v="Inburgeringscontract VP"/>
    <s v="A1"/>
    <x v="1"/>
    <s v=""/>
    <s v=""/>
    <x v="4"/>
    <x v="1"/>
  </r>
  <r>
    <s v="E2101147"/>
    <s v=""/>
    <s v="IB Provincie Oost-Vlaanderen"/>
    <s v="Inburgeringscontract VP"/>
    <s v="A1"/>
    <x v="1"/>
    <s v=""/>
    <s v=""/>
    <x v="4"/>
    <x v="1"/>
  </r>
  <r>
    <s v="E2101667"/>
    <s v=""/>
    <s v="IB Provincie Oost-Vlaanderen"/>
    <s v="Inburgeringscontract VP"/>
    <s v=""/>
    <x v="1"/>
    <s v=""/>
    <s v=""/>
    <x v="4"/>
    <x v="1"/>
  </r>
  <r>
    <s v="H2103153"/>
    <s v=""/>
    <s v="IB Provincie Oost-Vlaanderen"/>
    <s v="Inburgeringscontract VP"/>
    <s v=""/>
    <x v="1"/>
    <s v=""/>
    <s v=""/>
    <x v="4"/>
    <x v="1"/>
  </r>
  <r>
    <s v="I2102833"/>
    <s v=""/>
    <s v="IB Provincie Oost-Vlaanderen"/>
    <s v="Inburgeringscontract VP"/>
    <s v="A1"/>
    <x v="1"/>
    <s v=""/>
    <s v=""/>
    <x v="4"/>
    <x v="1"/>
  </r>
  <r>
    <s v="I2103533"/>
    <s v=""/>
    <s v="IB Provincie Oost-Vlaanderen"/>
    <s v="Inburgeringscontract VP"/>
    <s v="A1"/>
    <x v="1"/>
    <s v=""/>
    <s v=""/>
    <x v="4"/>
    <x v="1"/>
  </r>
  <r>
    <s v="I2103656"/>
    <s v=""/>
    <s v="IB Provincie Oost-Vlaanderen"/>
    <s v="Inburgeringscontract VP"/>
    <s v="Not Provided"/>
    <x v="1"/>
    <s v=""/>
    <s v=""/>
    <x v="4"/>
    <x v="1"/>
  </r>
  <r>
    <s v="I2103759"/>
    <s v=""/>
    <s v="IB Provincie Oost-Vlaanderen"/>
    <s v="Inburgeringscontract VP"/>
    <s v="A1"/>
    <x v="1"/>
    <s v=""/>
    <s v=""/>
    <x v="4"/>
    <x v="1"/>
  </r>
  <r>
    <s v="I2103853"/>
    <s v=""/>
    <s v="IB Provincie Oost-Vlaanderen"/>
    <s v="Inburgeringscontract VP"/>
    <s v="A1"/>
    <x v="1"/>
    <s v=""/>
    <s v=""/>
    <x v="4"/>
    <x v="1"/>
  </r>
  <r>
    <s v="I2104340"/>
    <s v=""/>
    <s v="IB Provincie Oost-Vlaanderen"/>
    <s v="Inburgeringscontract VP"/>
    <s v="A1"/>
    <x v="1"/>
    <s v=""/>
    <s v=""/>
    <x v="4"/>
    <x v="1"/>
  </r>
  <r>
    <s v="J2103004"/>
    <s v=""/>
    <s v="IB Provincie Oost-Vlaanderen"/>
    <s v="Inburgeringscontract VP"/>
    <s v="A1"/>
    <x v="1"/>
    <s v=""/>
    <s v=""/>
    <x v="4"/>
    <x v="1"/>
  </r>
  <r>
    <s v="J2103144"/>
    <s v=""/>
    <s v="IB Provincie Oost-Vlaanderen"/>
    <s v="Inburgeringscontract VP"/>
    <s v="A1"/>
    <x v="1"/>
    <s v=""/>
    <s v=""/>
    <x v="4"/>
    <x v="1"/>
  </r>
  <r>
    <s v="J2103636"/>
    <s v=""/>
    <s v="IB Provincie Oost-Vlaanderen"/>
    <s v="Inburgeringscontract VP"/>
    <s v=""/>
    <x v="1"/>
    <s v=""/>
    <s v=""/>
    <x v="4"/>
    <x v="1"/>
  </r>
  <r>
    <s v="J2103757"/>
    <s v=""/>
    <s v="IB Provincie Oost-Vlaanderen"/>
    <s v="Inburgeringscontract VP"/>
    <s v=""/>
    <x v="1"/>
    <s v=""/>
    <s v=""/>
    <x v="4"/>
    <x v="1"/>
  </r>
  <r>
    <s v="J2104082"/>
    <s v=""/>
    <s v="IB Provincie Oost-Vlaanderen"/>
    <s v="Inburgeringscontract VP"/>
    <s v="A1"/>
    <x v="1"/>
    <s v=""/>
    <s v=""/>
    <x v="4"/>
    <x v="1"/>
  </r>
  <r>
    <s v="J2104698"/>
    <s v=""/>
    <s v="IB Provincie Oost-Vlaanderen"/>
    <s v="Inburgeringscontract VP"/>
    <s v="A1"/>
    <x v="1"/>
    <s v=""/>
    <s v=""/>
    <x v="4"/>
    <x v="1"/>
  </r>
  <r>
    <s v="J2107200"/>
    <s v=""/>
    <s v="IB Provincie Oost-Vlaanderen"/>
    <s v="Inburgeringscontract VP"/>
    <s v="A1"/>
    <x v="1"/>
    <s v=""/>
    <s v=""/>
    <x v="4"/>
    <x v="1"/>
  </r>
  <r>
    <s v="K2100863"/>
    <s v=""/>
    <s v="IB Provincie Oost-Vlaanderen"/>
    <s v="Inburgeringscontract VP"/>
    <s v=""/>
    <x v="1"/>
    <s v=""/>
    <s v=""/>
    <x v="4"/>
    <x v="1"/>
  </r>
  <r>
    <s v="K2107862"/>
    <s v=""/>
    <s v="IB Provincie Oost-Vlaanderen"/>
    <s v="Inburgeringscontract VP"/>
    <s v=""/>
    <x v="1"/>
    <s v=""/>
    <s v=""/>
    <x v="4"/>
    <x v="1"/>
  </r>
  <r>
    <s v="L2100286"/>
    <s v=""/>
    <s v="IB Provincie Oost-Vlaanderen"/>
    <s v="Inburgeringscontract VP"/>
    <s v="A1"/>
    <x v="1"/>
    <s v=""/>
    <s v=""/>
    <x v="4"/>
    <x v="1"/>
  </r>
  <r>
    <s v="L2100290"/>
    <s v=""/>
    <s v="IB Provincie Oost-Vlaanderen"/>
    <s v="Inburgeringscontract VP"/>
    <s v=""/>
    <x v="1"/>
    <s v=""/>
    <s v=""/>
    <x v="4"/>
    <x v="1"/>
  </r>
  <r>
    <s v="L2101659"/>
    <s v=""/>
    <s v="IB Provincie Oost-Vlaanderen"/>
    <s v="Inburgeringscontract VP"/>
    <s v=""/>
    <x v="1"/>
    <s v=""/>
    <s v=""/>
    <x v="4"/>
    <x v="1"/>
  </r>
  <r>
    <s v="L2101776"/>
    <s v=""/>
    <s v="IB Provincie Oost-Vlaanderen"/>
    <s v="Inburgeringscontract VP"/>
    <s v="A1"/>
    <x v="1"/>
    <s v=""/>
    <s v=""/>
    <x v="4"/>
    <x v="1"/>
  </r>
  <r>
    <s v="L2103736"/>
    <s v=""/>
    <s v="IB Provincie Oost-Vlaanderen"/>
    <s v="Inburgeringscontract VP"/>
    <s v="A1"/>
    <x v="1"/>
    <s v=""/>
    <s v=""/>
    <x v="4"/>
    <x v="1"/>
  </r>
  <r>
    <s v="L2104027"/>
    <s v=""/>
    <s v="IB Provincie Oost-Vlaanderen"/>
    <s v="Inburgeringscontract VP"/>
    <s v="A1"/>
    <x v="1"/>
    <s v=""/>
    <s v=""/>
    <x v="4"/>
    <x v="1"/>
  </r>
  <r>
    <s v="L2104357"/>
    <s v=""/>
    <s v="IB Provincie Oost-Vlaanderen"/>
    <s v="Inburgeringscontract VP"/>
    <s v=""/>
    <x v="1"/>
    <s v=""/>
    <s v=""/>
    <x v="4"/>
    <x v="1"/>
  </r>
  <r>
    <s v="L2104822"/>
    <s v=""/>
    <s v="IB Provincie Oost-Vlaanderen"/>
    <s v="Inburgeringscontract VP"/>
    <s v="A1"/>
    <x v="1"/>
    <s v=""/>
    <s v=""/>
    <x v="4"/>
    <x v="1"/>
  </r>
  <r>
    <s v="L2106369"/>
    <s v=""/>
    <s v="IB Provincie Oost-Vlaanderen"/>
    <s v="Inburgeringscontract VP"/>
    <s v="A1"/>
    <x v="1"/>
    <s v=""/>
    <s v=""/>
    <x v="4"/>
    <x v="1"/>
  </r>
  <r>
    <s v="L2106370"/>
    <s v=""/>
    <s v="IB Provincie Oost-Vlaanderen"/>
    <s v="Inburgeringscontract VP"/>
    <s v="A1"/>
    <x v="1"/>
    <s v=""/>
    <s v=""/>
    <x v="4"/>
    <x v="1"/>
  </r>
  <r>
    <s v="L2106755"/>
    <s v=""/>
    <s v="IB Provincie Oost-Vlaanderen"/>
    <s v="Inburgeringscontract VP"/>
    <s v="A1"/>
    <x v="1"/>
    <s v=""/>
    <s v=""/>
    <x v="4"/>
    <x v="1"/>
  </r>
  <r>
    <s v="A2200652"/>
    <s v=""/>
    <s v="IB Provincie Oost-Vlaanderen"/>
    <s v="Inburgeringscontract VP"/>
    <s v="A1"/>
    <x v="1"/>
    <s v=""/>
    <s v=""/>
    <x v="4"/>
    <x v="1"/>
  </r>
  <r>
    <s v="A2204721"/>
    <s v=""/>
    <s v="IB Provincie Oost-Vlaanderen"/>
    <s v="Inburgeringscontract VP"/>
    <s v="A1"/>
    <x v="1"/>
    <s v=""/>
    <s v=""/>
    <x v="4"/>
    <x v="1"/>
  </r>
  <r>
    <s v="A2206034"/>
    <s v=""/>
    <s v="IB Provincie Oost-Vlaanderen"/>
    <s v="Inburgeringscontract VP"/>
    <s v="A1"/>
    <x v="1"/>
    <s v=""/>
    <s v=""/>
    <x v="4"/>
    <x v="1"/>
  </r>
  <r>
    <s v="C2205193"/>
    <s v=""/>
    <s v="IB Provincie Oost-Vlaanderen"/>
    <s v="Inburgeringscontract VP"/>
    <s v="A1"/>
    <x v="1"/>
    <s v=""/>
    <s v=""/>
    <x v="4"/>
    <x v="1"/>
  </r>
  <r>
    <s v="C2207166"/>
    <s v=""/>
    <s v="IB Provincie Oost-Vlaanderen"/>
    <s v="Inburgeringscontract VP"/>
    <s v="A1"/>
    <x v="1"/>
    <s v=""/>
    <s v=""/>
    <x v="4"/>
    <x v="1"/>
  </r>
  <r>
    <s v="C2207480"/>
    <s v=""/>
    <s v="IB Provincie Oost-Vlaanderen"/>
    <s v="Inburgeringscontract VP"/>
    <s v="A1"/>
    <x v="1"/>
    <s v=""/>
    <s v=""/>
    <x v="4"/>
    <x v="1"/>
  </r>
  <r>
    <s v="D2200594"/>
    <s v=""/>
    <s v="IB Provincie Oost-Vlaanderen"/>
    <s v="Inburgeringscontract VP"/>
    <s v="A1"/>
    <x v="1"/>
    <s v=""/>
    <s v=""/>
    <x v="4"/>
    <x v="1"/>
  </r>
  <r>
    <s v="D2200919"/>
    <s v=""/>
    <s v="IB Provincie Oost-Vlaanderen"/>
    <s v="Inburgeringscontract VP"/>
    <s v="A1"/>
    <x v="1"/>
    <s v=""/>
    <s v=""/>
    <x v="4"/>
    <x v="1"/>
  </r>
  <r>
    <s v="D2201479"/>
    <s v=""/>
    <s v="IB Provincie Oost-Vlaanderen"/>
    <s v="Inburgeringscontract VP"/>
    <s v="A1"/>
    <x v="1"/>
    <s v=""/>
    <s v=""/>
    <x v="4"/>
    <x v="1"/>
  </r>
  <r>
    <s v="D2201648"/>
    <s v=""/>
    <s v="IB Provincie Oost-Vlaanderen"/>
    <s v="Inburgeringscontract VP"/>
    <s v="A1"/>
    <x v="1"/>
    <s v=""/>
    <s v=""/>
    <x v="4"/>
    <x v="1"/>
  </r>
  <r>
    <s v="D2201672"/>
    <s v=""/>
    <s v="IB Provincie Oost-Vlaanderen"/>
    <s v="Inburgeringscontract VP"/>
    <s v="A1"/>
    <x v="1"/>
    <s v=""/>
    <s v=""/>
    <x v="4"/>
    <x v="1"/>
  </r>
  <r>
    <s v="D2201747"/>
    <s v=""/>
    <s v="IB Provincie Oost-Vlaanderen"/>
    <s v="Inburgeringscontract VP"/>
    <s v="A1"/>
    <x v="1"/>
    <s v=""/>
    <s v=""/>
    <x v="4"/>
    <x v="1"/>
  </r>
  <r>
    <s v="D2201898"/>
    <s v=""/>
    <s v="IB Provincie Oost-Vlaanderen"/>
    <s v="Inburgeringscontract VP"/>
    <s v=""/>
    <x v="1"/>
    <s v=""/>
    <s v=""/>
    <x v="4"/>
    <x v="1"/>
  </r>
  <r>
    <s v="D2202055"/>
    <s v=""/>
    <s v="IB Provincie Oost-Vlaanderen"/>
    <s v="Inburgeringscontract VP"/>
    <s v=""/>
    <x v="1"/>
    <s v=""/>
    <s v=""/>
    <x v="4"/>
    <x v="1"/>
  </r>
  <r>
    <s v="D2202201"/>
    <s v=""/>
    <s v="IB Provincie Oost-Vlaanderen"/>
    <s v="Inburgeringscontract VP"/>
    <s v="A1"/>
    <x v="1"/>
    <s v=""/>
    <s v=""/>
    <x v="4"/>
    <x v="1"/>
  </r>
  <r>
    <s v="D2203934"/>
    <s v=""/>
    <s v="IB Provincie Oost-Vlaanderen"/>
    <s v="Inburgeringscontract VP"/>
    <s v="A1"/>
    <x v="1"/>
    <s v=""/>
    <s v=""/>
    <x v="4"/>
    <x v="1"/>
  </r>
  <r>
    <s v="D2203963"/>
    <s v=""/>
    <s v="IB Provincie Oost-Vlaanderen"/>
    <s v="Inburgeringscontract VP"/>
    <s v="A1"/>
    <x v="1"/>
    <s v=""/>
    <s v=""/>
    <x v="4"/>
    <x v="1"/>
  </r>
  <r>
    <s v="D2204019"/>
    <s v=""/>
    <s v="IB Provincie Oost-Vlaanderen"/>
    <s v="Inburgeringscontract VP"/>
    <s v="A1"/>
    <x v="1"/>
    <s v=""/>
    <s v=""/>
    <x v="4"/>
    <x v="1"/>
  </r>
  <r>
    <s v="D2204026"/>
    <s v=""/>
    <s v="IB Provincie Oost-Vlaanderen"/>
    <s v="Inburgeringscontract VP"/>
    <s v="A1"/>
    <x v="1"/>
    <s v=""/>
    <s v=""/>
    <x v="4"/>
    <x v="1"/>
  </r>
  <r>
    <s v="D2204178"/>
    <s v=""/>
    <s v="IB Provincie Oost-Vlaanderen"/>
    <s v="Inburgeringscontract VP"/>
    <s v=""/>
    <x v="1"/>
    <s v=""/>
    <s v=""/>
    <x v="4"/>
    <x v="1"/>
  </r>
  <r>
    <s v="D2206745"/>
    <s v=""/>
    <s v="IB Provincie Oost-Vlaanderen"/>
    <s v="Inburgeringscontract VP"/>
    <s v="A1"/>
    <x v="1"/>
    <s v=""/>
    <s v=""/>
    <x v="4"/>
    <x v="1"/>
  </r>
  <r>
    <s v="E2200156"/>
    <s v=""/>
    <s v="IB Provincie Oost-Vlaanderen"/>
    <s v="Inburgeringscontract VP"/>
    <s v="A1"/>
    <x v="1"/>
    <s v=""/>
    <s v=""/>
    <x v="4"/>
    <x v="1"/>
  </r>
  <r>
    <s v="E2202057"/>
    <s v=""/>
    <s v="IB Provincie Oost-Vlaanderen"/>
    <s v="Inburgeringscontract VP"/>
    <s v="A1"/>
    <x v="1"/>
    <s v=""/>
    <s v=""/>
    <x v="4"/>
    <x v="1"/>
  </r>
  <r>
    <s v="E2205186"/>
    <s v=""/>
    <s v="IB Provincie Oost-Vlaanderen"/>
    <s v="Inburgeringscontract VP"/>
    <s v=""/>
    <x v="1"/>
    <s v=""/>
    <s v=""/>
    <x v="4"/>
    <x v="1"/>
  </r>
  <r>
    <s v="F2200323"/>
    <s v=""/>
    <s v="IB Provincie Oost-Vlaanderen"/>
    <s v="Inburgeringscontract VP"/>
    <s v="A1"/>
    <x v="1"/>
    <s v=""/>
    <s v=""/>
    <x v="4"/>
    <x v="1"/>
  </r>
  <r>
    <s v="F2200688"/>
    <s v=""/>
    <s v="IB Provincie Oost-Vlaanderen"/>
    <s v="Inburgeringscontract VP"/>
    <s v="A1"/>
    <x v="1"/>
    <s v=""/>
    <s v=""/>
    <x v="4"/>
    <x v="1"/>
  </r>
  <r>
    <s v="F2200927"/>
    <s v=""/>
    <s v="IB Provincie Oost-Vlaanderen"/>
    <s v="Inburgeringscontract VP"/>
    <s v=""/>
    <x v="1"/>
    <s v=""/>
    <s v=""/>
    <x v="4"/>
    <x v="1"/>
  </r>
  <r>
    <s v="F2201209"/>
    <s v=""/>
    <s v="IB Provincie Oost-Vlaanderen"/>
    <s v="Inburgeringscontract VP"/>
    <s v=""/>
    <x v="1"/>
    <s v=""/>
    <s v=""/>
    <x v="4"/>
    <x v="1"/>
  </r>
  <r>
    <s v="F2201422"/>
    <s v=""/>
    <s v="IB Provincie Oost-Vlaanderen"/>
    <s v="Inburgeringscontract VP"/>
    <s v="A1"/>
    <x v="1"/>
    <s v=""/>
    <s v=""/>
    <x v="4"/>
    <x v="1"/>
  </r>
  <r>
    <s v="F2201629"/>
    <s v=""/>
    <s v="IB Provincie Oost-Vlaanderen"/>
    <s v="Inburgeringscontract VP"/>
    <s v="A1"/>
    <x v="1"/>
    <s v=""/>
    <s v=""/>
    <x v="4"/>
    <x v="1"/>
  </r>
  <r>
    <s v="F2201823"/>
    <s v=""/>
    <s v="IB Provincie Oost-Vlaanderen"/>
    <s v="Inburgeringscontract VP"/>
    <s v="A1"/>
    <x v="1"/>
    <s v=""/>
    <s v=""/>
    <x v="4"/>
    <x v="1"/>
  </r>
  <r>
    <s v="F2202609"/>
    <s v=""/>
    <s v="IB Provincie Oost-Vlaanderen"/>
    <s v="Inburgeringscontract VP"/>
    <s v=""/>
    <x v="1"/>
    <s v=""/>
    <s v=""/>
    <x v="4"/>
    <x v="1"/>
  </r>
  <r>
    <s v="F2202737"/>
    <s v=""/>
    <s v="IB Provincie Oost-Vlaanderen"/>
    <s v="Inburgeringscontract VP"/>
    <s v=""/>
    <x v="1"/>
    <s v=""/>
    <s v=""/>
    <x v="4"/>
    <x v="1"/>
  </r>
  <r>
    <s v="F2202762"/>
    <s v=""/>
    <s v="IB Provincie Oost-Vlaanderen"/>
    <s v="Inburgeringscontract VP"/>
    <s v="A1"/>
    <x v="1"/>
    <s v=""/>
    <s v=""/>
    <x v="4"/>
    <x v="1"/>
  </r>
  <r>
    <s v="F2203327"/>
    <s v=""/>
    <s v="IB Provincie Oost-Vlaanderen"/>
    <s v="Inburgeringscontract VP"/>
    <s v=""/>
    <x v="1"/>
    <s v=""/>
    <s v=""/>
    <x v="4"/>
    <x v="1"/>
  </r>
  <r>
    <s v="F2203812"/>
    <s v=""/>
    <s v="IB Provincie Oost-Vlaanderen"/>
    <s v="Inburgeringscontract VP"/>
    <s v=""/>
    <x v="1"/>
    <s v=""/>
    <s v=""/>
    <x v="4"/>
    <x v="1"/>
  </r>
  <r>
    <s v="F2203848"/>
    <s v=""/>
    <s v="IB Provincie Oost-Vlaanderen"/>
    <s v="Inburgeringscontract VP"/>
    <s v=""/>
    <x v="1"/>
    <s v=""/>
    <s v=""/>
    <x v="4"/>
    <x v="1"/>
  </r>
  <r>
    <s v="F2204774"/>
    <s v=""/>
    <s v="IB Provincie Oost-Vlaanderen"/>
    <s v="Inburgeringscontract VP"/>
    <s v="A1"/>
    <x v="1"/>
    <s v=""/>
    <s v=""/>
    <x v="4"/>
    <x v="1"/>
  </r>
  <r>
    <s v="F2204956"/>
    <s v=""/>
    <s v="IB Provincie Oost-Vlaanderen"/>
    <s v="Inburgeringscontract VP"/>
    <s v="A1"/>
    <x v="1"/>
    <s v=""/>
    <s v=""/>
    <x v="4"/>
    <x v="1"/>
  </r>
  <r>
    <s v="F2205122"/>
    <s v=""/>
    <s v="IB Provincie Oost-Vlaanderen"/>
    <s v="Inburgeringscontract VP"/>
    <s v="A1"/>
    <x v="1"/>
    <s v=""/>
    <s v=""/>
    <x v="4"/>
    <x v="1"/>
  </r>
  <r>
    <s v="F2205162"/>
    <s v=""/>
    <s v="IB Provincie Oost-Vlaanderen"/>
    <s v="Inburgeringscontract VP"/>
    <s v="A1"/>
    <x v="1"/>
    <s v=""/>
    <s v=""/>
    <x v="4"/>
    <x v="1"/>
  </r>
  <r>
    <s v="F2205758"/>
    <s v=""/>
    <s v="IB Provincie Oost-Vlaanderen"/>
    <s v="Inburgeringscontract VP"/>
    <s v="A1"/>
    <x v="1"/>
    <s v=""/>
    <s v=""/>
    <x v="4"/>
    <x v="1"/>
  </r>
  <r>
    <s v="F2206005"/>
    <s v=""/>
    <s v="IB Provincie Oost-Vlaanderen"/>
    <s v="Inburgeringscontract VP"/>
    <s v="A1"/>
    <x v="1"/>
    <s v=""/>
    <s v=""/>
    <x v="4"/>
    <x v="1"/>
  </r>
  <r>
    <s v="F2206102"/>
    <s v=""/>
    <s v="IB Provincie Oost-Vlaanderen"/>
    <s v="Inburgeringscontract VP"/>
    <s v="A1"/>
    <x v="1"/>
    <s v=""/>
    <s v=""/>
    <x v="4"/>
    <x v="1"/>
  </r>
  <r>
    <s v="F2206396"/>
    <s v=""/>
    <s v="IB Provincie Oost-Vlaanderen"/>
    <s v="Inburgeringscontract VP"/>
    <s v="A2"/>
    <x v="1"/>
    <s v=""/>
    <s v=""/>
    <x v="4"/>
    <x v="1"/>
  </r>
  <r>
    <s v="F2206403"/>
    <s v=""/>
    <s v="IB Provincie Oost-Vlaanderen"/>
    <s v="Inburgeringscontract VP"/>
    <s v="A1"/>
    <x v="1"/>
    <s v=""/>
    <s v=""/>
    <x v="4"/>
    <x v="1"/>
  </r>
  <r>
    <s v="F2206467"/>
    <s v=""/>
    <s v="IB Provincie Oost-Vlaanderen"/>
    <s v="Inburgeringscontract VP"/>
    <s v=""/>
    <x v="1"/>
    <s v=""/>
    <s v=""/>
    <x v="4"/>
    <x v="1"/>
  </r>
  <r>
    <s v="F2206639"/>
    <s v=""/>
    <s v="IB Provincie Oost-Vlaanderen"/>
    <s v="Inburgeringscontract VP"/>
    <s v="A1"/>
    <x v="1"/>
    <s v=""/>
    <s v=""/>
    <x v="4"/>
    <x v="1"/>
  </r>
  <r>
    <s v="F2206866"/>
    <s v=""/>
    <s v="IB Provincie Oost-Vlaanderen"/>
    <s v="Inburgeringscontract VP"/>
    <s v=""/>
    <x v="1"/>
    <s v=""/>
    <s v=""/>
    <x v="4"/>
    <x v="1"/>
  </r>
  <r>
    <s v="F2207114"/>
    <s v=""/>
    <s v="IB Provincie Oost-Vlaanderen"/>
    <s v="Inburgeringscontract VP"/>
    <s v=""/>
    <x v="1"/>
    <s v=""/>
    <s v=""/>
    <x v="4"/>
    <x v="1"/>
  </r>
  <r>
    <s v="F2207759"/>
    <s v=""/>
    <s v="IB Provincie Oost-Vlaanderen"/>
    <s v="Inburgeringscontract VP"/>
    <s v="A1"/>
    <x v="1"/>
    <s v=""/>
    <s v=""/>
    <x v="4"/>
    <x v="1"/>
  </r>
  <r>
    <s v="F2208171"/>
    <s v=""/>
    <s v="IB Provincie Oost-Vlaanderen"/>
    <s v="Inburgeringscontract VP"/>
    <s v="A1"/>
    <x v="1"/>
    <s v=""/>
    <s v=""/>
    <x v="4"/>
    <x v="1"/>
  </r>
  <r>
    <s v="F2209285"/>
    <s v=""/>
    <s v="IB Provincie Oost-Vlaanderen"/>
    <s v="Inburgeringscontract VP"/>
    <s v="A1"/>
    <x v="1"/>
    <s v=""/>
    <s v=""/>
    <x v="4"/>
    <x v="1"/>
  </r>
  <r>
    <s v="F2211448"/>
    <s v=""/>
    <s v="IB Provincie Oost-Vlaanderen"/>
    <s v="Inburgeringscontract VP"/>
    <s v="A1"/>
    <x v="1"/>
    <s v=""/>
    <s v=""/>
    <x v="4"/>
    <x v="1"/>
  </r>
  <r>
    <s v="F2211838"/>
    <s v=""/>
    <s v="IB Provincie Oost-Vlaanderen"/>
    <s v="Inburgeringscontract VP"/>
    <s v="A1"/>
    <x v="1"/>
    <s v=""/>
    <s v=""/>
    <x v="4"/>
    <x v="1"/>
  </r>
  <r>
    <s v="F2212155"/>
    <s v=""/>
    <s v="IB Provincie Oost-Vlaanderen"/>
    <s v="Inburgeringscontract VP"/>
    <s v="A2"/>
    <x v="1"/>
    <s v=""/>
    <s v=""/>
    <x v="4"/>
    <x v="1"/>
  </r>
  <r>
    <s v="F2212365"/>
    <s v=""/>
    <s v="IB Provincie Oost-Vlaanderen"/>
    <s v="Inburgeringscontract VP"/>
    <s v="A1"/>
    <x v="1"/>
    <s v=""/>
    <s v=""/>
    <x v="4"/>
    <x v="1"/>
  </r>
  <r>
    <s v="F2212462"/>
    <s v=""/>
    <s v="IB Provincie Oost-Vlaanderen"/>
    <s v="Inburgeringscontract VP"/>
    <s v="A2"/>
    <x v="1"/>
    <s v=""/>
    <s v=""/>
    <x v="4"/>
    <x v="1"/>
  </r>
  <r>
    <s v="F2212488"/>
    <s v=""/>
    <s v="IB Provincie Oost-Vlaanderen"/>
    <s v="Inburgeringscontract VP"/>
    <s v=""/>
    <x v="1"/>
    <s v=""/>
    <s v=""/>
    <x v="4"/>
    <x v="1"/>
  </r>
  <r>
    <s v="F2212617"/>
    <s v=""/>
    <s v="IB Provincie Oost-Vlaanderen"/>
    <s v="Inburgeringscontract VP"/>
    <s v="A2"/>
    <x v="1"/>
    <s v=""/>
    <s v=""/>
    <x v="4"/>
    <x v="1"/>
  </r>
  <r>
    <s v="F2213115"/>
    <s v=""/>
    <s v="IB Provincie Oost-Vlaanderen"/>
    <s v="Inburgeringscontract VP"/>
    <s v="A1"/>
    <x v="1"/>
    <s v=""/>
    <s v=""/>
    <x v="4"/>
    <x v="1"/>
  </r>
  <r>
    <s v="F2213233"/>
    <s v=""/>
    <s v="IB Provincie Oost-Vlaanderen"/>
    <s v="Inburgeringscontract VP"/>
    <s v="A1"/>
    <x v="1"/>
    <s v=""/>
    <s v=""/>
    <x v="4"/>
    <x v="1"/>
  </r>
  <r>
    <s v="F2213602"/>
    <s v=""/>
    <s v="IB Provincie Oost-Vlaanderen"/>
    <s v="Inburgeringscontract VP"/>
    <s v="A1"/>
    <x v="1"/>
    <s v=""/>
    <s v=""/>
    <x v="4"/>
    <x v="1"/>
  </r>
  <r>
    <s v="F2214603"/>
    <s v=""/>
    <s v="IB Provincie Oost-Vlaanderen"/>
    <s v="Inburgeringscontract VP"/>
    <s v=""/>
    <x v="1"/>
    <s v=""/>
    <s v=""/>
    <x v="4"/>
    <x v="1"/>
  </r>
  <r>
    <s v="F2214652"/>
    <s v=""/>
    <s v="IB Provincie Oost-Vlaanderen"/>
    <s v="Inburgeringscontract VP"/>
    <s v="A1"/>
    <x v="1"/>
    <s v=""/>
    <s v=""/>
    <x v="4"/>
    <x v="1"/>
  </r>
  <r>
    <s v="F2214716"/>
    <s v=""/>
    <s v="IB Provincie Oost-Vlaanderen"/>
    <s v="Inburgeringscontract VP"/>
    <s v="A1"/>
    <x v="1"/>
    <s v=""/>
    <s v=""/>
    <x v="4"/>
    <x v="1"/>
  </r>
  <r>
    <s v="F2214769"/>
    <s v=""/>
    <s v="IB Provincie Oost-Vlaanderen"/>
    <s v="Inburgeringscontract VP"/>
    <s v="A2"/>
    <x v="1"/>
    <s v=""/>
    <s v=""/>
    <x v="4"/>
    <x v="1"/>
  </r>
  <r>
    <s v="H2200222"/>
    <s v=""/>
    <s v="IB Provincie Oost-Vlaanderen"/>
    <s v="Inburgeringscontract VP"/>
    <s v="A1"/>
    <x v="1"/>
    <s v=""/>
    <s v=""/>
    <x v="4"/>
    <x v="1"/>
  </r>
  <r>
    <s v="H2200313"/>
    <s v=""/>
    <s v="IB Provincie Oost-Vlaanderen"/>
    <s v="Inburgeringscontract VP"/>
    <s v="A1"/>
    <x v="1"/>
    <s v=""/>
    <s v=""/>
    <x v="4"/>
    <x v="1"/>
  </r>
  <r>
    <s v="H2200464"/>
    <s v=""/>
    <s v="IB Provincie Oost-Vlaanderen"/>
    <s v="Inburgeringscontract VP"/>
    <s v="A1"/>
    <x v="1"/>
    <s v=""/>
    <s v=""/>
    <x v="4"/>
    <x v="1"/>
  </r>
  <r>
    <s v="H2201523"/>
    <s v=""/>
    <s v="IB Provincie Oost-Vlaanderen"/>
    <s v="Inburgeringscontract VP"/>
    <s v="A1"/>
    <x v="1"/>
    <s v=""/>
    <s v=""/>
    <x v="4"/>
    <x v="1"/>
  </r>
  <r>
    <s v="H2202728"/>
    <s v=""/>
    <s v="IB Provincie Oost-Vlaanderen"/>
    <s v="Inburgeringscontract VP"/>
    <s v="A1"/>
    <x v="1"/>
    <s v=""/>
    <s v=""/>
    <x v="4"/>
    <x v="1"/>
  </r>
  <r>
    <s v="H2202861"/>
    <s v=""/>
    <s v="IB Provincie Oost-Vlaanderen"/>
    <s v="Inburgeringscontract VP"/>
    <s v="A1"/>
    <x v="1"/>
    <s v=""/>
    <s v=""/>
    <x v="4"/>
    <x v="1"/>
  </r>
  <r>
    <s v="H2202924"/>
    <s v=""/>
    <s v="IB Provincie Oost-Vlaanderen"/>
    <s v="Inburgeringscontract VP"/>
    <s v="A1"/>
    <x v="1"/>
    <s v=""/>
    <s v=""/>
    <x v="4"/>
    <x v="1"/>
  </r>
  <r>
    <s v="H2203725"/>
    <s v=""/>
    <s v="IB Provincie Oost-Vlaanderen"/>
    <s v="Inburgeringscontract VP"/>
    <s v="A1"/>
    <x v="1"/>
    <s v=""/>
    <s v=""/>
    <x v="4"/>
    <x v="1"/>
  </r>
  <r>
    <s v="H2203779"/>
    <s v=""/>
    <s v="IB Provincie Oost-Vlaanderen"/>
    <s v="Inburgeringscontract VP"/>
    <s v=""/>
    <x v="1"/>
    <s v=""/>
    <s v=""/>
    <x v="4"/>
    <x v="1"/>
  </r>
  <r>
    <s v="H2203836"/>
    <s v=""/>
    <s v="IB Provincie Oost-Vlaanderen"/>
    <s v="Inburgeringscontract VP"/>
    <s v="A1"/>
    <x v="1"/>
    <s v=""/>
    <s v=""/>
    <x v="4"/>
    <x v="1"/>
  </r>
  <r>
    <s v="H2204234"/>
    <s v=""/>
    <s v="IB Provincie Oost-Vlaanderen"/>
    <s v="Inburgeringscontract VP"/>
    <s v=""/>
    <x v="1"/>
    <s v=""/>
    <s v=""/>
    <x v="4"/>
    <x v="1"/>
  </r>
  <r>
    <s v="H2204456"/>
    <s v=""/>
    <s v="IB Provincie Oost-Vlaanderen"/>
    <s v="Inburgeringscontract VP"/>
    <s v="A1"/>
    <x v="1"/>
    <s v=""/>
    <s v=""/>
    <x v="4"/>
    <x v="1"/>
  </r>
  <r>
    <s v="H2204902"/>
    <s v=""/>
    <s v="IB Provincie Oost-Vlaanderen"/>
    <s v="Inburgeringscontract VP"/>
    <s v="A1"/>
    <x v="1"/>
    <s v=""/>
    <s v=""/>
    <x v="4"/>
    <x v="1"/>
  </r>
  <r>
    <s v="H2204939"/>
    <s v=""/>
    <s v="IB Provincie Oost-Vlaanderen"/>
    <s v="Inburgeringscontract VP"/>
    <s v="A1"/>
    <x v="1"/>
    <s v=""/>
    <s v=""/>
    <x v="4"/>
    <x v="1"/>
  </r>
  <r>
    <s v="H2205132"/>
    <s v=""/>
    <s v="IB Provincie Oost-Vlaanderen"/>
    <s v="Inburgeringscontract VP"/>
    <s v="A1"/>
    <x v="1"/>
    <s v=""/>
    <s v=""/>
    <x v="4"/>
    <x v="1"/>
  </r>
  <r>
    <s v="H2205839"/>
    <s v=""/>
    <s v="IB Provincie Oost-Vlaanderen"/>
    <s v="Inburgeringscontract VP"/>
    <s v="A1"/>
    <x v="1"/>
    <s v=""/>
    <s v=""/>
    <x v="4"/>
    <x v="1"/>
  </r>
  <r>
    <s v="H2205862"/>
    <s v=""/>
    <s v="IB Provincie Oost-Vlaanderen"/>
    <s v="Inburgeringscontract VP"/>
    <s v="A1"/>
    <x v="1"/>
    <s v=""/>
    <s v=""/>
    <x v="4"/>
    <x v="1"/>
  </r>
  <r>
    <s v="H2205962"/>
    <s v=""/>
    <s v="IB Provincie Oost-Vlaanderen"/>
    <s v="Inburgeringscontract VP"/>
    <s v="A1"/>
    <x v="1"/>
    <s v=""/>
    <s v=""/>
    <x v="4"/>
    <x v="1"/>
  </r>
  <r>
    <s v="H2206037"/>
    <s v=""/>
    <s v="IB Provincie Oost-Vlaanderen"/>
    <s v="Inburgeringscontract VP"/>
    <s v="Not Provided"/>
    <x v="1"/>
    <s v=""/>
    <s v=""/>
    <x v="4"/>
    <x v="1"/>
  </r>
  <r>
    <s v="H2207215"/>
    <s v=""/>
    <s v="IB Provincie Oost-Vlaanderen"/>
    <s v="Inburgeringscontract VP"/>
    <s v="A1"/>
    <x v="1"/>
    <s v=""/>
    <s v=""/>
    <x v="4"/>
    <x v="1"/>
  </r>
  <r>
    <s v="H2207578"/>
    <s v=""/>
    <s v="IB Provincie Oost-Vlaanderen"/>
    <s v="Inburgeringscontract VP"/>
    <s v="A1"/>
    <x v="1"/>
    <s v=""/>
    <s v=""/>
    <x v="4"/>
    <x v="1"/>
  </r>
  <r>
    <s v="I2201878"/>
    <s v=""/>
    <s v="IB Provincie Oost-Vlaanderen"/>
    <s v="Inburgeringscontract VP"/>
    <s v="A1"/>
    <x v="1"/>
    <s v=""/>
    <s v=""/>
    <x v="4"/>
    <x v="1"/>
  </r>
  <r>
    <s v="I2201959"/>
    <s v=""/>
    <s v="IB Provincie Oost-Vlaanderen"/>
    <s v="Inburgeringscontract VP"/>
    <s v="A1"/>
    <x v="1"/>
    <s v=""/>
    <s v=""/>
    <x v="4"/>
    <x v="1"/>
  </r>
  <r>
    <s v="I2202455"/>
    <s v=""/>
    <s v="IB Provincie Oost-Vlaanderen"/>
    <s v="Inburgeringscontract VP"/>
    <s v="A1"/>
    <x v="1"/>
    <s v=""/>
    <s v=""/>
    <x v="4"/>
    <x v="1"/>
  </r>
  <r>
    <s v="I2202795"/>
    <s v=""/>
    <s v="IB Provincie Oost-Vlaanderen"/>
    <s v="Inburgeringscontract VP"/>
    <s v="A1"/>
    <x v="1"/>
    <s v=""/>
    <s v=""/>
    <x v="4"/>
    <x v="1"/>
  </r>
  <r>
    <s v="I2203098"/>
    <s v=""/>
    <s v="IB Provincie Oost-Vlaanderen"/>
    <s v="Inburgeringscontract VP"/>
    <s v="A2"/>
    <x v="1"/>
    <s v=""/>
    <s v=""/>
    <x v="4"/>
    <x v="1"/>
  </r>
  <r>
    <s v="I2203480"/>
    <s v=""/>
    <s v="IB Provincie Oost-Vlaanderen"/>
    <s v="Inburgeringscontract VP"/>
    <s v="A1"/>
    <x v="1"/>
    <s v=""/>
    <s v=""/>
    <x v="4"/>
    <x v="1"/>
  </r>
  <r>
    <s v="I2203484"/>
    <s v=""/>
    <s v="IB Provincie Oost-Vlaanderen"/>
    <s v="Inburgeringscontract VP"/>
    <s v="A1"/>
    <x v="1"/>
    <s v=""/>
    <s v=""/>
    <x v="4"/>
    <x v="1"/>
  </r>
  <r>
    <s v="I2203489"/>
    <s v=""/>
    <s v="IB Provincie Oost-Vlaanderen"/>
    <s v="Inburgeringscontract VP"/>
    <s v="A1"/>
    <x v="1"/>
    <s v=""/>
    <s v=""/>
    <x v="4"/>
    <x v="1"/>
  </r>
  <r>
    <s v="I2203492"/>
    <s v=""/>
    <s v="IB Provincie Oost-Vlaanderen"/>
    <s v="Inburgeringscontract VP"/>
    <s v="A1"/>
    <x v="1"/>
    <s v=""/>
    <s v=""/>
    <x v="4"/>
    <x v="1"/>
  </r>
  <r>
    <s v="I2203706"/>
    <s v=""/>
    <s v="IB Provincie Oost-Vlaanderen"/>
    <s v="Inburgeringscontract VP"/>
    <s v="A1"/>
    <x v="1"/>
    <s v=""/>
    <s v=""/>
    <x v="4"/>
    <x v="1"/>
  </r>
  <r>
    <s v="I2203765"/>
    <s v=""/>
    <s v="IB Provincie Oost-Vlaanderen"/>
    <s v="Inburgeringscontract VP"/>
    <s v="A1"/>
    <x v="1"/>
    <s v=""/>
    <s v=""/>
    <x v="4"/>
    <x v="1"/>
  </r>
  <r>
    <s v="I2207214"/>
    <s v=""/>
    <s v="IB Provincie Oost-Vlaanderen"/>
    <s v="Inburgeringscontract VP"/>
    <s v="A1"/>
    <x v="1"/>
    <s v=""/>
    <s v=""/>
    <x v="4"/>
    <x v="1"/>
  </r>
  <r>
    <s v="I2210911"/>
    <s v=""/>
    <s v="IB Provincie Oost-Vlaanderen"/>
    <s v="Inburgeringscontract VP"/>
    <s v="A1"/>
    <x v="1"/>
    <s v=""/>
    <s v=""/>
    <x v="4"/>
    <x v="1"/>
  </r>
  <r>
    <s v="J2201342"/>
    <s v=""/>
    <s v="IB Provincie Oost-Vlaanderen"/>
    <s v="Inburgeringscontract VP"/>
    <s v=""/>
    <x v="1"/>
    <s v=""/>
    <s v=""/>
    <x v="4"/>
    <x v="1"/>
  </r>
  <r>
    <s v="J2201457"/>
    <s v=""/>
    <s v="IB Provincie Oost-Vlaanderen"/>
    <s v="Inburgeringscontract VP"/>
    <s v=""/>
    <x v="1"/>
    <s v=""/>
    <s v=""/>
    <x v="4"/>
    <x v="1"/>
  </r>
  <r>
    <s v="J2201814"/>
    <s v=""/>
    <s v="IB Provincie Oost-Vlaanderen"/>
    <s v="Inburgeringscontract VP"/>
    <s v="A1"/>
    <x v="1"/>
    <s v=""/>
    <s v=""/>
    <x v="4"/>
    <x v="1"/>
  </r>
  <r>
    <s v="J2201923"/>
    <s v=""/>
    <s v="IB Provincie Oost-Vlaanderen"/>
    <s v="Inburgeringscontract VP"/>
    <s v="A1"/>
    <x v="1"/>
    <s v=""/>
    <s v=""/>
    <x v="4"/>
    <x v="1"/>
  </r>
  <r>
    <s v="J2202978"/>
    <s v=""/>
    <s v="IB Provincie Oost-Vlaanderen"/>
    <s v="Inburgeringscontract VP"/>
    <s v="A1"/>
    <x v="1"/>
    <s v=""/>
    <s v=""/>
    <x v="4"/>
    <x v="1"/>
  </r>
  <r>
    <s v="J2203283"/>
    <s v=""/>
    <s v="IB Provincie Oost-Vlaanderen"/>
    <s v="Inburgeringscontract VP"/>
    <s v="A1"/>
    <x v="1"/>
    <s v=""/>
    <s v=""/>
    <x v="4"/>
    <x v="1"/>
  </r>
  <r>
    <s v="J2204006"/>
    <s v=""/>
    <s v="IB Provincie Oost-Vlaanderen"/>
    <s v="Inburgeringscontract VP"/>
    <s v="A1"/>
    <x v="1"/>
    <s v=""/>
    <s v=""/>
    <x v="4"/>
    <x v="1"/>
  </r>
  <r>
    <s v="J2204081"/>
    <s v=""/>
    <s v="IB Provincie Oost-Vlaanderen"/>
    <s v="Inburgeringscontract VP"/>
    <s v="A1"/>
    <x v="1"/>
    <s v=""/>
    <s v=""/>
    <x v="4"/>
    <x v="1"/>
  </r>
  <r>
    <s v="J2204156"/>
    <s v=""/>
    <s v="IB Provincie Oost-Vlaanderen"/>
    <s v="Inburgeringscontract VP"/>
    <s v="A1"/>
    <x v="1"/>
    <s v=""/>
    <s v=""/>
    <x v="4"/>
    <x v="1"/>
  </r>
  <r>
    <s v="J2204197"/>
    <s v=""/>
    <s v="IB Provincie Oost-Vlaanderen"/>
    <s v="Inburgeringscontract VP"/>
    <s v=""/>
    <x v="1"/>
    <s v=""/>
    <s v=""/>
    <x v="4"/>
    <x v="1"/>
  </r>
  <r>
    <s v="J2204413"/>
    <s v=""/>
    <s v="IB Provincie Oost-Vlaanderen"/>
    <s v="Inburgeringscontract VP"/>
    <s v="A1"/>
    <x v="1"/>
    <s v=""/>
    <s v=""/>
    <x v="4"/>
    <x v="1"/>
  </r>
  <r>
    <s v="J2204589"/>
    <s v=""/>
    <s v="IB Provincie Oost-Vlaanderen"/>
    <s v="Inburgeringscontract VP"/>
    <s v="A1"/>
    <x v="1"/>
    <s v=""/>
    <s v=""/>
    <x v="4"/>
    <x v="1"/>
  </r>
  <r>
    <s v="J2208683"/>
    <s v=""/>
    <s v="IB Provincie Oost-Vlaanderen"/>
    <s v="Inburgeringscontract VP"/>
    <s v="A1"/>
    <x v="1"/>
    <s v=""/>
    <s v=""/>
    <x v="4"/>
    <x v="1"/>
  </r>
  <r>
    <s v="K2209598"/>
    <s v=""/>
    <s v="IB Provincie Oost-Vlaanderen"/>
    <s v="Inburgeringscontract VP"/>
    <s v="A1"/>
    <x v="1"/>
    <s v=""/>
    <s v=""/>
    <x v="4"/>
    <x v="1"/>
  </r>
  <r>
    <s v="K2210231"/>
    <s v=""/>
    <s v="IB Provincie Oost-Vlaanderen"/>
    <s v="Inburgeringscontract VP"/>
    <s v="A1"/>
    <x v="1"/>
    <s v=""/>
    <s v=""/>
    <x v="4"/>
    <x v="1"/>
  </r>
  <r>
    <s v="L2201622"/>
    <s v=""/>
    <s v="IB Provincie Oost-Vlaanderen"/>
    <s v="Inburgeringscontract VP"/>
    <s v="A1"/>
    <x v="1"/>
    <s v=""/>
    <s v=""/>
    <x v="4"/>
    <x v="1"/>
  </r>
  <r>
    <s v="E1901814"/>
    <s v=""/>
    <s v="IB Provincie Oost-Vlaanderen"/>
    <s v="Inburgeringscontract VP"/>
    <s v="A1"/>
    <x v="1"/>
    <s v=""/>
    <s v=""/>
    <x v="4"/>
    <x v="1"/>
  </r>
  <r>
    <s v="F2000656"/>
    <s v=""/>
    <s v="IB Provincie Oost-Vlaanderen"/>
    <s v="Inburgeringscontract VP"/>
    <s v="B1/1"/>
    <x v="1"/>
    <s v=""/>
    <s v=""/>
    <x v="4"/>
    <x v="1"/>
  </r>
  <r>
    <s v="H2000470"/>
    <s v=""/>
    <s v="IB Provincie Oost-Vlaanderen"/>
    <s v="Inburgeringscontract VP"/>
    <s v="A1"/>
    <x v="1"/>
    <s v=""/>
    <s v=""/>
    <x v="4"/>
    <x v="1"/>
  </r>
  <r>
    <s v="H2003656"/>
    <s v=""/>
    <s v="IB Provincie Oost-Vlaanderen"/>
    <s v="Inburgeringscontract VP"/>
    <s v="Not Provided"/>
    <x v="1"/>
    <s v=""/>
    <s v=""/>
    <x v="4"/>
    <x v="1"/>
  </r>
  <r>
    <s v="L2004539"/>
    <s v=""/>
    <s v="IB Provincie Oost-Vlaanderen"/>
    <s v="Inburgeringscontract VP"/>
    <s v="A1"/>
    <x v="1"/>
    <s v=""/>
    <s v=""/>
    <x v="4"/>
    <x v="1"/>
  </r>
  <r>
    <s v="A2102596"/>
    <s v=""/>
    <s v="IB Provincie Oost-Vlaanderen"/>
    <s v="Inburgeringscontract VP"/>
    <s v="A1"/>
    <x v="1"/>
    <s v=""/>
    <s v=""/>
    <x v="4"/>
    <x v="1"/>
  </r>
  <r>
    <s v="A2105404"/>
    <s v=""/>
    <s v="IB Provincie Oost-Vlaanderen"/>
    <s v="Inburgeringscontract VP"/>
    <s v="A1"/>
    <x v="1"/>
    <s v=""/>
    <s v=""/>
    <x v="4"/>
    <x v="1"/>
  </r>
  <r>
    <s v="B2100350"/>
    <s v=""/>
    <s v="IB Provincie Oost-Vlaanderen"/>
    <s v="Inburgeringscontract VP"/>
    <s v="Not Provided"/>
    <x v="1"/>
    <s v=""/>
    <s v=""/>
    <x v="4"/>
    <x v="1"/>
  </r>
  <r>
    <s v="C2101369"/>
    <s v=""/>
    <s v="IB Provincie Oost-Vlaanderen"/>
    <s v="Inburgeringscontract VP"/>
    <s v=""/>
    <x v="1"/>
    <s v=""/>
    <s v=""/>
    <x v="4"/>
    <x v="1"/>
  </r>
  <r>
    <s v="E2104930"/>
    <s v=""/>
    <s v="IB Provincie Oost-Vlaanderen"/>
    <s v="Inburgeringscontract VP"/>
    <s v=""/>
    <x v="1"/>
    <s v=""/>
    <s v=""/>
    <x v="4"/>
    <x v="1"/>
  </r>
  <r>
    <s v="F2101202"/>
    <s v=""/>
    <s v="IB Provincie Oost-Vlaanderen"/>
    <s v="Inburgeringscontract VP"/>
    <s v="A1"/>
    <x v="1"/>
    <s v=""/>
    <s v=""/>
    <x v="4"/>
    <x v="1"/>
  </r>
  <r>
    <s v="F2102162"/>
    <s v=""/>
    <s v="IB Provincie Oost-Vlaanderen"/>
    <s v="Inburgeringscontract VP"/>
    <s v=""/>
    <x v="1"/>
    <s v=""/>
    <s v=""/>
    <x v="4"/>
    <x v="1"/>
  </r>
  <r>
    <s v="G2102810"/>
    <s v=""/>
    <s v="IB Provincie Oost-Vlaanderen"/>
    <s v="Inburgeringscontract VP"/>
    <s v="A1"/>
    <x v="1"/>
    <s v=""/>
    <s v=""/>
    <x v="4"/>
    <x v="1"/>
  </r>
  <r>
    <s v="J2107108"/>
    <s v=""/>
    <s v="IB Provincie Oost-Vlaanderen"/>
    <s v="Inburgeringscontract VP"/>
    <s v="A1"/>
    <x v="1"/>
    <s v=""/>
    <s v=""/>
    <x v="4"/>
    <x v="1"/>
  </r>
  <r>
    <s v="K2104869"/>
    <s v=""/>
    <s v="IB Provincie Oost-Vlaanderen"/>
    <s v="Inburgeringscontract VP"/>
    <s v=""/>
    <x v="1"/>
    <s v=""/>
    <s v=""/>
    <x v="4"/>
    <x v="1"/>
  </r>
  <r>
    <s v="K2105250"/>
    <s v=""/>
    <s v="IB Provincie Oost-Vlaanderen"/>
    <s v="Inburgeringscontract VP"/>
    <s v="A1"/>
    <x v="1"/>
    <s v=""/>
    <s v=""/>
    <x v="4"/>
    <x v="1"/>
  </r>
  <r>
    <s v="K2105260"/>
    <s v=""/>
    <s v="IB Provincie Oost-Vlaanderen"/>
    <s v="Inburgeringscontract VP"/>
    <s v="A1"/>
    <x v="1"/>
    <s v=""/>
    <s v=""/>
    <x v="4"/>
    <x v="1"/>
  </r>
  <r>
    <s v="K2108075"/>
    <s v=""/>
    <s v="IB Provincie Oost-Vlaanderen"/>
    <s v="Inburgeringscontract VP"/>
    <s v="A1"/>
    <x v="1"/>
    <s v=""/>
    <s v=""/>
    <x v="4"/>
    <x v="1"/>
  </r>
  <r>
    <s v="L2105105"/>
    <s v=""/>
    <s v="IB Provincie Oost-Vlaanderen"/>
    <s v="Inburgeringscontract VP"/>
    <s v="A1"/>
    <x v="1"/>
    <s v=""/>
    <s v=""/>
    <x v="4"/>
    <x v="1"/>
  </r>
  <r>
    <s v="L2105379"/>
    <s v=""/>
    <s v="IB Provincie Oost-Vlaanderen"/>
    <s v="Inburgeringscontract VP"/>
    <s v="A1"/>
    <x v="1"/>
    <s v=""/>
    <s v=""/>
    <x v="4"/>
    <x v="1"/>
  </r>
  <r>
    <s v="A2207884"/>
    <s v=""/>
    <s v="IB Provincie Oost-Vlaanderen"/>
    <s v="Inburgeringscontract VP"/>
    <s v="A1"/>
    <x v="1"/>
    <s v=""/>
    <s v=""/>
    <x v="4"/>
    <x v="1"/>
  </r>
  <r>
    <s v="B2200292"/>
    <s v=""/>
    <s v="IB Provincie Oost-Vlaanderen"/>
    <s v="Inburgeringscontract VP"/>
    <s v="Not Provided"/>
    <x v="1"/>
    <s v=""/>
    <s v=""/>
    <x v="4"/>
    <x v="1"/>
  </r>
  <r>
    <s v="B2206381"/>
    <s v=""/>
    <s v="IB Provincie Oost-Vlaanderen"/>
    <s v="Inburgeringscontract VP"/>
    <s v="A1"/>
    <x v="1"/>
    <s v=""/>
    <s v=""/>
    <x v="4"/>
    <x v="1"/>
  </r>
  <r>
    <s v="B2207190"/>
    <s v=""/>
    <s v="IB Provincie Oost-Vlaanderen"/>
    <s v="Inburgeringscontract VP"/>
    <s v="A1"/>
    <x v="1"/>
    <s v=""/>
    <s v=""/>
    <x v="4"/>
    <x v="1"/>
  </r>
  <r>
    <s v="B2207612"/>
    <s v=""/>
    <s v="IB Provincie Oost-Vlaanderen"/>
    <s v="Inburgeringscontract VP"/>
    <s v="A1"/>
    <x v="1"/>
    <s v=""/>
    <s v=""/>
    <x v="4"/>
    <x v="1"/>
  </r>
  <r>
    <s v="C2200921"/>
    <s v=""/>
    <s v="IB Provincie Oost-Vlaanderen"/>
    <s v="Inburgeringscontract VP"/>
    <s v="A1"/>
    <x v="1"/>
    <s v=""/>
    <s v=""/>
    <x v="4"/>
    <x v="1"/>
  </r>
  <r>
    <s v="C2200970"/>
    <s v=""/>
    <s v="IB Provincie Oost-Vlaanderen"/>
    <s v="Inburgeringscontract VP"/>
    <s v="A1"/>
    <x v="1"/>
    <s v=""/>
    <s v=""/>
    <x v="4"/>
    <x v="1"/>
  </r>
  <r>
    <s v="C2201041"/>
    <s v=""/>
    <s v="IB Provincie Oost-Vlaanderen"/>
    <s v="Inburgeringscontract VP"/>
    <s v="A1"/>
    <x v="1"/>
    <s v=""/>
    <s v=""/>
    <x v="4"/>
    <x v="1"/>
  </r>
  <r>
    <s v="C2201823"/>
    <s v=""/>
    <s v="IB Provincie Oost-Vlaanderen"/>
    <s v="Inburgeringscontract VP"/>
    <s v="A1"/>
    <x v="1"/>
    <s v=""/>
    <s v=""/>
    <x v="4"/>
    <x v="1"/>
  </r>
  <r>
    <s v="C2202267"/>
    <s v=""/>
    <s v="IB Provincie Oost-Vlaanderen"/>
    <s v="Inburgeringscontract VP"/>
    <s v="A1"/>
    <x v="1"/>
    <s v=""/>
    <s v=""/>
    <x v="4"/>
    <x v="1"/>
  </r>
  <r>
    <s v="C2202297"/>
    <s v=""/>
    <s v="IB Provincie Oost-Vlaanderen"/>
    <s v="Inburgeringscontract VP"/>
    <s v=""/>
    <x v="1"/>
    <s v=""/>
    <s v=""/>
    <x v="4"/>
    <x v="1"/>
  </r>
  <r>
    <s v="C2203320"/>
    <s v=""/>
    <s v="IB Provincie Oost-Vlaanderen"/>
    <s v="Inburgeringscontract VP"/>
    <s v="A1"/>
    <x v="1"/>
    <s v=""/>
    <s v=""/>
    <x v="4"/>
    <x v="1"/>
  </r>
  <r>
    <s v="C2203696"/>
    <s v=""/>
    <s v="IB Provincie Oost-Vlaanderen"/>
    <s v="Inburgeringscontract VP"/>
    <s v="A1"/>
    <x v="1"/>
    <s v=""/>
    <s v=""/>
    <x v="4"/>
    <x v="1"/>
  </r>
  <r>
    <s v="C2204346"/>
    <s v=""/>
    <s v="IB Provincie Oost-Vlaanderen"/>
    <s v="Inburgeringscontract VP"/>
    <s v="A1"/>
    <x v="1"/>
    <s v=""/>
    <s v=""/>
    <x v="4"/>
    <x v="1"/>
  </r>
  <r>
    <s v="C2204355"/>
    <s v=""/>
    <s v="IB Provincie Oost-Vlaanderen"/>
    <s v="Inburgeringscontract VP"/>
    <s v="A1"/>
    <x v="1"/>
    <s v=""/>
    <s v=""/>
    <x v="4"/>
    <x v="1"/>
  </r>
  <r>
    <s v="C2204422"/>
    <s v=""/>
    <s v="IB Provincie Oost-Vlaanderen"/>
    <s v="Inburgeringscontract VP"/>
    <s v=""/>
    <x v="1"/>
    <s v=""/>
    <s v=""/>
    <x v="4"/>
    <x v="1"/>
  </r>
  <r>
    <s v="C2204700"/>
    <s v=""/>
    <s v="IB Provincie Oost-Vlaanderen"/>
    <s v="Inburgeringscontract VP"/>
    <s v=""/>
    <x v="1"/>
    <s v=""/>
    <s v=""/>
    <x v="4"/>
    <x v="1"/>
  </r>
  <r>
    <s v="C2206527"/>
    <s v=""/>
    <s v="IB Provincie Oost-Vlaanderen"/>
    <s v="Inburgeringscontract VP"/>
    <s v="A1"/>
    <x v="1"/>
    <s v=""/>
    <s v=""/>
    <x v="4"/>
    <x v="1"/>
  </r>
  <r>
    <s v="D2207335"/>
    <s v=""/>
    <s v="IB Provincie Oost-Vlaanderen"/>
    <s v="Inburgeringscontract VP"/>
    <s v="A1"/>
    <x v="1"/>
    <s v=""/>
    <s v=""/>
    <x v="4"/>
    <x v="1"/>
  </r>
  <r>
    <s v="E2201135"/>
    <s v=""/>
    <s v="IB Provincie Oost-Vlaanderen"/>
    <s v="Inburgeringscontract VP"/>
    <s v="A1"/>
    <x v="1"/>
    <s v=""/>
    <s v=""/>
    <x v="4"/>
    <x v="1"/>
  </r>
  <r>
    <s v="E2201571"/>
    <s v=""/>
    <s v="IB Provincie Oost-Vlaanderen"/>
    <s v="Inburgeringscontract VP"/>
    <s v=""/>
    <x v="1"/>
    <s v=""/>
    <s v=""/>
    <x v="4"/>
    <x v="1"/>
  </r>
  <r>
    <s v="E2202058"/>
    <s v=""/>
    <s v="IB Provincie Oost-Vlaanderen"/>
    <s v="Inburgeringscontract VP"/>
    <s v="A1"/>
    <x v="1"/>
    <s v=""/>
    <s v=""/>
    <x v="4"/>
    <x v="1"/>
  </r>
  <r>
    <s v="E2202828"/>
    <s v=""/>
    <s v="IB Provincie Oost-Vlaanderen"/>
    <s v="Inburgeringscontract VP"/>
    <s v="A1"/>
    <x v="1"/>
    <s v=""/>
    <s v=""/>
    <x v="4"/>
    <x v="1"/>
  </r>
  <r>
    <s v="E2203770"/>
    <s v=""/>
    <s v="IB Provincie Oost-Vlaanderen"/>
    <s v="Inburgeringscontract VP"/>
    <s v="A1"/>
    <x v="1"/>
    <s v=""/>
    <s v=""/>
    <x v="4"/>
    <x v="1"/>
  </r>
  <r>
    <s v="F2204856"/>
    <s v=""/>
    <s v="IB Provincie Oost-Vlaanderen"/>
    <s v="Inburgeringscontract VP"/>
    <s v="A1"/>
    <x v="1"/>
    <s v=""/>
    <s v=""/>
    <x v="4"/>
    <x v="1"/>
  </r>
  <r>
    <s v="G2201578"/>
    <s v=""/>
    <s v="IB Provincie Oost-Vlaanderen"/>
    <s v="Inburgeringscontract VP"/>
    <s v=""/>
    <x v="1"/>
    <s v=""/>
    <s v=""/>
    <x v="4"/>
    <x v="1"/>
  </r>
  <r>
    <s v="H2201078"/>
    <s v=""/>
    <s v="IB Provincie Oost-Vlaanderen"/>
    <s v="Inburgeringscontract VP"/>
    <s v="A1"/>
    <x v="1"/>
    <s v=""/>
    <s v=""/>
    <x v="4"/>
    <x v="1"/>
  </r>
  <r>
    <s v="H2201682"/>
    <s v=""/>
    <s v="IB Provincie Oost-Vlaanderen"/>
    <s v="Inburgeringscontract VP"/>
    <s v=""/>
    <x v="1"/>
    <s v=""/>
    <s v=""/>
    <x v="4"/>
    <x v="1"/>
  </r>
  <r>
    <s v="H2201716"/>
    <s v=""/>
    <s v="IB Provincie Oost-Vlaanderen"/>
    <s v="Inburgeringscontract VP"/>
    <s v="A1"/>
    <x v="1"/>
    <s v=""/>
    <s v=""/>
    <x v="4"/>
    <x v="1"/>
  </r>
  <r>
    <s v="H2201976"/>
    <s v=""/>
    <s v="IB Provincie Oost-Vlaanderen"/>
    <s v="Inburgeringscontract VP"/>
    <s v="A1"/>
    <x v="1"/>
    <s v=""/>
    <s v=""/>
    <x v="4"/>
    <x v="1"/>
  </r>
  <r>
    <s v="H2207606"/>
    <s v=""/>
    <s v="IB Provincie Oost-Vlaanderen"/>
    <s v="Inburgeringscontract VP"/>
    <s v="A1"/>
    <x v="1"/>
    <s v=""/>
    <s v=""/>
    <x v="4"/>
    <x v="1"/>
  </r>
  <r>
    <s v="H2207658"/>
    <s v=""/>
    <s v="IB Provincie Oost-Vlaanderen"/>
    <s v="Inburgeringscontract VP"/>
    <s v="A1"/>
    <x v="1"/>
    <s v=""/>
    <s v=""/>
    <x v="4"/>
    <x v="1"/>
  </r>
  <r>
    <s v="I2207844"/>
    <s v=""/>
    <s v="IB Provincie Oost-Vlaanderen"/>
    <s v="Inburgeringscontract VP"/>
    <s v="A1"/>
    <x v="1"/>
    <s v=""/>
    <s v=""/>
    <x v="4"/>
    <x v="1"/>
  </r>
  <r>
    <s v="I2208024"/>
    <s v=""/>
    <s v="IB Provincie Oost-Vlaanderen"/>
    <s v="Inburgeringscontract VP"/>
    <s v="A1"/>
    <x v="1"/>
    <s v=""/>
    <s v=""/>
    <x v="4"/>
    <x v="1"/>
  </r>
  <r>
    <s v="I2209859"/>
    <s v=""/>
    <s v="IB Provincie Oost-Vlaanderen"/>
    <s v="Inburgeringscontract VP"/>
    <s v="A1"/>
    <x v="1"/>
    <s v=""/>
    <s v=""/>
    <x v="4"/>
    <x v="1"/>
  </r>
  <r>
    <s v="I2210034"/>
    <s v=""/>
    <s v="IB Provincie Oost-Vlaanderen"/>
    <s v="Inburgeringscontract VP"/>
    <s v="A2"/>
    <x v="1"/>
    <s v=""/>
    <s v=""/>
    <x v="4"/>
    <x v="1"/>
  </r>
  <r>
    <s v="J2200305"/>
    <s v=""/>
    <s v="IB Provincie Oost-Vlaanderen"/>
    <s v="Inburgeringscontract VP"/>
    <s v="A1"/>
    <x v="1"/>
    <s v=""/>
    <s v=""/>
    <x v="4"/>
    <x v="1"/>
  </r>
  <r>
    <s v="J2200428"/>
    <s v=""/>
    <s v="IB Provincie Oost-Vlaanderen"/>
    <s v="Inburgeringscontract VP"/>
    <s v="A1"/>
    <x v="1"/>
    <s v=""/>
    <s v=""/>
    <x v="4"/>
    <x v="1"/>
  </r>
  <r>
    <s v="L2203546"/>
    <s v=""/>
    <s v="IB Provincie Oost-Vlaanderen"/>
    <s v="Inburgeringscontract VP"/>
    <s v="A1"/>
    <x v="1"/>
    <s v=""/>
    <s v=""/>
    <x v="4"/>
    <x v="1"/>
  </r>
  <r>
    <s v="H1806600"/>
    <s v=""/>
    <s v="IB Provincie Oost-Vlaanderen"/>
    <s v="Inburgeringscontract VP"/>
    <s v=""/>
    <x v="1"/>
    <s v=""/>
    <s v=""/>
    <x v="4"/>
    <x v="1"/>
  </r>
  <r>
    <s v="L1805925"/>
    <s v=""/>
    <s v="IB Provincie Oost-Vlaanderen"/>
    <s v="Inburgeringscontract VP"/>
    <s v="A1"/>
    <x v="1"/>
    <s v=""/>
    <s v=""/>
    <x v="4"/>
    <x v="1"/>
  </r>
  <r>
    <s v="J1913137"/>
    <s v=""/>
    <s v="IB Provincie Oost-Vlaanderen"/>
    <s v="Inburgeringscontract VP"/>
    <s v="A1"/>
    <x v="1"/>
    <s v=""/>
    <s v=""/>
    <x v="4"/>
    <x v="1"/>
  </r>
  <r>
    <s v="D2003130"/>
    <s v=""/>
    <s v="IB Provincie Oost-Vlaanderen"/>
    <s v="Inburgeringscontract VP"/>
    <s v="A1"/>
    <x v="1"/>
    <s v=""/>
    <s v=""/>
    <x v="4"/>
    <x v="1"/>
  </r>
  <r>
    <s v="H2005121"/>
    <s v=""/>
    <s v="IB Provincie Oost-Vlaanderen"/>
    <s v="Inburgeringscontract VP"/>
    <s v="A1"/>
    <x v="1"/>
    <s v=""/>
    <s v=""/>
    <x v="4"/>
    <x v="1"/>
  </r>
  <r>
    <s v="I2001391"/>
    <s v=""/>
    <s v="IB Provincie Oost-Vlaanderen"/>
    <s v="Inburgeringscontract VP"/>
    <s v="A1"/>
    <x v="1"/>
    <s v=""/>
    <s v=""/>
    <x v="4"/>
    <x v="1"/>
  </r>
  <r>
    <s v="J2002527"/>
    <s v=""/>
    <s v="IB Provincie Oost-Vlaanderen"/>
    <s v="Inburgeringscontract VP"/>
    <s v=""/>
    <x v="1"/>
    <s v=""/>
    <s v=""/>
    <x v="4"/>
    <x v="1"/>
  </r>
  <r>
    <s v="K2006728"/>
    <s v=""/>
    <s v="IB Provincie Oost-Vlaanderen"/>
    <s v="Inburgeringscontract VP"/>
    <s v="A1"/>
    <x v="1"/>
    <s v=""/>
    <s v=""/>
    <x v="4"/>
    <x v="1"/>
  </r>
  <r>
    <s v="H2106122"/>
    <s v=""/>
    <s v="IB Provincie Oost-Vlaanderen"/>
    <s v="Inburgeringscontract VP"/>
    <s v="A1"/>
    <x v="1"/>
    <s v=""/>
    <s v=""/>
    <x v="4"/>
    <x v="1"/>
  </r>
  <r>
    <s v="I2104839"/>
    <s v=""/>
    <s v="IB Provincie Oost-Vlaanderen"/>
    <s v="Inburgeringscontract VP"/>
    <s v="A1"/>
    <x v="1"/>
    <s v=""/>
    <s v=""/>
    <x v="4"/>
    <x v="1"/>
  </r>
  <r>
    <s v="I2107263"/>
    <s v=""/>
    <s v="IB Provincie Oost-Vlaanderen"/>
    <s v="Inburgeringscontract VP"/>
    <s v="A1"/>
    <x v="1"/>
    <s v=""/>
    <s v=""/>
    <x v="4"/>
    <x v="1"/>
  </r>
  <r>
    <s v="K2108005"/>
    <s v=""/>
    <s v="IB Provincie Oost-Vlaanderen"/>
    <s v="Inburgeringscontract VP"/>
    <s v="A1"/>
    <x v="1"/>
    <s v=""/>
    <s v=""/>
    <x v="4"/>
    <x v="1"/>
  </r>
  <r>
    <s v="A2207989"/>
    <s v=""/>
    <s v="IB Provincie Oost-Vlaanderen"/>
    <s v="Inburgeringscontract VP"/>
    <s v="A1"/>
    <x v="1"/>
    <s v=""/>
    <s v=""/>
    <x v="4"/>
    <x v="1"/>
  </r>
  <r>
    <s v="B2201706"/>
    <s v=""/>
    <s v="IB Provincie Oost-Vlaanderen"/>
    <s v="Inburgeringscontract VP"/>
    <s v="A1"/>
    <x v="1"/>
    <s v=""/>
    <s v=""/>
    <x v="4"/>
    <x v="1"/>
  </r>
  <r>
    <s v="B2202926"/>
    <s v=""/>
    <s v="IB Provincie Oost-Vlaanderen"/>
    <s v="Inburgeringscontract VP"/>
    <s v="A1"/>
    <x v="1"/>
    <s v=""/>
    <s v=""/>
    <x v="4"/>
    <x v="1"/>
  </r>
  <r>
    <s v="B2203788"/>
    <s v=""/>
    <s v="IB Provincie Oost-Vlaanderen"/>
    <s v="Inburgeringscontract VP"/>
    <s v=""/>
    <x v="1"/>
    <s v=""/>
    <s v=""/>
    <x v="4"/>
    <x v="1"/>
  </r>
  <r>
    <s v="B2203800"/>
    <s v=""/>
    <s v="IB Provincie Oost-Vlaanderen"/>
    <s v="Inburgeringscontract VP"/>
    <s v="A1"/>
    <x v="1"/>
    <s v=""/>
    <s v=""/>
    <x v="4"/>
    <x v="1"/>
  </r>
  <r>
    <s v="B2203802"/>
    <s v=""/>
    <s v="IB Provincie Oost-Vlaanderen"/>
    <s v="Inburgeringscontract VP"/>
    <s v="A1"/>
    <x v="1"/>
    <s v=""/>
    <s v=""/>
    <x v="4"/>
    <x v="1"/>
  </r>
  <r>
    <s v="B2204579"/>
    <s v=""/>
    <s v="IB Provincie Oost-Vlaanderen"/>
    <s v="Inburgeringscontract VP"/>
    <s v="A1"/>
    <x v="1"/>
    <s v=""/>
    <s v=""/>
    <x v="4"/>
    <x v="1"/>
  </r>
  <r>
    <s v="B2204737"/>
    <s v=""/>
    <s v="IB Provincie Oost-Vlaanderen"/>
    <s v="Inburgeringscontract VP"/>
    <s v="A1"/>
    <x v="1"/>
    <s v=""/>
    <s v=""/>
    <x v="4"/>
    <x v="1"/>
  </r>
  <r>
    <s v="B2204845"/>
    <s v=""/>
    <s v="IB Provincie Oost-Vlaanderen"/>
    <s v="Inburgeringscontract VP"/>
    <s v="A1"/>
    <x v="1"/>
    <s v=""/>
    <s v=""/>
    <x v="4"/>
    <x v="1"/>
  </r>
  <r>
    <s v="B2204973"/>
    <s v=""/>
    <s v="IB Provincie Oost-Vlaanderen"/>
    <s v="Inburgeringscontract VP"/>
    <s v=""/>
    <x v="1"/>
    <s v=""/>
    <s v=""/>
    <x v="4"/>
    <x v="1"/>
  </r>
  <r>
    <s v="B2204994"/>
    <s v=""/>
    <s v="IB Provincie Oost-Vlaanderen"/>
    <s v="Inburgeringscontract VP"/>
    <s v="A1"/>
    <x v="1"/>
    <s v=""/>
    <s v=""/>
    <x v="4"/>
    <x v="1"/>
  </r>
  <r>
    <s v="B2205059"/>
    <s v=""/>
    <s v="IB Provincie Oost-Vlaanderen"/>
    <s v="Inburgeringscontract VP"/>
    <s v="A1"/>
    <x v="1"/>
    <s v=""/>
    <s v=""/>
    <x v="4"/>
    <x v="1"/>
  </r>
  <r>
    <s v="B2205793"/>
    <s v=""/>
    <s v="IB Provincie Oost-Vlaanderen"/>
    <s v="Inburgeringscontract VP"/>
    <s v="A1"/>
    <x v="1"/>
    <s v=""/>
    <s v=""/>
    <x v="4"/>
    <x v="1"/>
  </r>
  <r>
    <s v="B2205953"/>
    <s v=""/>
    <s v="IB Provincie Oost-Vlaanderen"/>
    <s v="Inburgeringscontract VP"/>
    <s v=""/>
    <x v="1"/>
    <s v=""/>
    <s v=""/>
    <x v="4"/>
    <x v="1"/>
  </r>
  <r>
    <s v="B2206188"/>
    <s v=""/>
    <s v="IB Provincie Oost-Vlaanderen"/>
    <s v="Inburgeringscontract VP"/>
    <s v="A1"/>
    <x v="1"/>
    <s v=""/>
    <s v=""/>
    <x v="4"/>
    <x v="1"/>
  </r>
  <r>
    <s v="B2207191"/>
    <s v=""/>
    <s v="IB Provincie Oost-Vlaanderen"/>
    <s v="Inburgeringscontract VP"/>
    <s v="A1"/>
    <x v="1"/>
    <s v=""/>
    <s v=""/>
    <x v="4"/>
    <x v="1"/>
  </r>
  <r>
    <s v="C2200495"/>
    <s v=""/>
    <s v="IB Provincie Oost-Vlaanderen"/>
    <s v="Inburgeringscontract VP"/>
    <s v="A1"/>
    <x v="1"/>
    <s v=""/>
    <s v=""/>
    <x v="4"/>
    <x v="1"/>
  </r>
  <r>
    <s v="C2207489"/>
    <s v=""/>
    <s v="IB Provincie Oost-Vlaanderen"/>
    <s v="Inburgeringscontract VP"/>
    <s v="A1"/>
    <x v="1"/>
    <s v=""/>
    <s v=""/>
    <x v="4"/>
    <x v="1"/>
  </r>
  <r>
    <s v="D2205223"/>
    <s v=""/>
    <s v="IB Provincie Oost-Vlaanderen"/>
    <s v="Inburgeringscontract VP"/>
    <s v="A1"/>
    <x v="1"/>
    <s v=""/>
    <s v=""/>
    <x v="4"/>
    <x v="1"/>
  </r>
  <r>
    <s v="E2201707"/>
    <s v=""/>
    <s v="IB Provincie Oost-Vlaanderen"/>
    <s v="Inburgeringscontract VP"/>
    <s v="A1"/>
    <x v="1"/>
    <s v=""/>
    <s v=""/>
    <x v="4"/>
    <x v="1"/>
  </r>
  <r>
    <s v="E2203732"/>
    <s v=""/>
    <s v="IB Provincie Oost-Vlaanderen"/>
    <s v="Inburgeringscontract VP"/>
    <s v="A1"/>
    <x v="1"/>
    <s v=""/>
    <s v=""/>
    <x v="4"/>
    <x v="1"/>
  </r>
  <r>
    <s v="E2204169"/>
    <s v=""/>
    <s v="IB Provincie Oost-Vlaanderen"/>
    <s v="Inburgeringscontract VP"/>
    <s v="A2"/>
    <x v="1"/>
    <s v=""/>
    <s v=""/>
    <x v="4"/>
    <x v="1"/>
  </r>
  <r>
    <s v="E2204271"/>
    <s v=""/>
    <s v="IB Provincie Oost-Vlaanderen"/>
    <s v="Inburgeringscontract VP"/>
    <s v="A1"/>
    <x v="1"/>
    <s v=""/>
    <s v=""/>
    <x v="4"/>
    <x v="1"/>
  </r>
  <r>
    <s v="E2204410"/>
    <s v=""/>
    <s v="IB Provincie Oost-Vlaanderen"/>
    <s v="Inburgeringscontract VP"/>
    <s v=""/>
    <x v="1"/>
    <s v=""/>
    <s v=""/>
    <x v="4"/>
    <x v="1"/>
  </r>
  <r>
    <s v="F2208882"/>
    <s v=""/>
    <s v="IB Provincie Oost-Vlaanderen"/>
    <s v="Inburgeringscontract VP"/>
    <s v="A1"/>
    <x v="1"/>
    <s v=""/>
    <s v=""/>
    <x v="4"/>
    <x v="1"/>
  </r>
  <r>
    <s v="F2209233"/>
    <s v=""/>
    <s v="IB Provincie Oost-Vlaanderen"/>
    <s v="Inburgeringscontract VP"/>
    <s v="A1"/>
    <x v="1"/>
    <s v=""/>
    <s v=""/>
    <x v="4"/>
    <x v="1"/>
  </r>
  <r>
    <s v="H2200687"/>
    <s v=""/>
    <s v="IB Provincie Oost-Vlaanderen"/>
    <s v="Inburgeringscontract VP"/>
    <s v="A1"/>
    <x v="1"/>
    <s v=""/>
    <s v=""/>
    <x v="4"/>
    <x v="1"/>
  </r>
  <r>
    <s v="H2201849"/>
    <s v=""/>
    <s v="IB Provincie Oost-Vlaanderen"/>
    <s v="Inburgeringscontract VP"/>
    <s v="A1"/>
    <x v="1"/>
    <s v=""/>
    <s v=""/>
    <x v="4"/>
    <x v="1"/>
  </r>
  <r>
    <s v="I2200435"/>
    <s v=""/>
    <s v="IB Provincie Oost-Vlaanderen"/>
    <s v="Inburgeringscontract VP"/>
    <s v="A1"/>
    <x v="1"/>
    <s v=""/>
    <s v=""/>
    <x v="4"/>
    <x v="1"/>
  </r>
  <r>
    <s v="I2209529"/>
    <s v=""/>
    <s v="IB Provincie Oost-Vlaanderen"/>
    <s v="Inburgeringscontract VP"/>
    <s v="A1"/>
    <x v="1"/>
    <s v=""/>
    <s v=""/>
    <x v="4"/>
    <x v="1"/>
  </r>
  <r>
    <s v="J2206223"/>
    <s v=""/>
    <s v="IB Provincie Oost-Vlaanderen"/>
    <s v="Inburgeringscontract VP"/>
    <s v="A1"/>
    <x v="1"/>
    <s v=""/>
    <s v=""/>
    <x v="4"/>
    <x v="1"/>
  </r>
  <r>
    <s v="K2207262"/>
    <s v=""/>
    <s v="IB Provincie Oost-Vlaanderen"/>
    <s v="Inburgeringscontract VP"/>
    <s v="A1"/>
    <x v="1"/>
    <s v=""/>
    <s v=""/>
    <x v="4"/>
    <x v="1"/>
  </r>
  <r>
    <s v="L2203502"/>
    <s v=""/>
    <s v="IB Provincie Oost-Vlaanderen"/>
    <s v="Inburgeringscontract VP"/>
    <s v="A1"/>
    <x v="1"/>
    <s v=""/>
    <s v=""/>
    <x v="4"/>
    <x v="1"/>
  </r>
  <r>
    <s v="H1806636"/>
    <s v=""/>
    <s v="IB Provincie Oost-Vlaanderen"/>
    <s v="Inburgeringscontract VP"/>
    <s v="A1"/>
    <x v="1"/>
    <s v=""/>
    <s v=""/>
    <x v="4"/>
    <x v="1"/>
  </r>
  <r>
    <s v="J1907204"/>
    <s v=""/>
    <s v="IB Provincie Oost-Vlaanderen"/>
    <s v="Inburgeringscontract VP"/>
    <s v="A1"/>
    <x v="1"/>
    <s v=""/>
    <s v=""/>
    <x v="4"/>
    <x v="1"/>
  </r>
  <r>
    <s v="B2000329"/>
    <s v=""/>
    <s v="IB Provincie Oost-Vlaanderen"/>
    <s v="Inburgeringscontract VP"/>
    <s v="A1"/>
    <x v="1"/>
    <s v=""/>
    <s v=""/>
    <x v="4"/>
    <x v="1"/>
  </r>
  <r>
    <s v="L2005088"/>
    <s v=""/>
    <s v="IB Provincie Oost-Vlaanderen"/>
    <s v="Inburgeringscontract VP"/>
    <s v="A1"/>
    <x v="1"/>
    <s v=""/>
    <s v=""/>
    <x v="4"/>
    <x v="1"/>
  </r>
  <r>
    <s v="I2106408"/>
    <s v=""/>
    <s v="IB Provincie Oost-Vlaanderen"/>
    <s v="Inburgeringscontract VP"/>
    <s v="A1"/>
    <x v="1"/>
    <s v=""/>
    <s v=""/>
    <x v="4"/>
    <x v="1"/>
  </r>
  <r>
    <s v="J2107033"/>
    <s v=""/>
    <s v="IB Provincie Oost-Vlaanderen"/>
    <s v="Inburgeringscontract VP"/>
    <s v="A1"/>
    <x v="1"/>
    <s v=""/>
    <s v=""/>
    <x v="4"/>
    <x v="1"/>
  </r>
  <r>
    <s v="A2207031"/>
    <s v=""/>
    <s v="IB Provincie Oost-Vlaanderen"/>
    <s v="Inburgeringscontract VP"/>
    <s v="A1"/>
    <x v="1"/>
    <s v=""/>
    <s v=""/>
    <x v="4"/>
    <x v="1"/>
  </r>
  <r>
    <s v="A2207895"/>
    <s v=""/>
    <s v="IB Provincie Oost-Vlaanderen"/>
    <s v="Inburgeringscontract VP"/>
    <s v="A1"/>
    <x v="1"/>
    <s v=""/>
    <s v=""/>
    <x v="4"/>
    <x v="1"/>
  </r>
  <r>
    <s v="B2207629"/>
    <s v=""/>
    <s v="IB Provincie Oost-Vlaanderen"/>
    <s v="Inburgeringscontract VP"/>
    <s v="A1"/>
    <x v="1"/>
    <s v=""/>
    <s v=""/>
    <x v="4"/>
    <x v="1"/>
  </r>
  <r>
    <s v="C2200093"/>
    <s v=""/>
    <s v="IB Provincie Oost-Vlaanderen"/>
    <s v="Inburgeringscontract VP"/>
    <s v="A1"/>
    <x v="1"/>
    <s v=""/>
    <s v=""/>
    <x v="4"/>
    <x v="1"/>
  </r>
  <r>
    <s v="C2200190"/>
    <s v=""/>
    <s v="IB Provincie Oost-Vlaanderen"/>
    <s v="Inburgeringscontract VP"/>
    <s v="A1"/>
    <x v="1"/>
    <s v=""/>
    <s v=""/>
    <x v="4"/>
    <x v="1"/>
  </r>
  <r>
    <s v="C2200404"/>
    <s v=""/>
    <s v="IB Provincie Oost-Vlaanderen"/>
    <s v="Inburgeringscontract VP"/>
    <s v="A1"/>
    <x v="1"/>
    <s v=""/>
    <s v=""/>
    <x v="4"/>
    <x v="1"/>
  </r>
  <r>
    <s v="C2206889"/>
    <s v=""/>
    <s v="IB Provincie Oost-Vlaanderen"/>
    <s v="Inburgeringscontract VP"/>
    <s v="A1"/>
    <x v="1"/>
    <s v=""/>
    <s v=""/>
    <x v="4"/>
    <x v="1"/>
  </r>
  <r>
    <s v="D2200140"/>
    <s v=""/>
    <s v="IB Provincie Oost-Vlaanderen"/>
    <s v="Inburgeringscontract VP"/>
    <s v="A1"/>
    <x v="1"/>
    <s v=""/>
    <s v=""/>
    <x v="4"/>
    <x v="1"/>
  </r>
  <r>
    <s v="D2205353"/>
    <s v=""/>
    <s v="IB Provincie Oost-Vlaanderen"/>
    <s v="Inburgeringscontract VP"/>
    <s v="A1"/>
    <x v="1"/>
    <s v=""/>
    <s v=""/>
    <x v="4"/>
    <x v="1"/>
  </r>
  <r>
    <s v="D2207376"/>
    <s v=""/>
    <s v="IB Provincie Oost-Vlaanderen"/>
    <s v="Inburgeringscontract VP"/>
    <s v="A1"/>
    <x v="1"/>
    <s v=""/>
    <s v=""/>
    <x v="4"/>
    <x v="1"/>
  </r>
  <r>
    <s v="D2208382"/>
    <s v=""/>
    <s v="IB Provincie Oost-Vlaanderen"/>
    <s v="Inburgeringscontract VP"/>
    <s v="A1"/>
    <x v="1"/>
    <s v=""/>
    <s v=""/>
    <x v="4"/>
    <x v="1"/>
  </r>
  <r>
    <s v="E2200834"/>
    <s v=""/>
    <s v="IB Provincie Oost-Vlaanderen"/>
    <s v="Inburgeringscontract VP"/>
    <s v=""/>
    <x v="1"/>
    <s v=""/>
    <s v=""/>
    <x v="4"/>
    <x v="1"/>
  </r>
  <r>
    <s v="E2202773"/>
    <s v=""/>
    <s v="IB Provincie Oost-Vlaanderen"/>
    <s v="Inburgeringscontract VP"/>
    <s v=""/>
    <x v="1"/>
    <s v=""/>
    <s v=""/>
    <x v="4"/>
    <x v="1"/>
  </r>
  <r>
    <s v="E2204425"/>
    <s v=""/>
    <s v="IB Provincie Oost-Vlaanderen"/>
    <s v="Inburgeringscontract VP"/>
    <s v=""/>
    <x v="1"/>
    <s v=""/>
    <s v=""/>
    <x v="4"/>
    <x v="1"/>
  </r>
  <r>
    <s v="E2205021"/>
    <s v=""/>
    <s v="IB Provincie Oost-Vlaanderen"/>
    <s v="Inburgeringscontract VP"/>
    <s v=""/>
    <x v="1"/>
    <s v=""/>
    <s v=""/>
    <x v="4"/>
    <x v="1"/>
  </r>
  <r>
    <s v="F2200047"/>
    <s v=""/>
    <s v="IB Provincie Oost-Vlaanderen"/>
    <s v="Inburgeringscontract VP"/>
    <s v="A1"/>
    <x v="1"/>
    <s v=""/>
    <s v=""/>
    <x v="4"/>
    <x v="1"/>
  </r>
  <r>
    <s v="F2214131"/>
    <s v=""/>
    <s v="IB Provincie Oost-Vlaanderen"/>
    <s v="Inburgeringscontract VP"/>
    <s v="A1"/>
    <x v="1"/>
    <s v=""/>
    <s v=""/>
    <x v="4"/>
    <x v="1"/>
  </r>
  <r>
    <s v="G2200214"/>
    <s v=""/>
    <s v="IB Provincie Oost-Vlaanderen"/>
    <s v="Inburgeringscontract VP"/>
    <s v="A1"/>
    <x v="1"/>
    <s v=""/>
    <s v=""/>
    <x v="4"/>
    <x v="1"/>
  </r>
  <r>
    <s v="G2201573"/>
    <s v=""/>
    <s v="IB Provincie Oost-Vlaanderen"/>
    <s v="Inburgeringscontract VP"/>
    <s v="A1"/>
    <x v="1"/>
    <s v=""/>
    <s v=""/>
    <x v="4"/>
    <x v="1"/>
  </r>
  <r>
    <s v="H2206774"/>
    <s v=""/>
    <s v="IB Provincie Oost-Vlaanderen"/>
    <s v="Inburgeringscontract VP"/>
    <s v="A1"/>
    <x v="1"/>
    <s v=""/>
    <s v=""/>
    <x v="4"/>
    <x v="1"/>
  </r>
  <r>
    <s v="H2208512"/>
    <s v=""/>
    <s v="IB Provincie Oost-Vlaanderen"/>
    <s v="Inburgeringscontract VP"/>
    <s v="A1"/>
    <x v="1"/>
    <s v=""/>
    <s v=""/>
    <x v="4"/>
    <x v="1"/>
  </r>
  <r>
    <s v="H2209306"/>
    <s v=""/>
    <s v="IB Provincie Oost-Vlaanderen"/>
    <s v="Inburgeringscontract VP"/>
    <s v="A1"/>
    <x v="1"/>
    <s v=""/>
    <s v=""/>
    <x v="4"/>
    <x v="1"/>
  </r>
  <r>
    <s v="I2204958"/>
    <s v=""/>
    <s v="IB Provincie Oost-Vlaanderen"/>
    <s v="Inburgeringscontract VP"/>
    <s v="A1"/>
    <x v="1"/>
    <s v=""/>
    <s v=""/>
    <x v="4"/>
    <x v="1"/>
  </r>
  <r>
    <s v="I2206819"/>
    <s v=""/>
    <s v="IB Provincie Oost-Vlaanderen"/>
    <s v="Inburgeringscontract VP"/>
    <s v="A1"/>
    <x v="1"/>
    <s v=""/>
    <s v=""/>
    <x v="4"/>
    <x v="1"/>
  </r>
  <r>
    <s v="K2201888"/>
    <s v=""/>
    <s v="IB Provincie Oost-Vlaanderen"/>
    <s v="Inburgeringscontract VP"/>
    <s v="A1"/>
    <x v="1"/>
    <s v=""/>
    <s v=""/>
    <x v="4"/>
    <x v="1"/>
  </r>
  <r>
    <s v="K2203688"/>
    <s v=""/>
    <s v="IB Provincie Oost-Vlaanderen"/>
    <s v="Inburgeringscontract VP"/>
    <s v="A1"/>
    <x v="1"/>
    <s v=""/>
    <s v=""/>
    <x v="4"/>
    <x v="1"/>
  </r>
  <r>
    <s v="K2205974"/>
    <s v=""/>
    <s v="IB Provincie Oost-Vlaanderen"/>
    <s v="Inburgeringscontract VP"/>
    <s v="A1"/>
    <x v="1"/>
    <s v=""/>
    <s v=""/>
    <x v="4"/>
    <x v="1"/>
  </r>
  <r>
    <s v="J1309711"/>
    <s v=""/>
    <s v="IB Provincie Oost-Vlaanderen"/>
    <s v="Inburgeringscontract VP"/>
    <s v="A1"/>
    <x v="1"/>
    <s v=""/>
    <s v=""/>
    <x v="4"/>
    <x v="1"/>
  </r>
  <r>
    <s v="I1401065"/>
    <s v=""/>
    <s v="IB Provincie Oost-Vlaanderen"/>
    <s v="Inburgeringscontract VP"/>
    <s v="A2"/>
    <x v="1"/>
    <s v=""/>
    <s v=""/>
    <x v="4"/>
    <x v="1"/>
  </r>
  <r>
    <s v="L1504844"/>
    <s v=""/>
    <s v="IB Provincie Oost-Vlaanderen"/>
    <s v="Inburgeringscontract VP"/>
    <s v="A1"/>
    <x v="1"/>
    <s v=""/>
    <s v=""/>
    <x v="4"/>
    <x v="1"/>
  </r>
  <r>
    <s v="C1606735"/>
    <s v=""/>
    <s v="IB Provincie Oost-Vlaanderen"/>
    <s v="Inburgeringscontract VP"/>
    <s v="A2"/>
    <x v="1"/>
    <s v=""/>
    <s v=""/>
    <x v="4"/>
    <x v="1"/>
  </r>
  <r>
    <s v="L1603940"/>
    <s v=""/>
    <s v="IB Provincie Oost-Vlaanderen"/>
    <s v="Inburgeringscontract VP"/>
    <s v="A1"/>
    <x v="1"/>
    <s v=""/>
    <s v=""/>
    <x v="4"/>
    <x v="1"/>
  </r>
  <r>
    <s v="I1505785"/>
    <s v=""/>
    <s v="IB Provincie Oost-Vlaanderen"/>
    <s v="Inburgeringscontract VP"/>
    <s v=""/>
    <x v="1"/>
    <s v=""/>
    <s v=""/>
    <x v="4"/>
    <x v="1"/>
  </r>
  <r>
    <s v="F1700753"/>
    <s v=""/>
    <s v="IB Provincie Oost-Vlaanderen"/>
    <s v="Inburgeringscontract VP"/>
    <s v="A1"/>
    <x v="1"/>
    <s v=""/>
    <s v=""/>
    <x v="4"/>
    <x v="1"/>
  </r>
  <r>
    <s v="H1405179"/>
    <s v=""/>
    <s v="IB Provincie Oost-Vlaanderen"/>
    <s v="Inburgeringscontract VP"/>
    <s v=""/>
    <x v="1"/>
    <s v=""/>
    <s v=""/>
    <x v="4"/>
    <x v="1"/>
  </r>
  <r>
    <s v="I1502283"/>
    <s v=""/>
    <s v="IB Provincie Oost-Vlaanderen"/>
    <s v="Inburgeringscontract VP"/>
    <s v="A1"/>
    <x v="1"/>
    <s v=""/>
    <s v=""/>
    <x v="4"/>
    <x v="1"/>
  </r>
  <r>
    <s v="L1500842"/>
    <s v=""/>
    <s v="IB Provincie Oost-Vlaanderen"/>
    <s v="Inburgeringscontract VP"/>
    <s v="A1"/>
    <x v="1"/>
    <s v=""/>
    <s v=""/>
    <x v="4"/>
    <x v="1"/>
  </r>
  <r>
    <s v="A1704073"/>
    <s v=""/>
    <s v="IB Provincie Oost-Vlaanderen"/>
    <s v="Inburgeringscontract VP"/>
    <s v=""/>
    <x v="1"/>
    <s v=""/>
    <s v=""/>
    <x v="4"/>
    <x v="1"/>
  </r>
  <r>
    <s v="A1705752"/>
    <s v=""/>
    <s v="IB Provincie Oost-Vlaanderen"/>
    <s v="Inburgeringscontract VP"/>
    <s v="A1"/>
    <x v="1"/>
    <s v=""/>
    <s v=""/>
    <x v="4"/>
    <x v="1"/>
  </r>
  <r>
    <s v="A1500143"/>
    <s v=""/>
    <s v="IB Provincie Oost-Vlaanderen"/>
    <s v="Inburgeringscontract VP"/>
    <s v=""/>
    <x v="1"/>
    <s v=""/>
    <s v=""/>
    <x v="4"/>
    <x v="1"/>
  </r>
  <r>
    <s v="H1507246"/>
    <s v=""/>
    <s v="IB Provincie Oost-Vlaanderen"/>
    <s v="Inburgeringscontract VP"/>
    <s v="A1"/>
    <x v="1"/>
    <s v=""/>
    <s v=""/>
    <x v="4"/>
    <x v="1"/>
  </r>
  <r>
    <s v="C1606237"/>
    <s v=""/>
    <s v="IB Provincie Oost-Vlaanderen"/>
    <s v="Inburgeringscontract VP"/>
    <s v="A2"/>
    <x v="1"/>
    <s v=""/>
    <s v=""/>
    <x v="4"/>
    <x v="1"/>
  </r>
  <r>
    <s v="H1702418"/>
    <s v=""/>
    <s v="IB Provincie Oost-Vlaanderen"/>
    <s v="Inburgeringscontract VP"/>
    <s v="A1"/>
    <x v="1"/>
    <s v=""/>
    <s v=""/>
    <x v="4"/>
    <x v="1"/>
  </r>
  <r>
    <s v="C1206605"/>
    <s v=""/>
    <s v="IB Provincie Oost-Vlaanderen"/>
    <s v="Inburgeringscontract VP"/>
    <s v="A2"/>
    <x v="1"/>
    <s v=""/>
    <s v=""/>
    <x v="4"/>
    <x v="1"/>
  </r>
  <r>
    <s v="E1204913"/>
    <s v=""/>
    <s v="IB Provincie Oost-Vlaanderen"/>
    <s v="Inburgeringscontract VP"/>
    <s v="A1"/>
    <x v="1"/>
    <s v=""/>
    <s v=""/>
    <x v="4"/>
    <x v="1"/>
  </r>
  <r>
    <s v="F1204069"/>
    <s v=""/>
    <s v="IB Provincie Oost-Vlaanderen"/>
    <s v="Inburgeringscontract VP"/>
    <s v="B1/1"/>
    <x v="1"/>
    <s v=""/>
    <s v=""/>
    <x v="4"/>
    <x v="1"/>
  </r>
  <r>
    <s v="J1106524"/>
    <s v=""/>
    <s v="IB Provincie Oost-Vlaanderen"/>
    <s v="Inburgeringscontract VP"/>
    <s v="A2"/>
    <x v="1"/>
    <s v="GESLAAGD"/>
    <s v=""/>
    <x v="4"/>
    <x v="1"/>
  </r>
  <r>
    <s v="K1700850"/>
    <s v=""/>
    <s v="IB Provincie Oost-Vlaanderen"/>
    <s v="Inburgeringscontract VP"/>
    <s v="A1"/>
    <x v="1"/>
    <s v="GESLAAGD"/>
    <s v=""/>
    <x v="4"/>
    <x v="1"/>
  </r>
  <r>
    <s v="I1805010"/>
    <s v=""/>
    <s v="IB Provincie Oost-Vlaanderen"/>
    <s v="Inburgeringscontract VP"/>
    <s v="A1"/>
    <x v="1"/>
    <s v="GESLAAGD"/>
    <s v=""/>
    <x v="4"/>
    <x v="1"/>
  </r>
  <r>
    <s v="J1806543"/>
    <s v=""/>
    <s v="IB Provincie Oost-Vlaanderen"/>
    <s v="Inburgeringscontract VP"/>
    <s v="A1"/>
    <x v="1"/>
    <s v="GESLAAGD"/>
    <s v=""/>
    <x v="4"/>
    <x v="1"/>
  </r>
  <r>
    <s v="B1904762"/>
    <s v=""/>
    <s v="IB Provincie Oost-Vlaanderen"/>
    <s v="Inburgeringscontract VP"/>
    <s v="A2"/>
    <x v="1"/>
    <s v="GESLAAGD"/>
    <s v=""/>
    <x v="4"/>
    <x v="1"/>
  </r>
  <r>
    <s v="C1906611"/>
    <s v=""/>
    <s v="IB Provincie Oost-Vlaanderen"/>
    <s v="Inburgeringscontract VP"/>
    <s v="B1/1"/>
    <x v="1"/>
    <s v="GESLAAGD"/>
    <s v=""/>
    <x v="4"/>
    <x v="1"/>
  </r>
  <r>
    <s v="D1906429"/>
    <s v=""/>
    <s v="IB Provincie Oost-Vlaanderen"/>
    <s v="Inburgeringscontract VP"/>
    <s v="A2"/>
    <x v="1"/>
    <s v="GESLAAGD"/>
    <s v=""/>
    <x v="4"/>
    <x v="1"/>
  </r>
  <r>
    <s v="G1902756"/>
    <s v=""/>
    <s v="IB Provincie Oost-Vlaanderen"/>
    <s v="Inburgeringscontract VP"/>
    <s v=""/>
    <x v="1"/>
    <s v="GESLAAGD"/>
    <s v=""/>
    <x v="4"/>
    <x v="1"/>
  </r>
  <r>
    <s v="H1904964"/>
    <s v=""/>
    <s v="IB Provincie Oost-Vlaanderen"/>
    <s v="Inburgeringscontract VP"/>
    <s v="A1"/>
    <x v="1"/>
    <s v="GESLAAGD"/>
    <s v=""/>
    <x v="4"/>
    <x v="1"/>
  </r>
  <r>
    <s v="I2000132"/>
    <s v=""/>
    <s v="IB Provincie Oost-Vlaanderen"/>
    <s v="Inburgeringscontract VP"/>
    <s v="A2"/>
    <x v="1"/>
    <s v="GESLAAGD"/>
    <s v=""/>
    <x v="4"/>
    <x v="1"/>
  </r>
  <r>
    <s v="I2006354"/>
    <s v=""/>
    <s v="IB Provincie Oost-Vlaanderen"/>
    <s v="Inburgeringscontract VP"/>
    <s v="A2"/>
    <x v="1"/>
    <s v="GESLAAGD"/>
    <s v=""/>
    <x v="4"/>
    <x v="1"/>
  </r>
  <r>
    <s v="L2000774"/>
    <s v=""/>
    <s v="IB Provincie Oost-Vlaanderen"/>
    <s v="Inburgeringscontract VP"/>
    <s v="A1"/>
    <x v="1"/>
    <s v="GESLAAGD"/>
    <s v=""/>
    <x v="4"/>
    <x v="1"/>
  </r>
  <r>
    <s v="G2103837"/>
    <s v=""/>
    <s v="IB Provincie Oost-Vlaanderen"/>
    <s v="Inburgeringscontract VP"/>
    <s v="A2"/>
    <x v="1"/>
    <s v="GESLAAGD"/>
    <s v=""/>
    <x v="4"/>
    <x v="1"/>
  </r>
  <r>
    <s v="H2101858"/>
    <s v=""/>
    <s v="IB Provincie Oost-Vlaanderen"/>
    <s v="Inburgeringscontract VP"/>
    <s v=""/>
    <x v="1"/>
    <s v="GESLAAGD"/>
    <s v=""/>
    <x v="4"/>
    <x v="1"/>
  </r>
  <r>
    <s v="H2102169"/>
    <s v=""/>
    <s v="IB Provincie Oost-Vlaanderen"/>
    <s v="Inburgeringscontract VP"/>
    <s v="A2"/>
    <x v="1"/>
    <s v="GESLAAGD"/>
    <s v=""/>
    <x v="4"/>
    <x v="1"/>
  </r>
  <r>
    <s v="I2102166"/>
    <s v=""/>
    <s v="IB Provincie Oost-Vlaanderen"/>
    <s v="Inburgeringscontract VP"/>
    <s v="A1"/>
    <x v="1"/>
    <s v="GESLAAGD"/>
    <s v=""/>
    <x v="4"/>
    <x v="1"/>
  </r>
  <r>
    <s v="I2102209"/>
    <s v=""/>
    <s v="IB Provincie Oost-Vlaanderen"/>
    <s v="Inburgeringscontract VP"/>
    <s v="A1"/>
    <x v="1"/>
    <s v="GESLAAGD"/>
    <s v=""/>
    <x v="4"/>
    <x v="1"/>
  </r>
  <r>
    <s v="I2104384"/>
    <s v=""/>
    <s v="IB Provincie Oost-Vlaanderen"/>
    <s v="Inburgeringscontract VP"/>
    <s v="A1"/>
    <x v="1"/>
    <s v="GESLAAGD"/>
    <s v=""/>
    <x v="4"/>
    <x v="1"/>
  </r>
  <r>
    <s v="J2101834"/>
    <s v=""/>
    <s v="IB Provincie Oost-Vlaanderen"/>
    <s v="Inburgeringscontract VP"/>
    <s v="A1"/>
    <x v="1"/>
    <s v="GESLAAGD"/>
    <s v=""/>
    <x v="4"/>
    <x v="1"/>
  </r>
  <r>
    <s v="J2102689"/>
    <s v=""/>
    <s v="IB Provincie Oost-Vlaanderen"/>
    <s v="Inburgeringscontract VP"/>
    <s v="A1"/>
    <x v="1"/>
    <s v="GESLAAGD"/>
    <s v=""/>
    <x v="4"/>
    <x v="1"/>
  </r>
  <r>
    <s v="J2107107"/>
    <s v=""/>
    <s v="IB Provincie Oost-Vlaanderen"/>
    <s v="Inburgeringscontract VP"/>
    <s v="A1"/>
    <x v="1"/>
    <s v="GESLAAGD"/>
    <s v=""/>
    <x v="4"/>
    <x v="1"/>
  </r>
  <r>
    <s v="K2100809"/>
    <s v=""/>
    <s v="IB Provincie Oost-Vlaanderen"/>
    <s v="Inburgeringscontract VP"/>
    <s v="A1"/>
    <x v="1"/>
    <s v="GESLAAGD"/>
    <s v=""/>
    <x v="4"/>
    <x v="1"/>
  </r>
  <r>
    <s v="L2101017"/>
    <s v=""/>
    <s v="IB Provincie Oost-Vlaanderen"/>
    <s v="Inburgeringscontract VP"/>
    <s v="A1"/>
    <x v="1"/>
    <s v="GESLAAGD"/>
    <s v=""/>
    <x v="4"/>
    <x v="1"/>
  </r>
  <r>
    <s v="L2102161"/>
    <s v=""/>
    <s v="IB Provincie Oost-Vlaanderen"/>
    <s v="Inburgeringscontract VP"/>
    <s v="A1"/>
    <x v="1"/>
    <s v="GESLAAGD"/>
    <s v=""/>
    <x v="4"/>
    <x v="1"/>
  </r>
  <r>
    <s v="L2104768"/>
    <s v=""/>
    <s v="IB Provincie Oost-Vlaanderen"/>
    <s v="Inburgeringscontract VP"/>
    <s v=""/>
    <x v="1"/>
    <s v="GESLAAGD"/>
    <s v=""/>
    <x v="4"/>
    <x v="1"/>
  </r>
  <r>
    <s v="A2204540"/>
    <s v=""/>
    <s v="IB Provincie Oost-Vlaanderen"/>
    <s v="Inburgeringscontract VP"/>
    <s v="A1"/>
    <x v="1"/>
    <s v="GESLAAGD"/>
    <s v=""/>
    <x v="4"/>
    <x v="1"/>
  </r>
  <r>
    <s v="A2205218"/>
    <s v=""/>
    <s v="IB Provincie Oost-Vlaanderen"/>
    <s v="Inburgeringscontract VP"/>
    <s v="A1"/>
    <x v="1"/>
    <s v="GESLAAGD"/>
    <s v=""/>
    <x v="4"/>
    <x v="1"/>
  </r>
  <r>
    <s v="B2200094"/>
    <s v=""/>
    <s v="IB Provincie Oost-Vlaanderen"/>
    <s v="Inburgeringscontract VP"/>
    <s v="A1"/>
    <x v="1"/>
    <s v="GESLAAGD"/>
    <s v=""/>
    <x v="4"/>
    <x v="1"/>
  </r>
  <r>
    <s v="B2207243"/>
    <s v=""/>
    <s v="IB Provincie Oost-Vlaanderen"/>
    <s v="Inburgeringscontract VP"/>
    <s v="A1"/>
    <x v="1"/>
    <s v="GESLAAGD"/>
    <s v=""/>
    <x v="4"/>
    <x v="1"/>
  </r>
  <r>
    <s v="C2200453"/>
    <s v=""/>
    <s v="IB Provincie Oost-Vlaanderen"/>
    <s v="Inburgeringscontract VP"/>
    <s v="A1"/>
    <x v="1"/>
    <s v="GESLAAGD"/>
    <s v=""/>
    <x v="4"/>
    <x v="1"/>
  </r>
  <r>
    <s v="C2205163"/>
    <s v=""/>
    <s v="IB Provincie Oost-Vlaanderen"/>
    <s v="Inburgeringscontract VP"/>
    <s v="A1"/>
    <x v="1"/>
    <s v="GESLAAGD"/>
    <s v=""/>
    <x v="4"/>
    <x v="1"/>
  </r>
  <r>
    <s v="C2205832"/>
    <s v=""/>
    <s v="IB Provincie Oost-Vlaanderen"/>
    <s v="Inburgeringscontract VP"/>
    <s v="A1"/>
    <x v="1"/>
    <s v="GESLAAGD"/>
    <s v=""/>
    <x v="4"/>
    <x v="1"/>
  </r>
  <r>
    <s v="C2205998"/>
    <s v=""/>
    <s v="IB Provincie Oost-Vlaanderen"/>
    <s v="Inburgeringscontract VP"/>
    <s v="A1"/>
    <x v="1"/>
    <s v="GESLAAGD"/>
    <s v=""/>
    <x v="4"/>
    <x v="1"/>
  </r>
  <r>
    <s v="D2201257"/>
    <s v=""/>
    <s v="IB Provincie Oost-Vlaanderen"/>
    <s v="Inburgeringscontract VP"/>
    <s v="A1"/>
    <x v="1"/>
    <s v="GESLAAGD"/>
    <s v=""/>
    <x v="4"/>
    <x v="1"/>
  </r>
  <r>
    <s v="D2201447"/>
    <s v=""/>
    <s v="IB Provincie Oost-Vlaanderen"/>
    <s v="Inburgeringscontract VP"/>
    <s v="A1"/>
    <x v="1"/>
    <s v="GESLAAGD"/>
    <s v=""/>
    <x v="4"/>
    <x v="1"/>
  </r>
  <r>
    <s v="D2202269"/>
    <s v=""/>
    <s v="IB Provincie Oost-Vlaanderen"/>
    <s v="Inburgeringscontract VP"/>
    <s v="A1"/>
    <x v="1"/>
    <s v="GESLAAGD"/>
    <s v=""/>
    <x v="4"/>
    <x v="1"/>
  </r>
  <r>
    <s v="D2202684"/>
    <s v=""/>
    <s v="IB Provincie Oost-Vlaanderen"/>
    <s v="Inburgeringscontract VP"/>
    <s v="A1"/>
    <x v="1"/>
    <s v="GESLAAGD"/>
    <s v=""/>
    <x v="4"/>
    <x v="1"/>
  </r>
  <r>
    <s v="D2203868"/>
    <s v=""/>
    <s v="IB Provincie Oost-Vlaanderen"/>
    <s v="Inburgeringscontract VP"/>
    <s v="A1"/>
    <x v="1"/>
    <s v="GESLAAGD"/>
    <s v=""/>
    <x v="4"/>
    <x v="1"/>
  </r>
  <r>
    <s v="D2206741"/>
    <s v=""/>
    <s v="IB Provincie Oost-Vlaanderen"/>
    <s v="Inburgeringscontract VP"/>
    <s v="A1"/>
    <x v="1"/>
    <s v="GESLAAGD"/>
    <s v=""/>
    <x v="4"/>
    <x v="1"/>
  </r>
  <r>
    <s v="E2200235"/>
    <s v=""/>
    <s v="IB Provincie Oost-Vlaanderen"/>
    <s v="Inburgeringscontract VP"/>
    <s v="A1"/>
    <x v="1"/>
    <s v="GESLAAGD"/>
    <s v=""/>
    <x v="4"/>
    <x v="1"/>
  </r>
  <r>
    <s v="E2201359"/>
    <s v=""/>
    <s v="IB Provincie Oost-Vlaanderen"/>
    <s v="Inburgeringscontract VP"/>
    <s v="A1"/>
    <x v="1"/>
    <s v="GESLAAGD"/>
    <s v=""/>
    <x v="4"/>
    <x v="1"/>
  </r>
  <r>
    <s v="E2201394"/>
    <s v=""/>
    <s v="IB Provincie Oost-Vlaanderen"/>
    <s v="Inburgeringscontract VP"/>
    <s v="A1"/>
    <x v="1"/>
    <s v="GESLAAGD"/>
    <s v=""/>
    <x v="4"/>
    <x v="1"/>
  </r>
  <r>
    <s v="E2201534"/>
    <s v=""/>
    <s v="IB Provincie Oost-Vlaanderen"/>
    <s v="Inburgeringscontract VP"/>
    <s v="A1"/>
    <x v="1"/>
    <s v="GESLAAGD"/>
    <s v=""/>
    <x v="4"/>
    <x v="1"/>
  </r>
  <r>
    <s v="E2202819"/>
    <s v=""/>
    <s v="IB Provincie Oost-Vlaanderen"/>
    <s v="Inburgeringscontract VP"/>
    <s v="A1"/>
    <x v="1"/>
    <s v="GESLAAGD"/>
    <s v=""/>
    <x v="4"/>
    <x v="1"/>
  </r>
  <r>
    <s v="E2203900"/>
    <s v=""/>
    <s v="IB Provincie Oost-Vlaanderen"/>
    <s v="Inburgeringscontract VP"/>
    <s v="A1"/>
    <x v="1"/>
    <s v="GESLAAGD"/>
    <s v=""/>
    <x v="4"/>
    <x v="1"/>
  </r>
  <r>
    <s v="F2200317"/>
    <s v=""/>
    <s v="IB Provincie Oost-Vlaanderen"/>
    <s v="Inburgeringscontract VP"/>
    <s v="A2"/>
    <x v="1"/>
    <s v="GESLAAGD"/>
    <s v=""/>
    <x v="4"/>
    <x v="1"/>
  </r>
  <r>
    <s v="F2200996"/>
    <s v=""/>
    <s v="IB Provincie Oost-Vlaanderen"/>
    <s v="Inburgeringscontract VP"/>
    <s v="A1"/>
    <x v="1"/>
    <s v="GESLAAGD"/>
    <s v=""/>
    <x v="4"/>
    <x v="1"/>
  </r>
  <r>
    <s v="F2201630"/>
    <s v=""/>
    <s v="IB Provincie Oost-Vlaanderen"/>
    <s v="Inburgeringscontract VP"/>
    <s v="A1"/>
    <x v="1"/>
    <s v="GESLAAGD"/>
    <s v=""/>
    <x v="4"/>
    <x v="1"/>
  </r>
  <r>
    <s v="F2201803"/>
    <s v=""/>
    <s v="IB Provincie Oost-Vlaanderen"/>
    <s v="Inburgeringscontract VP"/>
    <s v="A1"/>
    <x v="1"/>
    <s v="GESLAAGD"/>
    <s v=""/>
    <x v="4"/>
    <x v="1"/>
  </r>
  <r>
    <s v="F2202257"/>
    <s v=""/>
    <s v="IB Provincie Oost-Vlaanderen"/>
    <s v="Inburgeringscontract VP"/>
    <s v="A1"/>
    <x v="1"/>
    <s v="GESLAAGD"/>
    <s v=""/>
    <x v="4"/>
    <x v="1"/>
  </r>
  <r>
    <s v="F2202338"/>
    <s v=""/>
    <s v="IB Provincie Oost-Vlaanderen"/>
    <s v="Inburgeringscontract VP"/>
    <s v="A1"/>
    <x v="1"/>
    <s v="GESLAAGD"/>
    <s v=""/>
    <x v="4"/>
    <x v="1"/>
  </r>
  <r>
    <s v="F2202342"/>
    <s v=""/>
    <s v="IB Provincie Oost-Vlaanderen"/>
    <s v="Inburgeringscontract VP"/>
    <s v="A1"/>
    <x v="1"/>
    <s v="GESLAAGD"/>
    <s v=""/>
    <x v="4"/>
    <x v="1"/>
  </r>
  <r>
    <s v="F2205750"/>
    <s v=""/>
    <s v="IB Provincie Oost-Vlaanderen"/>
    <s v="Inburgeringscontract VP"/>
    <s v="A1"/>
    <x v="1"/>
    <s v="GESLAAGD"/>
    <s v=""/>
    <x v="4"/>
    <x v="1"/>
  </r>
  <r>
    <s v="F2205848"/>
    <s v=""/>
    <s v="IB Provincie Oost-Vlaanderen"/>
    <s v="Inburgeringscontract VP"/>
    <s v="A1"/>
    <x v="1"/>
    <s v="GESLAAGD"/>
    <s v=""/>
    <x v="4"/>
    <x v="1"/>
  </r>
  <r>
    <s v="F2205910"/>
    <s v=""/>
    <s v="IB Provincie Oost-Vlaanderen"/>
    <s v="Inburgeringscontract VP"/>
    <s v="A1"/>
    <x v="1"/>
    <s v="GESLAAGD"/>
    <s v=""/>
    <x v="4"/>
    <x v="1"/>
  </r>
  <r>
    <s v="F2205935"/>
    <s v=""/>
    <s v="IB Provincie Oost-Vlaanderen"/>
    <s v="Inburgeringscontract VP"/>
    <s v="A1"/>
    <x v="1"/>
    <s v="GESLAAGD"/>
    <s v=""/>
    <x v="4"/>
    <x v="1"/>
  </r>
  <r>
    <s v="F2206613"/>
    <s v=""/>
    <s v="IB Provincie Oost-Vlaanderen"/>
    <s v="Inburgeringscontract VP"/>
    <s v="A1"/>
    <x v="1"/>
    <s v="GESLAAGD"/>
    <s v=""/>
    <x v="4"/>
    <x v="1"/>
  </r>
  <r>
    <s v="F2207375"/>
    <s v=""/>
    <s v="IB Provincie Oost-Vlaanderen"/>
    <s v="Inburgeringscontract VP"/>
    <s v="A1"/>
    <x v="1"/>
    <s v="GESLAAGD"/>
    <s v=""/>
    <x v="4"/>
    <x v="1"/>
  </r>
  <r>
    <s v="F2207670"/>
    <s v=""/>
    <s v="IB Provincie Oost-Vlaanderen"/>
    <s v="Inburgeringscontract VP"/>
    <s v="A1"/>
    <x v="1"/>
    <s v="GESLAAGD"/>
    <s v=""/>
    <x v="4"/>
    <x v="1"/>
  </r>
  <r>
    <s v="F2209890"/>
    <s v=""/>
    <s v="IB Provincie Oost-Vlaanderen"/>
    <s v="Inburgeringscontract VP"/>
    <s v="A1"/>
    <x v="1"/>
    <s v="GESLAAGD"/>
    <s v=""/>
    <x v="4"/>
    <x v="1"/>
  </r>
  <r>
    <s v="F2210244"/>
    <s v=""/>
    <s v="IB Provincie Oost-Vlaanderen"/>
    <s v="Inburgeringscontract VP"/>
    <s v="A1"/>
    <x v="1"/>
    <s v="GESLAAGD"/>
    <s v=""/>
    <x v="4"/>
    <x v="1"/>
  </r>
  <r>
    <s v="F2211264"/>
    <s v=""/>
    <s v="IB Provincie Oost-Vlaanderen"/>
    <s v="Inburgeringscontract VP"/>
    <s v="A1"/>
    <x v="1"/>
    <s v="GESLAAGD"/>
    <s v=""/>
    <x v="4"/>
    <x v="1"/>
  </r>
  <r>
    <s v="F2211548"/>
    <s v=""/>
    <s v="IB Provincie Oost-Vlaanderen"/>
    <s v="Inburgeringscontract VP"/>
    <s v="A1"/>
    <x v="1"/>
    <s v="GESLAAGD"/>
    <s v=""/>
    <x v="4"/>
    <x v="1"/>
  </r>
  <r>
    <s v="F2212206"/>
    <s v=""/>
    <s v="IB Provincie Oost-Vlaanderen"/>
    <s v="Inburgeringscontract VP"/>
    <s v="A2"/>
    <x v="1"/>
    <s v="GESLAAGD"/>
    <s v=""/>
    <x v="4"/>
    <x v="1"/>
  </r>
  <r>
    <s v="F2213242"/>
    <s v=""/>
    <s v="IB Provincie Oost-Vlaanderen"/>
    <s v="Inburgeringscontract VP"/>
    <s v="A1"/>
    <x v="1"/>
    <s v="GESLAAGD"/>
    <s v=""/>
    <x v="4"/>
    <x v="1"/>
  </r>
  <r>
    <s v="F2213264"/>
    <s v=""/>
    <s v="IB Provincie Oost-Vlaanderen"/>
    <s v="Inburgeringscontract VP"/>
    <s v="A1"/>
    <x v="1"/>
    <s v="GESLAAGD"/>
    <s v=""/>
    <x v="4"/>
    <x v="1"/>
  </r>
  <r>
    <s v="F2213644"/>
    <s v=""/>
    <s v="IB Provincie Oost-Vlaanderen"/>
    <s v="Inburgeringscontract VP"/>
    <s v="A1"/>
    <x v="1"/>
    <s v="GESLAAGD"/>
    <s v=""/>
    <x v="4"/>
    <x v="1"/>
  </r>
  <r>
    <s v="F2213874"/>
    <s v=""/>
    <s v="IB Provincie Oost-Vlaanderen"/>
    <s v="Inburgeringscontract VP"/>
    <s v="A1"/>
    <x v="1"/>
    <s v="GESLAAGD"/>
    <s v=""/>
    <x v="4"/>
    <x v="1"/>
  </r>
  <r>
    <s v="F2213936"/>
    <s v=""/>
    <s v="IB Provincie Oost-Vlaanderen"/>
    <s v="Inburgeringscontract VP"/>
    <s v="A1"/>
    <x v="1"/>
    <s v="GESLAAGD"/>
    <s v=""/>
    <x v="4"/>
    <x v="1"/>
  </r>
  <r>
    <s v="F2214466"/>
    <s v=""/>
    <s v="IB Provincie Oost-Vlaanderen"/>
    <s v="Inburgeringscontract VP"/>
    <s v="A1"/>
    <x v="1"/>
    <s v="GESLAAGD"/>
    <s v=""/>
    <x v="4"/>
    <x v="1"/>
  </r>
  <r>
    <s v="F2214513"/>
    <s v=""/>
    <s v="IB Provincie Oost-Vlaanderen"/>
    <s v="Inburgeringscontract VP"/>
    <s v="A1"/>
    <x v="1"/>
    <s v="GESLAAGD"/>
    <s v=""/>
    <x v="4"/>
    <x v="1"/>
  </r>
  <r>
    <s v="F2214673"/>
    <s v=""/>
    <s v="IB Provincie Oost-Vlaanderen"/>
    <s v="Inburgeringscontract VP"/>
    <s v="A2"/>
    <x v="1"/>
    <s v="GESLAAGD"/>
    <s v=""/>
    <x v="4"/>
    <x v="1"/>
  </r>
  <r>
    <s v="F2214764"/>
    <s v=""/>
    <s v="IB Provincie Oost-Vlaanderen"/>
    <s v="Inburgeringscontract VP"/>
    <s v="A1"/>
    <x v="1"/>
    <s v="GESLAAGD"/>
    <s v=""/>
    <x v="4"/>
    <x v="1"/>
  </r>
  <r>
    <s v="F2214917"/>
    <s v=""/>
    <s v="IB Provincie Oost-Vlaanderen"/>
    <s v="Inburgeringscontract VP"/>
    <s v="A1"/>
    <x v="1"/>
    <s v="GESLAAGD"/>
    <s v=""/>
    <x v="4"/>
    <x v="1"/>
  </r>
  <r>
    <s v="F2214927"/>
    <s v=""/>
    <s v="IB Provincie Oost-Vlaanderen"/>
    <s v="Inburgeringscontract VP"/>
    <s v=""/>
    <x v="1"/>
    <s v="GESLAAGD"/>
    <s v=""/>
    <x v="4"/>
    <x v="1"/>
  </r>
  <r>
    <s v="G2201011"/>
    <s v=""/>
    <s v="IB Provincie Oost-Vlaanderen"/>
    <s v="Inburgeringscontract VP"/>
    <s v="A1"/>
    <x v="1"/>
    <s v="GESLAAGD"/>
    <s v=""/>
    <x v="4"/>
    <x v="1"/>
  </r>
  <r>
    <s v="G2201056"/>
    <s v=""/>
    <s v="IB Provincie Oost-Vlaanderen"/>
    <s v="Inburgeringscontract VP"/>
    <s v="A1"/>
    <x v="1"/>
    <s v="GESLAAGD"/>
    <s v=""/>
    <x v="4"/>
    <x v="1"/>
  </r>
  <r>
    <s v="H2200799"/>
    <s v=""/>
    <s v="IB Provincie Oost-Vlaanderen"/>
    <s v="Inburgeringscontract VP"/>
    <s v="A1"/>
    <x v="1"/>
    <s v="GESLAAGD"/>
    <s v=""/>
    <x v="4"/>
    <x v="1"/>
  </r>
  <r>
    <s v="H2200821"/>
    <s v=""/>
    <s v="IB Provincie Oost-Vlaanderen"/>
    <s v="Inburgeringscontract VP"/>
    <s v="A1"/>
    <x v="1"/>
    <s v="GESLAAGD"/>
    <s v=""/>
    <x v="4"/>
    <x v="1"/>
  </r>
  <r>
    <s v="H2201015"/>
    <s v=""/>
    <s v="IB Provincie Oost-Vlaanderen"/>
    <s v="Inburgeringscontract VP"/>
    <s v="A1"/>
    <x v="1"/>
    <s v="GESLAAGD"/>
    <s v=""/>
    <x v="4"/>
    <x v="1"/>
  </r>
  <r>
    <s v="H2201127"/>
    <s v=""/>
    <s v="IB Provincie Oost-Vlaanderen"/>
    <s v="Inburgeringscontract VP"/>
    <s v="A1"/>
    <x v="1"/>
    <s v="GESLAAGD"/>
    <s v=""/>
    <x v="4"/>
    <x v="1"/>
  </r>
  <r>
    <s v="H2201530"/>
    <s v=""/>
    <s v="IB Provincie Oost-Vlaanderen"/>
    <s v="Inburgeringscontract VP"/>
    <s v="A1"/>
    <x v="1"/>
    <s v="GESLAAGD"/>
    <s v=""/>
    <x v="4"/>
    <x v="1"/>
  </r>
  <r>
    <s v="H2204793"/>
    <s v=""/>
    <s v="IB Provincie Oost-Vlaanderen"/>
    <s v="Inburgeringscontract VP"/>
    <s v="A1"/>
    <x v="1"/>
    <s v="GESLAAGD"/>
    <s v=""/>
    <x v="4"/>
    <x v="1"/>
  </r>
  <r>
    <s v="H2204926"/>
    <s v=""/>
    <s v="IB Provincie Oost-Vlaanderen"/>
    <s v="Inburgeringscontract VP"/>
    <s v="A1"/>
    <x v="1"/>
    <s v="GESLAAGD"/>
    <s v=""/>
    <x v="4"/>
    <x v="1"/>
  </r>
  <r>
    <s v="H2205900"/>
    <s v=""/>
    <s v="IB Provincie Oost-Vlaanderen"/>
    <s v="Inburgeringscontract VP"/>
    <s v="A1"/>
    <x v="1"/>
    <s v="GESLAAGD"/>
    <s v=""/>
    <x v="4"/>
    <x v="1"/>
  </r>
  <r>
    <s v="I2200882"/>
    <s v=""/>
    <s v="IB Provincie Oost-Vlaanderen"/>
    <s v="Inburgeringscontract VP"/>
    <s v="A1"/>
    <x v="1"/>
    <s v="GESLAAGD"/>
    <s v=""/>
    <x v="4"/>
    <x v="1"/>
  </r>
  <r>
    <s v="I2201212"/>
    <s v=""/>
    <s v="IB Provincie Oost-Vlaanderen"/>
    <s v="Inburgeringscontract VP"/>
    <s v="A1"/>
    <x v="1"/>
    <s v="GESLAAGD"/>
    <s v=""/>
    <x v="4"/>
    <x v="1"/>
  </r>
  <r>
    <s v="I2201314"/>
    <s v=""/>
    <s v="IB Provincie Oost-Vlaanderen"/>
    <s v="Inburgeringscontract VP"/>
    <s v="A1"/>
    <x v="1"/>
    <s v="GESLAAGD"/>
    <s v=""/>
    <x v="4"/>
    <x v="1"/>
  </r>
  <r>
    <s v="I2201773"/>
    <s v=""/>
    <s v="IB Provincie Oost-Vlaanderen"/>
    <s v="Inburgeringscontract VP"/>
    <s v="A1"/>
    <x v="1"/>
    <s v="GESLAAGD"/>
    <s v=""/>
    <x v="4"/>
    <x v="1"/>
  </r>
  <r>
    <s v="I2202360"/>
    <s v=""/>
    <s v="IB Provincie Oost-Vlaanderen"/>
    <s v="Inburgeringscontract VP"/>
    <s v="A1"/>
    <x v="1"/>
    <s v="GESLAAGD"/>
    <s v=""/>
    <x v="4"/>
    <x v="1"/>
  </r>
  <r>
    <s v="I2202898"/>
    <s v=""/>
    <s v="IB Provincie Oost-Vlaanderen"/>
    <s v="Inburgeringscontract VP"/>
    <s v="A1"/>
    <x v="1"/>
    <s v="GESLAAGD"/>
    <s v=""/>
    <x v="4"/>
    <x v="1"/>
  </r>
  <r>
    <s v="I2203139"/>
    <s v=""/>
    <s v="IB Provincie Oost-Vlaanderen"/>
    <s v="Inburgeringscontract VP"/>
    <s v="A1"/>
    <x v="1"/>
    <s v="GESLAAGD"/>
    <s v=""/>
    <x v="4"/>
    <x v="1"/>
  </r>
  <r>
    <s v="I2203824"/>
    <s v=""/>
    <s v="IB Provincie Oost-Vlaanderen"/>
    <s v="Inburgeringscontract VP"/>
    <s v="A1"/>
    <x v="1"/>
    <s v="GESLAAGD"/>
    <s v=""/>
    <x v="4"/>
    <x v="1"/>
  </r>
  <r>
    <s v="I2207030"/>
    <s v=""/>
    <s v="IB Provincie Oost-Vlaanderen"/>
    <s v="Inburgeringscontract VP"/>
    <s v="A1"/>
    <x v="1"/>
    <s v="GESLAAGD"/>
    <s v=""/>
    <x v="4"/>
    <x v="1"/>
  </r>
  <r>
    <s v="J2200288"/>
    <s v=""/>
    <s v="IB Provincie Oost-Vlaanderen"/>
    <s v="Inburgeringscontract VP"/>
    <s v="A1"/>
    <x v="1"/>
    <s v="GESLAAGD"/>
    <s v=""/>
    <x v="4"/>
    <x v="1"/>
  </r>
  <r>
    <s v="J2200867"/>
    <s v=""/>
    <s v="IB Provincie Oost-Vlaanderen"/>
    <s v="Inburgeringscontract VP"/>
    <s v="A1"/>
    <x v="1"/>
    <s v="GESLAAGD"/>
    <s v=""/>
    <x v="4"/>
    <x v="1"/>
  </r>
  <r>
    <s v="J2200931"/>
    <s v=""/>
    <s v="IB Provincie Oost-Vlaanderen"/>
    <s v="Inburgeringscontract VP"/>
    <s v="A1"/>
    <x v="1"/>
    <s v="GESLAAGD"/>
    <s v=""/>
    <x v="4"/>
    <x v="1"/>
  </r>
  <r>
    <s v="J2201175"/>
    <s v=""/>
    <s v="IB Provincie Oost-Vlaanderen"/>
    <s v="Inburgeringscontract VP"/>
    <s v="A1"/>
    <x v="1"/>
    <s v="GESLAAGD"/>
    <s v=""/>
    <x v="4"/>
    <x v="1"/>
  </r>
  <r>
    <s v="J2201418"/>
    <s v=""/>
    <s v="IB Provincie Oost-Vlaanderen"/>
    <s v="Inburgeringscontract VP"/>
    <s v="A1"/>
    <x v="1"/>
    <s v="GESLAAGD"/>
    <s v=""/>
    <x v="4"/>
    <x v="1"/>
  </r>
  <r>
    <s v="J2205645"/>
    <s v=""/>
    <s v="IB Provincie Oost-Vlaanderen"/>
    <s v="Inburgeringscontract VP"/>
    <s v="A1"/>
    <x v="1"/>
    <s v="GESLAAGD"/>
    <s v=""/>
    <x v="4"/>
    <x v="1"/>
  </r>
  <r>
    <s v="J2206219"/>
    <s v=""/>
    <s v="IB Provincie Oost-Vlaanderen"/>
    <s v="Inburgeringscontract VP"/>
    <s v="A1"/>
    <x v="1"/>
    <s v="GESLAAGD"/>
    <s v=""/>
    <x v="4"/>
    <x v="1"/>
  </r>
  <r>
    <s v="K2206725"/>
    <s v=""/>
    <s v="IB Provincie Oost-Vlaanderen"/>
    <s v="Inburgeringscontract VP"/>
    <s v="A1"/>
    <x v="1"/>
    <s v="GESLAAGD"/>
    <s v=""/>
    <x v="4"/>
    <x v="1"/>
  </r>
  <r>
    <s v="K2207405"/>
    <s v=""/>
    <s v="IB Provincie Oost-Vlaanderen"/>
    <s v="Inburgeringscontract VP"/>
    <s v="A1"/>
    <x v="1"/>
    <s v="GESLAAGD"/>
    <s v=""/>
    <x v="4"/>
    <x v="1"/>
  </r>
  <r>
    <s v="L2201075"/>
    <s v=""/>
    <s v="IB Provincie Oost-Vlaanderen"/>
    <s v="Inburgeringscontract VP"/>
    <s v="A1"/>
    <x v="1"/>
    <s v="GESLAAGD"/>
    <s v=""/>
    <x v="4"/>
    <x v="1"/>
  </r>
  <r>
    <s v="C1900816"/>
    <s v=""/>
    <s v="IB Provincie Oost-Vlaanderen"/>
    <s v="Inburgeringscontract VP"/>
    <s v="A1"/>
    <x v="1"/>
    <s v="GESLAAGD"/>
    <s v=""/>
    <x v="4"/>
    <x v="1"/>
  </r>
  <r>
    <s v="I1900885"/>
    <s v=""/>
    <s v="IB Provincie Oost-Vlaanderen"/>
    <s v="Inburgeringscontract VP"/>
    <s v="A1"/>
    <x v="1"/>
    <s v="GESLAAGD"/>
    <s v=""/>
    <x v="4"/>
    <x v="1"/>
  </r>
  <r>
    <s v="I1902428"/>
    <s v=""/>
    <s v="IB Provincie Oost-Vlaanderen"/>
    <s v="Inburgeringscontract VP"/>
    <s v="A1"/>
    <x v="1"/>
    <s v="GESLAAGD"/>
    <s v=""/>
    <x v="4"/>
    <x v="1"/>
  </r>
  <r>
    <s v="F2001356"/>
    <s v=""/>
    <s v="IB Provincie Oost-Vlaanderen"/>
    <s v="Inburgeringscontract VP"/>
    <s v="A1"/>
    <x v="1"/>
    <s v="GESLAAGD"/>
    <s v=""/>
    <x v="4"/>
    <x v="1"/>
  </r>
  <r>
    <s v="F2001935"/>
    <s v=""/>
    <s v="IB Provincie Oost-Vlaanderen"/>
    <s v="Inburgeringscontract VP"/>
    <s v="A1"/>
    <x v="1"/>
    <s v="GESLAAGD"/>
    <s v=""/>
    <x v="4"/>
    <x v="1"/>
  </r>
  <r>
    <s v="K2007209"/>
    <s v=""/>
    <s v="IB Provincie Oost-Vlaanderen"/>
    <s v="Inburgeringscontract VP"/>
    <s v="A2"/>
    <x v="1"/>
    <s v="GESLAAGD"/>
    <s v=""/>
    <x v="4"/>
    <x v="1"/>
  </r>
  <r>
    <s v="B2100299"/>
    <s v=""/>
    <s v="IB Provincie Oost-Vlaanderen"/>
    <s v="Inburgeringscontract VP"/>
    <s v="Not Provided"/>
    <x v="1"/>
    <s v="GESLAAGD"/>
    <s v=""/>
    <x v="4"/>
    <x v="1"/>
  </r>
  <r>
    <s v="D2103467"/>
    <s v=""/>
    <s v="IB Provincie Oost-Vlaanderen"/>
    <s v="Inburgeringscontract VP"/>
    <s v="A2"/>
    <x v="1"/>
    <s v="GESLAAGD"/>
    <s v=""/>
    <x v="4"/>
    <x v="1"/>
  </r>
  <r>
    <s v="I2106767"/>
    <s v=""/>
    <s v="IB Provincie Oost-Vlaanderen"/>
    <s v="Inburgeringscontract VP"/>
    <s v="A1"/>
    <x v="1"/>
    <s v="GESLAAGD"/>
    <s v=""/>
    <x v="4"/>
    <x v="1"/>
  </r>
  <r>
    <s v="J2106425"/>
    <s v=""/>
    <s v="IB Provincie Oost-Vlaanderen"/>
    <s v="Inburgeringscontract VP"/>
    <s v="A1"/>
    <x v="1"/>
    <s v="GESLAAGD"/>
    <s v=""/>
    <x v="4"/>
    <x v="1"/>
  </r>
  <r>
    <s v="J2107182"/>
    <s v=""/>
    <s v="IB Provincie Oost-Vlaanderen"/>
    <s v="Inburgeringscontract VP"/>
    <s v="A1"/>
    <x v="1"/>
    <s v="GESLAAGD"/>
    <s v=""/>
    <x v="4"/>
    <x v="1"/>
  </r>
  <r>
    <s v="K2100251"/>
    <s v=""/>
    <s v="IB Provincie Oost-Vlaanderen"/>
    <s v="Inburgeringscontract VP"/>
    <s v="A1"/>
    <x v="1"/>
    <s v="GESLAAGD"/>
    <s v=""/>
    <x v="4"/>
    <x v="1"/>
  </r>
  <r>
    <s v="K2105472"/>
    <s v=""/>
    <s v="IB Provincie Oost-Vlaanderen"/>
    <s v="Inburgeringscontract VP"/>
    <s v="A1"/>
    <x v="1"/>
    <s v="GESLAAGD"/>
    <s v=""/>
    <x v="4"/>
    <x v="1"/>
  </r>
  <r>
    <s v="K2106867"/>
    <s v=""/>
    <s v="IB Provincie Oost-Vlaanderen"/>
    <s v="Inburgeringscontract VP"/>
    <s v="A1"/>
    <x v="1"/>
    <s v="GESLAAGD"/>
    <s v=""/>
    <x v="4"/>
    <x v="1"/>
  </r>
  <r>
    <s v="L2105140"/>
    <s v=""/>
    <s v="IB Provincie Oost-Vlaanderen"/>
    <s v="Inburgeringscontract VP"/>
    <s v="A1"/>
    <x v="1"/>
    <s v="GESLAAGD"/>
    <s v=""/>
    <x v="4"/>
    <x v="1"/>
  </r>
  <r>
    <s v="A2208008"/>
    <s v=""/>
    <s v="IB Provincie Oost-Vlaanderen"/>
    <s v="Inburgeringscontract VP"/>
    <s v="A2"/>
    <x v="1"/>
    <s v="GESLAAGD"/>
    <s v=""/>
    <x v="4"/>
    <x v="1"/>
  </r>
  <r>
    <s v="B2201149"/>
    <s v=""/>
    <s v="IB Provincie Oost-Vlaanderen"/>
    <s v="Inburgeringscontract VP"/>
    <s v="A1"/>
    <x v="1"/>
    <s v="GESLAAGD"/>
    <s v=""/>
    <x v="4"/>
    <x v="1"/>
  </r>
  <r>
    <s v="C2200346"/>
    <s v=""/>
    <s v="IB Provincie Oost-Vlaanderen"/>
    <s v="Inburgeringscontract VP"/>
    <s v="A1"/>
    <x v="1"/>
    <s v="GESLAAGD"/>
    <s v=""/>
    <x v="4"/>
    <x v="1"/>
  </r>
  <r>
    <s v="C2200984"/>
    <s v=""/>
    <s v="IB Provincie Oost-Vlaanderen"/>
    <s v="Inburgeringscontract VP"/>
    <s v="A1"/>
    <x v="1"/>
    <s v="GESLAAGD"/>
    <s v=""/>
    <x v="4"/>
    <x v="1"/>
  </r>
  <r>
    <s v="C2201725"/>
    <s v=""/>
    <s v="IB Provincie Oost-Vlaanderen"/>
    <s v="Inburgeringscontract VP"/>
    <s v="A1"/>
    <x v="1"/>
    <s v="GESLAAGD"/>
    <s v=""/>
    <x v="4"/>
    <x v="1"/>
  </r>
  <r>
    <s v="C2202054"/>
    <s v=""/>
    <s v="IB Provincie Oost-Vlaanderen"/>
    <s v="Inburgeringscontract VP"/>
    <s v="A1"/>
    <x v="1"/>
    <s v="GESLAAGD"/>
    <s v=""/>
    <x v="4"/>
    <x v="1"/>
  </r>
  <r>
    <s v="C2203307"/>
    <s v=""/>
    <s v="IB Provincie Oost-Vlaanderen"/>
    <s v="Inburgeringscontract VP"/>
    <s v="A1"/>
    <x v="1"/>
    <s v="GESLAAGD"/>
    <s v=""/>
    <x v="4"/>
    <x v="1"/>
  </r>
  <r>
    <s v="C2203909"/>
    <s v=""/>
    <s v="IB Provincie Oost-Vlaanderen"/>
    <s v="Inburgeringscontract VP"/>
    <s v="A1"/>
    <x v="1"/>
    <s v="GESLAAGD"/>
    <s v=""/>
    <x v="4"/>
    <x v="1"/>
  </r>
  <r>
    <s v="C2204258"/>
    <s v=""/>
    <s v="IB Provincie Oost-Vlaanderen"/>
    <s v="Inburgeringscontract VP"/>
    <s v="A1"/>
    <x v="1"/>
    <s v="GESLAAGD"/>
    <s v=""/>
    <x v="4"/>
    <x v="1"/>
  </r>
  <r>
    <s v="C2205938"/>
    <s v=""/>
    <s v="IB Provincie Oost-Vlaanderen"/>
    <s v="Inburgeringscontract VP"/>
    <s v="A1"/>
    <x v="1"/>
    <s v="GESLAAGD"/>
    <s v=""/>
    <x v="4"/>
    <x v="1"/>
  </r>
  <r>
    <s v="C2206229"/>
    <s v=""/>
    <s v="IB Provincie Oost-Vlaanderen"/>
    <s v="Inburgeringscontract VP"/>
    <s v="A1"/>
    <x v="1"/>
    <s v="GESLAAGD"/>
    <s v=""/>
    <x v="4"/>
    <x v="1"/>
  </r>
  <r>
    <s v="C2206664"/>
    <s v=""/>
    <s v="IB Provincie Oost-Vlaanderen"/>
    <s v="Inburgeringscontract VP"/>
    <s v="A1"/>
    <x v="1"/>
    <s v="GESLAAGD"/>
    <s v=""/>
    <x v="4"/>
    <x v="1"/>
  </r>
  <r>
    <s v="C2207665"/>
    <s v=""/>
    <s v="IB Provincie Oost-Vlaanderen"/>
    <s v="Inburgeringscontract VP"/>
    <s v=""/>
    <x v="1"/>
    <s v="GESLAAGD"/>
    <s v=""/>
    <x v="4"/>
    <x v="1"/>
  </r>
  <r>
    <s v="C2207760"/>
    <s v=""/>
    <s v="IB Provincie Oost-Vlaanderen"/>
    <s v="Inburgeringscontract VP"/>
    <s v="A2"/>
    <x v="1"/>
    <s v="GESLAAGD"/>
    <s v=""/>
    <x v="4"/>
    <x v="1"/>
  </r>
  <r>
    <s v="D2205477"/>
    <s v=""/>
    <s v="IB Provincie Oost-Vlaanderen"/>
    <s v="Inburgeringscontract VP"/>
    <s v="A1"/>
    <x v="1"/>
    <s v="GESLAAGD"/>
    <s v=""/>
    <x v="4"/>
    <x v="1"/>
  </r>
  <r>
    <s v="D2208392"/>
    <s v=""/>
    <s v="IB Provincie Oost-Vlaanderen"/>
    <s v="Inburgeringscontract VP"/>
    <s v="A1"/>
    <x v="1"/>
    <s v="GESLAAGD"/>
    <s v=""/>
    <x v="4"/>
    <x v="1"/>
  </r>
  <r>
    <s v="F2210857"/>
    <s v=""/>
    <s v="IB Provincie Oost-Vlaanderen"/>
    <s v="Inburgeringscontract VP"/>
    <s v="A1"/>
    <x v="1"/>
    <s v="GESLAAGD"/>
    <s v=""/>
    <x v="4"/>
    <x v="1"/>
  </r>
  <r>
    <s v="H2200287"/>
    <s v=""/>
    <s v="IB Provincie Oost-Vlaanderen"/>
    <s v="Inburgeringscontract VP"/>
    <s v="A1"/>
    <x v="1"/>
    <s v="GESLAAGD"/>
    <s v=""/>
    <x v="4"/>
    <x v="1"/>
  </r>
  <r>
    <s v="H2206780"/>
    <s v=""/>
    <s v="IB Provincie Oost-Vlaanderen"/>
    <s v="Inburgeringscontract VP"/>
    <s v=""/>
    <x v="1"/>
    <s v="GESLAAGD"/>
    <s v=""/>
    <x v="4"/>
    <x v="1"/>
  </r>
  <r>
    <s v="H2208718"/>
    <s v=""/>
    <s v="IB Provincie Oost-Vlaanderen"/>
    <s v="Inburgeringscontract VP"/>
    <s v="A1"/>
    <x v="1"/>
    <s v="GESLAAGD"/>
    <s v=""/>
    <x v="4"/>
    <x v="1"/>
  </r>
  <r>
    <s v="I2207812"/>
    <s v=""/>
    <s v="IB Provincie Oost-Vlaanderen"/>
    <s v="Inburgeringscontract VP"/>
    <s v="A1"/>
    <x v="1"/>
    <s v="GESLAAGD"/>
    <s v=""/>
    <x v="4"/>
    <x v="1"/>
  </r>
  <r>
    <s v="K2200334"/>
    <s v=""/>
    <s v="IB Provincie Oost-Vlaanderen"/>
    <s v="Inburgeringscontract VP"/>
    <s v="A1"/>
    <x v="1"/>
    <s v="GESLAAGD"/>
    <s v=""/>
    <x v="4"/>
    <x v="1"/>
  </r>
  <r>
    <s v="C1803976"/>
    <s v=""/>
    <s v="IB Provincie Oost-Vlaanderen"/>
    <s v="Inburgeringscontract VP"/>
    <s v="A2"/>
    <x v="1"/>
    <s v="GESLAAGD"/>
    <s v=""/>
    <x v="4"/>
    <x v="1"/>
  </r>
  <r>
    <s v="F1803709"/>
    <s v=""/>
    <s v="IB Provincie Oost-Vlaanderen"/>
    <s v="Inburgeringscontract VP"/>
    <s v="A2"/>
    <x v="1"/>
    <s v="GESLAAGD"/>
    <s v=""/>
    <x v="4"/>
    <x v="1"/>
  </r>
  <r>
    <s v="L1806345"/>
    <s v=""/>
    <s v="IB Provincie Oost-Vlaanderen"/>
    <s v="Inburgeringscontract VP"/>
    <s v="A1"/>
    <x v="1"/>
    <s v="GESLAAGD"/>
    <s v=""/>
    <x v="4"/>
    <x v="1"/>
  </r>
  <r>
    <s v="D1900144"/>
    <s v=""/>
    <s v="IB Provincie Oost-Vlaanderen"/>
    <s v="Inburgeringscontract VP"/>
    <s v="A1"/>
    <x v="1"/>
    <s v="GESLAAGD"/>
    <s v=""/>
    <x v="4"/>
    <x v="1"/>
  </r>
  <r>
    <s v="J1905633"/>
    <s v=""/>
    <s v="IB Provincie Oost-Vlaanderen"/>
    <s v="Inburgeringscontract VP"/>
    <s v="A1"/>
    <x v="1"/>
    <s v="GESLAAGD"/>
    <s v=""/>
    <x v="4"/>
    <x v="1"/>
  </r>
  <r>
    <s v="B2004477"/>
    <s v=""/>
    <s v="IB Provincie Oost-Vlaanderen"/>
    <s v="Inburgeringscontract VP"/>
    <s v="A1"/>
    <x v="1"/>
    <s v="GESLAAGD"/>
    <s v=""/>
    <x v="4"/>
    <x v="1"/>
  </r>
  <r>
    <s v="K2005784"/>
    <s v=""/>
    <s v="IB Provincie Oost-Vlaanderen"/>
    <s v="Inburgeringscontract VP"/>
    <s v="A1"/>
    <x v="1"/>
    <s v="GESLAAGD"/>
    <s v=""/>
    <x v="4"/>
    <x v="1"/>
  </r>
  <r>
    <s v="A2105385"/>
    <s v=""/>
    <s v="IB Provincie Oost-Vlaanderen"/>
    <s v="Inburgeringscontract VP"/>
    <s v="A1"/>
    <x v="1"/>
    <s v="GESLAAGD"/>
    <s v=""/>
    <x v="4"/>
    <x v="1"/>
  </r>
  <r>
    <s v="D2102450"/>
    <s v=""/>
    <s v="IB Provincie Oost-Vlaanderen"/>
    <s v="Inburgeringscontract VP"/>
    <s v="A1"/>
    <x v="1"/>
    <s v="GESLAAGD"/>
    <s v=""/>
    <x v="4"/>
    <x v="1"/>
  </r>
  <r>
    <s v="F2100256"/>
    <s v=""/>
    <s v="IB Provincie Oost-Vlaanderen"/>
    <s v="Inburgeringscontract VP"/>
    <s v="A1"/>
    <x v="1"/>
    <s v="GESLAAGD"/>
    <s v=""/>
    <x v="4"/>
    <x v="1"/>
  </r>
  <r>
    <s v="G2103535"/>
    <s v=""/>
    <s v="IB Provincie Oost-Vlaanderen"/>
    <s v="Inburgeringscontract VP"/>
    <s v="A1"/>
    <x v="1"/>
    <s v="GESLAAGD"/>
    <s v=""/>
    <x v="4"/>
    <x v="1"/>
  </r>
  <r>
    <s v="J2106378"/>
    <s v=""/>
    <s v="IB Provincie Oost-Vlaanderen"/>
    <s v="Inburgeringscontract VP"/>
    <s v=""/>
    <x v="1"/>
    <s v="GESLAAGD"/>
    <s v=""/>
    <x v="4"/>
    <x v="1"/>
  </r>
  <r>
    <s v="A2206107"/>
    <s v=""/>
    <s v="IB Provincie Oost-Vlaanderen"/>
    <s v="Inburgeringscontract VP"/>
    <s v="A2"/>
    <x v="1"/>
    <s v="GESLAAGD"/>
    <s v=""/>
    <x v="4"/>
    <x v="1"/>
  </r>
  <r>
    <s v="B2202743"/>
    <s v=""/>
    <s v="IB Provincie Oost-Vlaanderen"/>
    <s v="Inburgeringscontract VP"/>
    <s v="Not Provided"/>
    <x v="1"/>
    <s v="GESLAAGD"/>
    <s v=""/>
    <x v="4"/>
    <x v="1"/>
  </r>
  <r>
    <s v="B2205002"/>
    <s v=""/>
    <s v="IB Provincie Oost-Vlaanderen"/>
    <s v="Inburgeringscontract VP"/>
    <s v="A1"/>
    <x v="1"/>
    <s v="GESLAAGD"/>
    <s v=""/>
    <x v="4"/>
    <x v="1"/>
  </r>
  <r>
    <s v="B2205185"/>
    <s v=""/>
    <s v="IB Provincie Oost-Vlaanderen"/>
    <s v="Inburgeringscontract VP"/>
    <s v="A1"/>
    <x v="1"/>
    <s v="GESLAAGD"/>
    <s v=""/>
    <x v="4"/>
    <x v="1"/>
  </r>
  <r>
    <s v="B2205268"/>
    <s v=""/>
    <s v="IB Provincie Oost-Vlaanderen"/>
    <s v="Inburgeringscontract VP"/>
    <s v="A1"/>
    <x v="1"/>
    <s v="GESLAAGD"/>
    <s v=""/>
    <x v="4"/>
    <x v="1"/>
  </r>
  <r>
    <s v="B2205390"/>
    <s v=""/>
    <s v="IB Provincie Oost-Vlaanderen"/>
    <s v="Inburgeringscontract VP"/>
    <s v="A1"/>
    <x v="1"/>
    <s v="GESLAAGD"/>
    <s v=""/>
    <x v="4"/>
    <x v="1"/>
  </r>
  <r>
    <s v="B2205999"/>
    <s v=""/>
    <s v="IB Provincie Oost-Vlaanderen"/>
    <s v="Inburgeringscontract VP"/>
    <s v="A1"/>
    <x v="1"/>
    <s v="GESLAAGD"/>
    <s v=""/>
    <x v="4"/>
    <x v="1"/>
  </r>
  <r>
    <s v="B2206007"/>
    <s v=""/>
    <s v="IB Provincie Oost-Vlaanderen"/>
    <s v="Inburgeringscontract VP"/>
    <s v="A1"/>
    <x v="1"/>
    <s v="GESLAAGD"/>
    <s v=""/>
    <x v="4"/>
    <x v="1"/>
  </r>
  <r>
    <s v="B2207817"/>
    <s v=""/>
    <s v="IB Provincie Oost-Vlaanderen"/>
    <s v="Inburgeringscontract VP"/>
    <s v="A1"/>
    <x v="1"/>
    <s v="GESLAAGD"/>
    <s v=""/>
    <x v="4"/>
    <x v="1"/>
  </r>
  <r>
    <s v="C2205970"/>
    <s v=""/>
    <s v="IB Provincie Oost-Vlaanderen"/>
    <s v="Inburgeringscontract VP"/>
    <s v=""/>
    <x v="1"/>
    <s v="GESLAAGD"/>
    <s v=""/>
    <x v="4"/>
    <x v="1"/>
  </r>
  <r>
    <s v="E2201485"/>
    <s v=""/>
    <s v="IB Provincie Oost-Vlaanderen"/>
    <s v="Inburgeringscontract VP"/>
    <s v="A1"/>
    <x v="1"/>
    <s v="GESLAAGD"/>
    <s v=""/>
    <x v="4"/>
    <x v="1"/>
  </r>
  <r>
    <s v="F2204874"/>
    <s v=""/>
    <s v="IB Provincie Oost-Vlaanderen"/>
    <s v="Inburgeringscontract VP"/>
    <s v="Not Provided"/>
    <x v="1"/>
    <s v="GESLAAGD"/>
    <s v=""/>
    <x v="4"/>
    <x v="1"/>
  </r>
  <r>
    <s v="F2210889"/>
    <s v=""/>
    <s v="IB Provincie Oost-Vlaanderen"/>
    <s v="Inburgeringscontract VP"/>
    <s v="A1"/>
    <x v="1"/>
    <s v="GESLAAGD"/>
    <s v=""/>
    <x v="4"/>
    <x v="1"/>
  </r>
  <r>
    <s v="G2200028"/>
    <s v=""/>
    <s v="IB Provincie Oost-Vlaanderen"/>
    <s v="Inburgeringscontract VP"/>
    <s v="A1"/>
    <x v="1"/>
    <s v="GESLAAGD"/>
    <s v=""/>
    <x v="4"/>
    <x v="1"/>
  </r>
  <r>
    <s v="G2200333"/>
    <s v=""/>
    <s v="IB Provincie Oost-Vlaanderen"/>
    <s v="Inburgeringscontract VP"/>
    <s v="A1"/>
    <x v="1"/>
    <s v="GESLAAGD"/>
    <s v=""/>
    <x v="4"/>
    <x v="1"/>
  </r>
  <r>
    <s v="G2200517"/>
    <s v=""/>
    <s v="IB Provincie Oost-Vlaanderen"/>
    <s v="Inburgeringscontract VP"/>
    <s v="A1"/>
    <x v="1"/>
    <s v="GESLAAGD"/>
    <s v=""/>
    <x v="4"/>
    <x v="1"/>
  </r>
  <r>
    <s v="I2204549"/>
    <s v=""/>
    <s v="IB Provincie Oost-Vlaanderen"/>
    <s v="Inburgeringscontract VP"/>
    <s v="A1"/>
    <x v="1"/>
    <s v="GESLAAGD"/>
    <s v=""/>
    <x v="4"/>
    <x v="1"/>
  </r>
  <r>
    <s v="I2204881"/>
    <s v=""/>
    <s v="IB Provincie Oost-Vlaanderen"/>
    <s v="Inburgeringscontract VP"/>
    <s v="A1"/>
    <x v="1"/>
    <s v="GESLAAGD"/>
    <s v=""/>
    <x v="4"/>
    <x v="1"/>
  </r>
  <r>
    <s v="I2209568"/>
    <s v=""/>
    <s v="IB Provincie Oost-Vlaanderen"/>
    <s v="Inburgeringscontract VP"/>
    <s v="A1"/>
    <x v="1"/>
    <s v="GESLAAGD"/>
    <s v=""/>
    <x v="4"/>
    <x v="1"/>
  </r>
  <r>
    <s v="I2210007"/>
    <s v=""/>
    <s v="IB Provincie Oost-Vlaanderen"/>
    <s v="Inburgeringscontract VP"/>
    <s v=""/>
    <x v="1"/>
    <s v="GESLAAGD"/>
    <s v=""/>
    <x v="4"/>
    <x v="1"/>
  </r>
  <r>
    <s v="J2200522"/>
    <s v=""/>
    <s v="IB Provincie Oost-Vlaanderen"/>
    <s v="Inburgeringscontract VP"/>
    <s v="A1"/>
    <x v="1"/>
    <s v="GESLAAGD"/>
    <s v=""/>
    <x v="4"/>
    <x v="1"/>
  </r>
  <r>
    <s v="J2206840"/>
    <s v=""/>
    <s v="IB Provincie Oost-Vlaanderen"/>
    <s v="Inburgeringscontract VP"/>
    <s v="A1"/>
    <x v="1"/>
    <s v="GESLAAGD"/>
    <s v=""/>
    <x v="4"/>
    <x v="1"/>
  </r>
  <r>
    <s v="J2208513"/>
    <s v=""/>
    <s v="IB Provincie Oost-Vlaanderen"/>
    <s v="Inburgeringscontract VP"/>
    <s v="A1"/>
    <x v="1"/>
    <s v="GESLAAGD"/>
    <s v=""/>
    <x v="4"/>
    <x v="1"/>
  </r>
  <r>
    <s v="L2203424"/>
    <s v=""/>
    <s v="IB Provincie Oost-Vlaanderen"/>
    <s v="Inburgeringscontract VP"/>
    <s v="A1"/>
    <x v="1"/>
    <s v="GESLAAGD"/>
    <s v=""/>
    <x v="4"/>
    <x v="1"/>
  </r>
  <r>
    <s v="D1800526"/>
    <s v=""/>
    <s v="IB Provincie Oost-Vlaanderen"/>
    <s v="Inburgeringscontract VP"/>
    <s v="A1"/>
    <x v="1"/>
    <s v="GESLAAGD"/>
    <s v=""/>
    <x v="4"/>
    <x v="1"/>
  </r>
  <r>
    <s v="J1805076"/>
    <s v=""/>
    <s v="IB Provincie Oost-Vlaanderen"/>
    <s v="Inburgeringscontract VP"/>
    <s v="A1"/>
    <x v="1"/>
    <s v="GESLAAGD"/>
    <s v=""/>
    <x v="4"/>
    <x v="1"/>
  </r>
  <r>
    <s v="C1900885"/>
    <s v=""/>
    <s v="IB Provincie Oost-Vlaanderen"/>
    <s v="Inburgeringscontract VP"/>
    <s v="A1"/>
    <x v="1"/>
    <s v="GESLAAGD"/>
    <s v=""/>
    <x v="4"/>
    <x v="1"/>
  </r>
  <r>
    <s v="J1906657"/>
    <s v=""/>
    <s v="IB Provincie Oost-Vlaanderen"/>
    <s v="Inburgeringscontract VP"/>
    <s v="A1"/>
    <x v="1"/>
    <s v="GESLAAGD"/>
    <s v=""/>
    <x v="4"/>
    <x v="1"/>
  </r>
  <r>
    <s v="A2001378"/>
    <s v=""/>
    <s v="IB Provincie Oost-Vlaanderen"/>
    <s v="Inburgeringscontract VP"/>
    <s v="A1"/>
    <x v="1"/>
    <s v="GESLAAGD"/>
    <s v=""/>
    <x v="4"/>
    <x v="1"/>
  </r>
  <r>
    <s v="I2005664"/>
    <s v=""/>
    <s v="IB Provincie Oost-Vlaanderen"/>
    <s v="Inburgeringscontract VP"/>
    <s v="B1/1"/>
    <x v="1"/>
    <s v="GESLAAGD"/>
    <s v=""/>
    <x v="4"/>
    <x v="1"/>
  </r>
  <r>
    <s v="K2000058"/>
    <s v=""/>
    <s v="IB Provincie Oost-Vlaanderen"/>
    <s v="Inburgeringscontract VP"/>
    <s v="A1"/>
    <x v="1"/>
    <s v="GESLAAGD"/>
    <s v=""/>
    <x v="4"/>
    <x v="1"/>
  </r>
  <r>
    <s v="B2104305"/>
    <s v=""/>
    <s v="IB Provincie Oost-Vlaanderen"/>
    <s v="Inburgeringscontract VP"/>
    <s v="A1"/>
    <x v="1"/>
    <s v="GESLAAGD"/>
    <s v=""/>
    <x v="4"/>
    <x v="1"/>
  </r>
  <r>
    <s v="D2104386"/>
    <s v=""/>
    <s v="IB Provincie Oost-Vlaanderen"/>
    <s v="Inburgeringscontract VP"/>
    <s v="A1"/>
    <x v="1"/>
    <s v="GESLAAGD"/>
    <s v=""/>
    <x v="4"/>
    <x v="1"/>
  </r>
  <r>
    <s v="I2100874"/>
    <s v=""/>
    <s v="IB Provincie Oost-Vlaanderen"/>
    <s v="Inburgeringscontract VP"/>
    <s v="A2"/>
    <x v="1"/>
    <s v="GESLAAGD"/>
    <s v=""/>
    <x v="4"/>
    <x v="1"/>
  </r>
  <r>
    <s v="I2106412"/>
    <s v=""/>
    <s v="IB Provincie Oost-Vlaanderen"/>
    <s v="Inburgeringscontract VP"/>
    <s v="A1"/>
    <x v="1"/>
    <s v="GESLAAGD"/>
    <s v=""/>
    <x v="4"/>
    <x v="1"/>
  </r>
  <r>
    <s v="L2105429"/>
    <s v=""/>
    <s v="IB Provincie Oost-Vlaanderen"/>
    <s v="Inburgeringscontract VP"/>
    <s v=""/>
    <x v="1"/>
    <s v="GESLAAGD"/>
    <s v=""/>
    <x v="4"/>
    <x v="1"/>
  </r>
  <r>
    <s v="B2200093"/>
    <s v=""/>
    <s v="IB Provincie Oost-Vlaanderen"/>
    <s v="Inburgeringscontract VP"/>
    <s v="A1"/>
    <x v="1"/>
    <s v="GESLAAGD"/>
    <s v=""/>
    <x v="4"/>
    <x v="1"/>
  </r>
  <r>
    <s v="B2207643"/>
    <s v=""/>
    <s v="IB Provincie Oost-Vlaanderen"/>
    <s v="Inburgeringscontract VP"/>
    <s v="A1"/>
    <x v="1"/>
    <s v="GESLAAGD"/>
    <s v=""/>
    <x v="4"/>
    <x v="1"/>
  </r>
  <r>
    <s v="C2207355"/>
    <s v=""/>
    <s v="IB Provincie Oost-Vlaanderen"/>
    <s v="Inburgeringscontract VP"/>
    <s v="A1"/>
    <x v="1"/>
    <s v="GESLAAGD"/>
    <s v=""/>
    <x v="4"/>
    <x v="1"/>
  </r>
  <r>
    <s v="C2207652"/>
    <s v=""/>
    <s v="IB Provincie Oost-Vlaanderen"/>
    <s v="Inburgeringscontract VP"/>
    <s v="A1"/>
    <x v="1"/>
    <s v="GESLAAGD"/>
    <s v=""/>
    <x v="4"/>
    <x v="1"/>
  </r>
  <r>
    <s v="E2202142"/>
    <s v=""/>
    <s v="IB Provincie Oost-Vlaanderen"/>
    <s v="Inburgeringscontract VP"/>
    <s v="A1"/>
    <x v="1"/>
    <s v="GESLAAGD"/>
    <s v=""/>
    <x v="4"/>
    <x v="1"/>
  </r>
  <r>
    <s v="E2202772"/>
    <s v=""/>
    <s v="IB Provincie Oost-Vlaanderen"/>
    <s v="Inburgeringscontract VP"/>
    <s v="A1"/>
    <x v="1"/>
    <s v="GESLAAGD"/>
    <s v=""/>
    <x v="4"/>
    <x v="1"/>
  </r>
  <r>
    <s v="F2204827"/>
    <s v=""/>
    <s v="IB Provincie Oost-Vlaanderen"/>
    <s v="Inburgeringscontract VP"/>
    <s v="A1"/>
    <x v="1"/>
    <s v="GESLAAGD"/>
    <s v=""/>
    <x v="4"/>
    <x v="1"/>
  </r>
  <r>
    <s v="F2209035"/>
    <s v=""/>
    <s v="IB Provincie Oost-Vlaanderen"/>
    <s v="Inburgeringscontract VP"/>
    <s v="A1"/>
    <x v="1"/>
    <s v="GESLAAGD"/>
    <s v=""/>
    <x v="4"/>
    <x v="1"/>
  </r>
  <r>
    <s v="H2200490"/>
    <s v=""/>
    <s v="IB Provincie Oost-Vlaanderen"/>
    <s v="Inburgeringscontract VP"/>
    <s v="A1"/>
    <x v="1"/>
    <s v="GESLAAGD"/>
    <s v=""/>
    <x v="4"/>
    <x v="1"/>
  </r>
  <r>
    <s v="I2209094"/>
    <s v=""/>
    <s v="IB Provincie Oost-Vlaanderen"/>
    <s v="Inburgeringscontract VP"/>
    <s v="A1"/>
    <x v="1"/>
    <s v="GESLAAGD"/>
    <s v=""/>
    <x v="4"/>
    <x v="1"/>
  </r>
  <r>
    <s v="J2200071"/>
    <s v=""/>
    <s v="IB Provincie Oost-Vlaanderen"/>
    <s v="Inburgeringscontract VP"/>
    <s v="A1"/>
    <x v="1"/>
    <s v="GESLAAGD"/>
    <s v=""/>
    <x v="4"/>
    <x v="1"/>
  </r>
  <r>
    <s v="J2200369"/>
    <s v=""/>
    <s v="IB Provincie Oost-Vlaanderen"/>
    <s v="Inburgeringscontract VP"/>
    <s v="A1"/>
    <x v="1"/>
    <s v="GESLAAGD"/>
    <s v=""/>
    <x v="4"/>
    <x v="1"/>
  </r>
  <r>
    <s v="J2208317"/>
    <s v=""/>
    <s v="IB Provincie Oost-Vlaanderen"/>
    <s v="Inburgeringscontract VP"/>
    <s v="A1"/>
    <x v="1"/>
    <s v="GESLAAGD"/>
    <s v=""/>
    <x v="4"/>
    <x v="1"/>
  </r>
  <r>
    <s v="K2200072"/>
    <s v=""/>
    <s v="IB Provincie Oost-Vlaanderen"/>
    <s v="Inburgeringscontract VP"/>
    <s v="A1"/>
    <x v="1"/>
    <s v="GESLAAGD"/>
    <s v=""/>
    <x v="4"/>
    <x v="1"/>
  </r>
  <r>
    <s v="K2201090"/>
    <s v=""/>
    <s v="IB Provincie Oost-Vlaanderen"/>
    <s v="Inburgeringscontract VP"/>
    <s v="A1"/>
    <x v="1"/>
    <s v="GESLAAGD"/>
    <s v=""/>
    <x v="4"/>
    <x v="1"/>
  </r>
  <r>
    <s v="K2202232"/>
    <s v=""/>
    <s v="IB Provincie Oost-Vlaanderen"/>
    <s v="Inburgeringscontract VP"/>
    <s v="A1"/>
    <x v="1"/>
    <s v="GESLAAGD"/>
    <s v=""/>
    <x v="4"/>
    <x v="1"/>
  </r>
  <r>
    <s v="K2203557"/>
    <s v=""/>
    <s v="IB Provincie Oost-Vlaanderen"/>
    <s v="Inburgeringscontract VP"/>
    <s v="A1"/>
    <x v="1"/>
    <s v="GESLAAGD"/>
    <s v=""/>
    <x v="4"/>
    <x v="1"/>
  </r>
  <r>
    <s v="K2203598"/>
    <s v=""/>
    <s v="IB Provincie Oost-Vlaanderen"/>
    <s v="Inburgeringscontract VP"/>
    <s v="A1"/>
    <x v="1"/>
    <s v="GESLAAGD"/>
    <s v=""/>
    <x v="4"/>
    <x v="1"/>
  </r>
  <r>
    <s v="K2204718"/>
    <s v=""/>
    <s v="IB Provincie Oost-Vlaanderen"/>
    <s v="Inburgeringscontract VP"/>
    <s v="Not Provided"/>
    <x v="1"/>
    <s v="GESLAAGD"/>
    <s v=""/>
    <x v="4"/>
    <x v="1"/>
  </r>
  <r>
    <s v="K2208341"/>
    <s v=""/>
    <s v="IB Provincie Oost-Vlaanderen"/>
    <s v="Inburgeringscontract VP"/>
    <s v="A1"/>
    <x v="1"/>
    <s v="GESLAAGD"/>
    <s v=""/>
    <x v="4"/>
    <x v="1"/>
  </r>
  <r>
    <s v="L2203538"/>
    <s v=""/>
    <s v="IB Provincie Oost-Vlaanderen"/>
    <s v="Inburgeringscontract VP"/>
    <s v="A1"/>
    <x v="1"/>
    <s v="GESLAAGD"/>
    <s v=""/>
    <x v="4"/>
    <x v="1"/>
  </r>
  <r>
    <s v="J1401236"/>
    <s v=""/>
    <s v="IB Provincie Oost-Vlaanderen"/>
    <s v="Inburgeringscontract VP"/>
    <s v=""/>
    <x v="1"/>
    <s v="GESLAAGD"/>
    <s v=""/>
    <x v="4"/>
    <x v="1"/>
  </r>
  <r>
    <s v="A1707785"/>
    <s v=""/>
    <s v="IB Provincie Oost-Vlaanderen"/>
    <s v="Inburgeringscontract VP"/>
    <s v="A2"/>
    <x v="1"/>
    <s v="GESLAAGD"/>
    <s v=""/>
    <x v="4"/>
    <x v="1"/>
  </r>
  <r>
    <s v="J1506912"/>
    <s v=""/>
    <s v="IB Provincie Oost-Vlaanderen"/>
    <s v="Inburgeringscontract VP"/>
    <s v="A1"/>
    <x v="1"/>
    <s v="GESLAAGD"/>
    <s v=""/>
    <x v="4"/>
    <x v="1"/>
  </r>
  <r>
    <s v="B1603272"/>
    <s v=""/>
    <s v="IB Provincie Oost-Vlaanderen"/>
    <s v="Inburgeringscontract VP"/>
    <s v="A1"/>
    <x v="1"/>
    <s v="GESLAAGD"/>
    <s v=""/>
    <x v="4"/>
    <x v="1"/>
  </r>
  <r>
    <s v="F1603065"/>
    <s v=""/>
    <s v="IB Provincie Oost-Vlaanderen"/>
    <s v="Inburgeringscontract VP"/>
    <s v="A1"/>
    <x v="1"/>
    <s v="GESLAAGD"/>
    <s v=""/>
    <x v="4"/>
    <x v="1"/>
  </r>
  <r>
    <s v="B1704359"/>
    <s v=""/>
    <s v="IB Provincie Oost-Vlaanderen"/>
    <s v="Inburgeringscontract VP"/>
    <s v="A1"/>
    <x v="1"/>
    <s v="GESLAAGD"/>
    <s v=""/>
    <x v="4"/>
    <x v="1"/>
  </r>
  <r>
    <s v="B1306290"/>
    <s v=""/>
    <s v="IB Provincie Oost-Vlaanderen"/>
    <s v="Inburgeringscontract VP"/>
    <s v="A1"/>
    <x v="1"/>
    <s v="GESLAAGD"/>
    <s v=""/>
    <x v="4"/>
    <x v="1"/>
  </r>
  <r>
    <s v="B1306274"/>
    <s v=""/>
    <s v="IB Provincie Oost-Vlaanderen"/>
    <s v="Inburgeringscontract VP"/>
    <s v=""/>
    <x v="1"/>
    <s v="GESLAAGD"/>
    <s v="GESLAAGD"/>
    <x v="4"/>
    <x v="1"/>
  </r>
  <r>
    <s v="I1002589"/>
    <s v=""/>
    <s v="IB Provincie Oost-Vlaanderen"/>
    <s v="Inburgeringscontract VP"/>
    <s v="A2"/>
    <x v="1"/>
    <s v="GESLAAGD"/>
    <s v="GESLAAGD"/>
    <x v="4"/>
    <x v="1"/>
  </r>
  <r>
    <s v="H1805693"/>
    <s v=""/>
    <s v="IB Provincie Oost-Vlaanderen"/>
    <s v="Inburgeringscontract VP"/>
    <s v=""/>
    <x v="1"/>
    <s v="GESLAAGD"/>
    <s v="GESLAAGD"/>
    <x v="4"/>
    <x v="1"/>
  </r>
  <r>
    <s v="C1906161"/>
    <s v=""/>
    <s v="IB Provincie Oost-Vlaanderen"/>
    <s v="Inburgeringscontract VP"/>
    <s v=""/>
    <x v="1"/>
    <s v="GESLAAGD"/>
    <s v="GESLAAGD"/>
    <x v="4"/>
    <x v="1"/>
  </r>
  <r>
    <s v="F1904543"/>
    <s v=""/>
    <s v="IB Provincie Oost-Vlaanderen"/>
    <s v="Inburgeringscontract VP"/>
    <s v="A1"/>
    <x v="1"/>
    <s v="GESLAAGD"/>
    <s v="GESLAAGD"/>
    <x v="4"/>
    <x v="1"/>
  </r>
  <r>
    <s v="I1905883"/>
    <s v=""/>
    <s v="IB Provincie Oost-Vlaanderen"/>
    <s v="Inburgeringscontract VP"/>
    <s v="A2"/>
    <x v="1"/>
    <s v="GESLAAGD"/>
    <s v="GESLAAGD"/>
    <x v="4"/>
    <x v="1"/>
  </r>
  <r>
    <s v="K1901834"/>
    <s v=""/>
    <s v="IB Provincie Oost-Vlaanderen"/>
    <s v="Inburgeringscontract VP"/>
    <s v="A2"/>
    <x v="1"/>
    <s v="GESLAAGD"/>
    <s v="GESLAAGD"/>
    <x v="4"/>
    <x v="1"/>
  </r>
  <r>
    <s v="L1906815"/>
    <s v=""/>
    <s v="IB Provincie Oost-Vlaanderen"/>
    <s v="Inburgeringscontract VP"/>
    <s v="A1"/>
    <x v="1"/>
    <s v="GESLAAGD"/>
    <s v="GESLAAGD"/>
    <x v="4"/>
    <x v="1"/>
  </r>
  <r>
    <s v="J2000170"/>
    <s v=""/>
    <s v="IB Provincie Oost-Vlaanderen"/>
    <s v="Inburgeringscontract VP"/>
    <s v="A2"/>
    <x v="1"/>
    <s v="GESLAAGD"/>
    <s v="GESLAAGD"/>
    <x v="4"/>
    <x v="1"/>
  </r>
  <r>
    <s v="L2000141"/>
    <s v=""/>
    <s v="IB Provincie Oost-Vlaanderen"/>
    <s v="Inburgeringscontract VP"/>
    <s v=""/>
    <x v="1"/>
    <s v="GESLAAGD"/>
    <s v="GESLAAGD"/>
    <x v="4"/>
    <x v="1"/>
  </r>
  <r>
    <s v="E2102935"/>
    <s v=""/>
    <s v="IB Provincie Oost-Vlaanderen"/>
    <s v="Inburgeringscontract VP"/>
    <s v="Not Provided"/>
    <x v="1"/>
    <s v="GESLAAGD"/>
    <s v="GESLAAGD"/>
    <x v="4"/>
    <x v="1"/>
  </r>
  <r>
    <s v="E2103653"/>
    <s v=""/>
    <s v="IB Provincie Oost-Vlaanderen"/>
    <s v="Inburgeringscontract VP"/>
    <s v="A1"/>
    <x v="1"/>
    <s v="GESLAAGD"/>
    <s v="GESLAAGD"/>
    <x v="4"/>
    <x v="1"/>
  </r>
  <r>
    <s v="G2101434"/>
    <s v=""/>
    <s v="IB Provincie Oost-Vlaanderen"/>
    <s v="Inburgeringscontract VP"/>
    <s v="A2"/>
    <x v="1"/>
    <s v="GESLAAGD"/>
    <s v="GESLAAGD"/>
    <x v="4"/>
    <x v="1"/>
  </r>
  <r>
    <s v="H2101949"/>
    <s v=""/>
    <s v="IB Provincie Oost-Vlaanderen"/>
    <s v="Inburgeringscontract VP"/>
    <s v="A1"/>
    <x v="1"/>
    <s v="GESLAAGD"/>
    <s v="GESLAAGD"/>
    <x v="4"/>
    <x v="1"/>
  </r>
  <r>
    <s v="I2103578"/>
    <s v=""/>
    <s v="IB Provincie Oost-Vlaanderen"/>
    <s v="Inburgeringscontract VP"/>
    <s v="A1"/>
    <x v="1"/>
    <s v="GESLAAGD"/>
    <s v="GESLAAGD"/>
    <x v="4"/>
    <x v="1"/>
  </r>
  <r>
    <s v="I2103934"/>
    <s v=""/>
    <s v="IB Provincie Oost-Vlaanderen"/>
    <s v="Inburgeringscontract VP"/>
    <s v="A2"/>
    <x v="1"/>
    <s v="GESLAAGD"/>
    <s v="GESLAAGD"/>
    <x v="4"/>
    <x v="1"/>
  </r>
  <r>
    <s v="I2104106"/>
    <s v=""/>
    <s v="IB Provincie Oost-Vlaanderen"/>
    <s v="Inburgeringscontract VP"/>
    <s v=""/>
    <x v="1"/>
    <s v="GESLAAGD"/>
    <s v="GESLAAGD"/>
    <x v="4"/>
    <x v="1"/>
  </r>
  <r>
    <s v="L2100050"/>
    <s v=""/>
    <s v="IB Provincie Oost-Vlaanderen"/>
    <s v="Inburgeringscontract VP"/>
    <s v="A2"/>
    <x v="1"/>
    <s v="GESLAAGD"/>
    <s v="GESLAAGD"/>
    <x v="4"/>
    <x v="1"/>
  </r>
  <r>
    <s v="L2104358"/>
    <s v=""/>
    <s v="IB Provincie Oost-Vlaanderen"/>
    <s v="Inburgeringscontract VP"/>
    <s v="A1"/>
    <x v="1"/>
    <s v="GESLAAGD"/>
    <s v="GESLAAGD"/>
    <x v="4"/>
    <x v="1"/>
  </r>
  <r>
    <s v="L2105390"/>
    <s v=""/>
    <s v="IB Provincie Oost-Vlaanderen"/>
    <s v="Inburgeringscontract VP"/>
    <s v="A1"/>
    <x v="1"/>
    <s v="GESLAAGD"/>
    <s v="GESLAAGD"/>
    <x v="4"/>
    <x v="1"/>
  </r>
  <r>
    <s v="A2201661"/>
    <s v=""/>
    <s v="IB Provincie Oost-Vlaanderen"/>
    <s v="Inburgeringscontract VP"/>
    <s v="A1"/>
    <x v="1"/>
    <s v="GESLAAGD"/>
    <s v="GESLAAGD"/>
    <x v="4"/>
    <x v="1"/>
  </r>
  <r>
    <s v="A2201948"/>
    <s v=""/>
    <s v="IB Provincie Oost-Vlaanderen"/>
    <s v="Inburgeringscontract VP"/>
    <s v="B1/3"/>
    <x v="1"/>
    <s v="GESLAAGD"/>
    <s v="GESLAAGD"/>
    <x v="4"/>
    <x v="1"/>
  </r>
  <r>
    <s v="A2203305"/>
    <s v=""/>
    <s v="IB Provincie Oost-Vlaanderen"/>
    <s v="Inburgeringscontract VP"/>
    <s v="A1"/>
    <x v="1"/>
    <s v="GESLAAGD"/>
    <s v="GESLAAGD"/>
    <x v="4"/>
    <x v="1"/>
  </r>
  <r>
    <s v="A2203985"/>
    <s v=""/>
    <s v="IB Provincie Oost-Vlaanderen"/>
    <s v="Inburgeringscontract VP"/>
    <s v="A1"/>
    <x v="1"/>
    <s v="GESLAAGD"/>
    <s v="GESLAAGD"/>
    <x v="4"/>
    <x v="1"/>
  </r>
  <r>
    <s v="A2204422"/>
    <s v=""/>
    <s v="IB Provincie Oost-Vlaanderen"/>
    <s v="Inburgeringscontract VP"/>
    <s v="A1"/>
    <x v="1"/>
    <s v="GESLAAGD"/>
    <s v="GESLAAGD"/>
    <x v="4"/>
    <x v="1"/>
  </r>
  <r>
    <s v="A2204491"/>
    <s v=""/>
    <s v="IB Provincie Oost-Vlaanderen"/>
    <s v="Inburgeringscontract VP"/>
    <s v="A1"/>
    <x v="1"/>
    <s v="GESLAAGD"/>
    <s v="GESLAAGD"/>
    <x v="4"/>
    <x v="1"/>
  </r>
  <r>
    <s v="A2204691"/>
    <s v=""/>
    <s v="IB Provincie Oost-Vlaanderen"/>
    <s v="Inburgeringscontract VP"/>
    <s v="A1"/>
    <x v="1"/>
    <s v="GESLAAGD"/>
    <s v="GESLAAGD"/>
    <x v="4"/>
    <x v="1"/>
  </r>
  <r>
    <s v="A2205502"/>
    <s v=""/>
    <s v="IB Provincie Oost-Vlaanderen"/>
    <s v="Inburgeringscontract VP"/>
    <s v="A2"/>
    <x v="1"/>
    <s v="GESLAAGD"/>
    <s v="GESLAAGD"/>
    <x v="4"/>
    <x v="1"/>
  </r>
  <r>
    <s v="A2205756"/>
    <s v=""/>
    <s v="IB Provincie Oost-Vlaanderen"/>
    <s v="Inburgeringscontract VP"/>
    <s v="A1"/>
    <x v="1"/>
    <s v="GESLAAGD"/>
    <s v="GESLAAGD"/>
    <x v="4"/>
    <x v="1"/>
  </r>
  <r>
    <s v="A2207336"/>
    <s v=""/>
    <s v="IB Provincie Oost-Vlaanderen"/>
    <s v="Inburgeringscontract VP"/>
    <s v="A1"/>
    <x v="1"/>
    <s v="GESLAAGD"/>
    <s v="GESLAAGD"/>
    <x v="4"/>
    <x v="1"/>
  </r>
  <r>
    <s v="B2200445"/>
    <s v=""/>
    <s v="IB Provincie Oost-Vlaanderen"/>
    <s v="Inburgeringscontract VP"/>
    <s v="A2"/>
    <x v="1"/>
    <s v="GESLAAGD"/>
    <s v="GESLAAGD"/>
    <x v="4"/>
    <x v="1"/>
  </r>
  <r>
    <s v="B2201080"/>
    <s v=""/>
    <s v="IB Provincie Oost-Vlaanderen"/>
    <s v="Inburgeringscontract VP"/>
    <s v="A2"/>
    <x v="1"/>
    <s v="GESLAAGD"/>
    <s v="GESLAAGD"/>
    <x v="4"/>
    <x v="1"/>
  </r>
  <r>
    <s v="C2200412"/>
    <s v=""/>
    <s v="IB Provincie Oost-Vlaanderen"/>
    <s v="Inburgeringscontract VP"/>
    <s v="A1"/>
    <x v="1"/>
    <s v="GESLAAGD"/>
    <s v="GESLAAGD"/>
    <x v="4"/>
    <x v="1"/>
  </r>
  <r>
    <s v="C2200549"/>
    <s v=""/>
    <s v="IB Provincie Oost-Vlaanderen"/>
    <s v="Inburgeringscontract VP"/>
    <s v="B1/1"/>
    <x v="1"/>
    <s v="GESLAAGD"/>
    <s v="GESLAAGD"/>
    <x v="4"/>
    <x v="1"/>
  </r>
  <r>
    <s v="D2200088"/>
    <s v=""/>
    <s v="IB Provincie Oost-Vlaanderen"/>
    <s v="Inburgeringscontract VP"/>
    <s v="A2"/>
    <x v="1"/>
    <s v="GESLAAGD"/>
    <s v="GESLAAGD"/>
    <x v="4"/>
    <x v="1"/>
  </r>
  <r>
    <s v="D2200618"/>
    <s v=""/>
    <s v="IB Provincie Oost-Vlaanderen"/>
    <s v="Inburgeringscontract VP"/>
    <s v="B1/1"/>
    <x v="1"/>
    <s v="GESLAAGD"/>
    <s v="GESLAAGD"/>
    <x v="4"/>
    <x v="1"/>
  </r>
  <r>
    <s v="D2200632"/>
    <s v=""/>
    <s v="IB Provincie Oost-Vlaanderen"/>
    <s v="Inburgeringscontract VP"/>
    <s v="A2"/>
    <x v="1"/>
    <s v="GESLAAGD"/>
    <s v="GESLAAGD"/>
    <x v="4"/>
    <x v="1"/>
  </r>
  <r>
    <s v="D2201163"/>
    <s v=""/>
    <s v="IB Provincie Oost-Vlaanderen"/>
    <s v="Inburgeringscontract VP"/>
    <s v="A1"/>
    <x v="1"/>
    <s v="GESLAAGD"/>
    <s v="GESLAAGD"/>
    <x v="4"/>
    <x v="1"/>
  </r>
  <r>
    <s v="D2201315"/>
    <s v=""/>
    <s v="IB Provincie Oost-Vlaanderen"/>
    <s v="Inburgeringscontract VP"/>
    <s v=""/>
    <x v="1"/>
    <s v="GESLAAGD"/>
    <s v="GESLAAGD"/>
    <x v="4"/>
    <x v="1"/>
  </r>
  <r>
    <s v="D2201327"/>
    <s v=""/>
    <s v="IB Provincie Oost-Vlaanderen"/>
    <s v="Inburgeringscontract VP"/>
    <s v="A1"/>
    <x v="1"/>
    <s v="GESLAAGD"/>
    <s v="GESLAAGD"/>
    <x v="4"/>
    <x v="1"/>
  </r>
  <r>
    <s v="D2201330"/>
    <s v=""/>
    <s v="IB Provincie Oost-Vlaanderen"/>
    <s v="Inburgeringscontract VP"/>
    <s v="A1"/>
    <x v="1"/>
    <s v="GESLAAGD"/>
    <s v="GESLAAGD"/>
    <x v="4"/>
    <x v="1"/>
  </r>
  <r>
    <s v="D2201412"/>
    <s v=""/>
    <s v="IB Provincie Oost-Vlaanderen"/>
    <s v="Inburgeringscontract VP"/>
    <s v=""/>
    <x v="1"/>
    <s v="GESLAAGD"/>
    <s v="GESLAAGD"/>
    <x v="4"/>
    <x v="1"/>
  </r>
  <r>
    <s v="D2201960"/>
    <s v=""/>
    <s v="IB Provincie Oost-Vlaanderen"/>
    <s v="Inburgeringscontract VP"/>
    <s v="A1"/>
    <x v="1"/>
    <s v="GESLAAGD"/>
    <s v="GESLAAGD"/>
    <x v="4"/>
    <x v="1"/>
  </r>
  <r>
    <s v="D2201982"/>
    <s v=""/>
    <s v="IB Provincie Oost-Vlaanderen"/>
    <s v="Inburgeringscontract VP"/>
    <s v="A1"/>
    <x v="1"/>
    <s v="GESLAAGD"/>
    <s v="GESLAAGD"/>
    <x v="4"/>
    <x v="1"/>
  </r>
  <r>
    <s v="D2203132"/>
    <s v=""/>
    <s v="IB Provincie Oost-Vlaanderen"/>
    <s v="Inburgeringscontract VP"/>
    <s v="A1"/>
    <x v="1"/>
    <s v="GESLAAGD"/>
    <s v="GESLAAGD"/>
    <x v="4"/>
    <x v="1"/>
  </r>
  <r>
    <s v="D2203282"/>
    <s v=""/>
    <s v="IB Provincie Oost-Vlaanderen"/>
    <s v="Inburgeringscontract VP"/>
    <s v="A1"/>
    <x v="1"/>
    <s v="GESLAAGD"/>
    <s v="GESLAAGD"/>
    <x v="4"/>
    <x v="1"/>
  </r>
  <r>
    <s v="D2204232"/>
    <s v=""/>
    <s v="IB Provincie Oost-Vlaanderen"/>
    <s v="Inburgeringscontract VP"/>
    <s v="A1"/>
    <x v="1"/>
    <s v="GESLAAGD"/>
    <s v="GESLAAGD"/>
    <x v="4"/>
    <x v="1"/>
  </r>
  <r>
    <s v="D2204394"/>
    <s v=""/>
    <s v="IB Provincie Oost-Vlaanderen"/>
    <s v="Inburgeringscontract VP"/>
    <s v="A1"/>
    <x v="1"/>
    <s v="GESLAAGD"/>
    <s v="GESLAAGD"/>
    <x v="4"/>
    <x v="1"/>
  </r>
  <r>
    <s v="D2205314"/>
    <s v=""/>
    <s v="IB Provincie Oost-Vlaanderen"/>
    <s v="Inburgeringscontract VP"/>
    <s v="A1"/>
    <x v="1"/>
    <s v="GESLAAGD"/>
    <s v="GESLAAGD"/>
    <x v="4"/>
    <x v="1"/>
  </r>
  <r>
    <s v="D2205356"/>
    <s v=""/>
    <s v="IB Provincie Oost-Vlaanderen"/>
    <s v="Inburgeringscontract VP"/>
    <s v="A2"/>
    <x v="1"/>
    <s v="GESLAAGD"/>
    <s v="GESLAAGD"/>
    <x v="4"/>
    <x v="1"/>
  </r>
  <r>
    <s v="D2205417"/>
    <s v=""/>
    <s v="IB Provincie Oost-Vlaanderen"/>
    <s v="Inburgeringscontract VP"/>
    <s v="A1"/>
    <x v="1"/>
    <s v="GESLAAGD"/>
    <s v="GESLAAGD"/>
    <x v="4"/>
    <x v="1"/>
  </r>
  <r>
    <s v="D2206295"/>
    <s v=""/>
    <s v="IB Provincie Oost-Vlaanderen"/>
    <s v="Inburgeringscontract VP"/>
    <s v="A1"/>
    <x v="1"/>
    <s v="GESLAAGD"/>
    <s v="GESLAAGD"/>
    <x v="4"/>
    <x v="1"/>
  </r>
  <r>
    <s v="D2207576"/>
    <s v=""/>
    <s v="IB Provincie Oost-Vlaanderen"/>
    <s v="Inburgeringscontract VP"/>
    <s v="A1"/>
    <x v="1"/>
    <s v="GESLAAGD"/>
    <s v="GESLAAGD"/>
    <x v="4"/>
    <x v="1"/>
  </r>
  <r>
    <s v="D2207586"/>
    <s v=""/>
    <s v="IB Provincie Oost-Vlaanderen"/>
    <s v="Inburgeringscontract VP"/>
    <s v="A1"/>
    <x v="1"/>
    <s v="GESLAAGD"/>
    <s v="GESLAAGD"/>
    <x v="4"/>
    <x v="1"/>
  </r>
  <r>
    <s v="D2207763"/>
    <s v=""/>
    <s v="IB Provincie Oost-Vlaanderen"/>
    <s v="Inburgeringscontract VP"/>
    <s v="A1"/>
    <x v="1"/>
    <s v="GESLAAGD"/>
    <s v="GESLAAGD"/>
    <x v="4"/>
    <x v="1"/>
  </r>
  <r>
    <s v="D2208376"/>
    <s v=""/>
    <s v="IB Provincie Oost-Vlaanderen"/>
    <s v="Inburgeringscontract VP"/>
    <s v=""/>
    <x v="1"/>
    <s v="GESLAAGD"/>
    <s v="GESLAAGD"/>
    <x v="4"/>
    <x v="1"/>
  </r>
  <r>
    <s v="D2208383"/>
    <s v=""/>
    <s v="IB Provincie Oost-Vlaanderen"/>
    <s v="Inburgeringscontract VP"/>
    <s v="A1"/>
    <x v="1"/>
    <s v="GESLAAGD"/>
    <s v="GESLAAGD"/>
    <x v="4"/>
    <x v="1"/>
  </r>
  <r>
    <s v="E2201607"/>
    <s v=""/>
    <s v="IB Provincie Oost-Vlaanderen"/>
    <s v="Inburgeringscontract VP"/>
    <s v="A1"/>
    <x v="1"/>
    <s v="GESLAAGD"/>
    <s v="GESLAAGD"/>
    <x v="4"/>
    <x v="1"/>
  </r>
  <r>
    <s v="E2201710"/>
    <s v=""/>
    <s v="IB Provincie Oost-Vlaanderen"/>
    <s v="Inburgeringscontract VP"/>
    <s v="A1"/>
    <x v="1"/>
    <s v="GESLAAGD"/>
    <s v="GESLAAGD"/>
    <x v="4"/>
    <x v="1"/>
  </r>
  <r>
    <s v="E2203172"/>
    <s v=""/>
    <s v="IB Provincie Oost-Vlaanderen"/>
    <s v="Inburgeringscontract VP"/>
    <s v="A1"/>
    <x v="1"/>
    <s v="GESLAAGD"/>
    <s v="GESLAAGD"/>
    <x v="4"/>
    <x v="1"/>
  </r>
  <r>
    <s v="E2203729"/>
    <s v=""/>
    <s v="IB Provincie Oost-Vlaanderen"/>
    <s v="Inburgeringscontract VP"/>
    <s v="A1"/>
    <x v="1"/>
    <s v="GESLAAGD"/>
    <s v="GESLAAGD"/>
    <x v="4"/>
    <x v="1"/>
  </r>
  <r>
    <s v="F2200537"/>
    <s v=""/>
    <s v="IB Provincie Oost-Vlaanderen"/>
    <s v="Inburgeringscontract VP"/>
    <s v="A1"/>
    <x v="1"/>
    <s v="GESLAAGD"/>
    <s v="GESLAAGD"/>
    <x v="4"/>
    <x v="1"/>
  </r>
  <r>
    <s v="F2201227"/>
    <s v=""/>
    <s v="IB Provincie Oost-Vlaanderen"/>
    <s v="Inburgeringscontract VP"/>
    <s v="A1"/>
    <x v="1"/>
    <s v="GESLAAGD"/>
    <s v="GESLAAGD"/>
    <x v="4"/>
    <x v="1"/>
  </r>
  <r>
    <s v="F2201244"/>
    <s v=""/>
    <s v="IB Provincie Oost-Vlaanderen"/>
    <s v="Inburgeringscontract VP"/>
    <s v="A1"/>
    <x v="1"/>
    <s v="GESLAAGD"/>
    <s v="GESLAAGD"/>
    <x v="4"/>
    <x v="1"/>
  </r>
  <r>
    <s v="F2201369"/>
    <s v=""/>
    <s v="IB Provincie Oost-Vlaanderen"/>
    <s v="Inburgeringscontract VP"/>
    <s v="A1"/>
    <x v="1"/>
    <s v="GESLAAGD"/>
    <s v="GESLAAGD"/>
    <x v="4"/>
    <x v="1"/>
  </r>
  <r>
    <s v="F2202555"/>
    <s v=""/>
    <s v="IB Provincie Oost-Vlaanderen"/>
    <s v="Inburgeringscontract VP"/>
    <s v="A2"/>
    <x v="1"/>
    <s v="GESLAAGD"/>
    <s v="GESLAAGD"/>
    <x v="4"/>
    <x v="1"/>
  </r>
  <r>
    <s v="F2203866"/>
    <s v=""/>
    <s v="IB Provincie Oost-Vlaanderen"/>
    <s v="Inburgeringscontract VP"/>
    <s v="A1"/>
    <x v="1"/>
    <s v="GESLAAGD"/>
    <s v="GESLAAGD"/>
    <x v="4"/>
    <x v="1"/>
  </r>
  <r>
    <s v="F2205216"/>
    <s v=""/>
    <s v="IB Provincie Oost-Vlaanderen"/>
    <s v="Inburgeringscontract VP"/>
    <s v="A1"/>
    <x v="1"/>
    <s v="GESLAAGD"/>
    <s v="GESLAAGD"/>
    <x v="4"/>
    <x v="1"/>
  </r>
  <r>
    <s v="F2205435"/>
    <s v=""/>
    <s v="IB Provincie Oost-Vlaanderen"/>
    <s v="Inburgeringscontract VP"/>
    <s v="A1"/>
    <x v="1"/>
    <s v="GESLAAGD"/>
    <s v="GESLAAGD"/>
    <x v="4"/>
    <x v="1"/>
  </r>
  <r>
    <s v="F2205851"/>
    <s v=""/>
    <s v="IB Provincie Oost-Vlaanderen"/>
    <s v="Inburgeringscontract VP"/>
    <s v="A1"/>
    <x v="1"/>
    <s v="GESLAAGD"/>
    <s v="GESLAAGD"/>
    <x v="4"/>
    <x v="1"/>
  </r>
  <r>
    <s v="F2205969"/>
    <s v=""/>
    <s v="IB Provincie Oost-Vlaanderen"/>
    <s v="Inburgeringscontract VP"/>
    <s v="A1"/>
    <x v="1"/>
    <s v="GESLAAGD"/>
    <s v="GESLAAGD"/>
    <x v="4"/>
    <x v="1"/>
  </r>
  <r>
    <s v="F2205973"/>
    <s v=""/>
    <s v="IB Provincie Oost-Vlaanderen"/>
    <s v="Inburgeringscontract VP"/>
    <s v="A1"/>
    <x v="1"/>
    <s v="GESLAAGD"/>
    <s v="GESLAAGD"/>
    <x v="4"/>
    <x v="1"/>
  </r>
  <r>
    <s v="F2206421"/>
    <s v=""/>
    <s v="IB Provincie Oost-Vlaanderen"/>
    <s v="Inburgeringscontract VP"/>
    <s v="A1"/>
    <x v="1"/>
    <s v="GESLAAGD"/>
    <s v="GESLAAGD"/>
    <x v="4"/>
    <x v="1"/>
  </r>
  <r>
    <s v="F2206506"/>
    <s v=""/>
    <s v="IB Provincie Oost-Vlaanderen"/>
    <s v="Inburgeringscontract VP"/>
    <s v=""/>
    <x v="1"/>
    <s v="GESLAAGD"/>
    <s v="GESLAAGD"/>
    <x v="4"/>
    <x v="1"/>
  </r>
  <r>
    <s v="F2206609"/>
    <s v=""/>
    <s v="IB Provincie Oost-Vlaanderen"/>
    <s v="Inburgeringscontract VP"/>
    <s v="A1"/>
    <x v="1"/>
    <s v="GESLAAGD"/>
    <s v="GESLAAGD"/>
    <x v="4"/>
    <x v="1"/>
  </r>
  <r>
    <s v="F2207359"/>
    <s v=""/>
    <s v="IB Provincie Oost-Vlaanderen"/>
    <s v="Inburgeringscontract VP"/>
    <s v="A1"/>
    <x v="1"/>
    <s v="GESLAAGD"/>
    <s v="GESLAAGD"/>
    <x v="4"/>
    <x v="1"/>
  </r>
  <r>
    <s v="F2207474"/>
    <s v=""/>
    <s v="IB Provincie Oost-Vlaanderen"/>
    <s v="Inburgeringscontract VP"/>
    <s v="B1/1"/>
    <x v="1"/>
    <s v="GESLAAGD"/>
    <s v="GESLAAGD"/>
    <x v="4"/>
    <x v="1"/>
  </r>
  <r>
    <s v="F2207602"/>
    <s v=""/>
    <s v="IB Provincie Oost-Vlaanderen"/>
    <s v="Inburgeringscontract VP"/>
    <s v="A2"/>
    <x v="1"/>
    <s v="GESLAAGD"/>
    <s v="GESLAAGD"/>
    <x v="4"/>
    <x v="1"/>
  </r>
  <r>
    <s v="F2209437"/>
    <s v=""/>
    <s v="IB Provincie Oost-Vlaanderen"/>
    <s v="Inburgeringscontract VP"/>
    <s v="A1"/>
    <x v="1"/>
    <s v="GESLAAGD"/>
    <s v="GESLAAGD"/>
    <x v="4"/>
    <x v="1"/>
  </r>
  <r>
    <s v="F2210219"/>
    <s v=""/>
    <s v="IB Provincie Oost-Vlaanderen"/>
    <s v="Inburgeringscontract VP"/>
    <s v="A1"/>
    <x v="1"/>
    <s v="GESLAAGD"/>
    <s v="GESLAAGD"/>
    <x v="4"/>
    <x v="1"/>
  </r>
  <r>
    <s v="F2210647"/>
    <s v=""/>
    <s v="IB Provincie Oost-Vlaanderen"/>
    <s v="Inburgeringscontract VP"/>
    <s v="A1"/>
    <x v="1"/>
    <s v="GESLAAGD"/>
    <s v="GESLAAGD"/>
    <x v="4"/>
    <x v="1"/>
  </r>
  <r>
    <s v="F2210760"/>
    <s v=""/>
    <s v="IB Provincie Oost-Vlaanderen"/>
    <s v="Inburgeringscontract VP"/>
    <s v="A1"/>
    <x v="1"/>
    <s v="GESLAAGD"/>
    <s v="GESLAAGD"/>
    <x v="4"/>
    <x v="1"/>
  </r>
  <r>
    <s v="F2211056"/>
    <s v=""/>
    <s v="IB Provincie Oost-Vlaanderen"/>
    <s v="Inburgeringscontract VP"/>
    <s v="A1"/>
    <x v="1"/>
    <s v="GESLAAGD"/>
    <s v="GESLAAGD"/>
    <x v="4"/>
    <x v="1"/>
  </r>
  <r>
    <s v="F2211782"/>
    <s v=""/>
    <s v="IB Provincie Oost-Vlaanderen"/>
    <s v="Inburgeringscontract VP"/>
    <s v="A1"/>
    <x v="1"/>
    <s v="GESLAAGD"/>
    <s v="GESLAAGD"/>
    <x v="4"/>
    <x v="1"/>
  </r>
  <r>
    <s v="F2212447"/>
    <s v=""/>
    <s v="IB Provincie Oost-Vlaanderen"/>
    <s v="Inburgeringscontract VP"/>
    <s v="A1"/>
    <x v="1"/>
    <s v="GESLAAGD"/>
    <s v="GESLAAGD"/>
    <x v="4"/>
    <x v="1"/>
  </r>
  <r>
    <s v="F2212495"/>
    <s v=""/>
    <s v="IB Provincie Oost-Vlaanderen"/>
    <s v="Inburgeringscontract VP"/>
    <s v="A1"/>
    <x v="1"/>
    <s v="GESLAAGD"/>
    <s v="GESLAAGD"/>
    <x v="4"/>
    <x v="1"/>
  </r>
  <r>
    <s v="F2212680"/>
    <s v=""/>
    <s v="IB Provincie Oost-Vlaanderen"/>
    <s v="Inburgeringscontract VP"/>
    <s v="A2"/>
    <x v="1"/>
    <s v="GESLAAGD"/>
    <s v="GESLAAGD"/>
    <x v="4"/>
    <x v="1"/>
  </r>
  <r>
    <s v="F2212858"/>
    <s v=""/>
    <s v="IB Provincie Oost-Vlaanderen"/>
    <s v="Inburgeringscontract VP"/>
    <s v="A1"/>
    <x v="1"/>
    <s v="GESLAAGD"/>
    <s v="GESLAAGD"/>
    <x v="4"/>
    <x v="1"/>
  </r>
  <r>
    <s v="F2212896"/>
    <s v=""/>
    <s v="IB Provincie Oost-Vlaanderen"/>
    <s v="Inburgeringscontract VP"/>
    <s v="A1"/>
    <x v="1"/>
    <s v="GESLAAGD"/>
    <s v="GESLAAGD"/>
    <x v="4"/>
    <x v="1"/>
  </r>
  <r>
    <s v="F2214292"/>
    <s v=""/>
    <s v="IB Provincie Oost-Vlaanderen"/>
    <s v="Inburgeringscontract VP"/>
    <s v="A1"/>
    <x v="1"/>
    <s v="GESLAAGD"/>
    <s v="GESLAAGD"/>
    <x v="4"/>
    <x v="1"/>
  </r>
  <r>
    <s v="F2214317"/>
    <s v=""/>
    <s v="IB Provincie Oost-Vlaanderen"/>
    <s v="Inburgeringscontract VP"/>
    <s v="A1"/>
    <x v="1"/>
    <s v="GESLAAGD"/>
    <s v="GESLAAGD"/>
    <x v="4"/>
    <x v="1"/>
  </r>
  <r>
    <s v="F2214327"/>
    <s v=""/>
    <s v="IB Provincie Oost-Vlaanderen"/>
    <s v="Inburgeringscontract VP"/>
    <s v="A1"/>
    <x v="1"/>
    <s v="GESLAAGD"/>
    <s v="GESLAAGD"/>
    <x v="4"/>
    <x v="1"/>
  </r>
  <r>
    <s v="F2214463"/>
    <s v=""/>
    <s v="IB Provincie Oost-Vlaanderen"/>
    <s v="Inburgeringscontract VP"/>
    <s v="A1"/>
    <x v="1"/>
    <s v="GESLAAGD"/>
    <s v="GESLAAGD"/>
    <x v="4"/>
    <x v="1"/>
  </r>
  <r>
    <s v="F2214599"/>
    <s v=""/>
    <s v="IB Provincie Oost-Vlaanderen"/>
    <s v="Inburgeringscontract VP"/>
    <s v="A1"/>
    <x v="1"/>
    <s v="GESLAAGD"/>
    <s v="GESLAAGD"/>
    <x v="4"/>
    <x v="1"/>
  </r>
  <r>
    <s v="F2214847"/>
    <s v=""/>
    <s v="IB Provincie Oost-Vlaanderen"/>
    <s v="Inburgeringscontract VP"/>
    <s v="A2"/>
    <x v="1"/>
    <s v="GESLAAGD"/>
    <s v="GESLAAGD"/>
    <x v="4"/>
    <x v="1"/>
  </r>
  <r>
    <s v="G2200530"/>
    <s v=""/>
    <s v="IB Provincie Oost-Vlaanderen"/>
    <s v="Inburgeringscontract VP"/>
    <s v="A1"/>
    <x v="1"/>
    <s v="GESLAAGD"/>
    <s v="GESLAAGD"/>
    <x v="4"/>
    <x v="1"/>
  </r>
  <r>
    <s v="G2201450"/>
    <s v=""/>
    <s v="IB Provincie Oost-Vlaanderen"/>
    <s v="Inburgeringscontract VP"/>
    <s v="A1"/>
    <x v="1"/>
    <s v="GESLAAGD"/>
    <s v="GESLAAGD"/>
    <x v="4"/>
    <x v="1"/>
  </r>
  <r>
    <s v="H2200029"/>
    <s v=""/>
    <s v="IB Provincie Oost-Vlaanderen"/>
    <s v="Inburgeringscontract VP"/>
    <s v="A1"/>
    <x v="1"/>
    <s v="GESLAAGD"/>
    <s v="GESLAAGD"/>
    <x v="4"/>
    <x v="1"/>
  </r>
  <r>
    <s v="H2200700"/>
    <s v=""/>
    <s v="IB Provincie Oost-Vlaanderen"/>
    <s v="Inburgeringscontract VP"/>
    <s v="A1"/>
    <x v="1"/>
    <s v="GESLAAGD"/>
    <s v="GESLAAGD"/>
    <x v="4"/>
    <x v="1"/>
  </r>
  <r>
    <s v="H2201612"/>
    <s v=""/>
    <s v="IB Provincie Oost-Vlaanderen"/>
    <s v="Inburgeringscontract VP"/>
    <s v="A1"/>
    <x v="1"/>
    <s v="GESLAAGD"/>
    <s v="GESLAAGD"/>
    <x v="4"/>
    <x v="1"/>
  </r>
  <r>
    <s v="H2201983"/>
    <s v=""/>
    <s v="IB Provincie Oost-Vlaanderen"/>
    <s v="Inburgeringscontract VP"/>
    <s v="A1"/>
    <x v="1"/>
    <s v="GESLAAGD"/>
    <s v="GESLAAGD"/>
    <x v="4"/>
    <x v="1"/>
  </r>
  <r>
    <s v="H2202254"/>
    <s v=""/>
    <s v="IB Provincie Oost-Vlaanderen"/>
    <s v="Inburgeringscontract VP"/>
    <s v="A1"/>
    <x v="1"/>
    <s v="GESLAAGD"/>
    <s v="GESLAAGD"/>
    <x v="4"/>
    <x v="1"/>
  </r>
  <r>
    <s v="H2202294"/>
    <s v=""/>
    <s v="IB Provincie Oost-Vlaanderen"/>
    <s v="Inburgeringscontract VP"/>
    <s v="B1/2"/>
    <x v="1"/>
    <s v="GESLAAGD"/>
    <s v="GESLAAGD"/>
    <x v="4"/>
    <x v="1"/>
  </r>
  <r>
    <s v="H2203205"/>
    <s v=""/>
    <s v="IB Provincie Oost-Vlaanderen"/>
    <s v="Inburgeringscontract VP"/>
    <s v="A1"/>
    <x v="1"/>
    <s v="GESLAAGD"/>
    <s v="GESLAAGD"/>
    <x v="4"/>
    <x v="1"/>
  </r>
  <r>
    <s v="H2203383"/>
    <s v=""/>
    <s v="IB Provincie Oost-Vlaanderen"/>
    <s v="Inburgeringscontract VP"/>
    <s v="A1"/>
    <x v="1"/>
    <s v="GESLAAGD"/>
    <s v="GESLAAGD"/>
    <x v="4"/>
    <x v="1"/>
  </r>
  <r>
    <s v="H2203635"/>
    <s v=""/>
    <s v="IB Provincie Oost-Vlaanderen"/>
    <s v="Inburgeringscontract VP"/>
    <s v="A1"/>
    <x v="1"/>
    <s v="GESLAAGD"/>
    <s v="GESLAAGD"/>
    <x v="4"/>
    <x v="1"/>
  </r>
  <r>
    <s v="H2203736"/>
    <s v=""/>
    <s v="IB Provincie Oost-Vlaanderen"/>
    <s v="Inburgeringscontract VP"/>
    <s v="A1"/>
    <x v="1"/>
    <s v="GESLAAGD"/>
    <s v="GESLAAGD"/>
    <x v="4"/>
    <x v="1"/>
  </r>
  <r>
    <s v="H2204470"/>
    <s v=""/>
    <s v="IB Provincie Oost-Vlaanderen"/>
    <s v="Inburgeringscontract VP"/>
    <s v="A1"/>
    <x v="1"/>
    <s v="GESLAAGD"/>
    <s v="GESLAAGD"/>
    <x v="4"/>
    <x v="1"/>
  </r>
  <r>
    <s v="H2204510"/>
    <s v=""/>
    <s v="IB Provincie Oost-Vlaanderen"/>
    <s v="Inburgeringscontract VP"/>
    <s v="A1"/>
    <x v="1"/>
    <s v="GESLAAGD"/>
    <s v="GESLAAGD"/>
    <x v="4"/>
    <x v="1"/>
  </r>
  <r>
    <s v="H2204847"/>
    <s v=""/>
    <s v="IB Provincie Oost-Vlaanderen"/>
    <s v="Inburgeringscontract VP"/>
    <s v="A1"/>
    <x v="1"/>
    <s v="GESLAAGD"/>
    <s v="GESLAAGD"/>
    <x v="4"/>
    <x v="1"/>
  </r>
  <r>
    <s v="H2205000"/>
    <s v=""/>
    <s v="IB Provincie Oost-Vlaanderen"/>
    <s v="Inburgeringscontract VP"/>
    <s v="A1"/>
    <x v="1"/>
    <s v="GESLAAGD"/>
    <s v="GESLAAGD"/>
    <x v="4"/>
    <x v="1"/>
  </r>
  <r>
    <s v="H2205898"/>
    <s v=""/>
    <s v="IB Provincie Oost-Vlaanderen"/>
    <s v="Inburgeringscontract VP"/>
    <s v="A1"/>
    <x v="1"/>
    <s v="GESLAAGD"/>
    <s v="GESLAAGD"/>
    <x v="4"/>
    <x v="1"/>
  </r>
  <r>
    <s v="H2205915"/>
    <s v=""/>
    <s v="IB Provincie Oost-Vlaanderen"/>
    <s v="Inburgeringscontract VP"/>
    <s v="A1"/>
    <x v="1"/>
    <s v="GESLAAGD"/>
    <s v="GESLAAGD"/>
    <x v="4"/>
    <x v="1"/>
  </r>
  <r>
    <s v="H2205974"/>
    <s v=""/>
    <s v="IB Provincie Oost-Vlaanderen"/>
    <s v="Inburgeringscontract VP"/>
    <s v="B1/1"/>
    <x v="1"/>
    <s v="GESLAAGD"/>
    <s v="GESLAAGD"/>
    <x v="4"/>
    <x v="1"/>
  </r>
  <r>
    <s v="H2206126"/>
    <s v=""/>
    <s v="IB Provincie Oost-Vlaanderen"/>
    <s v="Inburgeringscontract VP"/>
    <s v="A1"/>
    <x v="1"/>
    <s v="GESLAAGD"/>
    <s v="GESLAAGD"/>
    <x v="4"/>
    <x v="1"/>
  </r>
  <r>
    <s v="H2206179"/>
    <s v=""/>
    <s v="IB Provincie Oost-Vlaanderen"/>
    <s v="Inburgeringscontract VP"/>
    <s v="A1"/>
    <x v="1"/>
    <s v="GESLAAGD"/>
    <s v="GESLAAGD"/>
    <x v="4"/>
    <x v="1"/>
  </r>
  <r>
    <s v="H2206545"/>
    <s v=""/>
    <s v="IB Provincie Oost-Vlaanderen"/>
    <s v="Inburgeringscontract VP"/>
    <s v="A1"/>
    <x v="1"/>
    <s v="GESLAAGD"/>
    <s v="GESLAAGD"/>
    <x v="4"/>
    <x v="1"/>
  </r>
  <r>
    <s v="H2206791"/>
    <s v=""/>
    <s v="IB Provincie Oost-Vlaanderen"/>
    <s v="Inburgeringscontract VP"/>
    <s v="A1"/>
    <x v="1"/>
    <s v="GESLAAGD"/>
    <s v="GESLAAGD"/>
    <x v="4"/>
    <x v="1"/>
  </r>
  <r>
    <s v="H2206814"/>
    <s v=""/>
    <s v="IB Provincie Oost-Vlaanderen"/>
    <s v="Inburgeringscontract VP"/>
    <s v="A1"/>
    <x v="1"/>
    <s v="GESLAAGD"/>
    <s v="GESLAAGD"/>
    <x v="4"/>
    <x v="1"/>
  </r>
  <r>
    <s v="H2207852"/>
    <s v=""/>
    <s v="IB Provincie Oost-Vlaanderen"/>
    <s v="Inburgeringscontract VP"/>
    <s v="A1"/>
    <x v="1"/>
    <s v="GESLAAGD"/>
    <s v="GESLAAGD"/>
    <x v="4"/>
    <x v="1"/>
  </r>
  <r>
    <s v="I2200459"/>
    <s v=""/>
    <s v="IB Provincie Oost-Vlaanderen"/>
    <s v="Inburgeringscontract VP"/>
    <s v="A2"/>
    <x v="1"/>
    <s v="GESLAAGD"/>
    <s v="GESLAAGD"/>
    <x v="4"/>
    <x v="1"/>
  </r>
  <r>
    <s v="I2200566"/>
    <s v=""/>
    <s v="IB Provincie Oost-Vlaanderen"/>
    <s v="Inburgeringscontract VP"/>
    <s v="A1"/>
    <x v="1"/>
    <s v="GESLAAGD"/>
    <s v="GESLAAGD"/>
    <x v="4"/>
    <x v="1"/>
  </r>
  <r>
    <s v="I2201429"/>
    <s v=""/>
    <s v="IB Provincie Oost-Vlaanderen"/>
    <s v="Inburgeringscontract VP"/>
    <s v="A1"/>
    <x v="1"/>
    <s v="GESLAAGD"/>
    <s v="GESLAAGD"/>
    <x v="4"/>
    <x v="1"/>
  </r>
  <r>
    <s v="I2202572"/>
    <s v=""/>
    <s v="IB Provincie Oost-Vlaanderen"/>
    <s v="Inburgeringscontract VP"/>
    <s v="A1"/>
    <x v="1"/>
    <s v="GESLAAGD"/>
    <s v="GESLAAGD"/>
    <x v="4"/>
    <x v="1"/>
  </r>
  <r>
    <s v="I2202753"/>
    <s v=""/>
    <s v="IB Provincie Oost-Vlaanderen"/>
    <s v="Inburgeringscontract VP"/>
    <s v="A1"/>
    <x v="1"/>
    <s v="GESLAAGD"/>
    <s v="GESLAAGD"/>
    <x v="4"/>
    <x v="1"/>
  </r>
  <r>
    <s v="I2206364"/>
    <s v=""/>
    <s v="IB Provincie Oost-Vlaanderen"/>
    <s v="Inburgeringscontract VP"/>
    <s v="A2"/>
    <x v="1"/>
    <s v="GESLAAGD"/>
    <s v="GESLAAGD"/>
    <x v="4"/>
    <x v="1"/>
  </r>
  <r>
    <s v="I2207857"/>
    <s v=""/>
    <s v="IB Provincie Oost-Vlaanderen"/>
    <s v="Inburgeringscontract VP"/>
    <s v="A2"/>
    <x v="1"/>
    <s v="GESLAAGD"/>
    <s v="GESLAAGD"/>
    <x v="4"/>
    <x v="1"/>
  </r>
  <r>
    <s v="I2210867"/>
    <s v=""/>
    <s v="IB Provincie Oost-Vlaanderen"/>
    <s v="Inburgeringscontract VP"/>
    <s v="A1"/>
    <x v="1"/>
    <s v="GESLAAGD"/>
    <s v="GESLAAGD"/>
    <x v="4"/>
    <x v="1"/>
  </r>
  <r>
    <s v="J2200082"/>
    <s v=""/>
    <s v="IB Provincie Oost-Vlaanderen"/>
    <s v="Inburgeringscontract VP"/>
    <s v="A1"/>
    <x v="1"/>
    <s v="GESLAAGD"/>
    <s v="GESLAAGD"/>
    <x v="4"/>
    <x v="1"/>
  </r>
  <r>
    <s v="J2201218"/>
    <s v=""/>
    <s v="IB Provincie Oost-Vlaanderen"/>
    <s v="Inburgeringscontract VP"/>
    <s v="A1"/>
    <x v="1"/>
    <s v="GESLAAGD"/>
    <s v="GESLAAGD"/>
    <x v="4"/>
    <x v="1"/>
  </r>
  <r>
    <s v="J2202131"/>
    <s v=""/>
    <s v="IB Provincie Oost-Vlaanderen"/>
    <s v="Inburgeringscontract VP"/>
    <s v="A1"/>
    <x v="1"/>
    <s v="GESLAAGD"/>
    <s v="GESLAAGD"/>
    <x v="4"/>
    <x v="1"/>
  </r>
  <r>
    <s v="J2202465"/>
    <s v=""/>
    <s v="IB Provincie Oost-Vlaanderen"/>
    <s v="Inburgeringscontract VP"/>
    <s v="A1"/>
    <x v="1"/>
    <s v="GESLAAGD"/>
    <s v="GESLAAGD"/>
    <x v="4"/>
    <x v="1"/>
  </r>
  <r>
    <s v="J2203905"/>
    <s v=""/>
    <s v="IB Provincie Oost-Vlaanderen"/>
    <s v="Inburgeringscontract VP"/>
    <s v="A1"/>
    <x v="1"/>
    <s v="GESLAAGD"/>
    <s v="GESLAAGD"/>
    <x v="4"/>
    <x v="1"/>
  </r>
  <r>
    <s v="J2204052"/>
    <s v=""/>
    <s v="IB Provincie Oost-Vlaanderen"/>
    <s v="Inburgeringscontract VP"/>
    <s v="A1"/>
    <x v="1"/>
    <s v="GESLAAGD"/>
    <s v="GESLAAGD"/>
    <x v="4"/>
    <x v="1"/>
  </r>
  <r>
    <s v="J2204759"/>
    <s v=""/>
    <s v="IB Provincie Oost-Vlaanderen"/>
    <s v="Inburgeringscontract VP"/>
    <s v="A1"/>
    <x v="1"/>
    <s v="GESLAAGD"/>
    <s v="GESLAAGD"/>
    <x v="4"/>
    <x v="1"/>
  </r>
  <r>
    <s v="J2204871"/>
    <s v=""/>
    <s v="IB Provincie Oost-Vlaanderen"/>
    <s v="Inburgeringscontract VP"/>
    <s v="A1"/>
    <x v="1"/>
    <s v="GESLAAGD"/>
    <s v="GESLAAGD"/>
    <x v="4"/>
    <x v="1"/>
  </r>
  <r>
    <s v="J2205393"/>
    <s v=""/>
    <s v="IB Provincie Oost-Vlaanderen"/>
    <s v="Inburgeringscontract VP"/>
    <s v="A1"/>
    <x v="1"/>
    <s v="GESLAAGD"/>
    <s v="GESLAAGD"/>
    <x v="4"/>
    <x v="1"/>
  </r>
  <r>
    <s v="J2207917"/>
    <s v=""/>
    <s v="IB Provincie Oost-Vlaanderen"/>
    <s v="Inburgeringscontract VP"/>
    <s v="A1"/>
    <x v="1"/>
    <s v="GESLAAGD"/>
    <s v="GESLAAGD"/>
    <x v="4"/>
    <x v="1"/>
  </r>
  <r>
    <s v="J2208642"/>
    <s v=""/>
    <s v="IB Provincie Oost-Vlaanderen"/>
    <s v="Inburgeringscontract VP"/>
    <s v="A1"/>
    <x v="1"/>
    <s v="GESLAAGD"/>
    <s v="GESLAAGD"/>
    <x v="4"/>
    <x v="1"/>
  </r>
  <r>
    <s v="K2206727"/>
    <s v=""/>
    <s v="IB Provincie Oost-Vlaanderen"/>
    <s v="Inburgeringscontract VP"/>
    <s v="A1"/>
    <x v="1"/>
    <s v="GESLAAGD"/>
    <s v="GESLAAGD"/>
    <x v="4"/>
    <x v="1"/>
  </r>
  <r>
    <s v="K2207631"/>
    <s v=""/>
    <s v="IB Provincie Oost-Vlaanderen"/>
    <s v="Inburgeringscontract VP"/>
    <s v="A1"/>
    <x v="1"/>
    <s v="GESLAAGD"/>
    <s v="GESLAAGD"/>
    <x v="4"/>
    <x v="1"/>
  </r>
  <r>
    <s v="K2207727"/>
    <s v=""/>
    <s v="IB Provincie Oost-Vlaanderen"/>
    <s v="Inburgeringscontract VP"/>
    <s v="A1"/>
    <x v="1"/>
    <s v="GESLAAGD"/>
    <s v="GESLAAGD"/>
    <x v="4"/>
    <x v="1"/>
  </r>
  <r>
    <s v="K2208695"/>
    <s v=""/>
    <s v="IB Provincie Oost-Vlaanderen"/>
    <s v="Inburgeringscontract VP"/>
    <s v="A1"/>
    <x v="1"/>
    <s v="GESLAAGD"/>
    <s v="GESLAAGD"/>
    <x v="4"/>
    <x v="1"/>
  </r>
  <r>
    <s v="B1905851"/>
    <s v=""/>
    <s v="IB Provincie Oost-Vlaanderen"/>
    <s v="Inburgeringscontract VP"/>
    <s v="A2"/>
    <x v="1"/>
    <s v="GESLAAGD"/>
    <s v="GESLAAGD"/>
    <x v="4"/>
    <x v="1"/>
  </r>
  <r>
    <s v="H1905546"/>
    <s v=""/>
    <s v="IB Provincie Oost-Vlaanderen"/>
    <s v="Inburgeringscontract VP"/>
    <s v=""/>
    <x v="1"/>
    <s v="GESLAAGD"/>
    <s v="GESLAAGD"/>
    <x v="4"/>
    <x v="1"/>
  </r>
  <r>
    <s v="I1900615"/>
    <s v=""/>
    <s v="IB Provincie Oost-Vlaanderen"/>
    <s v="Inburgeringscontract VP"/>
    <s v="B1/1"/>
    <x v="1"/>
    <s v="GESLAAGD"/>
    <s v="GESLAAGD"/>
    <x v="4"/>
    <x v="1"/>
  </r>
  <r>
    <s v="K1902067"/>
    <s v=""/>
    <s v="IB Provincie Oost-Vlaanderen"/>
    <s v="Inburgeringscontract VP"/>
    <s v="B1/1"/>
    <x v="1"/>
    <s v="GESLAAGD"/>
    <s v="GESLAAGD"/>
    <x v="4"/>
    <x v="1"/>
  </r>
  <r>
    <s v="H2004830"/>
    <s v=""/>
    <s v="IB Provincie Oost-Vlaanderen"/>
    <s v="Inburgeringscontract VP"/>
    <s v=""/>
    <x v="1"/>
    <s v="GESLAAGD"/>
    <s v="GESLAAGD"/>
    <x v="4"/>
    <x v="1"/>
  </r>
  <r>
    <s v="H2005551"/>
    <s v=""/>
    <s v="IB Provincie Oost-Vlaanderen"/>
    <s v="Inburgeringscontract VP"/>
    <s v="A1"/>
    <x v="1"/>
    <s v="GESLAAGD"/>
    <s v="GESLAAGD"/>
    <x v="4"/>
    <x v="1"/>
  </r>
  <r>
    <s v="I2010003"/>
    <s v=""/>
    <s v="IB Provincie Oost-Vlaanderen"/>
    <s v="Inburgeringscontract VP"/>
    <s v="A1"/>
    <x v="1"/>
    <s v="GESLAAGD"/>
    <s v="GESLAAGD"/>
    <x v="4"/>
    <x v="1"/>
  </r>
  <r>
    <s v="I2011082"/>
    <s v=""/>
    <s v="IB Provincie Oost-Vlaanderen"/>
    <s v="Inburgeringscontract VP"/>
    <s v=""/>
    <x v="1"/>
    <s v="GESLAAGD"/>
    <s v="GESLAAGD"/>
    <x v="4"/>
    <x v="1"/>
  </r>
  <r>
    <s v="B2100668"/>
    <s v=""/>
    <s v="IB Provincie Oost-Vlaanderen"/>
    <s v="Inburgeringscontract VP"/>
    <s v="A2"/>
    <x v="1"/>
    <s v="GESLAAGD"/>
    <s v="GESLAAGD"/>
    <x v="4"/>
    <x v="1"/>
  </r>
  <r>
    <s v="G2103109"/>
    <s v=""/>
    <s v="IB Provincie Oost-Vlaanderen"/>
    <s v="Inburgeringscontract VP"/>
    <s v="A1"/>
    <x v="1"/>
    <s v="GESLAAGD"/>
    <s v="GESLAAGD"/>
    <x v="4"/>
    <x v="1"/>
  </r>
  <r>
    <s v="I2105098"/>
    <s v=""/>
    <s v="IB Provincie Oost-Vlaanderen"/>
    <s v="Inburgeringscontract VP"/>
    <s v=""/>
    <x v="1"/>
    <s v="GESLAAGD"/>
    <s v="GESLAAGD"/>
    <x v="4"/>
    <x v="1"/>
  </r>
  <r>
    <s v="I2106894"/>
    <s v=""/>
    <s v="IB Provincie Oost-Vlaanderen"/>
    <s v="Inburgeringscontract VP"/>
    <s v="A1"/>
    <x v="1"/>
    <s v="GESLAAGD"/>
    <s v="GESLAAGD"/>
    <x v="4"/>
    <x v="1"/>
  </r>
  <r>
    <s v="I2106895"/>
    <s v=""/>
    <s v="IB Provincie Oost-Vlaanderen"/>
    <s v="Inburgeringscontract VP"/>
    <s v="A1"/>
    <x v="1"/>
    <s v="GESLAAGD"/>
    <s v="GESLAAGD"/>
    <x v="4"/>
    <x v="1"/>
  </r>
  <r>
    <s v="J2100014"/>
    <s v=""/>
    <s v="IB Provincie Oost-Vlaanderen"/>
    <s v="Inburgeringscontract VP"/>
    <s v="A1"/>
    <x v="1"/>
    <s v="GESLAAGD"/>
    <s v="GESLAAGD"/>
    <x v="4"/>
    <x v="1"/>
  </r>
  <r>
    <s v="K2102568"/>
    <s v=""/>
    <s v="IB Provincie Oost-Vlaanderen"/>
    <s v="Inburgeringscontract VP"/>
    <s v="A2"/>
    <x v="1"/>
    <s v="GESLAAGD"/>
    <s v="GESLAAGD"/>
    <x v="4"/>
    <x v="1"/>
  </r>
  <r>
    <s v="K2102905"/>
    <s v=""/>
    <s v="IB Provincie Oost-Vlaanderen"/>
    <s v="Inburgeringscontract VP"/>
    <s v="A1"/>
    <x v="1"/>
    <s v="GESLAAGD"/>
    <s v="GESLAAGD"/>
    <x v="4"/>
    <x v="1"/>
  </r>
  <r>
    <s v="A2206217"/>
    <s v=""/>
    <s v="IB Provincie Oost-Vlaanderen"/>
    <s v="Inburgeringscontract VP"/>
    <s v="A2"/>
    <x v="1"/>
    <s v="GESLAAGD"/>
    <s v="GESLAAGD"/>
    <x v="4"/>
    <x v="1"/>
  </r>
  <r>
    <s v="A2207806"/>
    <s v=""/>
    <s v="IB Provincie Oost-Vlaanderen"/>
    <s v="Inburgeringscontract VP"/>
    <s v="A2"/>
    <x v="1"/>
    <s v="GESLAAGD"/>
    <s v="GESLAAGD"/>
    <x v="4"/>
    <x v="1"/>
  </r>
  <r>
    <s v="A2208621"/>
    <s v=""/>
    <s v="IB Provincie Oost-Vlaanderen"/>
    <s v="Inburgeringscontract VP"/>
    <s v="A2"/>
    <x v="1"/>
    <s v="GESLAAGD"/>
    <s v="GESLAAGD"/>
    <x v="4"/>
    <x v="1"/>
  </r>
  <r>
    <s v="B2200205"/>
    <s v=""/>
    <s v="IB Provincie Oost-Vlaanderen"/>
    <s v="Inburgeringscontract VP"/>
    <s v="A2"/>
    <x v="1"/>
    <s v="GESLAAGD"/>
    <s v="GESLAAGD"/>
    <x v="4"/>
    <x v="1"/>
  </r>
  <r>
    <s v="B2200605"/>
    <s v=""/>
    <s v="IB Provincie Oost-Vlaanderen"/>
    <s v="Inburgeringscontract VP"/>
    <s v="A2"/>
    <x v="1"/>
    <s v="GESLAAGD"/>
    <s v="GESLAAGD"/>
    <x v="4"/>
    <x v="1"/>
  </r>
  <r>
    <s v="B2207608"/>
    <s v=""/>
    <s v="IB Provincie Oost-Vlaanderen"/>
    <s v="Inburgeringscontract VP"/>
    <s v="A1"/>
    <x v="1"/>
    <s v="GESLAAGD"/>
    <s v="GESLAAGD"/>
    <x v="4"/>
    <x v="1"/>
  </r>
  <r>
    <s v="C2201284"/>
    <s v=""/>
    <s v="IB Provincie Oost-Vlaanderen"/>
    <s v="Inburgeringscontract VP"/>
    <s v="A1"/>
    <x v="1"/>
    <s v="GESLAAGD"/>
    <s v="GESLAAGD"/>
    <x v="4"/>
    <x v="1"/>
  </r>
  <r>
    <s v="C2201507"/>
    <s v=""/>
    <s v="IB Provincie Oost-Vlaanderen"/>
    <s v="Inburgeringscontract VP"/>
    <s v="A1"/>
    <x v="1"/>
    <s v="GESLAAGD"/>
    <s v="GESLAAGD"/>
    <x v="4"/>
    <x v="1"/>
  </r>
  <r>
    <s v="C2201663"/>
    <s v=""/>
    <s v="IB Provincie Oost-Vlaanderen"/>
    <s v="Inburgeringscontract VP"/>
    <s v="A2"/>
    <x v="1"/>
    <s v="GESLAAGD"/>
    <s v="GESLAAGD"/>
    <x v="4"/>
    <x v="1"/>
  </r>
  <r>
    <s v="C2201761"/>
    <s v=""/>
    <s v="IB Provincie Oost-Vlaanderen"/>
    <s v="Inburgeringscontract VP"/>
    <s v="A1"/>
    <x v="1"/>
    <s v="GESLAAGD"/>
    <s v="GESLAAGD"/>
    <x v="4"/>
    <x v="1"/>
  </r>
  <r>
    <s v="C2202751"/>
    <s v=""/>
    <s v="IB Provincie Oost-Vlaanderen"/>
    <s v="Inburgeringscontract VP"/>
    <s v=""/>
    <x v="1"/>
    <s v="GESLAAGD"/>
    <s v="GESLAAGD"/>
    <x v="4"/>
    <x v="1"/>
  </r>
  <r>
    <s v="C2204065"/>
    <s v=""/>
    <s v="IB Provincie Oost-Vlaanderen"/>
    <s v="Inburgeringscontract VP"/>
    <s v="A1"/>
    <x v="1"/>
    <s v="GESLAAGD"/>
    <s v="GESLAAGD"/>
    <x v="4"/>
    <x v="1"/>
  </r>
  <r>
    <s v="C2204124"/>
    <s v=""/>
    <s v="IB Provincie Oost-Vlaanderen"/>
    <s v="Inburgeringscontract VP"/>
    <s v="A1"/>
    <x v="1"/>
    <s v="GESLAAGD"/>
    <s v="GESLAAGD"/>
    <x v="4"/>
    <x v="1"/>
  </r>
  <r>
    <s v="C2204325"/>
    <s v=""/>
    <s v="IB Provincie Oost-Vlaanderen"/>
    <s v="Inburgeringscontract VP"/>
    <s v="A1"/>
    <x v="1"/>
    <s v="GESLAAGD"/>
    <s v="GESLAAGD"/>
    <x v="4"/>
    <x v="1"/>
  </r>
  <r>
    <s v="C2204659"/>
    <s v=""/>
    <s v="IB Provincie Oost-Vlaanderen"/>
    <s v="Inburgeringscontract VP"/>
    <s v="A2"/>
    <x v="1"/>
    <s v="GESLAAGD"/>
    <s v="GESLAAGD"/>
    <x v="4"/>
    <x v="1"/>
  </r>
  <r>
    <s v="C2205091"/>
    <s v=""/>
    <s v="IB Provincie Oost-Vlaanderen"/>
    <s v="Inburgeringscontract VP"/>
    <s v="A1"/>
    <x v="1"/>
    <s v="GESLAAGD"/>
    <s v="GESLAAGD"/>
    <x v="4"/>
    <x v="1"/>
  </r>
  <r>
    <s v="C2205394"/>
    <s v=""/>
    <s v="IB Provincie Oost-Vlaanderen"/>
    <s v="Inburgeringscontract VP"/>
    <s v="A1"/>
    <x v="1"/>
    <s v="GESLAAGD"/>
    <s v="GESLAAGD"/>
    <x v="4"/>
    <x v="1"/>
  </r>
  <r>
    <s v="C2207393"/>
    <s v=""/>
    <s v="IB Provincie Oost-Vlaanderen"/>
    <s v="Inburgeringscontract VP"/>
    <s v="A1"/>
    <x v="1"/>
    <s v="GESLAAGD"/>
    <s v="GESLAAGD"/>
    <x v="4"/>
    <x v="1"/>
  </r>
  <r>
    <s v="D2207280"/>
    <s v=""/>
    <s v="IB Provincie Oost-Vlaanderen"/>
    <s v="Inburgeringscontract VP"/>
    <s v="A2"/>
    <x v="1"/>
    <s v="GESLAAGD"/>
    <s v="GESLAAGD"/>
    <x v="4"/>
    <x v="1"/>
  </r>
  <r>
    <s v="E2200872"/>
    <s v=""/>
    <s v="IB Provincie Oost-Vlaanderen"/>
    <s v="Inburgeringscontract VP"/>
    <s v="A1"/>
    <x v="1"/>
    <s v="GESLAAGD"/>
    <s v="GESLAAGD"/>
    <x v="4"/>
    <x v="1"/>
  </r>
  <r>
    <s v="E2201949"/>
    <s v=""/>
    <s v="IB Provincie Oost-Vlaanderen"/>
    <s v="Inburgeringscontract VP"/>
    <s v="A1"/>
    <x v="1"/>
    <s v="GESLAAGD"/>
    <s v="GESLAAGD"/>
    <x v="4"/>
    <x v="1"/>
  </r>
  <r>
    <s v="E2202745"/>
    <s v=""/>
    <s v="IB Provincie Oost-Vlaanderen"/>
    <s v="Inburgeringscontract VP"/>
    <s v="A1"/>
    <x v="1"/>
    <s v="GESLAAGD"/>
    <s v="GESLAAGD"/>
    <x v="4"/>
    <x v="1"/>
  </r>
  <r>
    <s v="E2202909"/>
    <s v=""/>
    <s v="IB Provincie Oost-Vlaanderen"/>
    <s v="Inburgeringscontract VP"/>
    <s v="A1"/>
    <x v="1"/>
    <s v="GESLAAGD"/>
    <s v="GESLAAGD"/>
    <x v="4"/>
    <x v="1"/>
  </r>
  <r>
    <s v="E2204222"/>
    <s v=""/>
    <s v="IB Provincie Oost-Vlaanderen"/>
    <s v="Inburgeringscontract VP"/>
    <s v="A1"/>
    <x v="1"/>
    <s v="GESLAAGD"/>
    <s v="GESLAAGD"/>
    <x v="4"/>
    <x v="1"/>
  </r>
  <r>
    <s v="E2204462"/>
    <s v=""/>
    <s v="IB Provincie Oost-Vlaanderen"/>
    <s v="Inburgeringscontract VP"/>
    <s v="A1"/>
    <x v="1"/>
    <s v="GESLAAGD"/>
    <s v="GESLAAGD"/>
    <x v="4"/>
    <x v="1"/>
  </r>
  <r>
    <s v="E2205009"/>
    <s v=""/>
    <s v="IB Provincie Oost-Vlaanderen"/>
    <s v="Inburgeringscontract VP"/>
    <s v="A1"/>
    <x v="1"/>
    <s v="GESLAAGD"/>
    <s v="GESLAAGD"/>
    <x v="4"/>
    <x v="1"/>
  </r>
  <r>
    <s v="F2204677"/>
    <s v=""/>
    <s v="IB Provincie Oost-Vlaanderen"/>
    <s v="Inburgeringscontract VP"/>
    <s v="A1"/>
    <x v="1"/>
    <s v="GESLAAGD"/>
    <s v="GESLAAGD"/>
    <x v="4"/>
    <x v="1"/>
  </r>
  <r>
    <s v="F2204736"/>
    <s v=""/>
    <s v="IB Provincie Oost-Vlaanderen"/>
    <s v="Inburgeringscontract VP"/>
    <s v="A1"/>
    <x v="1"/>
    <s v="GESLAAGD"/>
    <s v="GESLAAGD"/>
    <x v="4"/>
    <x v="1"/>
  </r>
  <r>
    <s v="F2204794"/>
    <s v=""/>
    <s v="IB Provincie Oost-Vlaanderen"/>
    <s v="Inburgeringscontract VP"/>
    <s v="A1"/>
    <x v="1"/>
    <s v="GESLAAGD"/>
    <s v="GESLAAGD"/>
    <x v="4"/>
    <x v="1"/>
  </r>
  <r>
    <s v="F2209819"/>
    <s v=""/>
    <s v="IB Provincie Oost-Vlaanderen"/>
    <s v="Inburgeringscontract VP"/>
    <s v="A1"/>
    <x v="1"/>
    <s v="GESLAAGD"/>
    <s v="GESLAAGD"/>
    <x v="4"/>
    <x v="1"/>
  </r>
  <r>
    <s v="G2200495"/>
    <s v=""/>
    <s v="IB Provincie Oost-Vlaanderen"/>
    <s v="Inburgeringscontract VP"/>
    <s v="A1"/>
    <x v="1"/>
    <s v="GESLAAGD"/>
    <s v="GESLAAGD"/>
    <x v="4"/>
    <x v="1"/>
  </r>
  <r>
    <s v="G2200687"/>
    <s v=""/>
    <s v="IB Provincie Oost-Vlaanderen"/>
    <s v="Inburgeringscontract VP"/>
    <s v="A2"/>
    <x v="1"/>
    <s v="GESLAAGD"/>
    <s v="GESLAAGD"/>
    <x v="4"/>
    <x v="1"/>
  </r>
  <r>
    <s v="G2201901"/>
    <s v=""/>
    <s v="IB Provincie Oost-Vlaanderen"/>
    <s v="Inburgeringscontract VP"/>
    <s v="A1"/>
    <x v="1"/>
    <s v="GESLAAGD"/>
    <s v="GESLAAGD"/>
    <x v="4"/>
    <x v="1"/>
  </r>
  <r>
    <s v="H2201920"/>
    <s v=""/>
    <s v="IB Provincie Oost-Vlaanderen"/>
    <s v="Inburgeringscontract VP"/>
    <s v="A1"/>
    <x v="1"/>
    <s v="GESLAAGD"/>
    <s v="GESLAAGD"/>
    <x v="4"/>
    <x v="1"/>
  </r>
  <r>
    <s v="H2206804"/>
    <s v=""/>
    <s v="IB Provincie Oost-Vlaanderen"/>
    <s v="Inburgeringscontract VP"/>
    <s v="A1"/>
    <x v="1"/>
    <s v="GESLAAGD"/>
    <s v="GESLAAGD"/>
    <x v="4"/>
    <x v="1"/>
  </r>
  <r>
    <s v="H2207263"/>
    <s v=""/>
    <s v="IB Provincie Oost-Vlaanderen"/>
    <s v="Inburgeringscontract VP"/>
    <s v="A1"/>
    <x v="1"/>
    <s v="GESLAAGD"/>
    <s v="GESLAAGD"/>
    <x v="4"/>
    <x v="1"/>
  </r>
  <r>
    <s v="H2207665"/>
    <s v=""/>
    <s v="IB Provincie Oost-Vlaanderen"/>
    <s v="Inburgeringscontract VP"/>
    <s v="A1"/>
    <x v="1"/>
    <s v="GESLAAGD"/>
    <s v="GESLAAGD"/>
    <x v="4"/>
    <x v="1"/>
  </r>
  <r>
    <s v="H2208870"/>
    <s v=""/>
    <s v="IB Provincie Oost-Vlaanderen"/>
    <s v="Inburgeringscontract VP"/>
    <s v="A1"/>
    <x v="1"/>
    <s v="GESLAAGD"/>
    <s v="GESLAAGD"/>
    <x v="4"/>
    <x v="1"/>
  </r>
  <r>
    <s v="I2200373"/>
    <s v=""/>
    <s v="IB Provincie Oost-Vlaanderen"/>
    <s v="Inburgeringscontract VP"/>
    <s v="Not Provided"/>
    <x v="1"/>
    <s v="GESLAAGD"/>
    <s v="GESLAAGD"/>
    <x v="4"/>
    <x v="1"/>
  </r>
  <r>
    <s v="I2206953"/>
    <s v=""/>
    <s v="IB Provincie Oost-Vlaanderen"/>
    <s v="Inburgeringscontract VP"/>
    <s v="A1"/>
    <x v="1"/>
    <s v="GESLAAGD"/>
    <s v="GESLAAGD"/>
    <x v="4"/>
    <x v="1"/>
  </r>
  <r>
    <s v="I2208385"/>
    <s v=""/>
    <s v="IB Provincie Oost-Vlaanderen"/>
    <s v="Inburgeringscontract VP"/>
    <s v="A1"/>
    <x v="1"/>
    <s v="GESLAAGD"/>
    <s v="GESLAAGD"/>
    <x v="4"/>
    <x v="1"/>
  </r>
  <r>
    <s v="I2208420"/>
    <s v=""/>
    <s v="IB Provincie Oost-Vlaanderen"/>
    <s v="Inburgeringscontract VP"/>
    <s v="A1"/>
    <x v="1"/>
    <s v="GESLAAGD"/>
    <s v="GESLAAGD"/>
    <x v="4"/>
    <x v="1"/>
  </r>
  <r>
    <s v="I2210897"/>
    <s v=""/>
    <s v="IB Provincie Oost-Vlaanderen"/>
    <s v="Inburgeringscontract VP"/>
    <s v="A1"/>
    <x v="1"/>
    <s v="GESLAAGD"/>
    <s v="GESLAAGD"/>
    <x v="4"/>
    <x v="1"/>
  </r>
  <r>
    <s v="J2206136"/>
    <s v=""/>
    <s v="IB Provincie Oost-Vlaanderen"/>
    <s v="Inburgeringscontract VP"/>
    <s v="A1"/>
    <x v="1"/>
    <s v="GESLAAGD"/>
    <s v="GESLAAGD"/>
    <x v="4"/>
    <x v="1"/>
  </r>
  <r>
    <s v="J2206251"/>
    <s v=""/>
    <s v="IB Provincie Oost-Vlaanderen"/>
    <s v="Inburgeringscontract VP"/>
    <s v="Not Provided"/>
    <x v="1"/>
    <s v="GESLAAGD"/>
    <s v="GESLAAGD"/>
    <x v="4"/>
    <x v="1"/>
  </r>
  <r>
    <s v="J2208664"/>
    <s v=""/>
    <s v="IB Provincie Oost-Vlaanderen"/>
    <s v="Inburgeringscontract VP"/>
    <s v="A1"/>
    <x v="1"/>
    <s v="GESLAAGD"/>
    <s v="GESLAAGD"/>
    <x v="4"/>
    <x v="1"/>
  </r>
  <r>
    <s v="K2200003"/>
    <s v=""/>
    <s v="IB Provincie Oost-Vlaanderen"/>
    <s v="Inburgeringscontract VP"/>
    <s v="A1"/>
    <x v="1"/>
    <s v="GESLAAGD"/>
    <s v="GESLAAGD"/>
    <x v="4"/>
    <x v="1"/>
  </r>
  <r>
    <s v="K2207236"/>
    <s v=""/>
    <s v="IB Provincie Oost-Vlaanderen"/>
    <s v="Inburgeringscontract VP"/>
    <s v="A1"/>
    <x v="1"/>
    <s v="GESLAAGD"/>
    <s v="GESLAAGD"/>
    <x v="4"/>
    <x v="1"/>
  </r>
  <r>
    <s v="L2203500"/>
    <s v=""/>
    <s v="IB Provincie Oost-Vlaanderen"/>
    <s v="Inburgeringscontract VP"/>
    <s v="A1"/>
    <x v="1"/>
    <s v="GESLAAGD"/>
    <s v="GESLAAGD"/>
    <x v="4"/>
    <x v="1"/>
  </r>
  <r>
    <s v="A1808047"/>
    <s v=""/>
    <s v="IB Provincie Oost-Vlaanderen"/>
    <s v="Inburgeringscontract VP"/>
    <s v="A2"/>
    <x v="1"/>
    <s v="GESLAAGD"/>
    <s v="GESLAAGD"/>
    <x v="4"/>
    <x v="1"/>
  </r>
  <r>
    <s v="K1802756"/>
    <s v=""/>
    <s v="IB Provincie Oost-Vlaanderen"/>
    <s v="Inburgeringscontract VP"/>
    <s v="A1"/>
    <x v="1"/>
    <s v="GESLAAGD"/>
    <s v="GESLAAGD"/>
    <x v="4"/>
    <x v="1"/>
  </r>
  <r>
    <s v="B1906350"/>
    <s v=""/>
    <s v="IB Provincie Oost-Vlaanderen"/>
    <s v="Inburgeringscontract VP"/>
    <s v="A2"/>
    <x v="1"/>
    <s v="GESLAAGD"/>
    <s v="GESLAAGD"/>
    <x v="4"/>
    <x v="1"/>
  </r>
  <r>
    <s v="C2002681"/>
    <s v=""/>
    <s v="IB Provincie Oost-Vlaanderen"/>
    <s v="Inburgeringscontract VP"/>
    <s v=""/>
    <x v="1"/>
    <s v="GESLAAGD"/>
    <s v="GESLAAGD"/>
    <x v="4"/>
    <x v="1"/>
  </r>
  <r>
    <s v="H2005186"/>
    <s v=""/>
    <s v="IB Provincie Oost-Vlaanderen"/>
    <s v="Inburgeringscontract VP"/>
    <s v="A1"/>
    <x v="1"/>
    <s v="GESLAAGD"/>
    <s v="GESLAAGD"/>
    <x v="4"/>
    <x v="1"/>
  </r>
  <r>
    <s v="B2104149"/>
    <s v=""/>
    <s v="IB Provincie Oost-Vlaanderen"/>
    <s v="Inburgeringscontract VP"/>
    <s v="A1"/>
    <x v="1"/>
    <s v="GESLAAGD"/>
    <s v="GESLAAGD"/>
    <x v="4"/>
    <x v="1"/>
  </r>
  <r>
    <s v="D2101398"/>
    <s v=""/>
    <s v="IB Provincie Oost-Vlaanderen"/>
    <s v="Inburgeringscontract VP"/>
    <s v="A1"/>
    <x v="1"/>
    <s v="GESLAAGD"/>
    <s v="GESLAAGD"/>
    <x v="4"/>
    <x v="1"/>
  </r>
  <r>
    <s v="J2100015"/>
    <s v=""/>
    <s v="IB Provincie Oost-Vlaanderen"/>
    <s v="Inburgeringscontract VP"/>
    <s v=""/>
    <x v="1"/>
    <s v="GESLAAGD"/>
    <s v="GESLAAGD"/>
    <x v="4"/>
    <x v="1"/>
  </r>
  <r>
    <s v="J2107089"/>
    <s v=""/>
    <s v="IB Provincie Oost-Vlaanderen"/>
    <s v="Inburgeringscontract VP"/>
    <s v="A2"/>
    <x v="1"/>
    <s v="GESLAAGD"/>
    <s v="GESLAAGD"/>
    <x v="4"/>
    <x v="1"/>
  </r>
  <r>
    <s v="J2107338"/>
    <s v=""/>
    <s v="IB Provincie Oost-Vlaanderen"/>
    <s v="Inburgeringscontract VP"/>
    <s v="B1/2"/>
    <x v="1"/>
    <s v="GESLAAGD"/>
    <s v="GESLAAGD"/>
    <x v="4"/>
    <x v="1"/>
  </r>
  <r>
    <s v="K2106678"/>
    <s v=""/>
    <s v="IB Provincie Oost-Vlaanderen"/>
    <s v="Inburgeringscontract VP"/>
    <s v="A1"/>
    <x v="1"/>
    <s v="GESLAAGD"/>
    <s v="GESLAAGD"/>
    <x v="4"/>
    <x v="1"/>
  </r>
  <r>
    <s v="A2206364"/>
    <s v=""/>
    <s v="IB Provincie Oost-Vlaanderen"/>
    <s v="Inburgeringscontract VP"/>
    <s v="B2"/>
    <x v="1"/>
    <s v="GESLAAGD"/>
    <s v="GESLAAGD"/>
    <x v="4"/>
    <x v="1"/>
  </r>
  <r>
    <s v="A2207027"/>
    <s v=""/>
    <s v="IB Provincie Oost-Vlaanderen"/>
    <s v="Inburgeringscontract VP"/>
    <s v=""/>
    <x v="1"/>
    <s v="GESLAAGD"/>
    <s v="GESLAAGD"/>
    <x v="4"/>
    <x v="1"/>
  </r>
  <r>
    <s v="B2202486"/>
    <s v=""/>
    <s v="IB Provincie Oost-Vlaanderen"/>
    <s v="Inburgeringscontract VP"/>
    <s v=""/>
    <x v="1"/>
    <s v="GESLAAGD"/>
    <s v="GESLAAGD"/>
    <x v="4"/>
    <x v="1"/>
  </r>
  <r>
    <s v="B2203126"/>
    <s v=""/>
    <s v="IB Provincie Oost-Vlaanderen"/>
    <s v="Inburgeringscontract VP"/>
    <s v="A1"/>
    <x v="1"/>
    <s v="GESLAAGD"/>
    <s v="GESLAAGD"/>
    <x v="4"/>
    <x v="1"/>
  </r>
  <r>
    <s v="B2203432"/>
    <s v=""/>
    <s v="IB Provincie Oost-Vlaanderen"/>
    <s v="Inburgeringscontract VP"/>
    <s v="A1"/>
    <x v="1"/>
    <s v="GESLAAGD"/>
    <s v="GESLAAGD"/>
    <x v="4"/>
    <x v="1"/>
  </r>
  <r>
    <s v="B2204306"/>
    <s v=""/>
    <s v="IB Provincie Oost-Vlaanderen"/>
    <s v="Inburgeringscontract VP"/>
    <s v="A1"/>
    <x v="1"/>
    <s v="GESLAAGD"/>
    <s v="GESLAAGD"/>
    <x v="4"/>
    <x v="1"/>
  </r>
  <r>
    <s v="B2204881"/>
    <s v=""/>
    <s v="IB Provincie Oost-Vlaanderen"/>
    <s v="Inburgeringscontract VP"/>
    <s v="A1"/>
    <x v="1"/>
    <s v="GESLAAGD"/>
    <s v="GESLAAGD"/>
    <x v="4"/>
    <x v="1"/>
  </r>
  <r>
    <s v="B2206563"/>
    <s v=""/>
    <s v="IB Provincie Oost-Vlaanderen"/>
    <s v="Inburgeringscontract VP"/>
    <s v="A2"/>
    <x v="1"/>
    <s v="GESLAAGD"/>
    <s v="GESLAAGD"/>
    <x v="4"/>
    <x v="1"/>
  </r>
  <r>
    <s v="B2206797"/>
    <s v=""/>
    <s v="IB Provincie Oost-Vlaanderen"/>
    <s v="Inburgeringscontract VP"/>
    <s v="A2"/>
    <x v="1"/>
    <s v="GESLAAGD"/>
    <s v="GESLAAGD"/>
    <x v="4"/>
    <x v="1"/>
  </r>
  <r>
    <s v="B2207619"/>
    <s v=""/>
    <s v="IB Provincie Oost-Vlaanderen"/>
    <s v="Inburgeringscontract VP"/>
    <s v="A1"/>
    <x v="1"/>
    <s v="GESLAAGD"/>
    <s v="GESLAAGD"/>
    <x v="4"/>
    <x v="1"/>
  </r>
  <r>
    <s v="B2207640"/>
    <s v=""/>
    <s v="IB Provincie Oost-Vlaanderen"/>
    <s v="Inburgeringscontract VP"/>
    <s v="A1"/>
    <x v="1"/>
    <s v="GESLAAGD"/>
    <s v="GESLAAGD"/>
    <x v="4"/>
    <x v="1"/>
  </r>
  <r>
    <s v="C2200056"/>
    <s v=""/>
    <s v="IB Provincie Oost-Vlaanderen"/>
    <s v="Inburgeringscontract VP"/>
    <s v="A1"/>
    <x v="1"/>
    <s v="GESLAAGD"/>
    <s v="GESLAAGD"/>
    <x v="4"/>
    <x v="1"/>
  </r>
  <r>
    <s v="C2200399"/>
    <s v=""/>
    <s v="IB Provincie Oost-Vlaanderen"/>
    <s v="Inburgeringscontract VP"/>
    <s v="A1"/>
    <x v="1"/>
    <s v="GESLAAGD"/>
    <s v="GESLAAGD"/>
    <x v="4"/>
    <x v="1"/>
  </r>
  <r>
    <s v="C2204990"/>
    <s v=""/>
    <s v="IB Provincie Oost-Vlaanderen"/>
    <s v="Inburgeringscontract VP"/>
    <s v="A1"/>
    <x v="1"/>
    <s v="GESLAAGD"/>
    <s v="GESLAAGD"/>
    <x v="4"/>
    <x v="1"/>
  </r>
  <r>
    <s v="C2205922"/>
    <s v=""/>
    <s v="IB Provincie Oost-Vlaanderen"/>
    <s v="Inburgeringscontract VP"/>
    <s v="A1"/>
    <x v="1"/>
    <s v="GESLAAGD"/>
    <s v="GESLAAGD"/>
    <x v="4"/>
    <x v="1"/>
  </r>
  <r>
    <s v="C2206027"/>
    <s v=""/>
    <s v="IB Provincie Oost-Vlaanderen"/>
    <s v="Inburgeringscontract VP"/>
    <s v="A2"/>
    <x v="1"/>
    <s v="GESLAAGD"/>
    <s v="GESLAAGD"/>
    <x v="4"/>
    <x v="1"/>
  </r>
  <r>
    <s v="C2206192"/>
    <s v=""/>
    <s v="IB Provincie Oost-Vlaanderen"/>
    <s v="Inburgeringscontract VP"/>
    <s v="A1"/>
    <x v="1"/>
    <s v="GESLAAGD"/>
    <s v="GESLAAGD"/>
    <x v="4"/>
    <x v="1"/>
  </r>
  <r>
    <s v="C2206892"/>
    <s v=""/>
    <s v="IB Provincie Oost-Vlaanderen"/>
    <s v="Inburgeringscontract VP"/>
    <s v="A2"/>
    <x v="1"/>
    <s v="GESLAAGD"/>
    <s v="GESLAAGD"/>
    <x v="4"/>
    <x v="1"/>
  </r>
  <r>
    <s v="C2207060"/>
    <s v=""/>
    <s v="IB Provincie Oost-Vlaanderen"/>
    <s v="Inburgeringscontract VP"/>
    <s v="A1"/>
    <x v="1"/>
    <s v="GESLAAGD"/>
    <s v="GESLAAGD"/>
    <x v="4"/>
    <x v="1"/>
  </r>
  <r>
    <s v="C2207317"/>
    <s v=""/>
    <s v="IB Provincie Oost-Vlaanderen"/>
    <s v="Inburgeringscontract VP"/>
    <s v="A1"/>
    <x v="1"/>
    <s v="GESLAAGD"/>
    <s v="GESLAAGD"/>
    <x v="4"/>
    <x v="1"/>
  </r>
  <r>
    <s v="C2207758"/>
    <s v=""/>
    <s v="IB Provincie Oost-Vlaanderen"/>
    <s v="Inburgeringscontract VP"/>
    <s v="A1"/>
    <x v="1"/>
    <s v="GESLAAGD"/>
    <s v="GESLAAGD"/>
    <x v="4"/>
    <x v="1"/>
  </r>
  <r>
    <s v="D2206245"/>
    <s v=""/>
    <s v="IB Provincie Oost-Vlaanderen"/>
    <s v="Inburgeringscontract VP"/>
    <s v="A2"/>
    <x v="1"/>
    <s v="GESLAAGD"/>
    <s v="GESLAAGD"/>
    <x v="4"/>
    <x v="1"/>
  </r>
  <r>
    <s v="D2207454"/>
    <s v=""/>
    <s v="IB Provincie Oost-Vlaanderen"/>
    <s v="Inburgeringscontract VP"/>
    <s v="A1"/>
    <x v="1"/>
    <s v="GESLAAGD"/>
    <s v="GESLAAGD"/>
    <x v="4"/>
    <x v="1"/>
  </r>
  <r>
    <s v="D2207774"/>
    <s v=""/>
    <s v="IB Provincie Oost-Vlaanderen"/>
    <s v="Inburgeringscontract VP"/>
    <s v="A2"/>
    <x v="1"/>
    <s v="GESLAAGD"/>
    <s v="GESLAAGD"/>
    <x v="4"/>
    <x v="1"/>
  </r>
  <r>
    <s v="E2200432"/>
    <s v=""/>
    <s v="IB Provincie Oost-Vlaanderen"/>
    <s v="Inburgeringscontract VP"/>
    <s v="B1/1"/>
    <x v="1"/>
    <s v="GESLAAGD"/>
    <s v="GESLAAGD"/>
    <x v="4"/>
    <x v="1"/>
  </r>
  <r>
    <s v="E2201433"/>
    <s v=""/>
    <s v="IB Provincie Oost-Vlaanderen"/>
    <s v="Inburgeringscontract VP"/>
    <s v="A1"/>
    <x v="1"/>
    <s v="GESLAAGD"/>
    <s v="GESLAAGD"/>
    <x v="4"/>
    <x v="1"/>
  </r>
  <r>
    <s v="E2201748"/>
    <s v=""/>
    <s v="IB Provincie Oost-Vlaanderen"/>
    <s v="Inburgeringscontract VP"/>
    <s v="A1"/>
    <x v="1"/>
    <s v="GESLAAGD"/>
    <s v="GESLAAGD"/>
    <x v="4"/>
    <x v="1"/>
  </r>
  <r>
    <s v="E2201935"/>
    <s v=""/>
    <s v="IB Provincie Oost-Vlaanderen"/>
    <s v="Inburgeringscontract VP"/>
    <s v="A1"/>
    <x v="1"/>
    <s v="GESLAAGD"/>
    <s v="GESLAAGD"/>
    <x v="4"/>
    <x v="1"/>
  </r>
  <r>
    <s v="E2203427"/>
    <s v=""/>
    <s v="IB Provincie Oost-Vlaanderen"/>
    <s v="Inburgeringscontract VP"/>
    <s v="A2"/>
    <x v="1"/>
    <s v="GESLAAGD"/>
    <s v="GESLAAGD"/>
    <x v="4"/>
    <x v="1"/>
  </r>
  <r>
    <s v="E2204083"/>
    <s v=""/>
    <s v="IB Provincie Oost-Vlaanderen"/>
    <s v="Inburgeringscontract VP"/>
    <s v=""/>
    <x v="1"/>
    <s v="GESLAAGD"/>
    <s v="GESLAAGD"/>
    <x v="4"/>
    <x v="1"/>
  </r>
  <r>
    <s v="F2200096"/>
    <s v=""/>
    <s v="IB Provincie Oost-Vlaanderen"/>
    <s v="Inburgeringscontract VP"/>
    <s v="A1"/>
    <x v="1"/>
    <s v="GESLAAGD"/>
    <s v="GESLAAGD"/>
    <x v="4"/>
    <x v="1"/>
  </r>
  <r>
    <s v="F2204700"/>
    <s v=""/>
    <s v="IB Provincie Oost-Vlaanderen"/>
    <s v="Inburgeringscontract VP"/>
    <s v="A1"/>
    <x v="1"/>
    <s v="GESLAAGD"/>
    <s v="GESLAAGD"/>
    <x v="4"/>
    <x v="1"/>
  </r>
  <r>
    <s v="F2209218"/>
    <s v=""/>
    <s v="IB Provincie Oost-Vlaanderen"/>
    <s v="Inburgeringscontract VP"/>
    <s v="A1"/>
    <x v="1"/>
    <s v="GESLAAGD"/>
    <s v="GESLAAGD"/>
    <x v="4"/>
    <x v="1"/>
  </r>
  <r>
    <s v="F2209835"/>
    <s v=""/>
    <s v="IB Provincie Oost-Vlaanderen"/>
    <s v="Inburgeringscontract VP"/>
    <s v="A1"/>
    <x v="1"/>
    <s v="GESLAAGD"/>
    <s v="GESLAAGD"/>
    <x v="4"/>
    <x v="1"/>
  </r>
  <r>
    <s v="F2210683"/>
    <s v=""/>
    <s v="IB Provincie Oost-Vlaanderen"/>
    <s v="Inburgeringscontract VP"/>
    <s v=""/>
    <x v="1"/>
    <s v="GESLAAGD"/>
    <s v="GESLAAGD"/>
    <x v="4"/>
    <x v="1"/>
  </r>
  <r>
    <s v="F2210746"/>
    <s v=""/>
    <s v="IB Provincie Oost-Vlaanderen"/>
    <s v="Inburgeringscontract VP"/>
    <s v="A1"/>
    <x v="1"/>
    <s v="GESLAAGD"/>
    <s v="GESLAAGD"/>
    <x v="4"/>
    <x v="1"/>
  </r>
  <r>
    <s v="G2200461"/>
    <s v=""/>
    <s v="IB Provincie Oost-Vlaanderen"/>
    <s v="Inburgeringscontract VP"/>
    <s v="A1"/>
    <x v="1"/>
    <s v="GESLAAGD"/>
    <s v="GESLAAGD"/>
    <x v="4"/>
    <x v="1"/>
  </r>
  <r>
    <s v="H2200209"/>
    <s v=""/>
    <s v="IB Provincie Oost-Vlaanderen"/>
    <s v="Inburgeringscontract VP"/>
    <s v="A1"/>
    <x v="1"/>
    <s v="GESLAAGD"/>
    <s v="GESLAAGD"/>
    <x v="4"/>
    <x v="1"/>
  </r>
  <r>
    <s v="H2201740"/>
    <s v=""/>
    <s v="IB Provincie Oost-Vlaanderen"/>
    <s v="Inburgeringscontract VP"/>
    <s v="A1"/>
    <x v="1"/>
    <s v="GESLAAGD"/>
    <s v="GESLAAGD"/>
    <x v="4"/>
    <x v="1"/>
  </r>
  <r>
    <s v="H2201900"/>
    <s v=""/>
    <s v="IB Provincie Oost-Vlaanderen"/>
    <s v="Inburgeringscontract VP"/>
    <s v="A1"/>
    <x v="1"/>
    <s v="GESLAAGD"/>
    <s v="GESLAAGD"/>
    <x v="4"/>
    <x v="1"/>
  </r>
  <r>
    <s v="H2206494"/>
    <s v=""/>
    <s v="IB Provincie Oost-Vlaanderen"/>
    <s v="Inburgeringscontract VP"/>
    <s v="A1"/>
    <x v="1"/>
    <s v="GESLAAGD"/>
    <s v="GESLAAGD"/>
    <x v="4"/>
    <x v="1"/>
  </r>
  <r>
    <s v="H2209252"/>
    <s v=""/>
    <s v="IB Provincie Oost-Vlaanderen"/>
    <s v="Inburgeringscontract VP"/>
    <s v="A2"/>
    <x v="1"/>
    <s v="GESLAAGD"/>
    <s v="GESLAAGD"/>
    <x v="4"/>
    <x v="1"/>
  </r>
  <r>
    <s v="I2205940"/>
    <s v=""/>
    <s v="IB Provincie Oost-Vlaanderen"/>
    <s v="Inburgeringscontract VP"/>
    <s v="A1"/>
    <x v="1"/>
    <s v="GESLAAGD"/>
    <s v="GESLAAGD"/>
    <x v="4"/>
    <x v="1"/>
  </r>
  <r>
    <s v="I2206261"/>
    <s v=""/>
    <s v="IB Provincie Oost-Vlaanderen"/>
    <s v="Inburgeringscontract VP"/>
    <s v="A1"/>
    <x v="1"/>
    <s v="GESLAAGD"/>
    <s v="GESLAAGD"/>
    <x v="4"/>
    <x v="1"/>
  </r>
  <r>
    <s v="I2209082"/>
    <s v=""/>
    <s v="IB Provincie Oost-Vlaanderen"/>
    <s v="Inburgeringscontract VP"/>
    <s v="A1"/>
    <x v="1"/>
    <s v="GESLAAGD"/>
    <s v="GESLAAGD"/>
    <x v="4"/>
    <x v="1"/>
  </r>
  <r>
    <s v="I2209405"/>
    <s v=""/>
    <s v="IB Provincie Oost-Vlaanderen"/>
    <s v="Inburgeringscontract VP"/>
    <s v="A1"/>
    <x v="1"/>
    <s v="GESLAAGD"/>
    <s v="GESLAAGD"/>
    <x v="4"/>
    <x v="1"/>
  </r>
  <r>
    <s v="I2210055"/>
    <s v=""/>
    <s v="IB Provincie Oost-Vlaanderen"/>
    <s v="Inburgeringscontract VP"/>
    <s v="A2"/>
    <x v="1"/>
    <s v="GESLAAGD"/>
    <s v="GESLAAGD"/>
    <x v="4"/>
    <x v="1"/>
  </r>
  <r>
    <s v="I2210315"/>
    <s v=""/>
    <s v="IB Provincie Oost-Vlaanderen"/>
    <s v="Inburgeringscontract VP"/>
    <s v="A1"/>
    <x v="1"/>
    <s v="GESLAAGD"/>
    <s v="GESLAAGD"/>
    <x v="4"/>
    <x v="1"/>
  </r>
  <r>
    <s v="J2200318"/>
    <s v=""/>
    <s v="IB Provincie Oost-Vlaanderen"/>
    <s v="Inburgeringscontract VP"/>
    <s v="A1"/>
    <x v="1"/>
    <s v="GESLAAGD"/>
    <s v="GESLAAGD"/>
    <x v="4"/>
    <x v="1"/>
  </r>
  <r>
    <s v="J2207250"/>
    <s v=""/>
    <s v="IB Provincie Oost-Vlaanderen"/>
    <s v="Inburgeringscontract VP"/>
    <s v="A1"/>
    <x v="1"/>
    <s v="GESLAAGD"/>
    <s v="GESLAAGD"/>
    <x v="4"/>
    <x v="1"/>
  </r>
  <r>
    <s v="J2207486"/>
    <s v=""/>
    <s v="IB Provincie Oost-Vlaanderen"/>
    <s v="Inburgeringscontract VP"/>
    <s v="A1"/>
    <x v="1"/>
    <s v="GESLAAGD"/>
    <s v="GESLAAGD"/>
    <x v="4"/>
    <x v="1"/>
  </r>
  <r>
    <s v="K2200179"/>
    <s v=""/>
    <s v="IB Provincie Oost-Vlaanderen"/>
    <s v="Inburgeringscontract VP"/>
    <s v="A1"/>
    <x v="1"/>
    <s v="GESLAAGD"/>
    <s v="GESLAAGD"/>
    <x v="4"/>
    <x v="1"/>
  </r>
  <r>
    <s v="K2206564"/>
    <s v=""/>
    <s v="IB Provincie Oost-Vlaanderen"/>
    <s v="Inburgeringscontract VP"/>
    <s v="A1"/>
    <x v="1"/>
    <s v="GESLAAGD"/>
    <s v="GESLAAGD"/>
    <x v="4"/>
    <x v="1"/>
  </r>
  <r>
    <s v="K2207346"/>
    <s v=""/>
    <s v="IB Provincie Oost-Vlaanderen"/>
    <s v="Inburgeringscontract VP"/>
    <s v="A1"/>
    <x v="1"/>
    <s v="GESLAAGD"/>
    <s v="GESLAAGD"/>
    <x v="4"/>
    <x v="1"/>
  </r>
  <r>
    <s v="K2208872"/>
    <s v=""/>
    <s v="IB Provincie Oost-Vlaanderen"/>
    <s v="Inburgeringscontract VP"/>
    <s v="A1"/>
    <x v="1"/>
    <s v="GESLAAGD"/>
    <s v="GESLAAGD"/>
    <x v="4"/>
    <x v="1"/>
  </r>
  <r>
    <s v="L2204839"/>
    <s v=""/>
    <s v="IB Provincie Oost-Vlaanderen"/>
    <s v="Inburgeringscontract VP"/>
    <s v="A1"/>
    <x v="1"/>
    <s v="GESLAAGD"/>
    <s v="GESLAAGD"/>
    <x v="4"/>
    <x v="1"/>
  </r>
  <r>
    <s v="A1900135"/>
    <s v=""/>
    <s v="IB Provincie Oost-Vlaanderen"/>
    <s v="Inburgeringscontract VP"/>
    <s v="A2"/>
    <x v="1"/>
    <s v="GESLAAGD"/>
    <s v="GESLAAGD"/>
    <x v="4"/>
    <x v="1"/>
  </r>
  <r>
    <s v="B1905525"/>
    <s v=""/>
    <s v="IB Provincie Oost-Vlaanderen"/>
    <s v="Inburgeringscontract VP"/>
    <s v="A1"/>
    <x v="1"/>
    <s v="GESLAAGD"/>
    <s v="GESLAAGD"/>
    <x v="4"/>
    <x v="1"/>
  </r>
  <r>
    <s v="C1905061"/>
    <s v=""/>
    <s v="IB Provincie Oost-Vlaanderen"/>
    <s v="Inburgeringscontract VP"/>
    <s v="A1"/>
    <x v="1"/>
    <s v="GESLAAGD"/>
    <s v="GESLAAGD"/>
    <x v="4"/>
    <x v="1"/>
  </r>
  <r>
    <s v="E1904967"/>
    <s v=""/>
    <s v="IB Provincie Oost-Vlaanderen"/>
    <s v="Inburgeringscontract VP"/>
    <s v="A1"/>
    <x v="1"/>
    <s v="GESLAAGD"/>
    <s v="GESLAAGD"/>
    <x v="4"/>
    <x v="1"/>
  </r>
  <r>
    <s v="F1900573"/>
    <s v=""/>
    <s v="IB Provincie Oost-Vlaanderen"/>
    <s v="Inburgeringscontract VP"/>
    <s v="B1/1"/>
    <x v="1"/>
    <s v="GESLAAGD"/>
    <s v="GESLAAGD"/>
    <x v="4"/>
    <x v="1"/>
  </r>
  <r>
    <s v="F1904645"/>
    <s v=""/>
    <s v="IB Provincie Oost-Vlaanderen"/>
    <s v="Inburgeringscontract VP"/>
    <s v="A2"/>
    <x v="1"/>
    <s v="GESLAAGD"/>
    <s v="GESLAAGD"/>
    <x v="4"/>
    <x v="1"/>
  </r>
  <r>
    <s v="I1900623"/>
    <s v=""/>
    <s v="IB Provincie Oost-Vlaanderen"/>
    <s v="Inburgeringscontract VP"/>
    <s v="A1"/>
    <x v="1"/>
    <s v="GESLAAGD"/>
    <s v="GESLAAGD"/>
    <x v="4"/>
    <x v="1"/>
  </r>
  <r>
    <s v="A2006962"/>
    <s v=""/>
    <s v="IB Provincie Oost-Vlaanderen"/>
    <s v="Inburgeringscontract VP"/>
    <s v="B1/1"/>
    <x v="1"/>
    <s v="GESLAAGD"/>
    <s v="GESLAAGD"/>
    <x v="4"/>
    <x v="1"/>
  </r>
  <r>
    <s v="E2103863"/>
    <s v=""/>
    <s v="IB Provincie Oost-Vlaanderen"/>
    <s v="Inburgeringscontract VP"/>
    <s v="A1"/>
    <x v="1"/>
    <s v="GESLAAGD"/>
    <s v="GESLAAGD"/>
    <x v="4"/>
    <x v="1"/>
  </r>
  <r>
    <s v="E2104424"/>
    <s v=""/>
    <s v="IB Provincie Oost-Vlaanderen"/>
    <s v="Inburgeringscontract VP"/>
    <s v="A1"/>
    <x v="1"/>
    <s v="GESLAAGD"/>
    <s v="GESLAAGD"/>
    <x v="4"/>
    <x v="1"/>
  </r>
  <r>
    <s v="J2106881"/>
    <s v=""/>
    <s v="IB Provincie Oost-Vlaanderen"/>
    <s v="Inburgeringscontract VP"/>
    <s v="A1"/>
    <x v="1"/>
    <s v="GESLAAGD"/>
    <s v="GESLAAGD"/>
    <x v="4"/>
    <x v="1"/>
  </r>
  <r>
    <s v="K2106533"/>
    <s v=""/>
    <s v="IB Provincie Oost-Vlaanderen"/>
    <s v="Inburgeringscontract VP"/>
    <s v="A1"/>
    <x v="1"/>
    <s v="GESLAAGD"/>
    <s v="GESLAAGD"/>
    <x v="4"/>
    <x v="1"/>
  </r>
  <r>
    <s v="L2104797"/>
    <s v=""/>
    <s v="IB Provincie Oost-Vlaanderen"/>
    <s v="Inburgeringscontract VP"/>
    <s v="A1"/>
    <x v="1"/>
    <s v="GESLAAGD"/>
    <s v="GESLAAGD"/>
    <x v="4"/>
    <x v="1"/>
  </r>
  <r>
    <s v="A2200275"/>
    <s v=""/>
    <s v="IB Provincie Oost-Vlaanderen"/>
    <s v="Inburgeringscontract VP"/>
    <s v="A2"/>
    <x v="1"/>
    <s v="GESLAAGD"/>
    <s v="GESLAAGD"/>
    <x v="4"/>
    <x v="1"/>
  </r>
  <r>
    <s v="A2208060"/>
    <s v=""/>
    <s v="IB Provincie Oost-Vlaanderen"/>
    <s v="Inburgeringscontract VP"/>
    <s v="B1/1"/>
    <x v="1"/>
    <s v="GESLAAGD"/>
    <s v="GESLAAGD"/>
    <x v="4"/>
    <x v="1"/>
  </r>
  <r>
    <s v="B2200115"/>
    <s v=""/>
    <s v="IB Provincie Oost-Vlaanderen"/>
    <s v="Inburgeringscontract VP"/>
    <s v="A1"/>
    <x v="1"/>
    <s v="GESLAAGD"/>
    <s v="GESLAAGD"/>
    <x v="4"/>
    <x v="1"/>
  </r>
  <r>
    <s v="B2200792"/>
    <s v=""/>
    <s v="IB Provincie Oost-Vlaanderen"/>
    <s v="Inburgeringscontract VP"/>
    <s v="A1"/>
    <x v="1"/>
    <s v="GESLAAGD"/>
    <s v="GESLAAGD"/>
    <x v="4"/>
    <x v="1"/>
  </r>
  <r>
    <s v="B2201178"/>
    <s v=""/>
    <s v="IB Provincie Oost-Vlaanderen"/>
    <s v="Inburgeringscontract VP"/>
    <s v="A1"/>
    <x v="1"/>
    <s v="GESLAAGD"/>
    <s v="GESLAAGD"/>
    <x v="4"/>
    <x v="1"/>
  </r>
  <r>
    <s v="B2201661"/>
    <s v=""/>
    <s v="IB Provincie Oost-Vlaanderen"/>
    <s v="Inburgeringscontract VP"/>
    <s v="A1"/>
    <x v="1"/>
    <s v="GESLAAGD"/>
    <s v="GESLAAGD"/>
    <x v="4"/>
    <x v="1"/>
  </r>
  <r>
    <s v="C2200018"/>
    <s v=""/>
    <s v="IB Provincie Oost-Vlaanderen"/>
    <s v="Inburgeringscontract VP"/>
    <s v="A1"/>
    <x v="1"/>
    <s v="GESLAAGD"/>
    <s v="GESLAAGD"/>
    <x v="4"/>
    <x v="1"/>
  </r>
  <r>
    <s v="C2200211"/>
    <s v=""/>
    <s v="IB Provincie Oost-Vlaanderen"/>
    <s v="Inburgeringscontract VP"/>
    <s v="A1"/>
    <x v="1"/>
    <s v="GESLAAGD"/>
    <s v="GESLAAGD"/>
    <x v="4"/>
    <x v="1"/>
  </r>
  <r>
    <s v="C2205031"/>
    <s v=""/>
    <s v="IB Provincie Oost-Vlaanderen"/>
    <s v="Inburgeringscontract VP"/>
    <s v="A1"/>
    <x v="1"/>
    <s v="GESLAAGD"/>
    <s v="GESLAAGD"/>
    <x v="4"/>
    <x v="1"/>
  </r>
  <r>
    <s v="C2205562"/>
    <s v=""/>
    <s v="IB Provincie Oost-Vlaanderen"/>
    <s v="Inburgeringscontract VP"/>
    <s v="A1"/>
    <x v="1"/>
    <s v="GESLAAGD"/>
    <s v="GESLAAGD"/>
    <x v="4"/>
    <x v="1"/>
  </r>
  <r>
    <s v="C2205831"/>
    <s v=""/>
    <s v="IB Provincie Oost-Vlaanderen"/>
    <s v="Inburgeringscontract VP"/>
    <s v="A2"/>
    <x v="1"/>
    <s v="GESLAAGD"/>
    <s v="GESLAAGD"/>
    <x v="4"/>
    <x v="1"/>
  </r>
  <r>
    <s v="C2205947"/>
    <s v=""/>
    <s v="IB Provincie Oost-Vlaanderen"/>
    <s v="Inburgeringscontract VP"/>
    <s v="B1/2"/>
    <x v="1"/>
    <s v="GESLAAGD"/>
    <s v="GESLAAGD"/>
    <x v="4"/>
    <x v="1"/>
  </r>
  <r>
    <s v="C2206117"/>
    <s v=""/>
    <s v="IB Provincie Oost-Vlaanderen"/>
    <s v="Inburgeringscontract VP"/>
    <s v="A2"/>
    <x v="1"/>
    <s v="GESLAAGD"/>
    <s v="GESLAAGD"/>
    <x v="4"/>
    <x v="1"/>
  </r>
  <r>
    <s v="C2206469"/>
    <s v=""/>
    <s v="IB Provincie Oost-Vlaanderen"/>
    <s v="Inburgeringscontract VP"/>
    <s v="A1"/>
    <x v="1"/>
    <s v="GESLAAGD"/>
    <s v="GESLAAGD"/>
    <x v="4"/>
    <x v="1"/>
  </r>
  <r>
    <s v="C2206565"/>
    <s v=""/>
    <s v="IB Provincie Oost-Vlaanderen"/>
    <s v="Inburgeringscontract VP"/>
    <s v="B1/1"/>
    <x v="1"/>
    <s v="GESLAAGD"/>
    <s v="GESLAAGD"/>
    <x v="4"/>
    <x v="1"/>
  </r>
  <r>
    <s v="D2200326"/>
    <s v=""/>
    <s v="IB Provincie Oost-Vlaanderen"/>
    <s v="Inburgeringscontract VP"/>
    <s v="A2"/>
    <x v="1"/>
    <s v="GESLAAGD"/>
    <s v="GESLAAGD"/>
    <x v="4"/>
    <x v="1"/>
  </r>
  <r>
    <s v="D2200432"/>
    <s v=""/>
    <s v="IB Provincie Oost-Vlaanderen"/>
    <s v="Inburgeringscontract VP"/>
    <s v="A2"/>
    <x v="1"/>
    <s v="GESLAAGD"/>
    <s v="GESLAAGD"/>
    <x v="4"/>
    <x v="1"/>
  </r>
  <r>
    <s v="D2204729"/>
    <s v=""/>
    <s v="IB Provincie Oost-Vlaanderen"/>
    <s v="Inburgeringscontract VP"/>
    <s v="A1"/>
    <x v="1"/>
    <s v="GESLAAGD"/>
    <s v="GESLAAGD"/>
    <x v="4"/>
    <x v="1"/>
  </r>
  <r>
    <s v="D2205648"/>
    <s v=""/>
    <s v="IB Provincie Oost-Vlaanderen"/>
    <s v="Inburgeringscontract VP"/>
    <s v="A1"/>
    <x v="1"/>
    <s v="GESLAAGD"/>
    <s v="GESLAAGD"/>
    <x v="4"/>
    <x v="1"/>
  </r>
  <r>
    <s v="D2206247"/>
    <s v=""/>
    <s v="IB Provincie Oost-Vlaanderen"/>
    <s v="Inburgeringscontract VP"/>
    <s v="A2"/>
    <x v="1"/>
    <s v="GESLAAGD"/>
    <s v="GESLAAGD"/>
    <x v="4"/>
    <x v="1"/>
  </r>
  <r>
    <s v="D2206392"/>
    <s v=""/>
    <s v="IB Provincie Oost-Vlaanderen"/>
    <s v="Inburgeringscontract VP"/>
    <s v="A1"/>
    <x v="1"/>
    <s v="GESLAAGD"/>
    <s v="GESLAAGD"/>
    <x v="4"/>
    <x v="1"/>
  </r>
  <r>
    <s v="D2206707"/>
    <s v=""/>
    <s v="IB Provincie Oost-Vlaanderen"/>
    <s v="Inburgeringscontract VP"/>
    <s v="A2"/>
    <x v="1"/>
    <s v="GESLAAGD"/>
    <s v="GESLAAGD"/>
    <x v="4"/>
    <x v="1"/>
  </r>
  <r>
    <s v="D2207885"/>
    <s v=""/>
    <s v="IB Provincie Oost-Vlaanderen"/>
    <s v="Inburgeringscontract VP"/>
    <s v="A1"/>
    <x v="1"/>
    <s v="GESLAAGD"/>
    <s v="GESLAAGD"/>
    <x v="4"/>
    <x v="1"/>
  </r>
  <r>
    <s v="D2208655"/>
    <s v=""/>
    <s v="IB Provincie Oost-Vlaanderen"/>
    <s v="Inburgeringscontract VP"/>
    <s v="A1"/>
    <x v="1"/>
    <s v="GESLAAGD"/>
    <s v="GESLAAGD"/>
    <x v="4"/>
    <x v="1"/>
  </r>
  <r>
    <s v="E2201859"/>
    <s v=""/>
    <s v="IB Provincie Oost-Vlaanderen"/>
    <s v="Inburgeringscontract VP"/>
    <s v="A1"/>
    <x v="1"/>
    <s v="GESLAAGD"/>
    <s v="GESLAAGD"/>
    <x v="4"/>
    <x v="1"/>
  </r>
  <r>
    <s v="E2201937"/>
    <s v=""/>
    <s v="IB Provincie Oost-Vlaanderen"/>
    <s v="Inburgeringscontract VP"/>
    <s v="A1"/>
    <x v="1"/>
    <s v="GESLAAGD"/>
    <s v="GESLAAGD"/>
    <x v="4"/>
    <x v="1"/>
  </r>
  <r>
    <s v="E2202698"/>
    <s v=""/>
    <s v="IB Provincie Oost-Vlaanderen"/>
    <s v="Inburgeringscontract VP"/>
    <s v="A2"/>
    <x v="1"/>
    <s v="GESLAAGD"/>
    <s v="GESLAAGD"/>
    <x v="4"/>
    <x v="1"/>
  </r>
  <r>
    <s v="E2202704"/>
    <s v=""/>
    <s v="IB Provincie Oost-Vlaanderen"/>
    <s v="Inburgeringscontract VP"/>
    <s v="A2"/>
    <x v="1"/>
    <s v="GESLAAGD"/>
    <s v="GESLAAGD"/>
    <x v="4"/>
    <x v="1"/>
  </r>
  <r>
    <s v="E2202853"/>
    <s v=""/>
    <s v="IB Provincie Oost-Vlaanderen"/>
    <s v="Inburgeringscontract VP"/>
    <s v="A1"/>
    <x v="1"/>
    <s v="GESLAAGD"/>
    <s v="GESLAAGD"/>
    <x v="4"/>
    <x v="1"/>
  </r>
  <r>
    <s v="E2204334"/>
    <s v=""/>
    <s v="IB Provincie Oost-Vlaanderen"/>
    <s v="Inburgeringscontract VP"/>
    <s v="A1"/>
    <x v="1"/>
    <s v="GESLAAGD"/>
    <s v="GESLAAGD"/>
    <x v="4"/>
    <x v="1"/>
  </r>
  <r>
    <s v="F2204966"/>
    <s v=""/>
    <s v="IB Provincie Oost-Vlaanderen"/>
    <s v="Inburgeringscontract VP"/>
    <s v="A2"/>
    <x v="1"/>
    <s v="GESLAAGD"/>
    <s v="GESLAAGD"/>
    <x v="4"/>
    <x v="1"/>
  </r>
  <r>
    <s v="F2209046"/>
    <s v=""/>
    <s v="IB Provincie Oost-Vlaanderen"/>
    <s v="Inburgeringscontract VP"/>
    <s v="A1"/>
    <x v="1"/>
    <s v="GESLAAGD"/>
    <s v="GESLAAGD"/>
    <x v="4"/>
    <x v="1"/>
  </r>
  <r>
    <s v="F2209550"/>
    <s v=""/>
    <s v="IB Provincie Oost-Vlaanderen"/>
    <s v="Inburgeringscontract VP"/>
    <s v=""/>
    <x v="1"/>
    <s v="GESLAAGD"/>
    <s v="GESLAAGD"/>
    <x v="4"/>
    <x v="1"/>
  </r>
  <r>
    <s v="F2210132"/>
    <s v=""/>
    <s v="IB Provincie Oost-Vlaanderen"/>
    <s v="Inburgeringscontract VP"/>
    <s v="A1"/>
    <x v="1"/>
    <s v="GESLAAGD"/>
    <s v="GESLAAGD"/>
    <x v="4"/>
    <x v="1"/>
  </r>
  <r>
    <s v="F2210873"/>
    <s v=""/>
    <s v="IB Provincie Oost-Vlaanderen"/>
    <s v="Inburgeringscontract VP"/>
    <s v="A1"/>
    <x v="1"/>
    <s v="GESLAAGD"/>
    <s v="GESLAAGD"/>
    <x v="4"/>
    <x v="1"/>
  </r>
  <r>
    <s v="F2211139"/>
    <s v=""/>
    <s v="IB Provincie Oost-Vlaanderen"/>
    <s v="Inburgeringscontract VP"/>
    <s v="A1"/>
    <x v="1"/>
    <s v="GESLAAGD"/>
    <s v="GESLAAGD"/>
    <x v="4"/>
    <x v="1"/>
  </r>
  <r>
    <s v="F2211159"/>
    <s v=""/>
    <s v="IB Provincie Oost-Vlaanderen"/>
    <s v="Inburgeringscontract VP"/>
    <s v="A1"/>
    <x v="1"/>
    <s v="GESLAAGD"/>
    <s v="GESLAAGD"/>
    <x v="4"/>
    <x v="1"/>
  </r>
  <r>
    <s v="F2211211"/>
    <s v=""/>
    <s v="IB Provincie Oost-Vlaanderen"/>
    <s v="Inburgeringscontract VP"/>
    <s v="A1"/>
    <x v="1"/>
    <s v="GESLAAGD"/>
    <s v="GESLAAGD"/>
    <x v="4"/>
    <x v="1"/>
  </r>
  <r>
    <s v="G2201806"/>
    <s v=""/>
    <s v="IB Provincie Oost-Vlaanderen"/>
    <s v="Inburgeringscontract VP"/>
    <s v="A1"/>
    <x v="1"/>
    <s v="GESLAAGD"/>
    <s v="GESLAAGD"/>
    <x v="4"/>
    <x v="1"/>
  </r>
  <r>
    <s v="H2200494"/>
    <s v=""/>
    <s v="IB Provincie Oost-Vlaanderen"/>
    <s v="Inburgeringscontract VP"/>
    <s v="A1"/>
    <x v="1"/>
    <s v="GESLAAGD"/>
    <s v="GESLAAGD"/>
    <x v="4"/>
    <x v="1"/>
  </r>
  <r>
    <s v="H2200726"/>
    <s v=""/>
    <s v="IB Provincie Oost-Vlaanderen"/>
    <s v="Inburgeringscontract VP"/>
    <s v="A1"/>
    <x v="1"/>
    <s v="GESLAAGD"/>
    <s v="GESLAAGD"/>
    <x v="4"/>
    <x v="1"/>
  </r>
  <r>
    <s v="H2200880"/>
    <s v=""/>
    <s v="IB Provincie Oost-Vlaanderen"/>
    <s v="Inburgeringscontract VP"/>
    <s v="A1"/>
    <x v="1"/>
    <s v="GESLAAGD"/>
    <s v="GESLAAGD"/>
    <x v="4"/>
    <x v="1"/>
  </r>
  <r>
    <s v="H2201901"/>
    <s v=""/>
    <s v="IB Provincie Oost-Vlaanderen"/>
    <s v="Inburgeringscontract VP"/>
    <s v="A1"/>
    <x v="1"/>
    <s v="GESLAAGD"/>
    <s v="GESLAAGD"/>
    <x v="4"/>
    <x v="1"/>
  </r>
  <r>
    <s v="H2201909"/>
    <s v=""/>
    <s v="IB Provincie Oost-Vlaanderen"/>
    <s v="Inburgeringscontract VP"/>
    <s v="A1"/>
    <x v="1"/>
    <s v="GESLAAGD"/>
    <s v="GESLAAGD"/>
    <x v="4"/>
    <x v="1"/>
  </r>
  <r>
    <s v="H2206544"/>
    <s v=""/>
    <s v="IB Provincie Oost-Vlaanderen"/>
    <s v="Inburgeringscontract VP"/>
    <s v="A1"/>
    <x v="1"/>
    <s v="GESLAAGD"/>
    <s v="GESLAAGD"/>
    <x v="4"/>
    <x v="1"/>
  </r>
  <r>
    <s v="H2206811"/>
    <s v=""/>
    <s v="IB Provincie Oost-Vlaanderen"/>
    <s v="Inburgeringscontract VP"/>
    <s v="A1"/>
    <x v="1"/>
    <s v="GESLAAGD"/>
    <s v="GESLAAGD"/>
    <x v="4"/>
    <x v="1"/>
  </r>
  <r>
    <s v="H2206985"/>
    <s v=""/>
    <s v="IB Provincie Oost-Vlaanderen"/>
    <s v="Inburgeringscontract VP"/>
    <s v="A1"/>
    <x v="1"/>
    <s v="GESLAAGD"/>
    <s v="GESLAAGD"/>
    <x v="4"/>
    <x v="1"/>
  </r>
  <r>
    <s v="H2208514"/>
    <s v=""/>
    <s v="IB Provincie Oost-Vlaanderen"/>
    <s v="Inburgeringscontract VP"/>
    <s v="A1"/>
    <x v="1"/>
    <s v="GESLAAGD"/>
    <s v="GESLAAGD"/>
    <x v="4"/>
    <x v="1"/>
  </r>
  <r>
    <s v="I2200457"/>
    <s v=""/>
    <s v="IB Provincie Oost-Vlaanderen"/>
    <s v="Inburgeringscontract VP"/>
    <s v="A2"/>
    <x v="1"/>
    <s v="GESLAAGD"/>
    <s v="GESLAAGD"/>
    <x v="4"/>
    <x v="1"/>
  </r>
  <r>
    <s v="I2204264"/>
    <s v=""/>
    <s v="IB Provincie Oost-Vlaanderen"/>
    <s v="Inburgeringscontract VP"/>
    <s v="B1/1"/>
    <x v="1"/>
    <s v="GESLAAGD"/>
    <s v="GESLAAGD"/>
    <x v="4"/>
    <x v="1"/>
  </r>
  <r>
    <s v="I2208652"/>
    <s v=""/>
    <s v="IB Provincie Oost-Vlaanderen"/>
    <s v="Inburgeringscontract VP"/>
    <s v="A1"/>
    <x v="1"/>
    <s v="GESLAAGD"/>
    <s v="GESLAAGD"/>
    <x v="4"/>
    <x v="1"/>
  </r>
  <r>
    <s v="I2208797"/>
    <s v=""/>
    <s v="IB Provincie Oost-Vlaanderen"/>
    <s v="Inburgeringscontract VP"/>
    <s v="A1"/>
    <x v="1"/>
    <s v="GESLAAGD"/>
    <s v="GESLAAGD"/>
    <x v="4"/>
    <x v="1"/>
  </r>
  <r>
    <s v="J2200203"/>
    <s v=""/>
    <s v="IB Provincie Oost-Vlaanderen"/>
    <s v="Inburgeringscontract VP"/>
    <s v="A1"/>
    <x v="1"/>
    <s v="GESLAAGD"/>
    <s v="GESLAAGD"/>
    <x v="4"/>
    <x v="1"/>
  </r>
  <r>
    <s v="J2200365"/>
    <s v=""/>
    <s v="IB Provincie Oost-Vlaanderen"/>
    <s v="Inburgeringscontract VP"/>
    <s v="A1"/>
    <x v="1"/>
    <s v="GESLAAGD"/>
    <s v="GESLAAGD"/>
    <x v="4"/>
    <x v="1"/>
  </r>
  <r>
    <s v="J2206159"/>
    <s v=""/>
    <s v="IB Provincie Oost-Vlaanderen"/>
    <s v="Inburgeringscontract VP"/>
    <s v="A1"/>
    <x v="1"/>
    <s v="GESLAAGD"/>
    <s v="GESLAAGD"/>
    <x v="4"/>
    <x v="1"/>
  </r>
  <r>
    <s v="J2207628"/>
    <s v=""/>
    <s v="IB Provincie Oost-Vlaanderen"/>
    <s v="Inburgeringscontract VP"/>
    <s v="A1"/>
    <x v="1"/>
    <s v="GESLAAGD"/>
    <s v="GESLAAGD"/>
    <x v="4"/>
    <x v="1"/>
  </r>
  <r>
    <s v="J2208720"/>
    <s v=""/>
    <s v="IB Provincie Oost-Vlaanderen"/>
    <s v="Inburgeringscontract VP"/>
    <s v="A1"/>
    <x v="1"/>
    <s v="GESLAAGD"/>
    <s v="GESLAAGD"/>
    <x v="4"/>
    <x v="1"/>
  </r>
  <r>
    <s v="J2208883"/>
    <s v=""/>
    <s v="IB Provincie Oost-Vlaanderen"/>
    <s v="Inburgeringscontract VP"/>
    <s v="A1"/>
    <x v="1"/>
    <s v="GESLAAGD"/>
    <s v="GESLAAGD"/>
    <x v="4"/>
    <x v="1"/>
  </r>
  <r>
    <s v="J2209141"/>
    <s v=""/>
    <s v="IB Provincie Oost-Vlaanderen"/>
    <s v="Inburgeringscontract VP"/>
    <s v="A1"/>
    <x v="1"/>
    <s v="GESLAAGD"/>
    <s v="GESLAAGD"/>
    <x v="4"/>
    <x v="1"/>
  </r>
  <r>
    <s v="J2209589"/>
    <s v=""/>
    <s v="IB Provincie Oost-Vlaanderen"/>
    <s v="Inburgeringscontract VP"/>
    <s v="A1"/>
    <x v="1"/>
    <s v="GESLAAGD"/>
    <s v="GESLAAGD"/>
    <x v="4"/>
    <x v="1"/>
  </r>
  <r>
    <s v="K2200351"/>
    <s v=""/>
    <s v="IB Provincie Oost-Vlaanderen"/>
    <s v="Inburgeringscontract VP"/>
    <s v="A1"/>
    <x v="1"/>
    <s v="GESLAAGD"/>
    <s v="GESLAAGD"/>
    <x v="4"/>
    <x v="1"/>
  </r>
  <r>
    <s v="K2201959"/>
    <s v=""/>
    <s v="IB Provincie Oost-Vlaanderen"/>
    <s v="Inburgeringscontract VP"/>
    <s v="A1"/>
    <x v="1"/>
    <s v="GESLAAGD"/>
    <s v="GESLAAGD"/>
    <x v="4"/>
    <x v="1"/>
  </r>
  <r>
    <s v="K2202313"/>
    <s v=""/>
    <s v="IB Provincie Oost-Vlaanderen"/>
    <s v="Inburgeringscontract VP"/>
    <s v=""/>
    <x v="1"/>
    <s v="GESLAAGD"/>
    <s v="GESLAAGD"/>
    <x v="4"/>
    <x v="1"/>
  </r>
  <r>
    <s v="K1400369"/>
    <s v=""/>
    <s v="IB Provincie Oost-Vlaanderen"/>
    <s v="Inburgeringscontract VP"/>
    <s v="A1"/>
    <x v="1"/>
    <s v="GESLAAGD"/>
    <s v="GESLAAGD"/>
    <x v="4"/>
    <x v="1"/>
  </r>
  <r>
    <s v="K1406106"/>
    <s v=""/>
    <s v="IB Provincie Oost-Vlaanderen"/>
    <s v="Inburgeringscontract VP"/>
    <s v="A2"/>
    <x v="1"/>
    <s v="GESLAAGD"/>
    <s v="GESLAAGD"/>
    <x v="4"/>
    <x v="1"/>
  </r>
  <r>
    <s v="A1604272"/>
    <s v=""/>
    <s v="IB Provincie Oost-Vlaanderen"/>
    <s v="Inburgeringscontract VP"/>
    <s v="A1"/>
    <x v="1"/>
    <s v="GESLAAGD"/>
    <s v="GESLAAGD"/>
    <x v="4"/>
    <x v="1"/>
  </r>
  <r>
    <s v="H1403123"/>
    <s v=""/>
    <s v="IB Provincie Oost-Vlaanderen"/>
    <s v="Inburgeringscontract VP"/>
    <s v="A2"/>
    <x v="1"/>
    <s v="GESLAAGD"/>
    <s v="GESLAAGD"/>
    <x v="4"/>
    <x v="1"/>
  </r>
  <r>
    <s v="K1506018"/>
    <s v=""/>
    <s v="IB Provincie Oost-Vlaanderen"/>
    <s v="Inburgeringscontract VP"/>
    <s v="A2"/>
    <x v="1"/>
    <s v="GESLAAGD"/>
    <s v="GESLAAGD"/>
    <x v="4"/>
    <x v="1"/>
  </r>
  <r>
    <s v="F2202202"/>
    <s v=""/>
    <s v="IB Provincie Oost-Vlaanderen"/>
    <s v="Inburgeringscontract VP"/>
    <s v="A1"/>
    <x v="1"/>
    <s v="GESLAAGD"/>
    <s v="NT_GESLAAGD"/>
    <x v="4"/>
    <x v="1"/>
  </r>
  <r>
    <s v="F2212905"/>
    <s v=""/>
    <s v="IB Provincie Oost-Vlaanderen"/>
    <s v="Inburgeringscontract VP"/>
    <s v="A1"/>
    <x v="1"/>
    <s v="GESLAAGD"/>
    <s v="NT_GESLAAGD"/>
    <x v="4"/>
    <x v="1"/>
  </r>
  <r>
    <s v="D1805030"/>
    <s v=""/>
    <s v="IB Provincie Oost-Vlaanderen"/>
    <s v="Inburgeringscontract VP"/>
    <s v="A2"/>
    <x v="1"/>
    <s v="GESLAAGD"/>
    <s v="NT_GESLAAGD"/>
    <x v="4"/>
    <x v="1"/>
  </r>
  <r>
    <s v="B2203521"/>
    <s v=""/>
    <s v="IB Provincie Oost-Vlaanderen"/>
    <s v="Inburgeringscontract VP"/>
    <s v="A1"/>
    <x v="1"/>
    <s v="GESLAAGD"/>
    <s v="NT_GESLAAGD"/>
    <x v="4"/>
    <x v="1"/>
  </r>
  <r>
    <s v="B2203918"/>
    <s v=""/>
    <s v="IB Provincie Oost-Vlaanderen"/>
    <s v="Inburgeringscontract VP"/>
    <s v="A1"/>
    <x v="1"/>
    <s v="GESLAAGD"/>
    <s v="NT_GESLAAGD"/>
    <x v="4"/>
    <x v="1"/>
  </r>
  <r>
    <s v="J2200346"/>
    <s v=""/>
    <s v="IB Provincie Oost-Vlaanderen"/>
    <s v="Inburgeringscontract VP"/>
    <s v="A2"/>
    <x v="1"/>
    <s v="GESLAAGD"/>
    <s v="NT_GESLAAGD"/>
    <x v="4"/>
    <x v="1"/>
  </r>
  <r>
    <s v="H2005187"/>
    <s v=""/>
    <s v="IB Provincie Oost-Vlaanderen"/>
    <s v="Inburgeringscontract VP"/>
    <s v=""/>
    <x v="1"/>
    <s v="GESLAAGD"/>
    <s v="NT_GESLAAGD"/>
    <x v="4"/>
    <x v="1"/>
  </r>
  <r>
    <s v="I2210372"/>
    <s v=""/>
    <s v="IB Provincie Oost-Vlaanderen"/>
    <s v="Inburgeringscontract VP"/>
    <s v="A1"/>
    <x v="1"/>
    <s v="GESLAAGD"/>
    <s v="NT_GESLAAGD"/>
    <x v="4"/>
    <x v="1"/>
  </r>
  <r>
    <s v="H1411185"/>
    <s v=""/>
    <s v="IB Provincie Oost-Vlaanderen"/>
    <s v="Inburgeringscontract VP"/>
    <s v="A1"/>
    <x v="1"/>
    <s v="GESLAAGD"/>
    <s v="NT_GESLAAGD"/>
    <x v="4"/>
    <x v="1"/>
  </r>
  <r>
    <s v="F2206303"/>
    <s v=""/>
    <s v="IB Provincie Oost-Vlaanderen"/>
    <s v="Inburgeringscontract VP"/>
    <s v="A1"/>
    <x v="1"/>
    <s v="NT_GESLAAGD"/>
    <s v=""/>
    <x v="4"/>
    <x v="1"/>
  </r>
  <r>
    <s v="H2203406"/>
    <s v=""/>
    <s v="IB Provincie Oost-Vlaanderen"/>
    <s v="Inburgeringscontract VP"/>
    <s v="A1"/>
    <x v="1"/>
    <s v="NT_GESLAAGD"/>
    <s v=""/>
    <x v="4"/>
    <x v="1"/>
  </r>
  <r>
    <s v="B1900473"/>
    <s v=""/>
    <s v="IB Provincie Oost-Vlaanderen"/>
    <s v="Inburgeringscontract VP"/>
    <s v=""/>
    <x v="1"/>
    <s v="NT_GESLAAGD"/>
    <s v=""/>
    <x v="4"/>
    <x v="1"/>
  </r>
  <r>
    <s v="K2104611"/>
    <s v=""/>
    <s v="IB Provincie Oost-Vlaanderen"/>
    <s v="Inburgeringscontract VP"/>
    <s v="A1"/>
    <x v="1"/>
    <s v="NT_GESLAAGD"/>
    <s v=""/>
    <x v="4"/>
    <x v="1"/>
  </r>
  <r>
    <s v="L2105219"/>
    <s v=""/>
    <s v="IB Provincie Oost-Vlaanderen"/>
    <s v="Inburgeringscontract VP"/>
    <s v="A1"/>
    <x v="1"/>
    <s v="NT_GESLAAGD"/>
    <s v=""/>
    <x v="4"/>
    <x v="1"/>
  </r>
  <r>
    <s v="C2103016"/>
    <s v=""/>
    <s v="IB Provincie Oost-Vlaanderen"/>
    <s v="Inburgeringscontract VP"/>
    <s v="A1"/>
    <x v="1"/>
    <s v="NT_GESLAAGD"/>
    <s v=""/>
    <x v="4"/>
    <x v="1"/>
  </r>
  <r>
    <s v="E2201616"/>
    <s v=""/>
    <s v="IB Provincie Oost-Vlaanderen"/>
    <s v="Inburgeringscontract VP"/>
    <s v="A1"/>
    <x v="1"/>
    <s v="NT_GESLAAGD"/>
    <s v=""/>
    <x v="4"/>
    <x v="1"/>
  </r>
  <r>
    <s v="L1000797"/>
    <s v=""/>
    <s v="IB Provincie Oost-Vlaanderen"/>
    <s v="Inburgeringscontract VP"/>
    <s v="A2"/>
    <x v="1"/>
    <s v="NT_GESLAAGD"/>
    <s v="NT_GESLAAGD"/>
    <x v="4"/>
    <x v="1"/>
  </r>
  <r>
    <s v="D2002151"/>
    <s v=""/>
    <s v="IB Provincie Oost-Vlaanderen"/>
    <s v="Inburgeringscontract VP"/>
    <s v="A1"/>
    <x v="1"/>
    <s v="NT_GESLAAGD"/>
    <s v="NT_GESLAAGD"/>
    <x v="4"/>
    <x v="1"/>
  </r>
  <r>
    <s v="G2002196"/>
    <s v=""/>
    <s v="IB Provincie Oost-Vlaanderen"/>
    <s v="Inburgeringscontract VP"/>
    <s v="A1"/>
    <x v="1"/>
    <s v="NT_GESLAAGD"/>
    <s v="NT_GESLAAGD"/>
    <x v="4"/>
    <x v="1"/>
  </r>
  <r>
    <s v="K2004859"/>
    <s v=""/>
    <s v="IB Provincie Oost-Vlaanderen"/>
    <s v="Inburgeringscontract VP"/>
    <s v=""/>
    <x v="1"/>
    <s v="NT_GESLAAGD"/>
    <s v="NT_GESLAAGD"/>
    <x v="4"/>
    <x v="1"/>
  </r>
  <r>
    <s v="C2104694"/>
    <s v=""/>
    <s v="IB Provincie Oost-Vlaanderen"/>
    <s v="Inburgeringscontract VP"/>
    <s v="A1"/>
    <x v="1"/>
    <s v="NT_GESLAAGD"/>
    <s v="NT_GESLAAGD"/>
    <x v="4"/>
    <x v="1"/>
  </r>
  <r>
    <s v="G2100672"/>
    <s v=""/>
    <s v="IB Provincie Oost-Vlaanderen"/>
    <s v="Inburgeringscontract VP"/>
    <s v=""/>
    <x v="1"/>
    <s v="NT_GESLAAGD"/>
    <s v="NT_GESLAAGD"/>
    <x v="4"/>
    <x v="1"/>
  </r>
  <r>
    <s v="L2101888"/>
    <s v=""/>
    <s v="IB Provincie Oost-Vlaanderen"/>
    <s v="Inburgeringscontract VP"/>
    <s v="A1"/>
    <x v="1"/>
    <s v="NT_GESLAAGD"/>
    <s v="NT_GESLAAGD"/>
    <x v="4"/>
    <x v="1"/>
  </r>
  <r>
    <s v="A2200866"/>
    <s v=""/>
    <s v="IB Provincie Oost-Vlaanderen"/>
    <s v="Inburgeringscontract VP"/>
    <s v=""/>
    <x v="1"/>
    <s v="NT_GESLAAGD"/>
    <s v="NT_GESLAAGD"/>
    <x v="4"/>
    <x v="1"/>
  </r>
  <r>
    <s v="A2202012"/>
    <s v=""/>
    <s v="IB Provincie Oost-Vlaanderen"/>
    <s v="Inburgeringscontract VP"/>
    <s v="A1"/>
    <x v="1"/>
    <s v="NT_GESLAAGD"/>
    <s v="NT_GESLAAGD"/>
    <x v="4"/>
    <x v="1"/>
  </r>
  <r>
    <s v="A2202403"/>
    <s v=""/>
    <s v="IB Provincie Oost-Vlaanderen"/>
    <s v="Inburgeringscontract VP"/>
    <s v="A1"/>
    <x v="1"/>
    <s v="NT_GESLAAGD"/>
    <s v="NT_GESLAAGD"/>
    <x v="4"/>
    <x v="1"/>
  </r>
  <r>
    <s v="A2203085"/>
    <s v=""/>
    <s v="IB Provincie Oost-Vlaanderen"/>
    <s v="Inburgeringscontract VP"/>
    <s v="A1"/>
    <x v="1"/>
    <s v="NT_GESLAAGD"/>
    <s v="NT_GESLAAGD"/>
    <x v="4"/>
    <x v="1"/>
  </r>
  <r>
    <s v="A2205202"/>
    <s v=""/>
    <s v="IB Provincie Oost-Vlaanderen"/>
    <s v="Inburgeringscontract VP"/>
    <s v="A1"/>
    <x v="1"/>
    <s v="NT_GESLAAGD"/>
    <s v="NT_GESLAAGD"/>
    <x v="4"/>
    <x v="1"/>
  </r>
  <r>
    <s v="C2200189"/>
    <s v=""/>
    <s v="IB Provincie Oost-Vlaanderen"/>
    <s v="Inburgeringscontract VP"/>
    <s v=""/>
    <x v="1"/>
    <s v="NT_GESLAAGD"/>
    <s v="NT_GESLAAGD"/>
    <x v="4"/>
    <x v="1"/>
  </r>
  <r>
    <s v="D2200945"/>
    <s v=""/>
    <s v="IB Provincie Oost-Vlaanderen"/>
    <s v="Inburgeringscontract VP"/>
    <s v=""/>
    <x v="1"/>
    <s v="NT_GESLAAGD"/>
    <s v="NT_GESLAAGD"/>
    <x v="4"/>
    <x v="1"/>
  </r>
  <r>
    <s v="D2204260"/>
    <s v=""/>
    <s v="IB Provincie Oost-Vlaanderen"/>
    <s v="Inburgeringscontract VP"/>
    <s v="A1"/>
    <x v="1"/>
    <s v="NT_GESLAAGD"/>
    <s v="NT_GESLAAGD"/>
    <x v="4"/>
    <x v="1"/>
  </r>
  <r>
    <s v="D2208371"/>
    <s v=""/>
    <s v="IB Provincie Oost-Vlaanderen"/>
    <s v="Inburgeringscontract VP"/>
    <s v="A1"/>
    <x v="1"/>
    <s v="NT_GESLAAGD"/>
    <s v="NT_GESLAAGD"/>
    <x v="4"/>
    <x v="1"/>
  </r>
  <r>
    <s v="F2202419"/>
    <s v=""/>
    <s v="IB Provincie Oost-Vlaanderen"/>
    <s v="Inburgeringscontract VP"/>
    <s v=""/>
    <x v="1"/>
    <s v="NT_GESLAAGD"/>
    <s v="NT_GESLAAGD"/>
    <x v="4"/>
    <x v="1"/>
  </r>
  <r>
    <s v="F2202776"/>
    <s v=""/>
    <s v="IB Provincie Oost-Vlaanderen"/>
    <s v="Inburgeringscontract VP"/>
    <s v="A1"/>
    <x v="1"/>
    <s v="NT_GESLAAGD"/>
    <s v="NT_GESLAAGD"/>
    <x v="4"/>
    <x v="1"/>
  </r>
  <r>
    <s v="F2204740"/>
    <s v=""/>
    <s v="IB Provincie Oost-Vlaanderen"/>
    <s v="Inburgeringscontract VP"/>
    <s v="A1"/>
    <x v="1"/>
    <s v="NT_GESLAAGD"/>
    <s v="NT_GESLAAGD"/>
    <x v="4"/>
    <x v="1"/>
  </r>
  <r>
    <s v="F2212901"/>
    <s v=""/>
    <s v="IB Provincie Oost-Vlaanderen"/>
    <s v="Inburgeringscontract VP"/>
    <s v="A1"/>
    <x v="1"/>
    <s v="NT_GESLAAGD"/>
    <s v="NT_GESLAAGD"/>
    <x v="4"/>
    <x v="1"/>
  </r>
  <r>
    <s v="F2212917"/>
    <s v=""/>
    <s v="IB Provincie Oost-Vlaanderen"/>
    <s v="Inburgeringscontract VP"/>
    <s v=""/>
    <x v="1"/>
    <s v="NT_GESLAAGD"/>
    <s v="NT_GESLAAGD"/>
    <x v="4"/>
    <x v="1"/>
  </r>
  <r>
    <s v="F2214555"/>
    <s v=""/>
    <s v="IB Provincie Oost-Vlaanderen"/>
    <s v="Inburgeringscontract VP"/>
    <s v="A1"/>
    <x v="1"/>
    <s v="NT_GESLAAGD"/>
    <s v="NT_GESLAAGD"/>
    <x v="4"/>
    <x v="1"/>
  </r>
  <r>
    <s v="F2214863"/>
    <s v=""/>
    <s v="IB Provincie Oost-Vlaanderen"/>
    <s v="Inburgeringscontract VP"/>
    <s v=""/>
    <x v="1"/>
    <s v="NT_GESLAAGD"/>
    <s v="NT_GESLAAGD"/>
    <x v="4"/>
    <x v="1"/>
  </r>
  <r>
    <s v="H2203405"/>
    <s v=""/>
    <s v="IB Provincie Oost-Vlaanderen"/>
    <s v="Inburgeringscontract VP"/>
    <s v=""/>
    <x v="1"/>
    <s v="NT_GESLAAGD"/>
    <s v="NT_GESLAAGD"/>
    <x v="4"/>
    <x v="1"/>
  </r>
  <r>
    <s v="I2201012"/>
    <s v=""/>
    <s v="IB Provincie Oost-Vlaanderen"/>
    <s v="Inburgeringscontract VP"/>
    <s v="A1"/>
    <x v="1"/>
    <s v="NT_GESLAAGD"/>
    <s v="NT_GESLAAGD"/>
    <x v="4"/>
    <x v="1"/>
  </r>
  <r>
    <s v="I2207808"/>
    <s v=""/>
    <s v="IB Provincie Oost-Vlaanderen"/>
    <s v="Inburgeringscontract VP"/>
    <s v="A1"/>
    <x v="1"/>
    <s v="NT_GESLAAGD"/>
    <s v="NT_GESLAAGD"/>
    <x v="4"/>
    <x v="1"/>
  </r>
  <r>
    <s v="I2210948"/>
    <s v=""/>
    <s v="IB Provincie Oost-Vlaanderen"/>
    <s v="Inburgeringscontract VP"/>
    <s v=""/>
    <x v="1"/>
    <s v="NT_GESLAAGD"/>
    <s v="NT_GESLAAGD"/>
    <x v="4"/>
    <x v="1"/>
  </r>
  <r>
    <s v="J2204248"/>
    <s v=""/>
    <s v="IB Provincie Oost-Vlaanderen"/>
    <s v="Inburgeringscontract VP"/>
    <s v="A1"/>
    <x v="1"/>
    <s v="NT_GESLAAGD"/>
    <s v="NT_GESLAAGD"/>
    <x v="4"/>
    <x v="1"/>
  </r>
  <r>
    <s v="J2204669"/>
    <s v=""/>
    <s v="IB Provincie Oost-Vlaanderen"/>
    <s v="Inburgeringscontract VP"/>
    <s v=""/>
    <x v="1"/>
    <s v="NT_GESLAAGD"/>
    <s v="NT_GESLAAGD"/>
    <x v="4"/>
    <x v="1"/>
  </r>
  <r>
    <s v="E1800561"/>
    <s v=""/>
    <s v="IB Provincie Oost-Vlaanderen"/>
    <s v="Inburgeringscontract VP"/>
    <s v=""/>
    <x v="1"/>
    <s v="NT_GESLAAGD"/>
    <s v="NT_GESLAAGD"/>
    <x v="4"/>
    <x v="1"/>
  </r>
  <r>
    <s v="B2000624"/>
    <s v=""/>
    <s v="IB Provincie Oost-Vlaanderen"/>
    <s v="Inburgeringscontract VP"/>
    <s v="A1"/>
    <x v="1"/>
    <s v="NT_GESLAAGD"/>
    <s v="NT_GESLAAGD"/>
    <x v="4"/>
    <x v="1"/>
  </r>
  <r>
    <s v="I2106101"/>
    <s v=""/>
    <s v="IB Provincie Oost-Vlaanderen"/>
    <s v="Inburgeringscontract VP"/>
    <s v=""/>
    <x v="1"/>
    <s v="NT_GESLAAGD"/>
    <s v="NT_GESLAAGD"/>
    <x v="4"/>
    <x v="1"/>
  </r>
  <r>
    <s v="A2208755"/>
    <s v=""/>
    <s v="IB Provincie Oost-Vlaanderen"/>
    <s v="Inburgeringscontract VP"/>
    <s v=""/>
    <x v="1"/>
    <s v="NT_GESLAAGD"/>
    <s v="NT_GESLAAGD"/>
    <x v="4"/>
    <x v="1"/>
  </r>
  <r>
    <s v="A1903560"/>
    <s v=""/>
    <s v="IB Provincie Oost-Vlaanderen"/>
    <s v="Inburgeringscontract VP"/>
    <s v=""/>
    <x v="1"/>
    <s v="NT_GESLAAGD"/>
    <s v="NT_GESLAAGD"/>
    <x v="4"/>
    <x v="1"/>
  </r>
  <r>
    <s v="B2203131"/>
    <s v=""/>
    <s v="IB Provincie Oost-Vlaanderen"/>
    <s v="Inburgeringscontract VP"/>
    <s v=""/>
    <x v="1"/>
    <s v="NT_GESLAAGD"/>
    <s v="NT_GESLAAGD"/>
    <x v="4"/>
    <x v="1"/>
  </r>
  <r>
    <s v="B2203710"/>
    <s v=""/>
    <s v="IB Provincie Oost-Vlaanderen"/>
    <s v="Inburgeringscontract VP"/>
    <s v=""/>
    <x v="1"/>
    <s v="NT_GESLAAGD"/>
    <s v="NT_GESLAAGD"/>
    <x v="4"/>
    <x v="1"/>
  </r>
  <r>
    <s v="B2204090"/>
    <s v=""/>
    <s v="IB Provincie Oost-Vlaanderen"/>
    <s v="Inburgeringscontract VP"/>
    <s v="A1"/>
    <x v="1"/>
    <s v="NT_GESLAAGD"/>
    <s v="NT_GESLAAGD"/>
    <x v="4"/>
    <x v="1"/>
  </r>
  <r>
    <s v="B2205103"/>
    <s v=""/>
    <s v="IB Provincie Oost-Vlaanderen"/>
    <s v="Inburgeringscontract VP"/>
    <s v=""/>
    <x v="1"/>
    <s v="NT_GESLAAGD"/>
    <s v="NT_GESLAAGD"/>
    <x v="4"/>
    <x v="1"/>
  </r>
  <r>
    <s v="H2209365"/>
    <s v=""/>
    <s v="IB Provincie Oost-Vlaanderen"/>
    <s v="Inburgeringscontract VP"/>
    <s v="A1"/>
    <x v="1"/>
    <s v="NT_GESLAAGD"/>
    <s v="NT_GESLAAGD"/>
    <x v="4"/>
    <x v="1"/>
  </r>
  <r>
    <s v="I2206442"/>
    <s v=""/>
    <s v="IB Provincie Oost-Vlaanderen"/>
    <s v="Inburgeringscontract VP"/>
    <s v="A1"/>
    <x v="1"/>
    <s v="NT_GESLAAGD"/>
    <s v="NT_GESLAAGD"/>
    <x v="4"/>
    <x v="1"/>
  </r>
  <r>
    <s v="I2206960"/>
    <s v=""/>
    <s v="IB Provincie Oost-Vlaanderen"/>
    <s v="Inburgeringscontract VP"/>
    <s v="A1"/>
    <x v="1"/>
    <s v="NT_GESLAAGD"/>
    <s v="NT_GESLAAGD"/>
    <x v="4"/>
    <x v="1"/>
  </r>
  <r>
    <s v="J2104506"/>
    <s v=""/>
    <s v="IB Provincie Oost-Vlaanderen"/>
    <s v="Inburgeringscontract VP"/>
    <s v="A1"/>
    <x v="1"/>
    <s v="NT_GESLAAGD"/>
    <s v="NT_GESLAAGD"/>
    <x v="4"/>
    <x v="1"/>
  </r>
  <r>
    <s v="A2207615"/>
    <s v=""/>
    <s v="IB Provincie Oost-Vlaanderen"/>
    <s v="Inburgeringscontract VP"/>
    <s v="A1"/>
    <x v="1"/>
    <s v="NT_GESLAAGD"/>
    <s v="NT_GESLAAGD"/>
    <x v="4"/>
    <x v="1"/>
  </r>
  <r>
    <s v="D2208114"/>
    <s v=""/>
    <s v="IB Provincie Oost-Vlaanderen"/>
    <s v="Inburgeringscontract VP"/>
    <s v="A1"/>
    <x v="1"/>
    <s v="NT_GESLAAGD"/>
    <s v="NT_GESLAAGD"/>
    <x v="4"/>
    <x v="1"/>
  </r>
  <r>
    <s v="A1608516"/>
    <s v=""/>
    <s v="IB Provincie Oost-Vlaanderen"/>
    <s v="Inburgeringscontract VP"/>
    <s v="A1"/>
    <x v="1"/>
    <s v="NT_GESLAAGD"/>
    <s v="NT_GESLAAGD"/>
    <x v="4"/>
    <x v="1"/>
  </r>
  <r>
    <s v="J1407701"/>
    <s v=""/>
    <s v="IB Provincie Oost-Vlaanderen"/>
    <s v="Inburgeringscontract VP"/>
    <s v="A1"/>
    <x v="1"/>
    <s v="NT_GESLAAGD"/>
    <s v="NT_GESLAAGD"/>
    <x v="4"/>
    <x v="1"/>
  </r>
  <r>
    <s v="H1305901"/>
    <s v=""/>
    <s v="IB Provincie Oost-Vlaanderen"/>
    <s v="Inburgeringscontract VP"/>
    <s v=""/>
    <x v="1"/>
    <s v="NT_GESLAAGD"/>
    <s v="NT_GESLAAGD"/>
    <x v="4"/>
    <x v="1"/>
  </r>
  <r>
    <s v="F1202781"/>
    <s v=""/>
    <s v="IB Provincie Oost-Vlaanderen"/>
    <s v="Inburgeringscontract VP"/>
    <s v="A1"/>
    <x v="0"/>
    <s v=""/>
    <s v=""/>
    <x v="4"/>
    <x v="1"/>
  </r>
  <r>
    <s v="A1803730"/>
    <s v=""/>
    <s v="IB Provincie Oost-Vlaanderen"/>
    <s v="Inburgeringscontract VP"/>
    <s v="A1"/>
    <x v="0"/>
    <s v=""/>
    <s v=""/>
    <x v="4"/>
    <x v="1"/>
  </r>
  <r>
    <s v="C1800282"/>
    <s v=""/>
    <s v="IB Provincie Oost-Vlaanderen"/>
    <s v="Inburgeringscontract VP"/>
    <s v=""/>
    <x v="0"/>
    <s v=""/>
    <s v=""/>
    <x v="4"/>
    <x v="1"/>
  </r>
  <r>
    <s v="C1804383"/>
    <s v=""/>
    <s v="IB Provincie Oost-Vlaanderen"/>
    <s v="Inburgeringscontract VP"/>
    <s v="A1"/>
    <x v="0"/>
    <s v=""/>
    <s v=""/>
    <x v="4"/>
    <x v="1"/>
  </r>
  <r>
    <s v="E1804190"/>
    <s v=""/>
    <s v="IB Provincie Oost-Vlaanderen"/>
    <s v="Inburgeringscontract VP"/>
    <s v="A2"/>
    <x v="0"/>
    <s v=""/>
    <s v=""/>
    <x v="4"/>
    <x v="1"/>
  </r>
  <r>
    <s v="H1803430"/>
    <s v=""/>
    <s v="IB Provincie Oost-Vlaanderen"/>
    <s v="Inburgeringscontract VP"/>
    <s v="A1"/>
    <x v="0"/>
    <s v=""/>
    <s v=""/>
    <x v="4"/>
    <x v="1"/>
  </r>
  <r>
    <s v="K1800079"/>
    <s v=""/>
    <s v="IB Provincie Oost-Vlaanderen"/>
    <s v="Inburgeringscontract VP"/>
    <s v=""/>
    <x v="0"/>
    <s v=""/>
    <s v=""/>
    <x v="4"/>
    <x v="1"/>
  </r>
  <r>
    <s v="K1800327"/>
    <s v=""/>
    <s v="IB Provincie Oost-Vlaanderen"/>
    <s v="Inburgeringscontract VP"/>
    <s v="A1"/>
    <x v="0"/>
    <s v=""/>
    <s v=""/>
    <x v="4"/>
    <x v="1"/>
  </r>
  <r>
    <s v="A1900775"/>
    <s v=""/>
    <s v="IB Provincie Oost-Vlaanderen"/>
    <s v="Inburgeringscontract VP"/>
    <s v=""/>
    <x v="0"/>
    <s v=""/>
    <s v=""/>
    <x v="4"/>
    <x v="1"/>
  </r>
  <r>
    <s v="A1906230"/>
    <s v=""/>
    <s v="IB Provincie Oost-Vlaanderen"/>
    <s v="Inburgeringscontract VP"/>
    <s v=""/>
    <x v="0"/>
    <s v=""/>
    <s v=""/>
    <x v="4"/>
    <x v="1"/>
  </r>
  <r>
    <s v="B1905115"/>
    <s v=""/>
    <s v="IB Provincie Oost-Vlaanderen"/>
    <s v="Inburgeringscontract VP"/>
    <s v="A1"/>
    <x v="0"/>
    <s v=""/>
    <s v=""/>
    <x v="4"/>
    <x v="1"/>
  </r>
  <r>
    <s v="C1905406"/>
    <s v=""/>
    <s v="IB Provincie Oost-Vlaanderen"/>
    <s v="Inburgeringscontract VP"/>
    <s v="A1"/>
    <x v="0"/>
    <s v=""/>
    <s v=""/>
    <x v="4"/>
    <x v="1"/>
  </r>
  <r>
    <s v="F1905995"/>
    <s v=""/>
    <s v="IB Provincie Oost-Vlaanderen"/>
    <s v="Inburgeringscontract VP"/>
    <s v=""/>
    <x v="0"/>
    <s v=""/>
    <s v=""/>
    <x v="4"/>
    <x v="1"/>
  </r>
  <r>
    <s v="I1906688"/>
    <s v=""/>
    <s v="IB Provincie Oost-Vlaanderen"/>
    <s v="Inburgeringscontract VP"/>
    <s v="A1"/>
    <x v="0"/>
    <s v=""/>
    <s v=""/>
    <x v="4"/>
    <x v="1"/>
  </r>
  <r>
    <s v="I1908518"/>
    <s v=""/>
    <s v="IB Provincie Oost-Vlaanderen"/>
    <s v="Inburgeringscontract VP"/>
    <s v=""/>
    <x v="0"/>
    <s v=""/>
    <s v=""/>
    <x v="4"/>
    <x v="1"/>
  </r>
  <r>
    <s v="C2001234"/>
    <s v=""/>
    <s v="IB Provincie Oost-Vlaanderen"/>
    <s v="Inburgeringscontract VP"/>
    <s v="A1"/>
    <x v="0"/>
    <s v=""/>
    <s v=""/>
    <x v="4"/>
    <x v="1"/>
  </r>
  <r>
    <s v="E2002274"/>
    <s v=""/>
    <s v="IB Provincie Oost-Vlaanderen"/>
    <s v="Inburgeringscontract VP"/>
    <s v=""/>
    <x v="0"/>
    <s v=""/>
    <s v=""/>
    <x v="4"/>
    <x v="1"/>
  </r>
  <r>
    <s v="G2002547"/>
    <s v=""/>
    <s v="IB Provincie Oost-Vlaanderen"/>
    <s v="Inburgeringscontract VP"/>
    <s v="A1"/>
    <x v="0"/>
    <s v=""/>
    <s v=""/>
    <x v="4"/>
    <x v="1"/>
  </r>
  <r>
    <s v="K2003398"/>
    <s v=""/>
    <s v="IB Provincie Oost-Vlaanderen"/>
    <s v="Inburgeringscontract VP"/>
    <s v="A1"/>
    <x v="0"/>
    <s v=""/>
    <s v=""/>
    <x v="4"/>
    <x v="1"/>
  </r>
  <r>
    <s v="K2006664"/>
    <s v=""/>
    <s v="IB Provincie Oost-Vlaanderen"/>
    <s v="Inburgeringscontract VP"/>
    <s v="A1"/>
    <x v="0"/>
    <s v=""/>
    <s v=""/>
    <x v="4"/>
    <x v="1"/>
  </r>
  <r>
    <s v="A2105929"/>
    <s v=""/>
    <s v="IB Provincie Oost-Vlaanderen"/>
    <s v="Inburgeringscontract VP"/>
    <s v="A1"/>
    <x v="0"/>
    <s v=""/>
    <s v=""/>
    <x v="4"/>
    <x v="1"/>
  </r>
  <r>
    <s v="C2103992"/>
    <s v=""/>
    <s v="IB Provincie Oost-Vlaanderen"/>
    <s v="Inburgeringscontract VP"/>
    <s v="A1"/>
    <x v="0"/>
    <s v=""/>
    <s v=""/>
    <x v="4"/>
    <x v="1"/>
  </r>
  <r>
    <s v="E2100494"/>
    <s v=""/>
    <s v="IB Provincie Oost-Vlaanderen"/>
    <s v="Inburgeringscontract VP"/>
    <s v="A1"/>
    <x v="0"/>
    <s v=""/>
    <s v=""/>
    <x v="4"/>
    <x v="1"/>
  </r>
  <r>
    <s v="E2102405"/>
    <s v=""/>
    <s v="IB Provincie Oost-Vlaanderen"/>
    <s v="Inburgeringscontract VP"/>
    <s v="A1"/>
    <x v="0"/>
    <s v=""/>
    <s v=""/>
    <x v="4"/>
    <x v="1"/>
  </r>
  <r>
    <s v="E2103077"/>
    <s v=""/>
    <s v="IB Provincie Oost-Vlaanderen"/>
    <s v="Inburgeringscontract VP"/>
    <s v=""/>
    <x v="0"/>
    <s v=""/>
    <s v=""/>
    <x v="4"/>
    <x v="1"/>
  </r>
  <r>
    <s v="G2100168"/>
    <s v=""/>
    <s v="IB Provincie Oost-Vlaanderen"/>
    <s v="Inburgeringscontract VP"/>
    <s v="A1"/>
    <x v="0"/>
    <s v=""/>
    <s v=""/>
    <x v="4"/>
    <x v="1"/>
  </r>
  <r>
    <s v="G2100310"/>
    <s v=""/>
    <s v="IB Provincie Oost-Vlaanderen"/>
    <s v="Inburgeringscontract VP"/>
    <s v=""/>
    <x v="0"/>
    <s v=""/>
    <s v=""/>
    <x v="4"/>
    <x v="1"/>
  </r>
  <r>
    <s v="G2100349"/>
    <s v=""/>
    <s v="IB Provincie Oost-Vlaanderen"/>
    <s v="Inburgeringscontract VP"/>
    <s v=""/>
    <x v="0"/>
    <s v=""/>
    <s v=""/>
    <x v="4"/>
    <x v="1"/>
  </r>
  <r>
    <s v="G2101064"/>
    <s v=""/>
    <s v="IB Provincie Oost-Vlaanderen"/>
    <s v="Inburgeringscontract VP"/>
    <s v=""/>
    <x v="0"/>
    <s v=""/>
    <s v=""/>
    <x v="4"/>
    <x v="1"/>
  </r>
  <r>
    <s v="G2102220"/>
    <s v=""/>
    <s v="IB Provincie Oost-Vlaanderen"/>
    <s v="Inburgeringscontract VP"/>
    <s v=""/>
    <x v="0"/>
    <s v=""/>
    <s v=""/>
    <x v="4"/>
    <x v="1"/>
  </r>
  <r>
    <s v="H2100376"/>
    <s v=""/>
    <s v="IB Provincie Oost-Vlaanderen"/>
    <s v="Inburgeringscontract VP"/>
    <s v="A1"/>
    <x v="0"/>
    <s v=""/>
    <s v=""/>
    <x v="4"/>
    <x v="1"/>
  </r>
  <r>
    <s v="I2106981"/>
    <s v=""/>
    <s v="IB Provincie Oost-Vlaanderen"/>
    <s v="Inburgeringscontract VP"/>
    <s v="A1"/>
    <x v="0"/>
    <s v=""/>
    <s v=""/>
    <x v="4"/>
    <x v="1"/>
  </r>
  <r>
    <s v="J2101610"/>
    <s v=""/>
    <s v="IB Provincie Oost-Vlaanderen"/>
    <s v="Inburgeringscontract VP"/>
    <s v="A1"/>
    <x v="0"/>
    <s v=""/>
    <s v=""/>
    <x v="4"/>
    <x v="1"/>
  </r>
  <r>
    <s v="J2102669"/>
    <s v=""/>
    <s v="IB Provincie Oost-Vlaanderen"/>
    <s v="Inburgeringscontract VP"/>
    <s v=""/>
    <x v="0"/>
    <s v=""/>
    <s v=""/>
    <x v="4"/>
    <x v="1"/>
  </r>
  <r>
    <s v="J2106919"/>
    <s v=""/>
    <s v="IB Provincie Oost-Vlaanderen"/>
    <s v="Inburgeringscontract VP"/>
    <s v="A1"/>
    <x v="0"/>
    <s v=""/>
    <s v=""/>
    <x v="4"/>
    <x v="1"/>
  </r>
  <r>
    <s v="J2107016"/>
    <s v=""/>
    <s v="IB Provincie Oost-Vlaanderen"/>
    <s v="Inburgeringscontract VP"/>
    <s v=""/>
    <x v="0"/>
    <s v=""/>
    <s v=""/>
    <x v="4"/>
    <x v="1"/>
  </r>
  <r>
    <s v="J2107337"/>
    <s v=""/>
    <s v="IB Provincie Oost-Vlaanderen"/>
    <s v="Inburgeringscontract VP"/>
    <s v="A1"/>
    <x v="0"/>
    <s v=""/>
    <s v=""/>
    <x v="4"/>
    <x v="1"/>
  </r>
  <r>
    <s v="K2100761"/>
    <s v=""/>
    <s v="IB Provincie Oost-Vlaanderen"/>
    <s v="Inburgeringscontract VP"/>
    <s v=""/>
    <x v="0"/>
    <s v=""/>
    <s v=""/>
    <x v="4"/>
    <x v="1"/>
  </r>
  <r>
    <s v="K2100863"/>
    <s v=""/>
    <s v="IB Provincie Oost-Vlaanderen"/>
    <s v="Inburgeringscontract VP"/>
    <s v=""/>
    <x v="0"/>
    <s v=""/>
    <s v=""/>
    <x v="4"/>
    <x v="1"/>
  </r>
  <r>
    <s v="K2101788"/>
    <s v=""/>
    <s v="IB Provincie Oost-Vlaanderen"/>
    <s v="Inburgeringscontract VP"/>
    <s v=""/>
    <x v="0"/>
    <s v=""/>
    <s v=""/>
    <x v="4"/>
    <x v="1"/>
  </r>
  <r>
    <s v="K2107401"/>
    <s v=""/>
    <s v="IB Provincie Oost-Vlaanderen"/>
    <s v="Inburgeringscontract VP"/>
    <s v="A1"/>
    <x v="0"/>
    <s v=""/>
    <s v=""/>
    <x v="4"/>
    <x v="1"/>
  </r>
  <r>
    <s v="L2102915"/>
    <s v=""/>
    <s v="IB Provincie Oost-Vlaanderen"/>
    <s v="Inburgeringscontract VP"/>
    <s v="A1"/>
    <x v="0"/>
    <s v=""/>
    <s v=""/>
    <x v="4"/>
    <x v="1"/>
  </r>
  <r>
    <s v="L2106160"/>
    <s v=""/>
    <s v="IB Provincie Oost-Vlaanderen"/>
    <s v="Inburgeringscontract VP"/>
    <s v="A1"/>
    <x v="0"/>
    <s v=""/>
    <s v=""/>
    <x v="4"/>
    <x v="1"/>
  </r>
  <r>
    <s v="A2201465"/>
    <s v=""/>
    <s v="IB Provincie Oost-Vlaanderen"/>
    <s v="Inburgeringscontract VP"/>
    <s v=""/>
    <x v="0"/>
    <s v=""/>
    <s v=""/>
    <x v="4"/>
    <x v="1"/>
  </r>
  <r>
    <s v="A2204897"/>
    <s v=""/>
    <s v="IB Provincie Oost-Vlaanderen"/>
    <s v="Inburgeringscontract VP"/>
    <s v=""/>
    <x v="0"/>
    <s v=""/>
    <s v=""/>
    <x v="4"/>
    <x v="1"/>
  </r>
  <r>
    <s v="A2207519"/>
    <s v=""/>
    <s v="IB Provincie Oost-Vlaanderen"/>
    <s v="Inburgeringscontract VP"/>
    <s v="A1"/>
    <x v="0"/>
    <s v=""/>
    <s v=""/>
    <x v="4"/>
    <x v="1"/>
  </r>
  <r>
    <s v="B2206727"/>
    <s v=""/>
    <s v="IB Provincie Oost-Vlaanderen"/>
    <s v="Inburgeringscontract VP"/>
    <s v="A1"/>
    <x v="0"/>
    <s v=""/>
    <s v=""/>
    <x v="4"/>
    <x v="1"/>
  </r>
  <r>
    <s v="B2207353"/>
    <s v=""/>
    <s v="IB Provincie Oost-Vlaanderen"/>
    <s v="Inburgeringscontract VP"/>
    <s v="A1"/>
    <x v="0"/>
    <s v=""/>
    <s v=""/>
    <x v="4"/>
    <x v="1"/>
  </r>
  <r>
    <s v="C2205017"/>
    <s v=""/>
    <s v="IB Provincie Oost-Vlaanderen"/>
    <s v="Inburgeringscontract VP"/>
    <s v="A1"/>
    <x v="0"/>
    <s v=""/>
    <s v=""/>
    <x v="4"/>
    <x v="1"/>
  </r>
  <r>
    <s v="C2206815"/>
    <s v=""/>
    <s v="IB Provincie Oost-Vlaanderen"/>
    <s v="Inburgeringscontract VP"/>
    <s v=""/>
    <x v="0"/>
    <s v=""/>
    <s v=""/>
    <x v="4"/>
    <x v="1"/>
  </r>
  <r>
    <s v="C2207893"/>
    <s v=""/>
    <s v="IB Provincie Oost-Vlaanderen"/>
    <s v="Inburgeringscontract VP"/>
    <s v="A1"/>
    <x v="0"/>
    <s v=""/>
    <s v=""/>
    <x v="4"/>
    <x v="1"/>
  </r>
  <r>
    <s v="D2200401"/>
    <s v=""/>
    <s v="IB Provincie Oost-Vlaanderen"/>
    <s v="Inburgeringscontract VP"/>
    <s v="A1"/>
    <x v="0"/>
    <s v=""/>
    <s v=""/>
    <x v="4"/>
    <x v="1"/>
  </r>
  <r>
    <s v="D2201135"/>
    <s v=""/>
    <s v="IB Provincie Oost-Vlaanderen"/>
    <s v="Inburgeringscontract VP"/>
    <s v="A1"/>
    <x v="0"/>
    <s v=""/>
    <s v=""/>
    <x v="4"/>
    <x v="1"/>
  </r>
  <r>
    <s v="D2203483"/>
    <s v=""/>
    <s v="IB Provincie Oost-Vlaanderen"/>
    <s v="Inburgeringscontract VP"/>
    <s v="A1"/>
    <x v="0"/>
    <s v=""/>
    <s v=""/>
    <x v="4"/>
    <x v="1"/>
  </r>
  <r>
    <s v="D2203599"/>
    <s v=""/>
    <s v="IB Provincie Oost-Vlaanderen"/>
    <s v="Inburgeringscontract VP"/>
    <s v=""/>
    <x v="0"/>
    <s v=""/>
    <s v=""/>
    <x v="4"/>
    <x v="1"/>
  </r>
  <r>
    <s v="D2203986"/>
    <s v=""/>
    <s v="IB Provincie Oost-Vlaanderen"/>
    <s v="Inburgeringscontract VP"/>
    <s v="Not Provided"/>
    <x v="0"/>
    <s v=""/>
    <s v=""/>
    <x v="4"/>
    <x v="1"/>
  </r>
  <r>
    <s v="D2205910"/>
    <s v=""/>
    <s v="IB Provincie Oost-Vlaanderen"/>
    <s v="Inburgeringscontract VP"/>
    <s v=""/>
    <x v="0"/>
    <s v=""/>
    <s v=""/>
    <x v="4"/>
    <x v="1"/>
  </r>
  <r>
    <s v="D2206573"/>
    <s v=""/>
    <s v="IB Provincie Oost-Vlaanderen"/>
    <s v="Inburgeringscontract VP"/>
    <s v="A1"/>
    <x v="0"/>
    <s v=""/>
    <s v=""/>
    <x v="4"/>
    <x v="1"/>
  </r>
  <r>
    <s v="E2204937"/>
    <s v=""/>
    <s v="IB Provincie Oost-Vlaanderen"/>
    <s v="Inburgeringscontract VP"/>
    <s v="A2"/>
    <x v="0"/>
    <s v=""/>
    <s v=""/>
    <x v="4"/>
    <x v="1"/>
  </r>
  <r>
    <s v="F2200324"/>
    <s v=""/>
    <s v="IB Provincie Oost-Vlaanderen"/>
    <s v="Inburgeringscontract VP"/>
    <s v="A1"/>
    <x v="0"/>
    <s v=""/>
    <s v=""/>
    <x v="4"/>
    <x v="1"/>
  </r>
  <r>
    <s v="F2200583"/>
    <s v=""/>
    <s v="IB Provincie Oost-Vlaanderen"/>
    <s v="Inburgeringscontract VP"/>
    <s v=""/>
    <x v="0"/>
    <s v=""/>
    <s v=""/>
    <x v="4"/>
    <x v="1"/>
  </r>
  <r>
    <s v="F2200816"/>
    <s v=""/>
    <s v="IB Provincie Oost-Vlaanderen"/>
    <s v="Inburgeringscontract VP"/>
    <s v="A1"/>
    <x v="0"/>
    <s v=""/>
    <s v=""/>
    <x v="4"/>
    <x v="1"/>
  </r>
  <r>
    <s v="F2201760"/>
    <s v=""/>
    <s v="IB Provincie Oost-Vlaanderen"/>
    <s v="Inburgeringscontract VP"/>
    <s v="A1"/>
    <x v="0"/>
    <s v=""/>
    <s v=""/>
    <x v="4"/>
    <x v="1"/>
  </r>
  <r>
    <s v="F2202762"/>
    <s v=""/>
    <s v="IB Provincie Oost-Vlaanderen"/>
    <s v="Inburgeringscontract VP"/>
    <s v=""/>
    <x v="0"/>
    <s v=""/>
    <s v=""/>
    <x v="4"/>
    <x v="1"/>
  </r>
  <r>
    <s v="F2206140"/>
    <s v=""/>
    <s v="IB Provincie Oost-Vlaanderen"/>
    <s v="Inburgeringscontract VP"/>
    <s v="A1"/>
    <x v="0"/>
    <s v=""/>
    <s v=""/>
    <x v="4"/>
    <x v="1"/>
  </r>
  <r>
    <s v="F2206397"/>
    <s v=""/>
    <s v="IB Provincie Oost-Vlaanderen"/>
    <s v="Inburgeringscontract VP"/>
    <s v="A1"/>
    <x v="0"/>
    <s v=""/>
    <s v=""/>
    <x v="4"/>
    <x v="1"/>
  </r>
  <r>
    <s v="F2206636"/>
    <s v=""/>
    <s v="IB Provincie Oost-Vlaanderen"/>
    <s v="Inburgeringscontract VP"/>
    <s v="A1"/>
    <x v="0"/>
    <s v=""/>
    <s v=""/>
    <x v="4"/>
    <x v="1"/>
  </r>
  <r>
    <s v="F2207281"/>
    <s v=""/>
    <s v="IB Provincie Oost-Vlaanderen"/>
    <s v="Inburgeringscontract VP"/>
    <s v=""/>
    <x v="0"/>
    <s v=""/>
    <s v=""/>
    <x v="4"/>
    <x v="1"/>
  </r>
  <r>
    <s v="F2208041"/>
    <s v=""/>
    <s v="IB Provincie Oost-Vlaanderen"/>
    <s v="Inburgeringscontract VP"/>
    <s v="A1"/>
    <x v="0"/>
    <s v=""/>
    <s v=""/>
    <x v="4"/>
    <x v="1"/>
  </r>
  <r>
    <s v="F2208939"/>
    <s v=""/>
    <s v="IB Provincie Oost-Vlaanderen"/>
    <s v="Inburgeringscontract VP"/>
    <s v="A1"/>
    <x v="0"/>
    <s v=""/>
    <s v=""/>
    <x v="4"/>
    <x v="1"/>
  </r>
  <r>
    <s v="F2209562"/>
    <s v=""/>
    <s v="IB Provincie Oost-Vlaanderen"/>
    <s v="Inburgeringscontract VP"/>
    <s v="A1"/>
    <x v="0"/>
    <s v=""/>
    <s v=""/>
    <x v="4"/>
    <x v="1"/>
  </r>
  <r>
    <s v="F2211271"/>
    <s v=""/>
    <s v="IB Provincie Oost-Vlaanderen"/>
    <s v="Inburgeringscontract VP"/>
    <s v=""/>
    <x v="0"/>
    <s v=""/>
    <s v=""/>
    <x v="4"/>
    <x v="1"/>
  </r>
  <r>
    <s v="F2212325"/>
    <s v=""/>
    <s v="IB Provincie Oost-Vlaanderen"/>
    <s v="Inburgeringscontract VP"/>
    <s v=""/>
    <x v="0"/>
    <s v=""/>
    <s v=""/>
    <x v="4"/>
    <x v="1"/>
  </r>
  <r>
    <s v="F2212529"/>
    <s v=""/>
    <s v="IB Provincie Oost-Vlaanderen"/>
    <s v="Inburgeringscontract VP"/>
    <s v=""/>
    <x v="0"/>
    <s v=""/>
    <s v=""/>
    <x v="4"/>
    <x v="1"/>
  </r>
  <r>
    <s v="F2212683"/>
    <s v=""/>
    <s v="IB Provincie Oost-Vlaanderen"/>
    <s v="Inburgeringscontract VP"/>
    <s v="A1"/>
    <x v="0"/>
    <s v=""/>
    <s v=""/>
    <x v="4"/>
    <x v="1"/>
  </r>
  <r>
    <s v="F2213231"/>
    <s v=""/>
    <s v="IB Provincie Oost-Vlaanderen"/>
    <s v="Inburgeringscontract VP"/>
    <s v="A1"/>
    <x v="0"/>
    <s v=""/>
    <s v=""/>
    <x v="4"/>
    <x v="1"/>
  </r>
  <r>
    <s v="F2213495"/>
    <s v=""/>
    <s v="IB Provincie Oost-Vlaanderen"/>
    <s v="Inburgeringscontract VP"/>
    <s v="A1"/>
    <x v="0"/>
    <s v=""/>
    <s v=""/>
    <x v="4"/>
    <x v="1"/>
  </r>
  <r>
    <s v="F2213509"/>
    <s v=""/>
    <s v="IB Provincie Oost-Vlaanderen"/>
    <s v="Inburgeringscontract VP"/>
    <s v=""/>
    <x v="0"/>
    <s v=""/>
    <s v=""/>
    <x v="4"/>
    <x v="1"/>
  </r>
  <r>
    <s v="H2200134"/>
    <s v=""/>
    <s v="IB Provincie Oost-Vlaanderen"/>
    <s v="Inburgeringscontract VP"/>
    <s v=""/>
    <x v="0"/>
    <s v=""/>
    <s v=""/>
    <x v="4"/>
    <x v="1"/>
  </r>
  <r>
    <s v="H2201839"/>
    <s v=""/>
    <s v="IB Provincie Oost-Vlaanderen"/>
    <s v="Inburgeringscontract VP"/>
    <s v=""/>
    <x v="0"/>
    <s v=""/>
    <s v=""/>
    <x v="4"/>
    <x v="1"/>
  </r>
  <r>
    <s v="H2202653"/>
    <s v=""/>
    <s v="IB Provincie Oost-Vlaanderen"/>
    <s v="Inburgeringscontract VP"/>
    <s v="A1"/>
    <x v="0"/>
    <s v=""/>
    <s v=""/>
    <x v="4"/>
    <x v="1"/>
  </r>
  <r>
    <s v="H2202752"/>
    <s v=""/>
    <s v="IB Provincie Oost-Vlaanderen"/>
    <s v="Inburgeringscontract VP"/>
    <s v="A2"/>
    <x v="0"/>
    <s v=""/>
    <s v=""/>
    <x v="4"/>
    <x v="1"/>
  </r>
  <r>
    <s v="H2202861"/>
    <s v=""/>
    <s v="IB Provincie Oost-Vlaanderen"/>
    <s v="Inburgeringscontract VP"/>
    <s v="A1"/>
    <x v="0"/>
    <s v=""/>
    <s v=""/>
    <x v="4"/>
    <x v="1"/>
  </r>
  <r>
    <s v="H2203395"/>
    <s v=""/>
    <s v="IB Provincie Oost-Vlaanderen"/>
    <s v="Inburgeringscontract VP"/>
    <s v="A1"/>
    <x v="0"/>
    <s v=""/>
    <s v=""/>
    <x v="4"/>
    <x v="1"/>
  </r>
  <r>
    <s v="H2203609"/>
    <s v=""/>
    <s v="IB Provincie Oost-Vlaanderen"/>
    <s v="Inburgeringscontract VP"/>
    <s v="A1"/>
    <x v="0"/>
    <s v=""/>
    <s v=""/>
    <x v="4"/>
    <x v="1"/>
  </r>
  <r>
    <s v="H2204398"/>
    <s v=""/>
    <s v="IB Provincie Oost-Vlaanderen"/>
    <s v="Inburgeringscontract VP"/>
    <s v="Not Provided"/>
    <x v="0"/>
    <s v=""/>
    <s v=""/>
    <x v="4"/>
    <x v="1"/>
  </r>
  <r>
    <s v="H2204572"/>
    <s v=""/>
    <s v="IB Provincie Oost-Vlaanderen"/>
    <s v="Inburgeringscontract VP"/>
    <s v="A1"/>
    <x v="0"/>
    <s v=""/>
    <s v=""/>
    <x v="4"/>
    <x v="1"/>
  </r>
  <r>
    <s v="H2204800"/>
    <s v=""/>
    <s v="IB Provincie Oost-Vlaanderen"/>
    <s v="Inburgeringscontract VP"/>
    <s v="A1"/>
    <x v="0"/>
    <s v=""/>
    <s v=""/>
    <x v="4"/>
    <x v="1"/>
  </r>
  <r>
    <s v="H2204815"/>
    <s v=""/>
    <s v="IB Provincie Oost-Vlaanderen"/>
    <s v="Inburgeringscontract VP"/>
    <s v="A1"/>
    <x v="0"/>
    <s v=""/>
    <s v=""/>
    <x v="4"/>
    <x v="1"/>
  </r>
  <r>
    <s v="H2205725"/>
    <s v=""/>
    <s v="IB Provincie Oost-Vlaanderen"/>
    <s v="Inburgeringscontract VP"/>
    <s v="A1"/>
    <x v="0"/>
    <s v=""/>
    <s v=""/>
    <x v="4"/>
    <x v="1"/>
  </r>
  <r>
    <s v="H2205836"/>
    <s v=""/>
    <s v="IB Provincie Oost-Vlaanderen"/>
    <s v="Inburgeringscontract VP"/>
    <s v="A1"/>
    <x v="0"/>
    <s v=""/>
    <s v=""/>
    <x v="4"/>
    <x v="1"/>
  </r>
  <r>
    <s v="H2206498"/>
    <s v=""/>
    <s v="IB Provincie Oost-Vlaanderen"/>
    <s v="Inburgeringscontract VP"/>
    <s v="A2"/>
    <x v="0"/>
    <s v=""/>
    <s v=""/>
    <x v="4"/>
    <x v="1"/>
  </r>
  <r>
    <s v="H2207617"/>
    <s v=""/>
    <s v="IB Provincie Oost-Vlaanderen"/>
    <s v="Inburgeringscontract VP"/>
    <s v="Not Provided"/>
    <x v="0"/>
    <s v=""/>
    <s v=""/>
    <x v="4"/>
    <x v="1"/>
  </r>
  <r>
    <s v="H2207833"/>
    <s v=""/>
    <s v="IB Provincie Oost-Vlaanderen"/>
    <s v="Inburgeringscontract VP"/>
    <s v="A1"/>
    <x v="0"/>
    <s v=""/>
    <s v=""/>
    <x v="4"/>
    <x v="1"/>
  </r>
  <r>
    <s v="H2208056"/>
    <s v=""/>
    <s v="IB Provincie Oost-Vlaanderen"/>
    <s v="Inburgeringscontract VP"/>
    <s v="A1"/>
    <x v="0"/>
    <s v=""/>
    <s v=""/>
    <x v="4"/>
    <x v="1"/>
  </r>
  <r>
    <s v="H2208764"/>
    <s v=""/>
    <s v="IB Provincie Oost-Vlaanderen"/>
    <s v="Inburgeringscontract VP"/>
    <s v="A1"/>
    <x v="0"/>
    <s v=""/>
    <s v=""/>
    <x v="4"/>
    <x v="1"/>
  </r>
  <r>
    <s v="I2200420"/>
    <s v=""/>
    <s v="IB Provincie Oost-Vlaanderen"/>
    <s v="Inburgeringscontract VP"/>
    <s v="A1"/>
    <x v="0"/>
    <s v=""/>
    <s v=""/>
    <x v="4"/>
    <x v="1"/>
  </r>
  <r>
    <s v="I2200660"/>
    <s v=""/>
    <s v="IB Provincie Oost-Vlaanderen"/>
    <s v="Inburgeringscontract VP"/>
    <s v=""/>
    <x v="0"/>
    <s v=""/>
    <s v=""/>
    <x v="4"/>
    <x v="1"/>
  </r>
  <r>
    <s v="I2201497"/>
    <s v=""/>
    <s v="IB Provincie Oost-Vlaanderen"/>
    <s v="Inburgeringscontract VP"/>
    <s v="A1"/>
    <x v="0"/>
    <s v=""/>
    <s v=""/>
    <x v="4"/>
    <x v="1"/>
  </r>
  <r>
    <s v="I2201733"/>
    <s v=""/>
    <s v="IB Provincie Oost-Vlaanderen"/>
    <s v="Inburgeringscontract VP"/>
    <s v=""/>
    <x v="0"/>
    <s v=""/>
    <s v=""/>
    <x v="4"/>
    <x v="1"/>
  </r>
  <r>
    <s v="I2201903"/>
    <s v=""/>
    <s v="IB Provincie Oost-Vlaanderen"/>
    <s v="Inburgeringscontract VP"/>
    <s v=""/>
    <x v="0"/>
    <s v=""/>
    <s v=""/>
    <x v="4"/>
    <x v="1"/>
  </r>
  <r>
    <s v="I2202046"/>
    <s v=""/>
    <s v="IB Provincie Oost-Vlaanderen"/>
    <s v="Inburgeringscontract VP"/>
    <s v="A1"/>
    <x v="0"/>
    <s v=""/>
    <s v=""/>
    <x v="4"/>
    <x v="1"/>
  </r>
  <r>
    <s v="I2202461"/>
    <s v=""/>
    <s v="IB Provincie Oost-Vlaanderen"/>
    <s v="Inburgeringscontract VP"/>
    <s v="A1"/>
    <x v="0"/>
    <s v=""/>
    <s v=""/>
    <x v="4"/>
    <x v="1"/>
  </r>
  <r>
    <s v="I2203036"/>
    <s v=""/>
    <s v="IB Provincie Oost-Vlaanderen"/>
    <s v="Inburgeringscontract VP"/>
    <s v="A1"/>
    <x v="0"/>
    <s v=""/>
    <s v=""/>
    <x v="4"/>
    <x v="1"/>
  </r>
  <r>
    <s v="I2204033"/>
    <s v=""/>
    <s v="IB Provincie Oost-Vlaanderen"/>
    <s v="Inburgeringscontract VP"/>
    <s v="A1"/>
    <x v="0"/>
    <s v=""/>
    <s v=""/>
    <x v="4"/>
    <x v="1"/>
  </r>
  <r>
    <s v="I2204124"/>
    <s v=""/>
    <s v="IB Provincie Oost-Vlaanderen"/>
    <s v="Inburgeringscontract VP"/>
    <s v="A1"/>
    <x v="0"/>
    <s v=""/>
    <s v=""/>
    <x v="4"/>
    <x v="1"/>
  </r>
  <r>
    <s v="I2204156"/>
    <s v=""/>
    <s v="IB Provincie Oost-Vlaanderen"/>
    <s v="Inburgeringscontract VP"/>
    <s v=""/>
    <x v="0"/>
    <s v=""/>
    <s v=""/>
    <x v="4"/>
    <x v="1"/>
  </r>
  <r>
    <s v="I2205164"/>
    <s v=""/>
    <s v="IB Provincie Oost-Vlaanderen"/>
    <s v="Inburgeringscontract VP"/>
    <s v="A1"/>
    <x v="0"/>
    <s v=""/>
    <s v=""/>
    <x v="4"/>
    <x v="1"/>
  </r>
  <r>
    <s v="J2200625"/>
    <s v=""/>
    <s v="IB Provincie Oost-Vlaanderen"/>
    <s v="Inburgeringscontract VP"/>
    <s v=""/>
    <x v="0"/>
    <s v=""/>
    <s v=""/>
    <x v="4"/>
    <x v="1"/>
  </r>
  <r>
    <s v="J2200714"/>
    <s v=""/>
    <s v="IB Provincie Oost-Vlaanderen"/>
    <s v="Inburgeringscontract VP"/>
    <s v="A1"/>
    <x v="0"/>
    <s v=""/>
    <s v=""/>
    <x v="4"/>
    <x v="1"/>
  </r>
  <r>
    <s v="J2200936"/>
    <s v=""/>
    <s v="IB Provincie Oost-Vlaanderen"/>
    <s v="Inburgeringscontract VP"/>
    <s v=""/>
    <x v="0"/>
    <s v=""/>
    <s v=""/>
    <x v="4"/>
    <x v="1"/>
  </r>
  <r>
    <s v="J2200953"/>
    <s v=""/>
    <s v="IB Provincie Oost-Vlaanderen"/>
    <s v="Inburgeringscontract VP"/>
    <s v=""/>
    <x v="0"/>
    <s v=""/>
    <s v=""/>
    <x v="4"/>
    <x v="1"/>
  </r>
  <r>
    <s v="J2201297"/>
    <s v=""/>
    <s v="IB Provincie Oost-Vlaanderen"/>
    <s v="Inburgeringscontract VP"/>
    <s v="A1"/>
    <x v="0"/>
    <s v=""/>
    <s v=""/>
    <x v="4"/>
    <x v="1"/>
  </r>
  <r>
    <s v="J2201446"/>
    <s v=""/>
    <s v="IB Provincie Oost-Vlaanderen"/>
    <s v="Inburgeringscontract VP"/>
    <s v="A1"/>
    <x v="0"/>
    <s v=""/>
    <s v=""/>
    <x v="4"/>
    <x v="1"/>
  </r>
  <r>
    <s v="J2201581"/>
    <s v=""/>
    <s v="IB Provincie Oost-Vlaanderen"/>
    <s v="Inburgeringscontract VP"/>
    <s v="A1"/>
    <x v="0"/>
    <s v=""/>
    <s v=""/>
    <x v="4"/>
    <x v="1"/>
  </r>
  <r>
    <s v="J2202335"/>
    <s v=""/>
    <s v="IB Provincie Oost-Vlaanderen"/>
    <s v="Inburgeringscontract VP"/>
    <s v="A1"/>
    <x v="0"/>
    <s v=""/>
    <s v=""/>
    <x v="4"/>
    <x v="1"/>
  </r>
  <r>
    <s v="J2202903"/>
    <s v=""/>
    <s v="IB Provincie Oost-Vlaanderen"/>
    <s v="Inburgeringscontract VP"/>
    <s v="A1"/>
    <x v="0"/>
    <s v=""/>
    <s v=""/>
    <x v="4"/>
    <x v="1"/>
  </r>
  <r>
    <s v="J2202939"/>
    <s v=""/>
    <s v="IB Provincie Oost-Vlaanderen"/>
    <s v="Inburgeringscontract VP"/>
    <s v=""/>
    <x v="0"/>
    <s v=""/>
    <s v=""/>
    <x v="4"/>
    <x v="1"/>
  </r>
  <r>
    <s v="J2203303"/>
    <s v=""/>
    <s v="IB Provincie Oost-Vlaanderen"/>
    <s v="Inburgeringscontract VP"/>
    <s v="A1"/>
    <x v="0"/>
    <s v=""/>
    <s v=""/>
    <x v="4"/>
    <x v="1"/>
  </r>
  <r>
    <s v="J2203426"/>
    <s v=""/>
    <s v="IB Provincie Oost-Vlaanderen"/>
    <s v="Inburgeringscontract VP"/>
    <s v="A1"/>
    <x v="0"/>
    <s v=""/>
    <s v=""/>
    <x v="4"/>
    <x v="1"/>
  </r>
  <r>
    <s v="J2204039"/>
    <s v=""/>
    <s v="IB Provincie Oost-Vlaanderen"/>
    <s v="Inburgeringscontract VP"/>
    <s v=""/>
    <x v="0"/>
    <s v=""/>
    <s v=""/>
    <x v="4"/>
    <x v="1"/>
  </r>
  <r>
    <s v="J2204088"/>
    <s v=""/>
    <s v="IB Provincie Oost-Vlaanderen"/>
    <s v="Inburgeringscontract VP"/>
    <s v=""/>
    <x v="0"/>
    <s v=""/>
    <s v=""/>
    <x v="4"/>
    <x v="1"/>
  </r>
  <r>
    <s v="J2204240"/>
    <s v=""/>
    <s v="IB Provincie Oost-Vlaanderen"/>
    <s v="Inburgeringscontract VP"/>
    <s v=""/>
    <x v="0"/>
    <s v=""/>
    <s v=""/>
    <x v="4"/>
    <x v="1"/>
  </r>
  <r>
    <s v="J2204242"/>
    <s v=""/>
    <s v="IB Provincie Oost-Vlaanderen"/>
    <s v="Inburgeringscontract VP"/>
    <s v="A1"/>
    <x v="0"/>
    <s v=""/>
    <s v=""/>
    <x v="4"/>
    <x v="1"/>
  </r>
  <r>
    <s v="J2204245"/>
    <s v=""/>
    <s v="IB Provincie Oost-Vlaanderen"/>
    <s v="Inburgeringscontract VP"/>
    <s v=""/>
    <x v="0"/>
    <s v=""/>
    <s v=""/>
    <x v="4"/>
    <x v="1"/>
  </r>
  <r>
    <s v="J2204384"/>
    <s v=""/>
    <s v="IB Provincie Oost-Vlaanderen"/>
    <s v="Inburgeringscontract VP"/>
    <s v="A1"/>
    <x v="0"/>
    <s v=""/>
    <s v=""/>
    <x v="4"/>
    <x v="1"/>
  </r>
  <r>
    <s v="J2204497"/>
    <s v=""/>
    <s v="IB Provincie Oost-Vlaanderen"/>
    <s v="Inburgeringscontract VP"/>
    <s v="A1"/>
    <x v="0"/>
    <s v=""/>
    <s v=""/>
    <x v="4"/>
    <x v="1"/>
  </r>
  <r>
    <s v="K2206272"/>
    <s v=""/>
    <s v="IB Provincie Oost-Vlaanderen"/>
    <s v="Inburgeringscontract VP"/>
    <s v=""/>
    <x v="0"/>
    <s v=""/>
    <s v=""/>
    <x v="4"/>
    <x v="1"/>
  </r>
  <r>
    <s v="K2207093"/>
    <s v=""/>
    <s v="IB Provincie Oost-Vlaanderen"/>
    <s v="Inburgeringscontract VP"/>
    <s v=""/>
    <x v="0"/>
    <s v=""/>
    <s v=""/>
    <x v="4"/>
    <x v="1"/>
  </r>
  <r>
    <s v="K2208204"/>
    <s v=""/>
    <s v="IB Provincie Oost-Vlaanderen"/>
    <s v="Inburgeringscontract VP"/>
    <s v="Not Provided"/>
    <x v="0"/>
    <s v=""/>
    <s v=""/>
    <x v="4"/>
    <x v="1"/>
  </r>
  <r>
    <s v="K2208407"/>
    <s v=""/>
    <s v="IB Provincie Oost-Vlaanderen"/>
    <s v="Inburgeringscontract VP"/>
    <s v=""/>
    <x v="0"/>
    <s v=""/>
    <s v=""/>
    <x v="4"/>
    <x v="1"/>
  </r>
  <r>
    <s v="K2209180"/>
    <s v=""/>
    <s v="IB Provincie Oost-Vlaanderen"/>
    <s v="Inburgeringscontract VP"/>
    <s v="A1"/>
    <x v="0"/>
    <s v=""/>
    <s v=""/>
    <x v="4"/>
    <x v="1"/>
  </r>
  <r>
    <s v="K2209717"/>
    <s v=""/>
    <s v="IB Provincie Oost-Vlaanderen"/>
    <s v="Inburgeringscontract VP"/>
    <s v=""/>
    <x v="0"/>
    <s v=""/>
    <s v=""/>
    <x v="4"/>
    <x v="1"/>
  </r>
  <r>
    <s v="K2210080"/>
    <s v=""/>
    <s v="IB Provincie Oost-Vlaanderen"/>
    <s v="Inburgeringscontract VP"/>
    <s v=""/>
    <x v="0"/>
    <s v=""/>
    <s v=""/>
    <x v="4"/>
    <x v="1"/>
  </r>
  <r>
    <s v="L2200530"/>
    <s v=""/>
    <s v="IB Provincie Oost-Vlaanderen"/>
    <s v="Inburgeringscontract VP"/>
    <s v=""/>
    <x v="0"/>
    <s v=""/>
    <s v=""/>
    <x v="4"/>
    <x v="1"/>
  </r>
  <r>
    <s v="L2200764"/>
    <s v=""/>
    <s v="IB Provincie Oost-Vlaanderen"/>
    <s v="Inburgeringscontract VP"/>
    <s v="A1"/>
    <x v="0"/>
    <s v=""/>
    <s v=""/>
    <x v="4"/>
    <x v="1"/>
  </r>
  <r>
    <s v="L2201437"/>
    <s v=""/>
    <s v="IB Provincie Oost-Vlaanderen"/>
    <s v="Inburgeringscontract VP"/>
    <s v="A1"/>
    <x v="0"/>
    <s v=""/>
    <s v=""/>
    <x v="4"/>
    <x v="1"/>
  </r>
  <r>
    <s v="L2201673"/>
    <s v=""/>
    <s v="IB Provincie Oost-Vlaanderen"/>
    <s v="Inburgeringscontract VP"/>
    <s v="A1"/>
    <x v="0"/>
    <s v=""/>
    <s v=""/>
    <x v="4"/>
    <x v="1"/>
  </r>
  <r>
    <s v="L2201745"/>
    <s v=""/>
    <s v="IB Provincie Oost-Vlaanderen"/>
    <s v="Inburgeringscontract VP"/>
    <s v="A1"/>
    <x v="0"/>
    <s v=""/>
    <s v=""/>
    <x v="4"/>
    <x v="1"/>
  </r>
  <r>
    <s v="L2201777"/>
    <s v=""/>
    <s v="IB Provincie Oost-Vlaanderen"/>
    <s v="Inburgeringscontract VP"/>
    <s v="A1"/>
    <x v="0"/>
    <s v=""/>
    <s v=""/>
    <x v="4"/>
    <x v="1"/>
  </r>
  <r>
    <s v="L2202140"/>
    <s v=""/>
    <s v="IB Provincie Oost-Vlaanderen"/>
    <s v="Inburgeringscontract VP"/>
    <s v="A1"/>
    <x v="0"/>
    <s v=""/>
    <s v=""/>
    <x v="4"/>
    <x v="1"/>
  </r>
  <r>
    <s v="L2202201"/>
    <s v=""/>
    <s v="IB Provincie Oost-Vlaanderen"/>
    <s v="Inburgeringscontract VP"/>
    <s v="A1"/>
    <x v="0"/>
    <s v=""/>
    <s v=""/>
    <x v="4"/>
    <x v="1"/>
  </r>
  <r>
    <s v="L2203944"/>
    <s v=""/>
    <s v="IB Provincie Oost-Vlaanderen"/>
    <s v="Inburgeringscontract VP"/>
    <s v="A1"/>
    <x v="0"/>
    <s v=""/>
    <s v=""/>
    <x v="4"/>
    <x v="1"/>
  </r>
  <r>
    <s v="L2204392"/>
    <s v=""/>
    <s v="IB Provincie Oost-Vlaanderen"/>
    <s v="Inburgeringscontract VP"/>
    <s v=""/>
    <x v="0"/>
    <s v=""/>
    <s v=""/>
    <x v="4"/>
    <x v="1"/>
  </r>
  <r>
    <s v="L2204871"/>
    <s v=""/>
    <s v="IB Provincie Oost-Vlaanderen"/>
    <s v="Inburgeringscontract VP"/>
    <s v="A1"/>
    <x v="0"/>
    <s v=""/>
    <s v=""/>
    <x v="4"/>
    <x v="1"/>
  </r>
  <r>
    <s v="L2205146"/>
    <s v=""/>
    <s v="IB Provincie Oost-Vlaanderen"/>
    <s v="Inburgeringscontract VP"/>
    <s v="A1"/>
    <x v="0"/>
    <s v=""/>
    <s v=""/>
    <x v="4"/>
    <x v="1"/>
  </r>
  <r>
    <s v="L2205371"/>
    <s v=""/>
    <s v="IB Provincie Oost-Vlaanderen"/>
    <s v="Inburgeringscontract VP"/>
    <s v=""/>
    <x v="0"/>
    <s v=""/>
    <s v=""/>
    <x v="4"/>
    <x v="1"/>
  </r>
  <r>
    <s v="L2205820"/>
    <s v=""/>
    <s v="IB Provincie Oost-Vlaanderen"/>
    <s v="Inburgeringscontract VP"/>
    <s v=""/>
    <x v="0"/>
    <s v=""/>
    <s v=""/>
    <x v="4"/>
    <x v="1"/>
  </r>
  <r>
    <s v="A2300237"/>
    <s v=""/>
    <s v="IB Provincie Oost-Vlaanderen"/>
    <s v="Inburgeringscontract VP"/>
    <s v="A1"/>
    <x v="0"/>
    <s v=""/>
    <s v=""/>
    <x v="4"/>
    <x v="1"/>
  </r>
  <r>
    <s v="A2300376"/>
    <s v=""/>
    <s v="IB Provincie Oost-Vlaanderen"/>
    <s v="Inburgeringscontract VP"/>
    <s v="A1"/>
    <x v="0"/>
    <s v=""/>
    <s v=""/>
    <x v="4"/>
    <x v="1"/>
  </r>
  <r>
    <s v="A2308842"/>
    <s v=""/>
    <s v="IB Provincie Oost-Vlaanderen"/>
    <s v="Inburgeringscontract VP"/>
    <s v="A1"/>
    <x v="0"/>
    <s v=""/>
    <s v=""/>
    <x v="4"/>
    <x v="1"/>
  </r>
  <r>
    <s v="A2308988"/>
    <s v=""/>
    <s v="IB Provincie Oost-Vlaanderen"/>
    <s v="Inburgeringscontract VP"/>
    <s v=""/>
    <x v="0"/>
    <s v=""/>
    <s v=""/>
    <x v="4"/>
    <x v="1"/>
  </r>
  <r>
    <s v="A2309931"/>
    <s v=""/>
    <s v="IB Provincie Oost-Vlaanderen"/>
    <s v="Inburgeringscontract VP"/>
    <s v="A1"/>
    <x v="0"/>
    <s v=""/>
    <s v=""/>
    <x v="4"/>
    <x v="1"/>
  </r>
  <r>
    <s v="A2311089"/>
    <s v=""/>
    <s v="IB Provincie Oost-Vlaanderen"/>
    <s v="Inburgeringscontract VP"/>
    <s v=""/>
    <x v="0"/>
    <s v=""/>
    <s v=""/>
    <x v="4"/>
    <x v="1"/>
  </r>
  <r>
    <s v="A2311157"/>
    <s v=""/>
    <s v="IB Provincie Oost-Vlaanderen"/>
    <s v="Inburgeringscontract VP"/>
    <s v="A1"/>
    <x v="0"/>
    <s v=""/>
    <s v=""/>
    <x v="4"/>
    <x v="1"/>
  </r>
  <r>
    <s v="A2311815"/>
    <s v=""/>
    <s v="IB Provincie Oost-Vlaanderen"/>
    <s v="Inburgeringscontract VP"/>
    <s v="A1"/>
    <x v="0"/>
    <s v=""/>
    <s v=""/>
    <x v="4"/>
    <x v="1"/>
  </r>
  <r>
    <s v="A2312057"/>
    <s v=""/>
    <s v="IB Provincie Oost-Vlaanderen"/>
    <s v="Inburgeringscontract VP"/>
    <s v="A1"/>
    <x v="0"/>
    <s v=""/>
    <s v=""/>
    <x v="4"/>
    <x v="1"/>
  </r>
  <r>
    <s v="A2312242"/>
    <s v=""/>
    <s v="IB Provincie Oost-Vlaanderen"/>
    <s v="Inburgeringscontract VP"/>
    <s v="A1"/>
    <x v="0"/>
    <s v=""/>
    <s v=""/>
    <x v="4"/>
    <x v="1"/>
  </r>
  <r>
    <s v="A2312614"/>
    <s v=""/>
    <s v="IB Provincie Oost-Vlaanderen"/>
    <s v="Inburgeringscontract VP"/>
    <s v="A1"/>
    <x v="0"/>
    <s v=""/>
    <s v=""/>
    <x v="4"/>
    <x v="1"/>
  </r>
  <r>
    <s v="A2312791"/>
    <s v=""/>
    <s v="IB Provincie Oost-Vlaanderen"/>
    <s v="Inburgeringscontract VP"/>
    <s v="A1"/>
    <x v="0"/>
    <s v=""/>
    <s v=""/>
    <x v="4"/>
    <x v="1"/>
  </r>
  <r>
    <s v="A2312807"/>
    <s v=""/>
    <s v="IB Provincie Oost-Vlaanderen"/>
    <s v="Inburgeringscontract VP"/>
    <s v="A1"/>
    <x v="0"/>
    <s v=""/>
    <s v=""/>
    <x v="4"/>
    <x v="1"/>
  </r>
  <r>
    <s v="A2313079"/>
    <s v=""/>
    <s v="IB Provincie Oost-Vlaanderen"/>
    <s v="Inburgeringscontract VP"/>
    <s v="A1"/>
    <x v="0"/>
    <s v=""/>
    <s v=""/>
    <x v="4"/>
    <x v="1"/>
  </r>
  <r>
    <s v="A2313239"/>
    <s v=""/>
    <s v="IB Provincie Oost-Vlaanderen"/>
    <s v="Inburgeringscontract VP"/>
    <s v=""/>
    <x v="0"/>
    <s v=""/>
    <s v=""/>
    <x v="4"/>
    <x v="1"/>
  </r>
  <r>
    <s v="A2313371"/>
    <s v=""/>
    <s v="IB Provincie Oost-Vlaanderen"/>
    <s v="Inburgeringscontract VP"/>
    <s v="A1"/>
    <x v="0"/>
    <s v=""/>
    <s v=""/>
    <x v="4"/>
    <x v="1"/>
  </r>
  <r>
    <s v="A2313525"/>
    <s v=""/>
    <s v="IB Provincie Oost-Vlaanderen"/>
    <s v="Inburgeringscontract VP"/>
    <s v="A1"/>
    <x v="0"/>
    <s v=""/>
    <s v=""/>
    <x v="4"/>
    <x v="1"/>
  </r>
  <r>
    <s v="A2313634"/>
    <s v=""/>
    <s v="IB Provincie Oost-Vlaanderen"/>
    <s v="Inburgeringscontract VP"/>
    <s v="A1"/>
    <x v="0"/>
    <s v=""/>
    <s v=""/>
    <x v="4"/>
    <x v="1"/>
  </r>
  <r>
    <s v="A2313654"/>
    <s v=""/>
    <s v="IB Provincie Oost-Vlaanderen"/>
    <s v="Inburgeringscontract VP"/>
    <s v="A1"/>
    <x v="0"/>
    <s v=""/>
    <s v=""/>
    <x v="4"/>
    <x v="1"/>
  </r>
  <r>
    <s v="A2313739"/>
    <s v=""/>
    <s v="IB Provincie Oost-Vlaanderen"/>
    <s v="Inburgeringscontract VP"/>
    <s v="A1"/>
    <x v="0"/>
    <s v=""/>
    <s v=""/>
    <x v="4"/>
    <x v="1"/>
  </r>
  <r>
    <s v="A2313994"/>
    <s v=""/>
    <s v="IB Provincie Oost-Vlaanderen"/>
    <s v="Inburgeringscontract VP"/>
    <s v=""/>
    <x v="0"/>
    <s v=""/>
    <s v=""/>
    <x v="4"/>
    <x v="1"/>
  </r>
  <r>
    <s v="A2314216"/>
    <s v=""/>
    <s v="IB Provincie Oost-Vlaanderen"/>
    <s v="Inburgeringscontract VP"/>
    <s v=""/>
    <x v="0"/>
    <s v=""/>
    <s v=""/>
    <x v="4"/>
    <x v="1"/>
  </r>
  <r>
    <s v="B2300194"/>
    <s v=""/>
    <s v="IB Provincie Oost-Vlaanderen"/>
    <s v="Inburgeringscontract VP"/>
    <s v=""/>
    <x v="0"/>
    <s v=""/>
    <s v=""/>
    <x v="4"/>
    <x v="1"/>
  </r>
  <r>
    <s v="B2300219"/>
    <s v=""/>
    <s v="IB Provincie Oost-Vlaanderen"/>
    <s v="Inburgeringscontract VP"/>
    <s v="A1"/>
    <x v="0"/>
    <s v=""/>
    <s v=""/>
    <x v="4"/>
    <x v="1"/>
  </r>
  <r>
    <s v="B2300340"/>
    <s v=""/>
    <s v="IB Provincie Oost-Vlaanderen"/>
    <s v="Inburgeringscontract VP"/>
    <s v=""/>
    <x v="0"/>
    <s v=""/>
    <s v=""/>
    <x v="4"/>
    <x v="1"/>
  </r>
  <r>
    <s v="B2300354"/>
    <s v=""/>
    <s v="IB Provincie Oost-Vlaanderen"/>
    <s v="Inburgeringscontract VP"/>
    <s v="A1"/>
    <x v="0"/>
    <s v=""/>
    <s v=""/>
    <x v="4"/>
    <x v="1"/>
  </r>
  <r>
    <s v="B2300464"/>
    <s v=""/>
    <s v="IB Provincie Oost-Vlaanderen"/>
    <s v="Inburgeringscontract VP"/>
    <s v=""/>
    <x v="0"/>
    <s v=""/>
    <s v=""/>
    <x v="4"/>
    <x v="1"/>
  </r>
  <r>
    <s v="B2300775"/>
    <s v=""/>
    <s v="IB Provincie Oost-Vlaanderen"/>
    <s v="Inburgeringscontract VP"/>
    <s v="A1"/>
    <x v="0"/>
    <s v=""/>
    <s v=""/>
    <x v="4"/>
    <x v="1"/>
  </r>
  <r>
    <s v="B2301069"/>
    <s v=""/>
    <s v="IB Provincie Oost-Vlaanderen"/>
    <s v="Inburgeringscontract VP"/>
    <s v=""/>
    <x v="0"/>
    <s v=""/>
    <s v=""/>
    <x v="4"/>
    <x v="1"/>
  </r>
  <r>
    <s v="B2301425"/>
    <s v=""/>
    <s v="IB Provincie Oost-Vlaanderen"/>
    <s v="Inburgeringscontract VP"/>
    <s v=""/>
    <x v="0"/>
    <s v=""/>
    <s v=""/>
    <x v="4"/>
    <x v="1"/>
  </r>
  <r>
    <s v="B2302068"/>
    <s v=""/>
    <s v="IB Provincie Oost-Vlaanderen"/>
    <s v="Inburgeringscontract VP"/>
    <s v="A1"/>
    <x v="0"/>
    <s v=""/>
    <s v=""/>
    <x v="4"/>
    <x v="1"/>
  </r>
  <r>
    <s v="B2302441"/>
    <s v=""/>
    <s v="IB Provincie Oost-Vlaanderen"/>
    <s v="Inburgeringscontract VP"/>
    <s v="A1"/>
    <x v="0"/>
    <s v=""/>
    <s v=""/>
    <x v="4"/>
    <x v="1"/>
  </r>
  <r>
    <s v="B2302737"/>
    <s v=""/>
    <s v="IB Provincie Oost-Vlaanderen"/>
    <s v="Inburgeringscontract VP"/>
    <s v="A1"/>
    <x v="0"/>
    <s v=""/>
    <s v=""/>
    <x v="4"/>
    <x v="1"/>
  </r>
  <r>
    <s v="B2302773"/>
    <s v=""/>
    <s v="IB Provincie Oost-Vlaanderen"/>
    <s v="Inburgeringscontract VP"/>
    <s v="A1"/>
    <x v="0"/>
    <s v=""/>
    <s v=""/>
    <x v="4"/>
    <x v="1"/>
  </r>
  <r>
    <s v="B2303615"/>
    <s v=""/>
    <s v="IB Provincie Oost-Vlaanderen"/>
    <s v="Inburgeringscontract VP"/>
    <s v="A1"/>
    <x v="0"/>
    <s v=""/>
    <s v=""/>
    <x v="4"/>
    <x v="1"/>
  </r>
  <r>
    <s v="B2303639"/>
    <s v=""/>
    <s v="IB Provincie Oost-Vlaanderen"/>
    <s v="Inburgeringscontract VP"/>
    <s v="A1"/>
    <x v="0"/>
    <s v=""/>
    <s v=""/>
    <x v="4"/>
    <x v="1"/>
  </r>
  <r>
    <s v="B2303730"/>
    <s v=""/>
    <s v="IB Provincie Oost-Vlaanderen"/>
    <s v="Inburgeringscontract VP"/>
    <s v="A1"/>
    <x v="0"/>
    <s v=""/>
    <s v=""/>
    <x v="4"/>
    <x v="1"/>
  </r>
  <r>
    <s v="B2305127"/>
    <s v=""/>
    <s v="IB Provincie Oost-Vlaanderen"/>
    <s v="Inburgeringscontract VP"/>
    <s v="A1"/>
    <x v="0"/>
    <s v=""/>
    <s v=""/>
    <x v="4"/>
    <x v="1"/>
  </r>
  <r>
    <s v="C2305082"/>
    <s v=""/>
    <s v="IB Provincie Oost-Vlaanderen"/>
    <s v="Inburgeringscontract VP"/>
    <s v="A1"/>
    <x v="0"/>
    <s v=""/>
    <s v=""/>
    <x v="4"/>
    <x v="1"/>
  </r>
  <r>
    <s v="C2305100"/>
    <s v=""/>
    <s v="IB Provincie Oost-Vlaanderen"/>
    <s v="Inburgeringscontract VP"/>
    <s v="Not Provided"/>
    <x v="0"/>
    <s v=""/>
    <s v=""/>
    <x v="4"/>
    <x v="1"/>
  </r>
  <r>
    <s v="C2305115"/>
    <s v=""/>
    <s v="IB Provincie Oost-Vlaanderen"/>
    <s v="Inburgeringscontract VP"/>
    <s v="A1"/>
    <x v="0"/>
    <s v=""/>
    <s v=""/>
    <x v="4"/>
    <x v="1"/>
  </r>
  <r>
    <s v="C2305277"/>
    <s v=""/>
    <s v="IB Provincie Oost-Vlaanderen"/>
    <s v="Inburgeringscontract VP"/>
    <s v=""/>
    <x v="0"/>
    <s v=""/>
    <s v=""/>
    <x v="4"/>
    <x v="1"/>
  </r>
  <r>
    <s v="C2306014"/>
    <s v=""/>
    <s v="IB Provincie Oost-Vlaanderen"/>
    <s v="Inburgeringscontract VP"/>
    <s v=""/>
    <x v="0"/>
    <s v=""/>
    <s v=""/>
    <x v="4"/>
    <x v="1"/>
  </r>
  <r>
    <s v="C2306797"/>
    <s v=""/>
    <s v="IB Provincie Oost-Vlaanderen"/>
    <s v="Inburgeringscontract VP"/>
    <s v="A1"/>
    <x v="0"/>
    <s v=""/>
    <s v=""/>
    <x v="4"/>
    <x v="1"/>
  </r>
  <r>
    <s v="C2307102"/>
    <s v=""/>
    <s v="IB Provincie Oost-Vlaanderen"/>
    <s v="Inburgeringscontract VP"/>
    <s v="A1"/>
    <x v="0"/>
    <s v=""/>
    <s v=""/>
    <x v="4"/>
    <x v="1"/>
  </r>
  <r>
    <s v="C2307523"/>
    <s v=""/>
    <s v="IB Provincie Oost-Vlaanderen"/>
    <s v="Inburgeringscontract VP"/>
    <s v="A1"/>
    <x v="0"/>
    <s v=""/>
    <s v=""/>
    <x v="4"/>
    <x v="1"/>
  </r>
  <r>
    <s v="C2307790"/>
    <s v=""/>
    <s v="IB Provincie Oost-Vlaanderen"/>
    <s v="Inburgeringscontract VP"/>
    <s v="A1"/>
    <x v="0"/>
    <s v=""/>
    <s v=""/>
    <x v="4"/>
    <x v="1"/>
  </r>
  <r>
    <s v="C2308749"/>
    <s v=""/>
    <s v="IB Provincie Oost-Vlaanderen"/>
    <s v="Inburgeringscontract VP"/>
    <s v="A1"/>
    <x v="0"/>
    <s v=""/>
    <s v=""/>
    <x v="4"/>
    <x v="1"/>
  </r>
  <r>
    <s v="D2300208"/>
    <s v=""/>
    <s v="IB Provincie Oost-Vlaanderen"/>
    <s v="Inburgeringscontract VP"/>
    <s v="B1/2"/>
    <x v="0"/>
    <s v=""/>
    <s v=""/>
    <x v="4"/>
    <x v="1"/>
  </r>
  <r>
    <s v="D2300321"/>
    <s v=""/>
    <s v="IB Provincie Oost-Vlaanderen"/>
    <s v="Inburgeringscontract VP"/>
    <s v="A1"/>
    <x v="0"/>
    <s v=""/>
    <s v=""/>
    <x v="4"/>
    <x v="1"/>
  </r>
  <r>
    <s v="D2300889"/>
    <s v=""/>
    <s v="IB Provincie Oost-Vlaanderen"/>
    <s v="Inburgeringscontract VP"/>
    <s v="A1"/>
    <x v="0"/>
    <s v=""/>
    <s v=""/>
    <x v="4"/>
    <x v="1"/>
  </r>
  <r>
    <s v="D2301084"/>
    <s v=""/>
    <s v="IB Provincie Oost-Vlaanderen"/>
    <s v="Inburgeringscontract VP"/>
    <s v=""/>
    <x v="0"/>
    <s v=""/>
    <s v=""/>
    <x v="4"/>
    <x v="1"/>
  </r>
  <r>
    <s v="D2301172"/>
    <s v=""/>
    <s v="IB Provincie Oost-Vlaanderen"/>
    <s v="Inburgeringscontract VP"/>
    <s v="A1"/>
    <x v="0"/>
    <s v=""/>
    <s v=""/>
    <x v="4"/>
    <x v="1"/>
  </r>
  <r>
    <s v="D2301334"/>
    <s v=""/>
    <s v="IB Provincie Oost-Vlaanderen"/>
    <s v="Inburgeringscontract VP"/>
    <s v=""/>
    <x v="0"/>
    <s v=""/>
    <s v=""/>
    <x v="4"/>
    <x v="1"/>
  </r>
  <r>
    <s v="D2301402"/>
    <s v=""/>
    <s v="IB Provincie Oost-Vlaanderen"/>
    <s v="Inburgeringscontract VP"/>
    <s v=""/>
    <x v="0"/>
    <s v=""/>
    <s v=""/>
    <x v="4"/>
    <x v="1"/>
  </r>
  <r>
    <s v="D2301563"/>
    <s v=""/>
    <s v="IB Provincie Oost-Vlaanderen"/>
    <s v="Inburgeringscontract VP"/>
    <s v="A1"/>
    <x v="0"/>
    <s v=""/>
    <s v=""/>
    <x v="4"/>
    <x v="1"/>
  </r>
  <r>
    <s v="D2301578"/>
    <s v=""/>
    <s v="IB Provincie Oost-Vlaanderen"/>
    <s v="Inburgeringscontract VP"/>
    <s v="A1"/>
    <x v="0"/>
    <s v=""/>
    <s v=""/>
    <x v="4"/>
    <x v="1"/>
  </r>
  <r>
    <s v="D2301828"/>
    <s v=""/>
    <s v="IB Provincie Oost-Vlaanderen"/>
    <s v="Inburgeringscontract VP"/>
    <s v="A1"/>
    <x v="0"/>
    <s v=""/>
    <s v=""/>
    <x v="4"/>
    <x v="1"/>
  </r>
  <r>
    <s v="D2301849"/>
    <s v=""/>
    <s v="IB Provincie Oost-Vlaanderen"/>
    <s v="Inburgeringscontract VP"/>
    <s v=""/>
    <x v="0"/>
    <s v=""/>
    <s v=""/>
    <x v="4"/>
    <x v="1"/>
  </r>
  <r>
    <s v="D2301949"/>
    <s v=""/>
    <s v="IB Provincie Oost-Vlaanderen"/>
    <s v="Inburgeringscontract VP"/>
    <s v="A1"/>
    <x v="0"/>
    <s v=""/>
    <s v=""/>
    <x v="4"/>
    <x v="1"/>
  </r>
  <r>
    <s v="D2302082"/>
    <s v=""/>
    <s v="IB Provincie Oost-Vlaanderen"/>
    <s v="Inburgeringscontract VP"/>
    <s v="A1"/>
    <x v="0"/>
    <s v=""/>
    <s v=""/>
    <x v="4"/>
    <x v="1"/>
  </r>
  <r>
    <s v="D2302110"/>
    <s v=""/>
    <s v="IB Provincie Oost-Vlaanderen"/>
    <s v="Inburgeringscontract VP"/>
    <s v="A1"/>
    <x v="0"/>
    <s v=""/>
    <s v=""/>
    <x v="4"/>
    <x v="1"/>
  </r>
  <r>
    <s v="D2302257"/>
    <s v=""/>
    <s v="IB Provincie Oost-Vlaanderen"/>
    <s v="Inburgeringscontract VP"/>
    <s v="Not Provided"/>
    <x v="0"/>
    <s v=""/>
    <s v=""/>
    <x v="4"/>
    <x v="1"/>
  </r>
  <r>
    <s v="D2302260"/>
    <s v=""/>
    <s v="IB Provincie Oost-Vlaanderen"/>
    <s v="Inburgeringscontract VP"/>
    <s v="A1"/>
    <x v="0"/>
    <s v=""/>
    <s v=""/>
    <x v="4"/>
    <x v="1"/>
  </r>
  <r>
    <s v="D2302346"/>
    <s v=""/>
    <s v="IB Provincie Oost-Vlaanderen"/>
    <s v="Inburgeringscontract VP"/>
    <s v="A1"/>
    <x v="0"/>
    <s v=""/>
    <s v=""/>
    <x v="4"/>
    <x v="1"/>
  </r>
  <r>
    <s v="D2302353"/>
    <s v=""/>
    <s v="IB Provincie Oost-Vlaanderen"/>
    <s v="Inburgeringscontract VP"/>
    <s v=""/>
    <x v="0"/>
    <s v=""/>
    <s v=""/>
    <x v="4"/>
    <x v="1"/>
  </r>
  <r>
    <s v="D2302359"/>
    <s v=""/>
    <s v="IB Provincie Oost-Vlaanderen"/>
    <s v="Inburgeringscontract VP"/>
    <s v=""/>
    <x v="0"/>
    <s v=""/>
    <s v=""/>
    <x v="4"/>
    <x v="1"/>
  </r>
  <r>
    <s v="D2302679"/>
    <s v=""/>
    <s v="IB Provincie Oost-Vlaanderen"/>
    <s v="Inburgeringscontract VP"/>
    <s v="A1"/>
    <x v="0"/>
    <s v=""/>
    <s v=""/>
    <x v="4"/>
    <x v="1"/>
  </r>
  <r>
    <s v="D2302800"/>
    <s v=""/>
    <s v="IB Provincie Oost-Vlaanderen"/>
    <s v="Inburgeringscontract VP"/>
    <s v="A1"/>
    <x v="0"/>
    <s v=""/>
    <s v=""/>
    <x v="4"/>
    <x v="1"/>
  </r>
  <r>
    <s v="D2302968"/>
    <s v=""/>
    <s v="IB Provincie Oost-Vlaanderen"/>
    <s v="Inburgeringscontract VP"/>
    <s v=""/>
    <x v="0"/>
    <s v=""/>
    <s v=""/>
    <x v="4"/>
    <x v="1"/>
  </r>
  <r>
    <s v="D2303011"/>
    <s v=""/>
    <s v="IB Provincie Oost-Vlaanderen"/>
    <s v="Inburgeringscontract VP"/>
    <s v="A1"/>
    <x v="0"/>
    <s v=""/>
    <s v=""/>
    <x v="4"/>
    <x v="1"/>
  </r>
  <r>
    <s v="D2303026"/>
    <s v=""/>
    <s v="IB Provincie Oost-Vlaanderen"/>
    <s v="Inburgeringscontract VP"/>
    <s v="A2"/>
    <x v="0"/>
    <s v=""/>
    <s v=""/>
    <x v="4"/>
    <x v="1"/>
  </r>
  <r>
    <s v="D2303234"/>
    <s v=""/>
    <s v="IB Provincie Oost-Vlaanderen"/>
    <s v="Inburgeringscontract VP"/>
    <s v="A1"/>
    <x v="0"/>
    <s v=""/>
    <s v=""/>
    <x v="4"/>
    <x v="1"/>
  </r>
  <r>
    <s v="D2303357"/>
    <s v=""/>
    <s v="IB Provincie Oost-Vlaanderen"/>
    <s v="Inburgeringscontract VP"/>
    <s v="A1"/>
    <x v="0"/>
    <s v=""/>
    <s v=""/>
    <x v="4"/>
    <x v="1"/>
  </r>
  <r>
    <s v="D2303358"/>
    <s v=""/>
    <s v="IB Provincie Oost-Vlaanderen"/>
    <s v="Inburgeringscontract VP"/>
    <s v="A1"/>
    <x v="0"/>
    <s v=""/>
    <s v=""/>
    <x v="4"/>
    <x v="1"/>
  </r>
  <r>
    <s v="D2303439"/>
    <s v=""/>
    <s v="IB Provincie Oost-Vlaanderen"/>
    <s v="Inburgeringscontract VP"/>
    <s v="A1"/>
    <x v="0"/>
    <s v=""/>
    <s v=""/>
    <x v="4"/>
    <x v="1"/>
  </r>
  <r>
    <s v="D2303855"/>
    <s v=""/>
    <s v="IB Provincie Oost-Vlaanderen"/>
    <s v="Inburgeringscontract VP"/>
    <s v="A1"/>
    <x v="0"/>
    <s v=""/>
    <s v=""/>
    <x v="4"/>
    <x v="1"/>
  </r>
  <r>
    <s v="D2304391"/>
    <s v=""/>
    <s v="IB Provincie Oost-Vlaanderen"/>
    <s v="Inburgeringscontract VP"/>
    <s v=""/>
    <x v="0"/>
    <s v=""/>
    <s v=""/>
    <x v="4"/>
    <x v="1"/>
  </r>
  <r>
    <s v="D2304467"/>
    <s v=""/>
    <s v="IB Provincie Oost-Vlaanderen"/>
    <s v="Inburgeringscontract VP"/>
    <s v=""/>
    <x v="0"/>
    <s v=""/>
    <s v=""/>
    <x v="4"/>
    <x v="1"/>
  </r>
  <r>
    <s v="D2304581"/>
    <s v=""/>
    <s v="IB Provincie Oost-Vlaanderen"/>
    <s v="Inburgeringscontract VP"/>
    <s v="A1"/>
    <x v="0"/>
    <s v=""/>
    <s v=""/>
    <x v="4"/>
    <x v="1"/>
  </r>
  <r>
    <s v="D2304892"/>
    <s v=""/>
    <s v="IB Provincie Oost-Vlaanderen"/>
    <s v="Inburgeringscontract VP"/>
    <s v="A1"/>
    <x v="0"/>
    <s v=""/>
    <s v=""/>
    <x v="4"/>
    <x v="1"/>
  </r>
  <r>
    <s v="D2305310"/>
    <s v=""/>
    <s v="IB Provincie Oost-Vlaanderen"/>
    <s v="Inburgeringscontract VP"/>
    <s v="A1"/>
    <x v="0"/>
    <s v=""/>
    <s v=""/>
    <x v="4"/>
    <x v="1"/>
  </r>
  <r>
    <s v="D2305315"/>
    <s v=""/>
    <s v="IB Provincie Oost-Vlaanderen"/>
    <s v="Inburgeringscontract VP"/>
    <s v="A1"/>
    <x v="0"/>
    <s v=""/>
    <s v=""/>
    <x v="4"/>
    <x v="1"/>
  </r>
  <r>
    <s v="D2305378"/>
    <s v=""/>
    <s v="IB Provincie Oost-Vlaanderen"/>
    <s v="Inburgeringscontract VP"/>
    <s v="A1"/>
    <x v="0"/>
    <s v=""/>
    <s v=""/>
    <x v="4"/>
    <x v="1"/>
  </r>
  <r>
    <s v="D2305486"/>
    <s v=""/>
    <s v="IB Provincie Oost-Vlaanderen"/>
    <s v="Inburgeringscontract VP"/>
    <s v="A1"/>
    <x v="0"/>
    <s v=""/>
    <s v=""/>
    <x v="4"/>
    <x v="1"/>
  </r>
  <r>
    <s v="D2305571"/>
    <s v=""/>
    <s v="IB Provincie Oost-Vlaanderen"/>
    <s v="Inburgeringscontract VP"/>
    <s v="A1"/>
    <x v="0"/>
    <s v=""/>
    <s v=""/>
    <x v="4"/>
    <x v="1"/>
  </r>
  <r>
    <s v="D2305853"/>
    <s v=""/>
    <s v="IB Provincie Oost-Vlaanderen"/>
    <s v="Inburgeringscontract VP"/>
    <s v=""/>
    <x v="0"/>
    <s v=""/>
    <s v=""/>
    <x v="4"/>
    <x v="1"/>
  </r>
  <r>
    <s v="D2306443"/>
    <s v=""/>
    <s v="IB Provincie Oost-Vlaanderen"/>
    <s v="Inburgeringscontract VP"/>
    <s v="A1"/>
    <x v="0"/>
    <s v=""/>
    <s v=""/>
    <x v="4"/>
    <x v="1"/>
  </r>
  <r>
    <s v="D2306709"/>
    <s v=""/>
    <s v="IB Provincie Oost-Vlaanderen"/>
    <s v="Inburgeringscontract VP"/>
    <s v="A1"/>
    <x v="0"/>
    <s v=""/>
    <s v=""/>
    <x v="4"/>
    <x v="1"/>
  </r>
  <r>
    <s v="D2306737"/>
    <s v=""/>
    <s v="IB Provincie Oost-Vlaanderen"/>
    <s v="Inburgeringscontract VP"/>
    <s v="A1"/>
    <x v="0"/>
    <s v=""/>
    <s v=""/>
    <x v="4"/>
    <x v="1"/>
  </r>
  <r>
    <s v="D2307031"/>
    <s v=""/>
    <s v="IB Provincie Oost-Vlaanderen"/>
    <s v="Inburgeringscontract VP"/>
    <s v="A1"/>
    <x v="0"/>
    <s v=""/>
    <s v=""/>
    <x v="4"/>
    <x v="1"/>
  </r>
  <r>
    <s v="D2307333"/>
    <s v=""/>
    <s v="IB Provincie Oost-Vlaanderen"/>
    <s v="Inburgeringscontract VP"/>
    <s v="A1"/>
    <x v="0"/>
    <s v=""/>
    <s v=""/>
    <x v="4"/>
    <x v="1"/>
  </r>
  <r>
    <s v="D2307357"/>
    <s v=""/>
    <s v="IB Provincie Oost-Vlaanderen"/>
    <s v="Inburgeringscontract VP"/>
    <s v="A1"/>
    <x v="0"/>
    <s v=""/>
    <s v=""/>
    <x v="4"/>
    <x v="1"/>
  </r>
  <r>
    <s v="D2307632"/>
    <s v=""/>
    <s v="IB Provincie Oost-Vlaanderen"/>
    <s v="Inburgeringscontract VP"/>
    <s v="Not Provided"/>
    <x v="0"/>
    <s v=""/>
    <s v=""/>
    <x v="4"/>
    <x v="1"/>
  </r>
  <r>
    <s v="D2307874"/>
    <s v=""/>
    <s v="IB Provincie Oost-Vlaanderen"/>
    <s v="Inburgeringscontract VP"/>
    <s v="A1"/>
    <x v="0"/>
    <s v=""/>
    <s v=""/>
    <x v="4"/>
    <x v="1"/>
  </r>
  <r>
    <s v="D2307947"/>
    <s v=""/>
    <s v="IB Provincie Oost-Vlaanderen"/>
    <s v="Inburgeringscontract VP"/>
    <s v="A1"/>
    <x v="0"/>
    <s v=""/>
    <s v=""/>
    <x v="4"/>
    <x v="1"/>
  </r>
  <r>
    <s v="D2308173"/>
    <s v=""/>
    <s v="IB Provincie Oost-Vlaanderen"/>
    <s v="Inburgeringscontract VP"/>
    <s v="A1"/>
    <x v="0"/>
    <s v=""/>
    <s v=""/>
    <x v="4"/>
    <x v="1"/>
  </r>
  <r>
    <s v="D2308187"/>
    <s v=""/>
    <s v="IB Provincie Oost-Vlaanderen"/>
    <s v="Inburgeringscontract VP"/>
    <s v=""/>
    <x v="0"/>
    <s v=""/>
    <s v=""/>
    <x v="4"/>
    <x v="1"/>
  </r>
  <r>
    <s v="D2308207"/>
    <s v=""/>
    <s v="IB Provincie Oost-Vlaanderen"/>
    <s v="Inburgeringscontract VP"/>
    <s v="A1"/>
    <x v="0"/>
    <s v=""/>
    <s v=""/>
    <x v="4"/>
    <x v="1"/>
  </r>
  <r>
    <s v="E2300656"/>
    <s v=""/>
    <s v="IB Provincie Oost-Vlaanderen"/>
    <s v="Inburgeringscontract VP"/>
    <s v="A1"/>
    <x v="0"/>
    <s v=""/>
    <s v=""/>
    <x v="4"/>
    <x v="1"/>
  </r>
  <r>
    <s v="E2300758"/>
    <s v=""/>
    <s v="IB Provincie Oost-Vlaanderen"/>
    <s v="Inburgeringscontract VP"/>
    <s v="A1"/>
    <x v="0"/>
    <s v=""/>
    <s v=""/>
    <x v="4"/>
    <x v="1"/>
  </r>
  <r>
    <s v="E2300850"/>
    <s v=""/>
    <s v="IB Provincie Oost-Vlaanderen"/>
    <s v="Inburgeringscontract VP"/>
    <s v="A1"/>
    <x v="0"/>
    <s v=""/>
    <s v=""/>
    <x v="4"/>
    <x v="1"/>
  </r>
  <r>
    <s v="E2300877"/>
    <s v=""/>
    <s v="IB Provincie Oost-Vlaanderen"/>
    <s v="Inburgeringscontract VP"/>
    <s v="A1"/>
    <x v="0"/>
    <s v=""/>
    <s v=""/>
    <x v="4"/>
    <x v="1"/>
  </r>
  <r>
    <s v="E2300926"/>
    <s v=""/>
    <s v="IB Provincie Oost-Vlaanderen"/>
    <s v="Inburgeringscontract VP"/>
    <s v="A1"/>
    <x v="0"/>
    <s v=""/>
    <s v=""/>
    <x v="4"/>
    <x v="1"/>
  </r>
  <r>
    <s v="E2300958"/>
    <s v=""/>
    <s v="IB Provincie Oost-Vlaanderen"/>
    <s v="Inburgeringscontract VP"/>
    <s v="A2"/>
    <x v="0"/>
    <s v=""/>
    <s v=""/>
    <x v="4"/>
    <x v="1"/>
  </r>
  <r>
    <s v="E2301543"/>
    <s v=""/>
    <s v="IB Provincie Oost-Vlaanderen"/>
    <s v="Inburgeringscontract VP"/>
    <s v="A1"/>
    <x v="0"/>
    <s v=""/>
    <s v=""/>
    <x v="4"/>
    <x v="1"/>
  </r>
  <r>
    <s v="E2305852"/>
    <s v=""/>
    <s v="IB Provincie Oost-Vlaanderen"/>
    <s v="Inburgeringscontract VP"/>
    <s v="A1"/>
    <x v="0"/>
    <s v=""/>
    <s v=""/>
    <x v="4"/>
    <x v="1"/>
  </r>
  <r>
    <s v="E2305885"/>
    <s v=""/>
    <s v="IB Provincie Oost-Vlaanderen"/>
    <s v="Inburgeringscontract VP"/>
    <s v="A1"/>
    <x v="0"/>
    <s v=""/>
    <s v=""/>
    <x v="4"/>
    <x v="1"/>
  </r>
  <r>
    <s v="E2306181"/>
    <s v=""/>
    <s v="IB Provincie Oost-Vlaanderen"/>
    <s v="Inburgeringscontract VP"/>
    <s v="A1"/>
    <x v="0"/>
    <s v=""/>
    <s v=""/>
    <x v="4"/>
    <x v="1"/>
  </r>
  <r>
    <s v="E2306777"/>
    <s v=""/>
    <s v="IB Provincie Oost-Vlaanderen"/>
    <s v="Inburgeringscontract VP"/>
    <s v="A1"/>
    <x v="0"/>
    <s v=""/>
    <s v=""/>
    <x v="4"/>
    <x v="1"/>
  </r>
  <r>
    <s v="E2306781"/>
    <s v=""/>
    <s v="IB Provincie Oost-Vlaanderen"/>
    <s v="Inburgeringscontract VP"/>
    <s v="A1"/>
    <x v="0"/>
    <s v=""/>
    <s v=""/>
    <x v="4"/>
    <x v="1"/>
  </r>
  <r>
    <s v="F2300153"/>
    <s v=""/>
    <s v="IB Provincie Oost-Vlaanderen"/>
    <s v="Inburgeringscontract VP"/>
    <s v="A2"/>
    <x v="0"/>
    <s v=""/>
    <s v=""/>
    <x v="4"/>
    <x v="1"/>
  </r>
  <r>
    <s v="F2300557"/>
    <s v=""/>
    <s v="IB Provincie Oost-Vlaanderen"/>
    <s v="Inburgeringscontract VP"/>
    <s v="Not Provided"/>
    <x v="0"/>
    <s v=""/>
    <s v=""/>
    <x v="4"/>
    <x v="1"/>
  </r>
  <r>
    <s v="F2300719"/>
    <s v=""/>
    <s v="IB Provincie Oost-Vlaanderen"/>
    <s v="Inburgeringscontract VP"/>
    <s v="A1"/>
    <x v="0"/>
    <s v=""/>
    <s v=""/>
    <x v="4"/>
    <x v="1"/>
  </r>
  <r>
    <s v="F2300816"/>
    <s v=""/>
    <s v="IB Provincie Oost-Vlaanderen"/>
    <s v="Inburgeringscontract VP"/>
    <s v=""/>
    <x v="0"/>
    <s v=""/>
    <s v=""/>
    <x v="4"/>
    <x v="1"/>
  </r>
  <r>
    <s v="F2301024"/>
    <s v=""/>
    <s v="IB Provincie Oost-Vlaanderen"/>
    <s v="Inburgeringscontract VP"/>
    <s v=""/>
    <x v="0"/>
    <s v=""/>
    <s v=""/>
    <x v="4"/>
    <x v="1"/>
  </r>
  <r>
    <s v="F2301067"/>
    <s v=""/>
    <s v="IB Provincie Oost-Vlaanderen"/>
    <s v="Inburgeringscontract VP"/>
    <s v="A1"/>
    <x v="0"/>
    <s v=""/>
    <s v=""/>
    <x v="4"/>
    <x v="1"/>
  </r>
  <r>
    <s v="F2301147"/>
    <s v=""/>
    <s v="IB Provincie Oost-Vlaanderen"/>
    <s v="Inburgeringscontract VP"/>
    <s v="A1"/>
    <x v="0"/>
    <s v=""/>
    <s v=""/>
    <x v="4"/>
    <x v="1"/>
  </r>
  <r>
    <s v="F2301162"/>
    <s v=""/>
    <s v="IB Provincie Oost-Vlaanderen"/>
    <s v="Inburgeringscontract VP"/>
    <s v=""/>
    <x v="0"/>
    <s v=""/>
    <s v=""/>
    <x v="4"/>
    <x v="1"/>
  </r>
  <r>
    <s v="F2301170"/>
    <s v=""/>
    <s v="IB Provincie Oost-Vlaanderen"/>
    <s v="Inburgeringscontract VP"/>
    <s v="A1"/>
    <x v="0"/>
    <s v=""/>
    <s v=""/>
    <x v="4"/>
    <x v="1"/>
  </r>
  <r>
    <s v="F2301297"/>
    <s v=""/>
    <s v="IB Provincie Oost-Vlaanderen"/>
    <s v="Inburgeringscontract VP"/>
    <s v="A1"/>
    <x v="0"/>
    <s v=""/>
    <s v=""/>
    <x v="4"/>
    <x v="1"/>
  </r>
  <r>
    <s v="F2301639"/>
    <s v=""/>
    <s v="IB Provincie Oost-Vlaanderen"/>
    <s v="Inburgeringscontract VP"/>
    <s v="A1"/>
    <x v="0"/>
    <s v=""/>
    <s v=""/>
    <x v="4"/>
    <x v="1"/>
  </r>
  <r>
    <s v="F2301654"/>
    <s v=""/>
    <s v="IB Provincie Oost-Vlaanderen"/>
    <s v="Inburgeringscontract VP"/>
    <s v="A1"/>
    <x v="0"/>
    <s v=""/>
    <s v=""/>
    <x v="4"/>
    <x v="1"/>
  </r>
  <r>
    <s v="F2301665"/>
    <s v=""/>
    <s v="IB Provincie Oost-Vlaanderen"/>
    <s v="Inburgeringscontract VP"/>
    <s v=""/>
    <x v="0"/>
    <s v=""/>
    <s v=""/>
    <x v="4"/>
    <x v="1"/>
  </r>
  <r>
    <s v="F2301805"/>
    <s v=""/>
    <s v="IB Provincie Oost-Vlaanderen"/>
    <s v="Inburgeringscontract VP"/>
    <s v="A1"/>
    <x v="0"/>
    <s v=""/>
    <s v=""/>
    <x v="4"/>
    <x v="1"/>
  </r>
  <r>
    <s v="F2301900"/>
    <s v=""/>
    <s v="IB Provincie Oost-Vlaanderen"/>
    <s v="Inburgeringscontract VP"/>
    <s v="A1"/>
    <x v="0"/>
    <s v=""/>
    <s v=""/>
    <x v="4"/>
    <x v="1"/>
  </r>
  <r>
    <s v="F2302028"/>
    <s v=""/>
    <s v="IB Provincie Oost-Vlaanderen"/>
    <s v="Inburgeringscontract VP"/>
    <s v="A1"/>
    <x v="0"/>
    <s v=""/>
    <s v=""/>
    <x v="4"/>
    <x v="1"/>
  </r>
  <r>
    <s v="F2302074"/>
    <s v=""/>
    <s v="IB Provincie Oost-Vlaanderen"/>
    <s v="Inburgeringscontract VP"/>
    <s v="A1"/>
    <x v="0"/>
    <s v=""/>
    <s v=""/>
    <x v="4"/>
    <x v="1"/>
  </r>
  <r>
    <s v="F2302102"/>
    <s v=""/>
    <s v="IB Provincie Oost-Vlaanderen"/>
    <s v="Inburgeringscontract VP"/>
    <s v=""/>
    <x v="0"/>
    <s v=""/>
    <s v=""/>
    <x v="4"/>
    <x v="1"/>
  </r>
  <r>
    <s v="F2302281"/>
    <s v=""/>
    <s v="IB Provincie Oost-Vlaanderen"/>
    <s v="Inburgeringscontract VP"/>
    <s v="A1"/>
    <x v="0"/>
    <s v=""/>
    <s v=""/>
    <x v="4"/>
    <x v="1"/>
  </r>
  <r>
    <s v="F2302402"/>
    <s v=""/>
    <s v="IB Provincie Oost-Vlaanderen"/>
    <s v="Inburgeringscontract VP"/>
    <s v="A1"/>
    <x v="0"/>
    <s v=""/>
    <s v=""/>
    <x v="4"/>
    <x v="1"/>
  </r>
  <r>
    <s v="F2302574"/>
    <s v=""/>
    <s v="IB Provincie Oost-Vlaanderen"/>
    <s v="Inburgeringscontract VP"/>
    <s v="A1"/>
    <x v="0"/>
    <s v=""/>
    <s v=""/>
    <x v="4"/>
    <x v="1"/>
  </r>
  <r>
    <s v="F2302858"/>
    <s v=""/>
    <s v="IB Provincie Oost-Vlaanderen"/>
    <s v="Inburgeringscontract VP"/>
    <s v=""/>
    <x v="0"/>
    <s v=""/>
    <s v=""/>
    <x v="4"/>
    <x v="1"/>
  </r>
  <r>
    <s v="F2303008"/>
    <s v=""/>
    <s v="IB Provincie Oost-Vlaanderen"/>
    <s v="Inburgeringscontract VP"/>
    <s v="A1"/>
    <x v="0"/>
    <s v=""/>
    <s v=""/>
    <x v="4"/>
    <x v="1"/>
  </r>
  <r>
    <s v="F2303264"/>
    <s v=""/>
    <s v="IB Provincie Oost-Vlaanderen"/>
    <s v="Inburgeringscontract VP"/>
    <s v=""/>
    <x v="0"/>
    <s v=""/>
    <s v=""/>
    <x v="4"/>
    <x v="1"/>
  </r>
  <r>
    <s v="F2303283"/>
    <s v=""/>
    <s v="IB Provincie Oost-Vlaanderen"/>
    <s v="Inburgeringscontract VP"/>
    <s v=""/>
    <x v="0"/>
    <s v=""/>
    <s v=""/>
    <x v="4"/>
    <x v="1"/>
  </r>
  <r>
    <s v="F2303409"/>
    <s v=""/>
    <s v="IB Provincie Oost-Vlaanderen"/>
    <s v="Inburgeringscontract VP"/>
    <s v="A1"/>
    <x v="0"/>
    <s v=""/>
    <s v=""/>
    <x v="4"/>
    <x v="1"/>
  </r>
  <r>
    <s v="F2303629"/>
    <s v=""/>
    <s v="IB Provincie Oost-Vlaanderen"/>
    <s v="Inburgeringscontract VP"/>
    <s v=""/>
    <x v="0"/>
    <s v=""/>
    <s v=""/>
    <x v="4"/>
    <x v="1"/>
  </r>
  <r>
    <s v="F2303630"/>
    <s v=""/>
    <s v="IB Provincie Oost-Vlaanderen"/>
    <s v="Inburgeringscontract VP"/>
    <s v="A1"/>
    <x v="0"/>
    <s v=""/>
    <s v=""/>
    <x v="4"/>
    <x v="1"/>
  </r>
  <r>
    <s v="F2303634"/>
    <s v=""/>
    <s v="IB Provincie Oost-Vlaanderen"/>
    <s v="Inburgeringscontract VP"/>
    <s v="A1"/>
    <x v="0"/>
    <s v=""/>
    <s v=""/>
    <x v="4"/>
    <x v="1"/>
  </r>
  <r>
    <s v="F2303893"/>
    <s v=""/>
    <s v="IB Provincie Oost-Vlaanderen"/>
    <s v="Inburgeringscontract VP"/>
    <s v=""/>
    <x v="0"/>
    <s v=""/>
    <s v=""/>
    <x v="4"/>
    <x v="1"/>
  </r>
  <r>
    <s v="F2304839"/>
    <s v=""/>
    <s v="IB Provincie Oost-Vlaanderen"/>
    <s v="Inburgeringscontract VP"/>
    <s v="A1"/>
    <x v="0"/>
    <s v=""/>
    <s v=""/>
    <x v="4"/>
    <x v="1"/>
  </r>
  <r>
    <s v="F2304912"/>
    <s v=""/>
    <s v="IB Provincie Oost-Vlaanderen"/>
    <s v="Inburgeringscontract VP"/>
    <s v=""/>
    <x v="0"/>
    <s v=""/>
    <s v=""/>
    <x v="4"/>
    <x v="1"/>
  </r>
  <r>
    <s v="F2305344"/>
    <s v=""/>
    <s v="IB Provincie Oost-Vlaanderen"/>
    <s v="Inburgeringscontract VP"/>
    <s v=""/>
    <x v="0"/>
    <s v=""/>
    <s v=""/>
    <x v="4"/>
    <x v="1"/>
  </r>
  <r>
    <s v="F2305633"/>
    <s v=""/>
    <s v="IB Provincie Oost-Vlaanderen"/>
    <s v="Inburgeringscontract VP"/>
    <s v="A1"/>
    <x v="0"/>
    <s v=""/>
    <s v=""/>
    <x v="4"/>
    <x v="1"/>
  </r>
  <r>
    <s v="F2305750"/>
    <s v=""/>
    <s v="IB Provincie Oost-Vlaanderen"/>
    <s v="Inburgeringscontract VP"/>
    <s v="A1"/>
    <x v="0"/>
    <s v=""/>
    <s v=""/>
    <x v="4"/>
    <x v="1"/>
  </r>
  <r>
    <s v="F2305765"/>
    <s v=""/>
    <s v="IB Provincie Oost-Vlaanderen"/>
    <s v="Inburgeringscontract VP"/>
    <s v="A1"/>
    <x v="0"/>
    <s v=""/>
    <s v=""/>
    <x v="4"/>
    <x v="1"/>
  </r>
  <r>
    <s v="F2306349"/>
    <s v=""/>
    <s v="IB Provincie Oost-Vlaanderen"/>
    <s v="Inburgeringscontract VP"/>
    <s v=""/>
    <x v="0"/>
    <s v=""/>
    <s v=""/>
    <x v="4"/>
    <x v="1"/>
  </r>
  <r>
    <s v="F2306843"/>
    <s v=""/>
    <s v="IB Provincie Oost-Vlaanderen"/>
    <s v="Inburgeringscontract VP"/>
    <s v="A2"/>
    <x v="0"/>
    <s v=""/>
    <s v=""/>
    <x v="4"/>
    <x v="1"/>
  </r>
  <r>
    <s v="F2306936"/>
    <s v=""/>
    <s v="IB Provincie Oost-Vlaanderen"/>
    <s v="Inburgeringscontract VP"/>
    <s v="A1"/>
    <x v="0"/>
    <s v=""/>
    <s v=""/>
    <x v="4"/>
    <x v="1"/>
  </r>
  <r>
    <s v="G2300300"/>
    <s v=""/>
    <s v="IB Provincie Oost-Vlaanderen"/>
    <s v="Inburgeringscontract VP"/>
    <s v=""/>
    <x v="0"/>
    <s v=""/>
    <s v=""/>
    <x v="4"/>
    <x v="1"/>
  </r>
  <r>
    <s v="G2300430"/>
    <s v=""/>
    <s v="IB Provincie Oost-Vlaanderen"/>
    <s v="Inburgeringscontract VP"/>
    <s v="A1"/>
    <x v="0"/>
    <s v=""/>
    <s v=""/>
    <x v="4"/>
    <x v="1"/>
  </r>
  <r>
    <s v="G2300485"/>
    <s v=""/>
    <s v="IB Provincie Oost-Vlaanderen"/>
    <s v="Inburgeringscontract VP"/>
    <s v=""/>
    <x v="0"/>
    <s v=""/>
    <s v=""/>
    <x v="4"/>
    <x v="1"/>
  </r>
  <r>
    <s v="G2300585"/>
    <s v=""/>
    <s v="IB Provincie Oost-Vlaanderen"/>
    <s v="Inburgeringscontract VP"/>
    <s v="A1"/>
    <x v="0"/>
    <s v=""/>
    <s v=""/>
    <x v="4"/>
    <x v="1"/>
  </r>
  <r>
    <s v="G2300910"/>
    <s v=""/>
    <s v="IB Provincie Oost-Vlaanderen"/>
    <s v="Inburgeringscontract VP"/>
    <s v="A1"/>
    <x v="0"/>
    <s v=""/>
    <s v=""/>
    <x v="4"/>
    <x v="1"/>
  </r>
  <r>
    <s v="G2300929"/>
    <s v=""/>
    <s v="IB Provincie Oost-Vlaanderen"/>
    <s v="Inburgeringscontract VP"/>
    <s v="A1"/>
    <x v="0"/>
    <s v=""/>
    <s v=""/>
    <x v="4"/>
    <x v="1"/>
  </r>
  <r>
    <s v="G2300981"/>
    <s v=""/>
    <s v="IB Provincie Oost-Vlaanderen"/>
    <s v="Inburgeringscontract VP"/>
    <s v="A1"/>
    <x v="0"/>
    <s v=""/>
    <s v=""/>
    <x v="4"/>
    <x v="1"/>
  </r>
  <r>
    <s v="G2301419"/>
    <s v=""/>
    <s v="IB Provincie Oost-Vlaanderen"/>
    <s v="Inburgeringscontract VP"/>
    <s v=""/>
    <x v="0"/>
    <s v=""/>
    <s v=""/>
    <x v="4"/>
    <x v="1"/>
  </r>
  <r>
    <s v="G2301483"/>
    <s v=""/>
    <s v="IB Provincie Oost-Vlaanderen"/>
    <s v="Inburgeringscontract VP"/>
    <s v="A1"/>
    <x v="0"/>
    <s v=""/>
    <s v=""/>
    <x v="4"/>
    <x v="1"/>
  </r>
  <r>
    <s v="G2301677"/>
    <s v=""/>
    <s v="IB Provincie Oost-Vlaanderen"/>
    <s v="Inburgeringscontract VP"/>
    <s v="A2"/>
    <x v="0"/>
    <s v=""/>
    <s v=""/>
    <x v="4"/>
    <x v="1"/>
  </r>
  <r>
    <s v="G2301701"/>
    <s v=""/>
    <s v="IB Provincie Oost-Vlaanderen"/>
    <s v="Inburgeringscontract VP"/>
    <s v=""/>
    <x v="0"/>
    <s v=""/>
    <s v=""/>
    <x v="4"/>
    <x v="1"/>
  </r>
  <r>
    <s v="G2302046"/>
    <s v=""/>
    <s v="IB Provincie Oost-Vlaanderen"/>
    <s v="Inburgeringscontract VP"/>
    <s v=""/>
    <x v="0"/>
    <s v=""/>
    <s v=""/>
    <x v="4"/>
    <x v="1"/>
  </r>
  <r>
    <s v="G2302211"/>
    <s v=""/>
    <s v="IB Provincie Oost-Vlaanderen"/>
    <s v="Inburgeringscontract VP"/>
    <s v="A1"/>
    <x v="0"/>
    <s v=""/>
    <s v=""/>
    <x v="4"/>
    <x v="1"/>
  </r>
  <r>
    <s v="G2302284"/>
    <s v=""/>
    <s v="IB Provincie Oost-Vlaanderen"/>
    <s v="Inburgeringscontract VP"/>
    <s v="A1"/>
    <x v="0"/>
    <s v=""/>
    <s v=""/>
    <x v="4"/>
    <x v="1"/>
  </r>
  <r>
    <s v="G2302646"/>
    <s v=""/>
    <s v="IB Provincie Oost-Vlaanderen"/>
    <s v="Inburgeringscontract VP"/>
    <s v="A1"/>
    <x v="0"/>
    <s v=""/>
    <s v=""/>
    <x v="4"/>
    <x v="1"/>
  </r>
  <r>
    <s v="G2302795"/>
    <s v=""/>
    <s v="IB Provincie Oost-Vlaanderen"/>
    <s v="Inburgeringscontract VP"/>
    <s v=""/>
    <x v="0"/>
    <s v=""/>
    <s v=""/>
    <x v="4"/>
    <x v="1"/>
  </r>
  <r>
    <s v="G2302854"/>
    <s v=""/>
    <s v="IB Provincie Oost-Vlaanderen"/>
    <s v="Inburgeringscontract VP"/>
    <s v="A1"/>
    <x v="0"/>
    <s v=""/>
    <s v=""/>
    <x v="4"/>
    <x v="1"/>
  </r>
  <r>
    <s v="G2302904"/>
    <s v=""/>
    <s v="IB Provincie Oost-Vlaanderen"/>
    <s v="Inburgeringscontract VP"/>
    <s v="A1"/>
    <x v="0"/>
    <s v=""/>
    <s v=""/>
    <x v="4"/>
    <x v="1"/>
  </r>
  <r>
    <s v="G2302916"/>
    <s v=""/>
    <s v="IB Provincie Oost-Vlaanderen"/>
    <s v="Inburgeringscontract VP"/>
    <s v=""/>
    <x v="0"/>
    <s v=""/>
    <s v=""/>
    <x v="4"/>
    <x v="1"/>
  </r>
  <r>
    <s v="G2302953"/>
    <s v=""/>
    <s v="IB Provincie Oost-Vlaanderen"/>
    <s v="Inburgeringscontract VP"/>
    <s v=""/>
    <x v="0"/>
    <s v=""/>
    <s v=""/>
    <x v="4"/>
    <x v="1"/>
  </r>
  <r>
    <s v="G2303058"/>
    <s v=""/>
    <s v="IB Provincie Oost-Vlaanderen"/>
    <s v="Inburgeringscontract VP"/>
    <s v=""/>
    <x v="0"/>
    <s v=""/>
    <s v=""/>
    <x v="4"/>
    <x v="1"/>
  </r>
  <r>
    <s v="G2303270"/>
    <s v=""/>
    <s v="IB Provincie Oost-Vlaanderen"/>
    <s v="Inburgeringscontract VP"/>
    <s v="A1"/>
    <x v="0"/>
    <s v=""/>
    <s v=""/>
    <x v="4"/>
    <x v="1"/>
  </r>
  <r>
    <s v="G2303295"/>
    <s v=""/>
    <s v="IB Provincie Oost-Vlaanderen"/>
    <s v="Inburgeringscontract VP"/>
    <s v="A1"/>
    <x v="0"/>
    <s v=""/>
    <s v=""/>
    <x v="4"/>
    <x v="1"/>
  </r>
  <r>
    <s v="G2303821"/>
    <s v=""/>
    <s v="IB Provincie Oost-Vlaanderen"/>
    <s v="Inburgeringscontract VP"/>
    <s v="A1"/>
    <x v="0"/>
    <s v=""/>
    <s v=""/>
    <x v="4"/>
    <x v="1"/>
  </r>
  <r>
    <s v="G2303945"/>
    <s v=""/>
    <s v="IB Provincie Oost-Vlaanderen"/>
    <s v="Inburgeringscontract VP"/>
    <s v=""/>
    <x v="0"/>
    <s v=""/>
    <s v=""/>
    <x v="4"/>
    <x v="1"/>
  </r>
  <r>
    <s v="G2304353"/>
    <s v=""/>
    <s v="IB Provincie Oost-Vlaanderen"/>
    <s v="Inburgeringscontract VP"/>
    <s v="A1"/>
    <x v="0"/>
    <s v=""/>
    <s v=""/>
    <x v="4"/>
    <x v="1"/>
  </r>
  <r>
    <s v="G2304394"/>
    <s v=""/>
    <s v="IB Provincie Oost-Vlaanderen"/>
    <s v="Inburgeringscontract VP"/>
    <s v="A1"/>
    <x v="0"/>
    <s v=""/>
    <s v=""/>
    <x v="4"/>
    <x v="1"/>
  </r>
  <r>
    <s v="G2304455"/>
    <s v=""/>
    <s v="IB Provincie Oost-Vlaanderen"/>
    <s v="Inburgeringscontract VP"/>
    <s v="A1"/>
    <x v="0"/>
    <s v=""/>
    <s v=""/>
    <x v="4"/>
    <x v="1"/>
  </r>
  <r>
    <s v="G2304635"/>
    <s v=""/>
    <s v="IB Provincie Oost-Vlaanderen"/>
    <s v="Inburgeringscontract VP"/>
    <s v="A1"/>
    <x v="0"/>
    <s v=""/>
    <s v=""/>
    <x v="4"/>
    <x v="1"/>
  </r>
  <r>
    <s v="G2304674"/>
    <s v=""/>
    <s v="IB Provincie Oost-Vlaanderen"/>
    <s v="Inburgeringscontract VP"/>
    <s v="A1"/>
    <x v="0"/>
    <s v=""/>
    <s v=""/>
    <x v="4"/>
    <x v="1"/>
  </r>
  <r>
    <s v="G2304864"/>
    <s v=""/>
    <s v="IB Provincie Oost-Vlaanderen"/>
    <s v="Inburgeringscontract VP"/>
    <s v="A1"/>
    <x v="0"/>
    <s v=""/>
    <s v=""/>
    <x v="4"/>
    <x v="1"/>
  </r>
  <r>
    <s v="G2305128"/>
    <s v=""/>
    <s v="IB Provincie Oost-Vlaanderen"/>
    <s v="Inburgeringscontract VP"/>
    <s v="A1"/>
    <x v="0"/>
    <s v=""/>
    <s v=""/>
    <x v="4"/>
    <x v="1"/>
  </r>
  <r>
    <s v="G2305135"/>
    <s v=""/>
    <s v="IB Provincie Oost-Vlaanderen"/>
    <s v="Inburgeringscontract VP"/>
    <s v=""/>
    <x v="0"/>
    <s v=""/>
    <s v=""/>
    <x v="4"/>
    <x v="1"/>
  </r>
  <r>
    <s v="G2306206"/>
    <s v=""/>
    <s v="IB Provincie Oost-Vlaanderen"/>
    <s v="Inburgeringscontract VP"/>
    <s v="Not Provided"/>
    <x v="0"/>
    <s v=""/>
    <s v=""/>
    <x v="4"/>
    <x v="1"/>
  </r>
  <r>
    <s v="H2300066"/>
    <s v=""/>
    <s v="IB Provincie Oost-Vlaanderen"/>
    <s v="Inburgeringscontract VP"/>
    <s v="A1"/>
    <x v="0"/>
    <s v=""/>
    <s v=""/>
    <x v="4"/>
    <x v="1"/>
  </r>
  <r>
    <s v="H2301496"/>
    <s v=""/>
    <s v="IB Provincie Oost-Vlaanderen"/>
    <s v="Inburgeringscontract VP"/>
    <s v="A1"/>
    <x v="0"/>
    <s v=""/>
    <s v=""/>
    <x v="4"/>
    <x v="1"/>
  </r>
  <r>
    <s v="H2301518"/>
    <s v=""/>
    <s v="IB Provincie Oost-Vlaanderen"/>
    <s v="Inburgeringscontract VP"/>
    <s v="A1"/>
    <x v="0"/>
    <s v=""/>
    <s v=""/>
    <x v="4"/>
    <x v="1"/>
  </r>
  <r>
    <s v="H2303000"/>
    <s v=""/>
    <s v="IB Provincie Oost-Vlaanderen"/>
    <s v="Inburgeringscontract VP"/>
    <s v="A1"/>
    <x v="0"/>
    <s v=""/>
    <s v=""/>
    <x v="4"/>
    <x v="1"/>
  </r>
  <r>
    <s v="H2303066"/>
    <s v=""/>
    <s v="IB Provincie Oost-Vlaanderen"/>
    <s v="Inburgeringscontract VP"/>
    <s v="A1"/>
    <x v="0"/>
    <s v=""/>
    <s v=""/>
    <x v="4"/>
    <x v="1"/>
  </r>
  <r>
    <s v="H2303130"/>
    <s v=""/>
    <s v="IB Provincie Oost-Vlaanderen"/>
    <s v="Inburgeringscontract VP"/>
    <s v="A1"/>
    <x v="0"/>
    <s v=""/>
    <s v=""/>
    <x v="4"/>
    <x v="1"/>
  </r>
  <r>
    <s v="H2303144"/>
    <s v=""/>
    <s v="IB Provincie Oost-Vlaanderen"/>
    <s v="Inburgeringscontract VP"/>
    <s v="A1"/>
    <x v="0"/>
    <s v=""/>
    <s v=""/>
    <x v="4"/>
    <x v="1"/>
  </r>
  <r>
    <s v="H2303809"/>
    <s v=""/>
    <s v="IB Provincie Oost-Vlaanderen"/>
    <s v="Inburgeringscontract VP"/>
    <s v="A1"/>
    <x v="0"/>
    <s v=""/>
    <s v=""/>
    <x v="4"/>
    <x v="1"/>
  </r>
  <r>
    <s v="H2303840"/>
    <s v=""/>
    <s v="IB Provincie Oost-Vlaanderen"/>
    <s v="Inburgeringscontract VP"/>
    <s v=""/>
    <x v="0"/>
    <s v=""/>
    <s v=""/>
    <x v="4"/>
    <x v="1"/>
  </r>
  <r>
    <s v="H2303987"/>
    <s v=""/>
    <s v="IB Provincie Oost-Vlaanderen"/>
    <s v="Inburgeringscontract VP"/>
    <s v="A1"/>
    <x v="0"/>
    <s v=""/>
    <s v=""/>
    <x v="4"/>
    <x v="1"/>
  </r>
  <r>
    <s v="H2304142"/>
    <s v=""/>
    <s v="IB Provincie Oost-Vlaanderen"/>
    <s v="Inburgeringscontract VP"/>
    <s v="A2"/>
    <x v="0"/>
    <s v=""/>
    <s v=""/>
    <x v="4"/>
    <x v="1"/>
  </r>
  <r>
    <s v="H2305303"/>
    <s v=""/>
    <s v="IB Provincie Oost-Vlaanderen"/>
    <s v="Inburgeringscontract VP"/>
    <s v="A1"/>
    <x v="0"/>
    <s v=""/>
    <s v=""/>
    <x v="4"/>
    <x v="1"/>
  </r>
  <r>
    <s v="H2305352"/>
    <s v=""/>
    <s v="IB Provincie Oost-Vlaanderen"/>
    <s v="Inburgeringscontract VP"/>
    <s v="A1"/>
    <x v="0"/>
    <s v=""/>
    <s v=""/>
    <x v="4"/>
    <x v="1"/>
  </r>
  <r>
    <s v="H2305473"/>
    <s v=""/>
    <s v="IB Provincie Oost-Vlaanderen"/>
    <s v="Inburgeringscontract VP"/>
    <s v=""/>
    <x v="0"/>
    <s v=""/>
    <s v=""/>
    <x v="4"/>
    <x v="1"/>
  </r>
  <r>
    <s v="H2305474"/>
    <s v=""/>
    <s v="IB Provincie Oost-Vlaanderen"/>
    <s v="Inburgeringscontract VP"/>
    <s v=""/>
    <x v="0"/>
    <s v=""/>
    <s v=""/>
    <x v="4"/>
    <x v="1"/>
  </r>
  <r>
    <s v="H2305902"/>
    <s v=""/>
    <s v="IB Provincie Oost-Vlaanderen"/>
    <s v="Inburgeringscontract VP"/>
    <s v=""/>
    <x v="0"/>
    <s v=""/>
    <s v=""/>
    <x v="4"/>
    <x v="1"/>
  </r>
  <r>
    <s v="H2305959"/>
    <s v=""/>
    <s v="IB Provincie Oost-Vlaanderen"/>
    <s v="Inburgeringscontract VP"/>
    <s v=""/>
    <x v="0"/>
    <s v=""/>
    <s v=""/>
    <x v="4"/>
    <x v="1"/>
  </r>
  <r>
    <s v="H2305963"/>
    <s v=""/>
    <s v="IB Provincie Oost-Vlaanderen"/>
    <s v="Inburgeringscontract VP"/>
    <s v="A1"/>
    <x v="0"/>
    <s v=""/>
    <s v=""/>
    <x v="4"/>
    <x v="1"/>
  </r>
  <r>
    <s v="H2306000"/>
    <s v=""/>
    <s v="IB Provincie Oost-Vlaanderen"/>
    <s v="Inburgeringscontract VP"/>
    <s v="A1"/>
    <x v="0"/>
    <s v=""/>
    <s v=""/>
    <x v="4"/>
    <x v="1"/>
  </r>
  <r>
    <s v="H2306028"/>
    <s v=""/>
    <s v="IB Provincie Oost-Vlaanderen"/>
    <s v="Inburgeringscontract VP"/>
    <s v=""/>
    <x v="0"/>
    <s v=""/>
    <s v=""/>
    <x v="4"/>
    <x v="1"/>
  </r>
  <r>
    <s v="H2307190"/>
    <s v=""/>
    <s v="IB Provincie Oost-Vlaanderen"/>
    <s v="Inburgeringscontract VP"/>
    <s v=""/>
    <x v="0"/>
    <s v=""/>
    <s v=""/>
    <x v="4"/>
    <x v="1"/>
  </r>
  <r>
    <s v="H2307600"/>
    <s v=""/>
    <s v="IB Provincie Oost-Vlaanderen"/>
    <s v="Inburgeringscontract VP"/>
    <s v=""/>
    <x v="0"/>
    <s v=""/>
    <s v=""/>
    <x v="4"/>
    <x v="1"/>
  </r>
  <r>
    <s v="H2307763"/>
    <s v=""/>
    <s v="IB Provincie Oost-Vlaanderen"/>
    <s v="Inburgeringscontract VP"/>
    <s v=""/>
    <x v="0"/>
    <s v=""/>
    <s v=""/>
    <x v="4"/>
    <x v="1"/>
  </r>
  <r>
    <s v="H2307831"/>
    <s v=""/>
    <s v="IB Provincie Oost-Vlaanderen"/>
    <s v="Inburgeringscontract VP"/>
    <s v=""/>
    <x v="0"/>
    <s v=""/>
    <s v=""/>
    <x v="4"/>
    <x v="1"/>
  </r>
  <r>
    <s v="H2307968"/>
    <s v=""/>
    <s v="IB Provincie Oost-Vlaanderen"/>
    <s v="Inburgeringscontract VP"/>
    <s v="A1"/>
    <x v="0"/>
    <s v=""/>
    <s v=""/>
    <x v="4"/>
    <x v="1"/>
  </r>
  <r>
    <s v="H2308003"/>
    <s v=""/>
    <s v="IB Provincie Oost-Vlaanderen"/>
    <s v="Inburgeringscontract VP"/>
    <s v=""/>
    <x v="0"/>
    <s v=""/>
    <s v=""/>
    <x v="4"/>
    <x v="1"/>
  </r>
  <r>
    <s v="H2308119"/>
    <s v=""/>
    <s v="IB Provincie Oost-Vlaanderen"/>
    <s v="Inburgeringscontract VP"/>
    <s v=""/>
    <x v="0"/>
    <s v=""/>
    <s v=""/>
    <x v="4"/>
    <x v="1"/>
  </r>
  <r>
    <s v="H2308288"/>
    <s v=""/>
    <s v="IB Provincie Oost-Vlaanderen"/>
    <s v="Inburgeringscontract VP"/>
    <s v="A1"/>
    <x v="0"/>
    <s v=""/>
    <s v=""/>
    <x v="4"/>
    <x v="1"/>
  </r>
  <r>
    <s v="H2309816"/>
    <s v=""/>
    <s v="IB Provincie Oost-Vlaanderen"/>
    <s v="Inburgeringscontract VP"/>
    <s v=""/>
    <x v="0"/>
    <s v=""/>
    <s v=""/>
    <x v="4"/>
    <x v="1"/>
  </r>
  <r>
    <s v="I2300080"/>
    <s v=""/>
    <s v="IB Provincie Oost-Vlaanderen"/>
    <s v="Inburgeringscontract VP"/>
    <s v=""/>
    <x v="0"/>
    <s v=""/>
    <s v=""/>
    <x v="4"/>
    <x v="1"/>
  </r>
  <r>
    <s v="I2301745"/>
    <s v=""/>
    <s v="IB Provincie Oost-Vlaanderen"/>
    <s v="Inburgeringscontract VP"/>
    <s v="A1"/>
    <x v="0"/>
    <s v=""/>
    <s v=""/>
    <x v="4"/>
    <x v="1"/>
  </r>
  <r>
    <s v="I2302024"/>
    <s v=""/>
    <s v="IB Provincie Oost-Vlaanderen"/>
    <s v="Inburgeringscontract VP"/>
    <s v="A1"/>
    <x v="0"/>
    <s v=""/>
    <s v=""/>
    <x v="4"/>
    <x v="1"/>
  </r>
  <r>
    <s v="I2302225"/>
    <s v=""/>
    <s v="IB Provincie Oost-Vlaanderen"/>
    <s v="Inburgeringscontract VP"/>
    <s v="A1"/>
    <x v="0"/>
    <s v=""/>
    <s v=""/>
    <x v="4"/>
    <x v="1"/>
  </r>
  <r>
    <s v="I2302237"/>
    <s v=""/>
    <s v="IB Provincie Oost-Vlaanderen"/>
    <s v="Inburgeringscontract VP"/>
    <s v=""/>
    <x v="0"/>
    <s v=""/>
    <s v=""/>
    <x v="4"/>
    <x v="1"/>
  </r>
  <r>
    <s v="I2303251"/>
    <s v=""/>
    <s v="IB Provincie Oost-Vlaanderen"/>
    <s v="Inburgeringscontract VP"/>
    <s v="A1"/>
    <x v="0"/>
    <s v=""/>
    <s v=""/>
    <x v="4"/>
    <x v="1"/>
  </r>
  <r>
    <s v="I2304607"/>
    <s v=""/>
    <s v="IB Provincie Oost-Vlaanderen"/>
    <s v="Inburgeringscontract VP"/>
    <s v="A1"/>
    <x v="0"/>
    <s v=""/>
    <s v=""/>
    <x v="4"/>
    <x v="1"/>
  </r>
  <r>
    <s v="I2305386"/>
    <s v=""/>
    <s v="IB Provincie Oost-Vlaanderen"/>
    <s v="Inburgeringscontract VP"/>
    <s v=""/>
    <x v="0"/>
    <s v=""/>
    <s v=""/>
    <x v="4"/>
    <x v="1"/>
  </r>
  <r>
    <s v="I2305606"/>
    <s v=""/>
    <s v="IB Provincie Oost-Vlaanderen"/>
    <s v="Inburgeringscontract VP"/>
    <s v=""/>
    <x v="0"/>
    <s v=""/>
    <s v=""/>
    <x v="4"/>
    <x v="1"/>
  </r>
  <r>
    <s v="I2306062"/>
    <s v=""/>
    <s v="IB Provincie Oost-Vlaanderen"/>
    <s v="Inburgeringscontract VP"/>
    <s v=""/>
    <x v="0"/>
    <s v=""/>
    <s v=""/>
    <x v="4"/>
    <x v="1"/>
  </r>
  <r>
    <s v="I2307924"/>
    <s v=""/>
    <s v="IB Provincie Oost-Vlaanderen"/>
    <s v="Inburgeringscontract VP"/>
    <s v=""/>
    <x v="0"/>
    <s v=""/>
    <s v=""/>
    <x v="4"/>
    <x v="1"/>
  </r>
  <r>
    <s v="I2308329"/>
    <s v=""/>
    <s v="IB Provincie Oost-Vlaanderen"/>
    <s v="Inburgeringscontract VP"/>
    <s v="A1"/>
    <x v="0"/>
    <s v=""/>
    <s v=""/>
    <x v="4"/>
    <x v="1"/>
  </r>
  <r>
    <s v="I2308940"/>
    <s v=""/>
    <s v="IB Provincie Oost-Vlaanderen"/>
    <s v="Inburgeringscontract VP"/>
    <s v=""/>
    <x v="0"/>
    <s v=""/>
    <s v=""/>
    <x v="4"/>
    <x v="1"/>
  </r>
  <r>
    <s v="J2301157"/>
    <s v=""/>
    <s v="IB Provincie Oost-Vlaanderen"/>
    <s v="Inburgeringscontract VP"/>
    <s v=""/>
    <x v="0"/>
    <s v=""/>
    <s v=""/>
    <x v="4"/>
    <x v="1"/>
  </r>
  <r>
    <s v="J2301468"/>
    <s v=""/>
    <s v="IB Provincie Oost-Vlaanderen"/>
    <s v="Inburgeringscontract VP"/>
    <s v=""/>
    <x v="0"/>
    <s v=""/>
    <s v=""/>
    <x v="4"/>
    <x v="1"/>
  </r>
  <r>
    <s v="J2302000"/>
    <s v=""/>
    <s v="IB Provincie Oost-Vlaanderen"/>
    <s v="Inburgeringscontract VP"/>
    <s v=""/>
    <x v="0"/>
    <s v=""/>
    <s v=""/>
    <x v="4"/>
    <x v="1"/>
  </r>
  <r>
    <s v="J2302674"/>
    <s v=""/>
    <s v="IB Provincie Oost-Vlaanderen"/>
    <s v="Inburgeringscontract VP"/>
    <s v="A1"/>
    <x v="0"/>
    <s v=""/>
    <s v=""/>
    <x v="4"/>
    <x v="1"/>
  </r>
  <r>
    <s v="J2304119"/>
    <s v=""/>
    <s v="IB Provincie Oost-Vlaanderen"/>
    <s v="Inburgeringscontract VP"/>
    <s v="A1"/>
    <x v="0"/>
    <s v=""/>
    <s v=""/>
    <x v="4"/>
    <x v="1"/>
  </r>
  <r>
    <s v="J2304515"/>
    <s v=""/>
    <s v="IB Provincie Oost-Vlaanderen"/>
    <s v="Inburgeringscontract VP"/>
    <s v=""/>
    <x v="0"/>
    <s v=""/>
    <s v=""/>
    <x v="4"/>
    <x v="1"/>
  </r>
  <r>
    <s v="J2310170"/>
    <s v=""/>
    <s v="IB Provincie Oost-Vlaanderen"/>
    <s v="Inburgeringscontract VP"/>
    <s v="A1"/>
    <x v="0"/>
    <s v=""/>
    <s v=""/>
    <x v="4"/>
    <x v="1"/>
  </r>
  <r>
    <s v="J2313150"/>
    <s v=""/>
    <s v="IB Provincie Oost-Vlaanderen"/>
    <s v="Inburgeringscontract VP"/>
    <s v="A1"/>
    <x v="0"/>
    <s v=""/>
    <s v=""/>
    <x v="4"/>
    <x v="1"/>
  </r>
  <r>
    <s v="J2314505"/>
    <s v=""/>
    <s v="IB Provincie Oost-Vlaanderen"/>
    <s v="Inburgeringscontract VP"/>
    <s v="A1"/>
    <x v="0"/>
    <s v=""/>
    <s v=""/>
    <x v="4"/>
    <x v="1"/>
  </r>
  <r>
    <s v="J2314970"/>
    <s v=""/>
    <s v="IB Provincie Oost-Vlaanderen"/>
    <s v="Inburgeringscontract VP"/>
    <s v=""/>
    <x v="0"/>
    <s v=""/>
    <s v=""/>
    <x v="4"/>
    <x v="1"/>
  </r>
  <r>
    <s v="J2315645"/>
    <s v=""/>
    <s v="IB Provincie Oost-Vlaanderen"/>
    <s v="Inburgeringscontract VP"/>
    <s v="A1"/>
    <x v="0"/>
    <s v=""/>
    <s v=""/>
    <x v="4"/>
    <x v="1"/>
  </r>
  <r>
    <s v="J2319590"/>
    <s v=""/>
    <s v="IB Provincie Oost-Vlaanderen"/>
    <s v="Inburgeringscontract VP"/>
    <s v=""/>
    <x v="0"/>
    <s v=""/>
    <s v=""/>
    <x v="4"/>
    <x v="1"/>
  </r>
  <r>
    <s v="J2321216"/>
    <s v=""/>
    <s v="IB Provincie Oost-Vlaanderen"/>
    <s v="Inburgeringscontract VP"/>
    <s v="A1"/>
    <x v="0"/>
    <s v=""/>
    <s v=""/>
    <x v="4"/>
    <x v="1"/>
  </r>
  <r>
    <s v="J2327600"/>
    <s v=""/>
    <s v="IB Provincie Oost-Vlaanderen"/>
    <s v="Inburgeringscontract VP"/>
    <s v=""/>
    <x v="0"/>
    <s v=""/>
    <s v=""/>
    <x v="4"/>
    <x v="1"/>
  </r>
  <r>
    <s v="J2330214"/>
    <s v=""/>
    <s v="IB Provincie Oost-Vlaanderen"/>
    <s v="Inburgeringscontract VP"/>
    <s v=""/>
    <x v="0"/>
    <s v=""/>
    <s v=""/>
    <x v="4"/>
    <x v="1"/>
  </r>
  <r>
    <s v="J2330765"/>
    <s v=""/>
    <s v="IB Provincie Oost-Vlaanderen"/>
    <s v="Inburgeringscontract VP"/>
    <s v="A1"/>
    <x v="0"/>
    <s v=""/>
    <s v=""/>
    <x v="4"/>
    <x v="1"/>
  </r>
  <r>
    <s v="J2332734"/>
    <s v=""/>
    <s v="IB Provincie Oost-Vlaanderen"/>
    <s v="Inburgeringscontract VP"/>
    <s v=""/>
    <x v="0"/>
    <s v=""/>
    <s v=""/>
    <x v="4"/>
    <x v="1"/>
  </r>
  <r>
    <s v="J2335799"/>
    <s v=""/>
    <s v="IB Provincie Oost-Vlaanderen"/>
    <s v="Inburgeringscontract VP"/>
    <s v="A2"/>
    <x v="0"/>
    <s v=""/>
    <s v=""/>
    <x v="4"/>
    <x v="1"/>
  </r>
  <r>
    <s v="J2335932"/>
    <s v=""/>
    <s v="IB Provincie Oost-Vlaanderen"/>
    <s v="Inburgeringscontract VP"/>
    <s v="A1"/>
    <x v="0"/>
    <s v=""/>
    <s v=""/>
    <x v="4"/>
    <x v="1"/>
  </r>
  <r>
    <s v="J2336347"/>
    <s v=""/>
    <s v="IB Provincie Oost-Vlaanderen"/>
    <s v="Inburgeringscontract VP"/>
    <s v="A1"/>
    <x v="0"/>
    <s v=""/>
    <s v=""/>
    <x v="4"/>
    <x v="1"/>
  </r>
  <r>
    <s v="J2336752"/>
    <s v=""/>
    <s v="IB Provincie Oost-Vlaanderen"/>
    <s v="Inburgeringscontract VP"/>
    <s v="A1"/>
    <x v="0"/>
    <s v=""/>
    <s v=""/>
    <x v="4"/>
    <x v="1"/>
  </r>
  <r>
    <s v="J2337726"/>
    <s v=""/>
    <s v="IB Provincie Oost-Vlaanderen"/>
    <s v="Inburgeringscontract VP"/>
    <s v=""/>
    <x v="0"/>
    <s v=""/>
    <s v=""/>
    <x v="4"/>
    <x v="1"/>
  </r>
  <r>
    <s v="K2301908"/>
    <s v=""/>
    <s v="IB Provincie Oost-Vlaanderen"/>
    <s v="Inburgeringscontract VP"/>
    <s v=""/>
    <x v="0"/>
    <s v=""/>
    <s v=""/>
    <x v="4"/>
    <x v="1"/>
  </r>
  <r>
    <s v="K2303877"/>
    <s v=""/>
    <s v="IB Provincie Oost-Vlaanderen"/>
    <s v="Inburgeringscontract VP"/>
    <s v="A1"/>
    <x v="0"/>
    <s v=""/>
    <s v=""/>
    <x v="4"/>
    <x v="1"/>
  </r>
  <r>
    <s v="K2304714"/>
    <s v=""/>
    <s v="IB Provincie Oost-Vlaanderen"/>
    <s v="Inburgeringscontract VP"/>
    <s v="A1"/>
    <x v="0"/>
    <s v=""/>
    <s v=""/>
    <x v="4"/>
    <x v="1"/>
  </r>
  <r>
    <s v="K2304764"/>
    <s v=""/>
    <s v="IB Provincie Oost-Vlaanderen"/>
    <s v="Inburgeringscontract VP"/>
    <s v=""/>
    <x v="0"/>
    <s v=""/>
    <s v=""/>
    <x v="4"/>
    <x v="1"/>
  </r>
  <r>
    <s v="B1802265"/>
    <s v=""/>
    <s v="IB Provincie Oost-Vlaanderen"/>
    <s v="Inburgeringscontract VP"/>
    <s v="A1"/>
    <x v="0"/>
    <s v=""/>
    <s v=""/>
    <x v="4"/>
    <x v="1"/>
  </r>
  <r>
    <s v="H1802032"/>
    <s v=""/>
    <s v="IB Provincie Oost-Vlaanderen"/>
    <s v="Inburgeringscontract VP"/>
    <s v="A1"/>
    <x v="0"/>
    <s v=""/>
    <s v=""/>
    <x v="4"/>
    <x v="1"/>
  </r>
  <r>
    <s v="H1904130"/>
    <s v=""/>
    <s v="IB Provincie Oost-Vlaanderen"/>
    <s v="Inburgeringscontract VP"/>
    <s v=""/>
    <x v="0"/>
    <s v=""/>
    <s v=""/>
    <x v="4"/>
    <x v="1"/>
  </r>
  <r>
    <s v="B2001562"/>
    <s v=""/>
    <s v="IB Provincie Oost-Vlaanderen"/>
    <s v="Inburgeringscontract VP"/>
    <s v=""/>
    <x v="0"/>
    <s v=""/>
    <s v=""/>
    <x v="4"/>
    <x v="1"/>
  </r>
  <r>
    <s v="C2001980"/>
    <s v=""/>
    <s v="IB Provincie Oost-Vlaanderen"/>
    <s v="Inburgeringscontract VP"/>
    <s v=""/>
    <x v="0"/>
    <s v=""/>
    <s v=""/>
    <x v="4"/>
    <x v="1"/>
  </r>
  <r>
    <s v="D2001205"/>
    <s v=""/>
    <s v="IB Provincie Oost-Vlaanderen"/>
    <s v="Inburgeringscontract VP"/>
    <s v=""/>
    <x v="0"/>
    <s v=""/>
    <s v=""/>
    <x v="4"/>
    <x v="1"/>
  </r>
  <r>
    <s v="I2001846"/>
    <s v=""/>
    <s v="IB Provincie Oost-Vlaanderen"/>
    <s v="Inburgeringscontract VP"/>
    <s v=""/>
    <x v="0"/>
    <s v=""/>
    <s v=""/>
    <x v="4"/>
    <x v="1"/>
  </r>
  <r>
    <s v="K2006228"/>
    <s v=""/>
    <s v="IB Provincie Oost-Vlaanderen"/>
    <s v="Inburgeringscontract VP"/>
    <s v=""/>
    <x v="0"/>
    <s v=""/>
    <s v=""/>
    <x v="4"/>
    <x v="1"/>
  </r>
  <r>
    <s v="A2101641"/>
    <s v=""/>
    <s v="IB Provincie Oost-Vlaanderen"/>
    <s v="Inburgeringscontract VP"/>
    <s v=""/>
    <x v="0"/>
    <s v=""/>
    <s v=""/>
    <x v="4"/>
    <x v="1"/>
  </r>
  <r>
    <s v="A2102660"/>
    <s v=""/>
    <s v="IB Provincie Oost-Vlaanderen"/>
    <s v="Inburgeringscontract VP"/>
    <s v="A1"/>
    <x v="0"/>
    <s v=""/>
    <s v=""/>
    <x v="4"/>
    <x v="1"/>
  </r>
  <r>
    <s v="A2105460"/>
    <s v=""/>
    <s v="IB Provincie Oost-Vlaanderen"/>
    <s v="Inburgeringscontract VP"/>
    <s v="A2"/>
    <x v="0"/>
    <s v=""/>
    <s v=""/>
    <x v="4"/>
    <x v="1"/>
  </r>
  <r>
    <s v="A2105565"/>
    <s v=""/>
    <s v="IB Provincie Oost-Vlaanderen"/>
    <s v="Inburgeringscontract VP"/>
    <s v="A1"/>
    <x v="0"/>
    <s v=""/>
    <s v=""/>
    <x v="4"/>
    <x v="1"/>
  </r>
  <r>
    <s v="A2106291"/>
    <s v=""/>
    <s v="IB Provincie Oost-Vlaanderen"/>
    <s v="Inburgeringscontract VP"/>
    <s v="A1"/>
    <x v="0"/>
    <s v=""/>
    <s v=""/>
    <x v="4"/>
    <x v="1"/>
  </r>
  <r>
    <s v="A2106436"/>
    <s v=""/>
    <s v="IB Provincie Oost-Vlaanderen"/>
    <s v="Inburgeringscontract VP"/>
    <s v="A1"/>
    <x v="0"/>
    <s v=""/>
    <s v=""/>
    <x v="4"/>
    <x v="1"/>
  </r>
  <r>
    <s v="B2103494"/>
    <s v=""/>
    <s v="IB Provincie Oost-Vlaanderen"/>
    <s v="Inburgeringscontract VP"/>
    <s v="A2"/>
    <x v="0"/>
    <s v=""/>
    <s v=""/>
    <x v="4"/>
    <x v="1"/>
  </r>
  <r>
    <s v="B2105307"/>
    <s v=""/>
    <s v="IB Provincie Oost-Vlaanderen"/>
    <s v="Inburgeringscontract VP"/>
    <s v=""/>
    <x v="0"/>
    <s v=""/>
    <s v=""/>
    <x v="4"/>
    <x v="1"/>
  </r>
  <r>
    <s v="C2102324"/>
    <s v=""/>
    <s v="IB Provincie Oost-Vlaanderen"/>
    <s v="Inburgeringscontract VP"/>
    <s v=""/>
    <x v="0"/>
    <s v=""/>
    <s v=""/>
    <x v="4"/>
    <x v="1"/>
  </r>
  <r>
    <s v="C2102761"/>
    <s v=""/>
    <s v="IB Provincie Oost-Vlaanderen"/>
    <s v="Inburgeringscontract VP"/>
    <s v="A1"/>
    <x v="0"/>
    <s v=""/>
    <s v=""/>
    <x v="4"/>
    <x v="1"/>
  </r>
  <r>
    <s v="C2105075"/>
    <s v=""/>
    <s v="IB Provincie Oost-Vlaanderen"/>
    <s v="Inburgeringscontract VP"/>
    <s v="A1"/>
    <x v="0"/>
    <s v=""/>
    <s v=""/>
    <x v="4"/>
    <x v="1"/>
  </r>
  <r>
    <s v="C2105184"/>
    <s v=""/>
    <s v="IB Provincie Oost-Vlaanderen"/>
    <s v="Inburgeringscontract VP"/>
    <s v="A1"/>
    <x v="0"/>
    <s v=""/>
    <s v=""/>
    <x v="4"/>
    <x v="1"/>
  </r>
  <r>
    <s v="D2104671"/>
    <s v=""/>
    <s v="IB Provincie Oost-Vlaanderen"/>
    <s v="Inburgeringscontract VP"/>
    <s v=""/>
    <x v="0"/>
    <s v=""/>
    <s v=""/>
    <x v="4"/>
    <x v="1"/>
  </r>
  <r>
    <s v="E2103681"/>
    <s v=""/>
    <s v="IB Provincie Oost-Vlaanderen"/>
    <s v="Inburgeringscontract VP"/>
    <s v="A1"/>
    <x v="0"/>
    <s v=""/>
    <s v=""/>
    <x v="4"/>
    <x v="1"/>
  </r>
  <r>
    <s v="F2100418"/>
    <s v=""/>
    <s v="IB Provincie Oost-Vlaanderen"/>
    <s v="Inburgeringscontract VP"/>
    <s v=""/>
    <x v="0"/>
    <s v=""/>
    <s v=""/>
    <x v="4"/>
    <x v="1"/>
  </r>
  <r>
    <s v="F2100434"/>
    <s v=""/>
    <s v="IB Provincie Oost-Vlaanderen"/>
    <s v="Inburgeringscontract VP"/>
    <s v="A1"/>
    <x v="0"/>
    <s v=""/>
    <s v=""/>
    <x v="4"/>
    <x v="1"/>
  </r>
  <r>
    <s v="F2101827"/>
    <s v=""/>
    <s v="IB Provincie Oost-Vlaanderen"/>
    <s v="Inburgeringscontract VP"/>
    <s v="Not Provided"/>
    <x v="0"/>
    <s v=""/>
    <s v=""/>
    <x v="4"/>
    <x v="1"/>
  </r>
  <r>
    <s v="I2107130"/>
    <s v=""/>
    <s v="IB Provincie Oost-Vlaanderen"/>
    <s v="Inburgeringscontract VP"/>
    <s v=""/>
    <x v="0"/>
    <s v=""/>
    <s v=""/>
    <x v="4"/>
    <x v="1"/>
  </r>
  <r>
    <s v="I2107745"/>
    <s v=""/>
    <s v="IB Provincie Oost-Vlaanderen"/>
    <s v="Inburgeringscontract VP"/>
    <s v=""/>
    <x v="0"/>
    <s v=""/>
    <s v=""/>
    <x v="4"/>
    <x v="1"/>
  </r>
  <r>
    <s v="J2106000"/>
    <s v=""/>
    <s v="IB Provincie Oost-Vlaanderen"/>
    <s v="Inburgeringscontract VP"/>
    <s v="A1"/>
    <x v="0"/>
    <s v=""/>
    <s v=""/>
    <x v="4"/>
    <x v="1"/>
  </r>
  <r>
    <s v="J2106497"/>
    <s v=""/>
    <s v="IB Provincie Oost-Vlaanderen"/>
    <s v="Inburgeringscontract VP"/>
    <s v="A2"/>
    <x v="0"/>
    <s v=""/>
    <s v=""/>
    <x v="4"/>
    <x v="1"/>
  </r>
  <r>
    <s v="J2107293"/>
    <s v=""/>
    <s v="IB Provincie Oost-Vlaanderen"/>
    <s v="Inburgeringscontract VP"/>
    <s v="A2"/>
    <x v="0"/>
    <s v=""/>
    <s v=""/>
    <x v="4"/>
    <x v="1"/>
  </r>
  <r>
    <s v="K2103829"/>
    <s v=""/>
    <s v="IB Provincie Oost-Vlaanderen"/>
    <s v="Inburgeringscontract VP"/>
    <s v="A1"/>
    <x v="0"/>
    <s v=""/>
    <s v=""/>
    <x v="4"/>
    <x v="1"/>
  </r>
  <r>
    <s v="K2104510"/>
    <s v=""/>
    <s v="IB Provincie Oost-Vlaanderen"/>
    <s v="Inburgeringscontract VP"/>
    <s v="A1"/>
    <x v="0"/>
    <s v=""/>
    <s v=""/>
    <x v="4"/>
    <x v="1"/>
  </r>
  <r>
    <s v="A2206814"/>
    <s v=""/>
    <s v="IB Provincie Oost-Vlaanderen"/>
    <s v="Inburgeringscontract VP"/>
    <s v="A1"/>
    <x v="0"/>
    <s v=""/>
    <s v=""/>
    <x v="4"/>
    <x v="1"/>
  </r>
  <r>
    <s v="A2207180"/>
    <s v=""/>
    <s v="IB Provincie Oost-Vlaanderen"/>
    <s v="Inburgeringscontract VP"/>
    <s v=""/>
    <x v="0"/>
    <s v=""/>
    <s v=""/>
    <x v="4"/>
    <x v="1"/>
  </r>
  <r>
    <s v="A2208850"/>
    <s v=""/>
    <s v="IB Provincie Oost-Vlaanderen"/>
    <s v="Inburgeringscontract VP"/>
    <s v="A2"/>
    <x v="0"/>
    <s v=""/>
    <s v=""/>
    <x v="4"/>
    <x v="1"/>
  </r>
  <r>
    <s v="B2200800"/>
    <s v=""/>
    <s v="IB Provincie Oost-Vlaanderen"/>
    <s v="Inburgeringscontract VP"/>
    <s v="A1"/>
    <x v="0"/>
    <s v=""/>
    <s v=""/>
    <x v="4"/>
    <x v="1"/>
  </r>
  <r>
    <s v="B2207427"/>
    <s v=""/>
    <s v="IB Provincie Oost-Vlaanderen"/>
    <s v="Inburgeringscontract VP"/>
    <s v="Not Provided"/>
    <x v="0"/>
    <s v=""/>
    <s v=""/>
    <x v="4"/>
    <x v="1"/>
  </r>
  <r>
    <s v="B2207491"/>
    <s v=""/>
    <s v="IB Provincie Oost-Vlaanderen"/>
    <s v="Inburgeringscontract VP"/>
    <s v=""/>
    <x v="0"/>
    <s v=""/>
    <s v=""/>
    <x v="4"/>
    <x v="1"/>
  </r>
  <r>
    <s v="B2207768"/>
    <s v=""/>
    <s v="IB Provincie Oost-Vlaanderen"/>
    <s v="Inburgeringscontract VP"/>
    <s v="A1"/>
    <x v="0"/>
    <s v=""/>
    <s v=""/>
    <x v="4"/>
    <x v="1"/>
  </r>
  <r>
    <s v="C2203000"/>
    <s v=""/>
    <s v="IB Provincie Oost-Vlaanderen"/>
    <s v="Inburgeringscontract VP"/>
    <s v=""/>
    <x v="0"/>
    <s v=""/>
    <s v=""/>
    <x v="4"/>
    <x v="1"/>
  </r>
  <r>
    <s v="C2204064"/>
    <s v=""/>
    <s v="IB Provincie Oost-Vlaanderen"/>
    <s v="Inburgeringscontract VP"/>
    <s v="A1"/>
    <x v="0"/>
    <s v=""/>
    <s v=""/>
    <x v="4"/>
    <x v="1"/>
  </r>
  <r>
    <s v="C2205717"/>
    <s v=""/>
    <s v="IB Provincie Oost-Vlaanderen"/>
    <s v="Inburgeringscontract VP"/>
    <s v="A1"/>
    <x v="0"/>
    <s v=""/>
    <s v=""/>
    <x v="4"/>
    <x v="1"/>
  </r>
  <r>
    <s v="C2205978"/>
    <s v=""/>
    <s v="IB Provincie Oost-Vlaanderen"/>
    <s v="Inburgeringscontract VP"/>
    <s v=""/>
    <x v="0"/>
    <s v=""/>
    <s v=""/>
    <x v="4"/>
    <x v="1"/>
  </r>
  <r>
    <s v="E2200217"/>
    <s v=""/>
    <s v="IB Provincie Oost-Vlaanderen"/>
    <s v="Inburgeringscontract VP"/>
    <s v="A1"/>
    <x v="0"/>
    <s v=""/>
    <s v=""/>
    <x v="4"/>
    <x v="1"/>
  </r>
  <r>
    <s v="E2202327"/>
    <s v=""/>
    <s v="IB Provincie Oost-Vlaanderen"/>
    <s v="Inburgeringscontract VP"/>
    <s v=""/>
    <x v="0"/>
    <s v=""/>
    <s v=""/>
    <x v="4"/>
    <x v="1"/>
  </r>
  <r>
    <s v="F2204829"/>
    <s v=""/>
    <s v="IB Provincie Oost-Vlaanderen"/>
    <s v="Inburgeringscontract VP"/>
    <s v="A1"/>
    <x v="0"/>
    <s v=""/>
    <s v=""/>
    <x v="4"/>
    <x v="1"/>
  </r>
  <r>
    <s v="F2209301"/>
    <s v=""/>
    <s v="IB Provincie Oost-Vlaanderen"/>
    <s v="Inburgeringscontract VP"/>
    <s v=""/>
    <x v="0"/>
    <s v=""/>
    <s v=""/>
    <x v="4"/>
    <x v="1"/>
  </r>
  <r>
    <s v="H2208500"/>
    <s v=""/>
    <s v="IB Provincie Oost-Vlaanderen"/>
    <s v="Inburgeringscontract VP"/>
    <s v="A1"/>
    <x v="0"/>
    <s v=""/>
    <s v=""/>
    <x v="4"/>
    <x v="1"/>
  </r>
  <r>
    <s v="H2209657"/>
    <s v=""/>
    <s v="IB Provincie Oost-Vlaanderen"/>
    <s v="Inburgeringscontract VP"/>
    <s v=""/>
    <x v="0"/>
    <s v=""/>
    <s v=""/>
    <x v="4"/>
    <x v="1"/>
  </r>
  <r>
    <s v="I2200395"/>
    <s v=""/>
    <s v="IB Provincie Oost-Vlaanderen"/>
    <s v="Inburgeringscontract VP"/>
    <s v=""/>
    <x v="0"/>
    <s v=""/>
    <s v=""/>
    <x v="4"/>
    <x v="1"/>
  </r>
  <r>
    <s v="I2204652"/>
    <s v=""/>
    <s v="IB Provincie Oost-Vlaanderen"/>
    <s v="Inburgeringscontract VP"/>
    <s v="A1"/>
    <x v="0"/>
    <s v=""/>
    <s v=""/>
    <x v="4"/>
    <x v="1"/>
  </r>
  <r>
    <s v="I2204890"/>
    <s v=""/>
    <s v="IB Provincie Oost-Vlaanderen"/>
    <s v="Inburgeringscontract VP"/>
    <s v="A1"/>
    <x v="0"/>
    <s v=""/>
    <s v=""/>
    <x v="4"/>
    <x v="1"/>
  </r>
  <r>
    <s v="I2205862"/>
    <s v=""/>
    <s v="IB Provincie Oost-Vlaanderen"/>
    <s v="Inburgeringscontract VP"/>
    <s v="A1"/>
    <x v="0"/>
    <s v=""/>
    <s v=""/>
    <x v="4"/>
    <x v="1"/>
  </r>
  <r>
    <s v="I2207648"/>
    <s v=""/>
    <s v="IB Provincie Oost-Vlaanderen"/>
    <s v="Inburgeringscontract VP"/>
    <s v="Not Provided"/>
    <x v="0"/>
    <s v=""/>
    <s v=""/>
    <x v="4"/>
    <x v="1"/>
  </r>
  <r>
    <s v="I2210915"/>
    <s v=""/>
    <s v="IB Provincie Oost-Vlaanderen"/>
    <s v="Inburgeringscontract VP"/>
    <s v="A1"/>
    <x v="0"/>
    <s v=""/>
    <s v=""/>
    <x v="4"/>
    <x v="1"/>
  </r>
  <r>
    <s v="I2210942"/>
    <s v=""/>
    <s v="IB Provincie Oost-Vlaanderen"/>
    <s v="Inburgeringscontract VP"/>
    <s v="A1"/>
    <x v="0"/>
    <s v=""/>
    <s v=""/>
    <x v="4"/>
    <x v="1"/>
  </r>
  <r>
    <s v="J2206471"/>
    <s v=""/>
    <s v="IB Provincie Oost-Vlaanderen"/>
    <s v="Inburgeringscontract VP"/>
    <s v="A1"/>
    <x v="0"/>
    <s v=""/>
    <s v=""/>
    <x v="4"/>
    <x v="1"/>
  </r>
  <r>
    <s v="J2207263"/>
    <s v=""/>
    <s v="IB Provincie Oost-Vlaanderen"/>
    <s v="Inburgeringscontract VP"/>
    <s v="A1"/>
    <x v="0"/>
    <s v=""/>
    <s v=""/>
    <x v="4"/>
    <x v="1"/>
  </r>
  <r>
    <s v="J2208757"/>
    <s v=""/>
    <s v="IB Provincie Oost-Vlaanderen"/>
    <s v="Inburgeringscontract VP"/>
    <s v="Not Provided"/>
    <x v="0"/>
    <s v=""/>
    <s v=""/>
    <x v="4"/>
    <x v="1"/>
  </r>
  <r>
    <s v="J2209176"/>
    <s v=""/>
    <s v="IB Provincie Oost-Vlaanderen"/>
    <s v="Inburgeringscontract VP"/>
    <s v="A1"/>
    <x v="0"/>
    <s v=""/>
    <s v=""/>
    <x v="4"/>
    <x v="1"/>
  </r>
  <r>
    <s v="J2209234"/>
    <s v=""/>
    <s v="IB Provincie Oost-Vlaanderen"/>
    <s v="Inburgeringscontract VP"/>
    <s v="A1"/>
    <x v="0"/>
    <s v=""/>
    <s v=""/>
    <x v="4"/>
    <x v="1"/>
  </r>
  <r>
    <s v="K2200337"/>
    <s v=""/>
    <s v="IB Provincie Oost-Vlaanderen"/>
    <s v="Inburgeringscontract VP"/>
    <s v=""/>
    <x v="0"/>
    <s v=""/>
    <s v=""/>
    <x v="4"/>
    <x v="1"/>
  </r>
  <r>
    <s v="K2207678"/>
    <s v=""/>
    <s v="IB Provincie Oost-Vlaanderen"/>
    <s v="Inburgeringscontract VP"/>
    <s v="A1"/>
    <x v="0"/>
    <s v=""/>
    <s v=""/>
    <x v="4"/>
    <x v="1"/>
  </r>
  <r>
    <s v="K2207688"/>
    <s v=""/>
    <s v="IB Provincie Oost-Vlaanderen"/>
    <s v="Inburgeringscontract VP"/>
    <s v="A1"/>
    <x v="0"/>
    <s v=""/>
    <s v=""/>
    <x v="4"/>
    <x v="1"/>
  </r>
  <r>
    <s v="K2207691"/>
    <s v=""/>
    <s v="IB Provincie Oost-Vlaanderen"/>
    <s v="Inburgeringscontract VP"/>
    <s v="A1"/>
    <x v="0"/>
    <s v=""/>
    <s v=""/>
    <x v="4"/>
    <x v="1"/>
  </r>
  <r>
    <s v="K2208153"/>
    <s v=""/>
    <s v="IB Provincie Oost-Vlaanderen"/>
    <s v="Inburgeringscontract VP"/>
    <s v="Not Provided"/>
    <x v="0"/>
    <s v=""/>
    <s v=""/>
    <x v="4"/>
    <x v="1"/>
  </r>
  <r>
    <s v="L2203827"/>
    <s v=""/>
    <s v="IB Provincie Oost-Vlaanderen"/>
    <s v="Inburgeringscontract VP"/>
    <s v="A1"/>
    <x v="0"/>
    <s v=""/>
    <s v=""/>
    <x v="4"/>
    <x v="1"/>
  </r>
  <r>
    <s v="L2205074"/>
    <s v=""/>
    <s v="IB Provincie Oost-Vlaanderen"/>
    <s v="Inburgeringscontract VP"/>
    <s v="A1"/>
    <x v="0"/>
    <s v=""/>
    <s v=""/>
    <x v="4"/>
    <x v="1"/>
  </r>
  <r>
    <s v="L2205149"/>
    <s v=""/>
    <s v="IB Provincie Oost-Vlaanderen"/>
    <s v="Inburgeringscontract VP"/>
    <s v="A1"/>
    <x v="0"/>
    <s v=""/>
    <s v=""/>
    <x v="4"/>
    <x v="1"/>
  </r>
  <r>
    <s v="L2205479"/>
    <s v=""/>
    <s v="IB Provincie Oost-Vlaanderen"/>
    <s v="Inburgeringscontract VP"/>
    <s v="A1"/>
    <x v="0"/>
    <s v=""/>
    <s v=""/>
    <x v="4"/>
    <x v="1"/>
  </r>
  <r>
    <s v="A2300902"/>
    <s v=""/>
    <s v="IB Provincie Oost-Vlaanderen"/>
    <s v="Inburgeringscontract VP"/>
    <s v=""/>
    <x v="0"/>
    <s v=""/>
    <s v=""/>
    <x v="4"/>
    <x v="1"/>
  </r>
  <r>
    <s v="A2301065"/>
    <s v=""/>
    <s v="IB Provincie Oost-Vlaanderen"/>
    <s v="Inburgeringscontract VP"/>
    <s v="A1"/>
    <x v="0"/>
    <s v=""/>
    <s v=""/>
    <x v="4"/>
    <x v="1"/>
  </r>
  <r>
    <s v="A2301367"/>
    <s v=""/>
    <s v="IB Provincie Oost-Vlaanderen"/>
    <s v="Inburgeringscontract VP"/>
    <s v=""/>
    <x v="0"/>
    <s v=""/>
    <s v=""/>
    <x v="4"/>
    <x v="1"/>
  </r>
  <r>
    <s v="A2301518"/>
    <s v=""/>
    <s v="IB Provincie Oost-Vlaanderen"/>
    <s v="Inburgeringscontract VP"/>
    <s v="Not Provided"/>
    <x v="0"/>
    <s v=""/>
    <s v=""/>
    <x v="4"/>
    <x v="1"/>
  </r>
  <r>
    <s v="A2302000"/>
    <s v=""/>
    <s v="IB Provincie Oost-Vlaanderen"/>
    <s v="Inburgeringscontract VP"/>
    <s v=""/>
    <x v="0"/>
    <s v=""/>
    <s v=""/>
    <x v="4"/>
    <x v="1"/>
  </r>
  <r>
    <s v="A2302012"/>
    <s v=""/>
    <s v="IB Provincie Oost-Vlaanderen"/>
    <s v="Inburgeringscontract VP"/>
    <s v="A1"/>
    <x v="0"/>
    <s v=""/>
    <s v=""/>
    <x v="4"/>
    <x v="1"/>
  </r>
  <r>
    <s v="A2302040"/>
    <s v=""/>
    <s v="IB Provincie Oost-Vlaanderen"/>
    <s v="Inburgeringscontract VP"/>
    <s v=""/>
    <x v="0"/>
    <s v=""/>
    <s v=""/>
    <x v="4"/>
    <x v="1"/>
  </r>
  <r>
    <s v="A2302276"/>
    <s v=""/>
    <s v="IB Provincie Oost-Vlaanderen"/>
    <s v="Inburgeringscontract VP"/>
    <s v="A1"/>
    <x v="0"/>
    <s v=""/>
    <s v=""/>
    <x v="4"/>
    <x v="1"/>
  </r>
  <r>
    <s v="A2302923"/>
    <s v=""/>
    <s v="IB Provincie Oost-Vlaanderen"/>
    <s v="Inburgeringscontract VP"/>
    <s v=""/>
    <x v="0"/>
    <s v=""/>
    <s v=""/>
    <x v="4"/>
    <x v="1"/>
  </r>
  <r>
    <s v="A2303464"/>
    <s v=""/>
    <s v="IB Provincie Oost-Vlaanderen"/>
    <s v="Inburgeringscontract VP"/>
    <s v=""/>
    <x v="0"/>
    <s v=""/>
    <s v=""/>
    <x v="4"/>
    <x v="1"/>
  </r>
  <r>
    <s v="A2303469"/>
    <s v=""/>
    <s v="IB Provincie Oost-Vlaanderen"/>
    <s v="Inburgeringscontract VP"/>
    <s v="A1"/>
    <x v="0"/>
    <s v=""/>
    <s v=""/>
    <x v="4"/>
    <x v="1"/>
  </r>
  <r>
    <s v="A2303680"/>
    <s v=""/>
    <s v="IB Provincie Oost-Vlaanderen"/>
    <s v="Inburgeringscontract VP"/>
    <s v="A1"/>
    <x v="0"/>
    <s v=""/>
    <s v=""/>
    <x v="4"/>
    <x v="1"/>
  </r>
  <r>
    <s v="A2303749"/>
    <s v=""/>
    <s v="IB Provincie Oost-Vlaanderen"/>
    <s v="Inburgeringscontract VP"/>
    <s v="A1"/>
    <x v="0"/>
    <s v=""/>
    <s v=""/>
    <x v="4"/>
    <x v="1"/>
  </r>
  <r>
    <s v="A2303833"/>
    <s v=""/>
    <s v="IB Provincie Oost-Vlaanderen"/>
    <s v="Inburgeringscontract VP"/>
    <s v=""/>
    <x v="0"/>
    <s v=""/>
    <s v=""/>
    <x v="4"/>
    <x v="1"/>
  </r>
  <r>
    <s v="A2303969"/>
    <s v=""/>
    <s v="IB Provincie Oost-Vlaanderen"/>
    <s v="Inburgeringscontract VP"/>
    <s v="A1"/>
    <x v="0"/>
    <s v=""/>
    <s v=""/>
    <x v="4"/>
    <x v="1"/>
  </r>
  <r>
    <s v="A2304201"/>
    <s v=""/>
    <s v="IB Provincie Oost-Vlaanderen"/>
    <s v="Inburgeringscontract VP"/>
    <s v="A1"/>
    <x v="0"/>
    <s v=""/>
    <s v=""/>
    <x v="4"/>
    <x v="1"/>
  </r>
  <r>
    <s v="A2304364"/>
    <s v=""/>
    <s v="IB Provincie Oost-Vlaanderen"/>
    <s v="Inburgeringscontract VP"/>
    <s v="Not Provided"/>
    <x v="0"/>
    <s v=""/>
    <s v=""/>
    <x v="4"/>
    <x v="1"/>
  </r>
  <r>
    <s v="A2304607"/>
    <s v=""/>
    <s v="IB Provincie Oost-Vlaanderen"/>
    <s v="Inburgeringscontract VP"/>
    <s v=""/>
    <x v="0"/>
    <s v=""/>
    <s v=""/>
    <x v="4"/>
    <x v="1"/>
  </r>
  <r>
    <s v="A2304710"/>
    <s v=""/>
    <s v="IB Provincie Oost-Vlaanderen"/>
    <s v="Inburgeringscontract VP"/>
    <s v=""/>
    <x v="0"/>
    <s v=""/>
    <s v=""/>
    <x v="4"/>
    <x v="1"/>
  </r>
  <r>
    <s v="A2304759"/>
    <s v=""/>
    <s v="IB Provincie Oost-Vlaanderen"/>
    <s v="Inburgeringscontract VP"/>
    <s v=""/>
    <x v="0"/>
    <s v=""/>
    <s v=""/>
    <x v="4"/>
    <x v="1"/>
  </r>
  <r>
    <s v="A2304817"/>
    <s v=""/>
    <s v="IB Provincie Oost-Vlaanderen"/>
    <s v="Inburgeringscontract VP"/>
    <s v="A1"/>
    <x v="0"/>
    <s v=""/>
    <s v=""/>
    <x v="4"/>
    <x v="1"/>
  </r>
  <r>
    <s v="A2304861"/>
    <s v=""/>
    <s v="IB Provincie Oost-Vlaanderen"/>
    <s v="Inburgeringscontract VP"/>
    <s v="A1"/>
    <x v="0"/>
    <s v=""/>
    <s v=""/>
    <x v="4"/>
    <x v="1"/>
  </r>
  <r>
    <s v="A2305182"/>
    <s v=""/>
    <s v="IB Provincie Oost-Vlaanderen"/>
    <s v="Inburgeringscontract VP"/>
    <s v="A1"/>
    <x v="0"/>
    <s v=""/>
    <s v=""/>
    <x v="4"/>
    <x v="1"/>
  </r>
  <r>
    <s v="A2305218"/>
    <s v=""/>
    <s v="IB Provincie Oost-Vlaanderen"/>
    <s v="Inburgeringscontract VP"/>
    <s v="A1"/>
    <x v="0"/>
    <s v=""/>
    <s v=""/>
    <x v="4"/>
    <x v="1"/>
  </r>
  <r>
    <s v="A2305223"/>
    <s v=""/>
    <s v="IB Provincie Oost-Vlaanderen"/>
    <s v="Inburgeringscontract VP"/>
    <s v="A1"/>
    <x v="0"/>
    <s v=""/>
    <s v=""/>
    <x v="4"/>
    <x v="1"/>
  </r>
  <r>
    <s v="A2305453"/>
    <s v=""/>
    <s v="IB Provincie Oost-Vlaanderen"/>
    <s v="Inburgeringscontract VP"/>
    <s v=""/>
    <x v="0"/>
    <s v=""/>
    <s v=""/>
    <x v="4"/>
    <x v="1"/>
  </r>
  <r>
    <s v="A2306241"/>
    <s v=""/>
    <s v="IB Provincie Oost-Vlaanderen"/>
    <s v="Inburgeringscontract VP"/>
    <s v="A1"/>
    <x v="0"/>
    <s v=""/>
    <s v=""/>
    <x v="4"/>
    <x v="1"/>
  </r>
  <r>
    <s v="A2306280"/>
    <s v=""/>
    <s v="IB Provincie Oost-Vlaanderen"/>
    <s v="Inburgeringscontract VP"/>
    <s v="A1"/>
    <x v="0"/>
    <s v=""/>
    <s v=""/>
    <x v="4"/>
    <x v="1"/>
  </r>
  <r>
    <s v="A2306289"/>
    <s v=""/>
    <s v="IB Provincie Oost-Vlaanderen"/>
    <s v="Inburgeringscontract VP"/>
    <s v="A1"/>
    <x v="0"/>
    <s v=""/>
    <s v=""/>
    <x v="4"/>
    <x v="1"/>
  </r>
  <r>
    <s v="A2306411"/>
    <s v=""/>
    <s v="IB Provincie Oost-Vlaanderen"/>
    <s v="Inburgeringscontract VP"/>
    <s v="A1"/>
    <x v="0"/>
    <s v=""/>
    <s v=""/>
    <x v="4"/>
    <x v="1"/>
  </r>
  <r>
    <s v="A2306454"/>
    <s v=""/>
    <s v="IB Provincie Oost-Vlaanderen"/>
    <s v="Inburgeringscontract VP"/>
    <s v="A1"/>
    <x v="0"/>
    <s v=""/>
    <s v=""/>
    <x v="4"/>
    <x v="1"/>
  </r>
  <r>
    <s v="A2306751"/>
    <s v=""/>
    <s v="IB Provincie Oost-Vlaanderen"/>
    <s v="Inburgeringscontract VP"/>
    <s v="A1"/>
    <x v="0"/>
    <s v=""/>
    <s v=""/>
    <x v="4"/>
    <x v="1"/>
  </r>
  <r>
    <s v="A2306833"/>
    <s v=""/>
    <s v="IB Provincie Oost-Vlaanderen"/>
    <s v="Inburgeringscontract VP"/>
    <s v="A1"/>
    <x v="0"/>
    <s v=""/>
    <s v=""/>
    <x v="4"/>
    <x v="1"/>
  </r>
  <r>
    <s v="A2307060"/>
    <s v=""/>
    <s v="IB Provincie Oost-Vlaanderen"/>
    <s v="Inburgeringscontract VP"/>
    <s v="A1"/>
    <x v="0"/>
    <s v=""/>
    <s v=""/>
    <x v="4"/>
    <x v="1"/>
  </r>
  <r>
    <s v="A2309527"/>
    <s v=""/>
    <s v="IB Provincie Oost-Vlaanderen"/>
    <s v="Inburgeringscontract VP"/>
    <s v="A1"/>
    <x v="0"/>
    <s v=""/>
    <s v=""/>
    <x v="4"/>
    <x v="1"/>
  </r>
  <r>
    <s v="A2309643"/>
    <s v=""/>
    <s v="IB Provincie Oost-Vlaanderen"/>
    <s v="Inburgeringscontract VP"/>
    <s v="A1"/>
    <x v="0"/>
    <s v=""/>
    <s v=""/>
    <x v="4"/>
    <x v="1"/>
  </r>
  <r>
    <s v="A2309765"/>
    <s v=""/>
    <s v="IB Provincie Oost-Vlaanderen"/>
    <s v="Inburgeringscontract VP"/>
    <s v=""/>
    <x v="0"/>
    <s v=""/>
    <s v=""/>
    <x v="4"/>
    <x v="1"/>
  </r>
  <r>
    <s v="A2309938"/>
    <s v=""/>
    <s v="IB Provincie Oost-Vlaanderen"/>
    <s v="Inburgeringscontract VP"/>
    <s v=""/>
    <x v="0"/>
    <s v=""/>
    <s v=""/>
    <x v="4"/>
    <x v="1"/>
  </r>
  <r>
    <s v="B2303013"/>
    <s v=""/>
    <s v="IB Provincie Oost-Vlaanderen"/>
    <s v="Inburgeringscontract VP"/>
    <s v="A1"/>
    <x v="0"/>
    <s v=""/>
    <s v=""/>
    <x v="4"/>
    <x v="1"/>
  </r>
  <r>
    <s v="B2303039"/>
    <s v=""/>
    <s v="IB Provincie Oost-Vlaanderen"/>
    <s v="Inburgeringscontract VP"/>
    <s v=""/>
    <x v="0"/>
    <s v=""/>
    <s v=""/>
    <x v="4"/>
    <x v="1"/>
  </r>
  <r>
    <s v="B2303895"/>
    <s v=""/>
    <s v="IB Provincie Oost-Vlaanderen"/>
    <s v="Inburgeringscontract VP"/>
    <s v="A2"/>
    <x v="0"/>
    <s v=""/>
    <s v=""/>
    <x v="4"/>
    <x v="1"/>
  </r>
  <r>
    <s v="B2305205"/>
    <s v=""/>
    <s v="IB Provincie Oost-Vlaanderen"/>
    <s v="Inburgeringscontract VP"/>
    <s v="A1"/>
    <x v="0"/>
    <s v=""/>
    <s v=""/>
    <x v="4"/>
    <x v="1"/>
  </r>
  <r>
    <s v="B2305711"/>
    <s v=""/>
    <s v="IB Provincie Oost-Vlaanderen"/>
    <s v="Inburgeringscontract VP"/>
    <s v="A1"/>
    <x v="0"/>
    <s v=""/>
    <s v=""/>
    <x v="4"/>
    <x v="1"/>
  </r>
  <r>
    <s v="C2300006"/>
    <s v=""/>
    <s v="IB Provincie Oost-Vlaanderen"/>
    <s v="Inburgeringscontract VP"/>
    <s v="A1"/>
    <x v="0"/>
    <s v=""/>
    <s v=""/>
    <x v="4"/>
    <x v="1"/>
  </r>
  <r>
    <s v="C2300361"/>
    <s v=""/>
    <s v="IB Provincie Oost-Vlaanderen"/>
    <s v="Inburgeringscontract VP"/>
    <s v="A1"/>
    <x v="0"/>
    <s v=""/>
    <s v=""/>
    <x v="4"/>
    <x v="1"/>
  </r>
  <r>
    <s v="C2300626"/>
    <s v=""/>
    <s v="IB Provincie Oost-Vlaanderen"/>
    <s v="Inburgeringscontract VP"/>
    <s v=""/>
    <x v="0"/>
    <s v=""/>
    <s v=""/>
    <x v="4"/>
    <x v="1"/>
  </r>
  <r>
    <s v="C2300706"/>
    <s v=""/>
    <s v="IB Provincie Oost-Vlaanderen"/>
    <s v="Inburgeringscontract VP"/>
    <s v="A1"/>
    <x v="0"/>
    <s v=""/>
    <s v=""/>
    <x v="4"/>
    <x v="1"/>
  </r>
  <r>
    <s v="C2300738"/>
    <s v=""/>
    <s v="IB Provincie Oost-Vlaanderen"/>
    <s v="Inburgeringscontract VP"/>
    <s v=""/>
    <x v="0"/>
    <s v=""/>
    <s v=""/>
    <x v="4"/>
    <x v="1"/>
  </r>
  <r>
    <s v="C2300768"/>
    <s v=""/>
    <s v="IB Provincie Oost-Vlaanderen"/>
    <s v="Inburgeringscontract VP"/>
    <s v=""/>
    <x v="0"/>
    <s v=""/>
    <s v=""/>
    <x v="4"/>
    <x v="1"/>
  </r>
  <r>
    <s v="C2300839"/>
    <s v=""/>
    <s v="IB Provincie Oost-Vlaanderen"/>
    <s v="Inburgeringscontract VP"/>
    <s v="B1/1"/>
    <x v="0"/>
    <s v=""/>
    <s v=""/>
    <x v="4"/>
    <x v="1"/>
  </r>
  <r>
    <s v="C2300842"/>
    <s v=""/>
    <s v="IB Provincie Oost-Vlaanderen"/>
    <s v="Inburgeringscontract VP"/>
    <s v="A2"/>
    <x v="0"/>
    <s v=""/>
    <s v=""/>
    <x v="4"/>
    <x v="1"/>
  </r>
  <r>
    <s v="C2301029"/>
    <s v=""/>
    <s v="IB Provincie Oost-Vlaanderen"/>
    <s v="Inburgeringscontract VP"/>
    <s v="A1"/>
    <x v="0"/>
    <s v=""/>
    <s v=""/>
    <x v="4"/>
    <x v="1"/>
  </r>
  <r>
    <s v="C2301058"/>
    <s v=""/>
    <s v="IB Provincie Oost-Vlaanderen"/>
    <s v="Inburgeringscontract VP"/>
    <s v="A1"/>
    <x v="0"/>
    <s v=""/>
    <s v=""/>
    <x v="4"/>
    <x v="1"/>
  </r>
  <r>
    <s v="C2301078"/>
    <s v=""/>
    <s v="IB Provincie Oost-Vlaanderen"/>
    <s v="Inburgeringscontract VP"/>
    <s v="A1"/>
    <x v="0"/>
    <s v=""/>
    <s v=""/>
    <x v="4"/>
    <x v="1"/>
  </r>
  <r>
    <s v="C2301094"/>
    <s v=""/>
    <s v="IB Provincie Oost-Vlaanderen"/>
    <s v="Inburgeringscontract VP"/>
    <s v=""/>
    <x v="0"/>
    <s v=""/>
    <s v=""/>
    <x v="4"/>
    <x v="1"/>
  </r>
  <r>
    <s v="C2301134"/>
    <s v=""/>
    <s v="IB Provincie Oost-Vlaanderen"/>
    <s v="Inburgeringscontract VP"/>
    <s v="A1"/>
    <x v="0"/>
    <s v=""/>
    <s v=""/>
    <x v="4"/>
    <x v="1"/>
  </r>
  <r>
    <s v="C2301257"/>
    <s v=""/>
    <s v="IB Provincie Oost-Vlaanderen"/>
    <s v="Inburgeringscontract VP"/>
    <s v="A1"/>
    <x v="0"/>
    <s v=""/>
    <s v=""/>
    <x v="4"/>
    <x v="1"/>
  </r>
  <r>
    <s v="C2301346"/>
    <s v=""/>
    <s v="IB Provincie Oost-Vlaanderen"/>
    <s v="Inburgeringscontract VP"/>
    <s v="A1"/>
    <x v="0"/>
    <s v=""/>
    <s v=""/>
    <x v="4"/>
    <x v="1"/>
  </r>
  <r>
    <s v="C2301506"/>
    <s v=""/>
    <s v="IB Provincie Oost-Vlaanderen"/>
    <s v="Inburgeringscontract VP"/>
    <s v="A1"/>
    <x v="0"/>
    <s v=""/>
    <s v=""/>
    <x v="4"/>
    <x v="1"/>
  </r>
  <r>
    <s v="C2301607"/>
    <s v=""/>
    <s v="IB Provincie Oost-Vlaanderen"/>
    <s v="Inburgeringscontract VP"/>
    <s v="A1"/>
    <x v="0"/>
    <s v=""/>
    <s v=""/>
    <x v="4"/>
    <x v="1"/>
  </r>
  <r>
    <s v="C2301654"/>
    <s v=""/>
    <s v="IB Provincie Oost-Vlaanderen"/>
    <s v="Inburgeringscontract VP"/>
    <s v=""/>
    <x v="0"/>
    <s v=""/>
    <s v=""/>
    <x v="4"/>
    <x v="1"/>
  </r>
  <r>
    <s v="C2301909"/>
    <s v=""/>
    <s v="IB Provincie Oost-Vlaanderen"/>
    <s v="Inburgeringscontract VP"/>
    <s v=""/>
    <x v="0"/>
    <s v=""/>
    <s v=""/>
    <x v="4"/>
    <x v="1"/>
  </r>
  <r>
    <s v="C2301941"/>
    <s v=""/>
    <s v="IB Provincie Oost-Vlaanderen"/>
    <s v="Inburgeringscontract VP"/>
    <s v=""/>
    <x v="0"/>
    <s v=""/>
    <s v=""/>
    <x v="4"/>
    <x v="1"/>
  </r>
  <r>
    <s v="C2302348"/>
    <s v=""/>
    <s v="IB Provincie Oost-Vlaanderen"/>
    <s v="Inburgeringscontract VP"/>
    <s v="A1"/>
    <x v="0"/>
    <s v=""/>
    <s v=""/>
    <x v="4"/>
    <x v="1"/>
  </r>
  <r>
    <s v="C2302718"/>
    <s v=""/>
    <s v="IB Provincie Oost-Vlaanderen"/>
    <s v="Inburgeringscontract VP"/>
    <s v="A1"/>
    <x v="0"/>
    <s v=""/>
    <s v=""/>
    <x v="4"/>
    <x v="1"/>
  </r>
  <r>
    <s v="C2302937"/>
    <s v=""/>
    <s v="IB Provincie Oost-Vlaanderen"/>
    <s v="Inburgeringscontract VP"/>
    <s v="A1"/>
    <x v="0"/>
    <s v=""/>
    <s v=""/>
    <x v="4"/>
    <x v="1"/>
  </r>
  <r>
    <s v="C2303123"/>
    <s v=""/>
    <s v="IB Provincie Oost-Vlaanderen"/>
    <s v="Inburgeringscontract VP"/>
    <s v="A1"/>
    <x v="0"/>
    <s v=""/>
    <s v=""/>
    <x v="4"/>
    <x v="1"/>
  </r>
  <r>
    <s v="C2303176"/>
    <s v=""/>
    <s v="IB Provincie Oost-Vlaanderen"/>
    <s v="Inburgeringscontract VP"/>
    <s v="A2"/>
    <x v="0"/>
    <s v=""/>
    <s v=""/>
    <x v="4"/>
    <x v="1"/>
  </r>
  <r>
    <s v="C2303354"/>
    <s v=""/>
    <s v="IB Provincie Oost-Vlaanderen"/>
    <s v="Inburgeringscontract VP"/>
    <s v="A1"/>
    <x v="0"/>
    <s v=""/>
    <s v=""/>
    <x v="4"/>
    <x v="1"/>
  </r>
  <r>
    <s v="C2303361"/>
    <s v=""/>
    <s v="IB Provincie Oost-Vlaanderen"/>
    <s v="Inburgeringscontract VP"/>
    <s v="A1"/>
    <x v="0"/>
    <s v=""/>
    <s v=""/>
    <x v="4"/>
    <x v="1"/>
  </r>
  <r>
    <s v="C2303399"/>
    <s v=""/>
    <s v="IB Provincie Oost-Vlaanderen"/>
    <s v="Inburgeringscontract VP"/>
    <s v=""/>
    <x v="0"/>
    <s v=""/>
    <s v=""/>
    <x v="4"/>
    <x v="1"/>
  </r>
  <r>
    <s v="C2303404"/>
    <s v=""/>
    <s v="IB Provincie Oost-Vlaanderen"/>
    <s v="Inburgeringscontract VP"/>
    <s v="A1"/>
    <x v="0"/>
    <s v=""/>
    <s v=""/>
    <x v="4"/>
    <x v="1"/>
  </r>
  <r>
    <s v="C2303593"/>
    <s v=""/>
    <s v="IB Provincie Oost-Vlaanderen"/>
    <s v="Inburgeringscontract VP"/>
    <s v="A1"/>
    <x v="0"/>
    <s v=""/>
    <s v=""/>
    <x v="4"/>
    <x v="1"/>
  </r>
  <r>
    <s v="C2303623"/>
    <s v=""/>
    <s v="IB Provincie Oost-Vlaanderen"/>
    <s v="Inburgeringscontract VP"/>
    <s v="A1"/>
    <x v="0"/>
    <s v=""/>
    <s v=""/>
    <x v="4"/>
    <x v="1"/>
  </r>
  <r>
    <s v="C2303703"/>
    <s v=""/>
    <s v="IB Provincie Oost-Vlaanderen"/>
    <s v="Inburgeringscontract VP"/>
    <s v="A1"/>
    <x v="0"/>
    <s v=""/>
    <s v=""/>
    <x v="4"/>
    <x v="1"/>
  </r>
  <r>
    <s v="C2303837"/>
    <s v=""/>
    <s v="IB Provincie Oost-Vlaanderen"/>
    <s v="Inburgeringscontract VP"/>
    <s v="A1"/>
    <x v="0"/>
    <s v=""/>
    <s v=""/>
    <x v="4"/>
    <x v="1"/>
  </r>
  <r>
    <s v="C2303987"/>
    <s v=""/>
    <s v="IB Provincie Oost-Vlaanderen"/>
    <s v="Inburgeringscontract VP"/>
    <s v=""/>
    <x v="0"/>
    <s v=""/>
    <s v=""/>
    <x v="4"/>
    <x v="1"/>
  </r>
  <r>
    <s v="C2305370"/>
    <s v=""/>
    <s v="IB Provincie Oost-Vlaanderen"/>
    <s v="Inburgeringscontract VP"/>
    <s v="A1"/>
    <x v="0"/>
    <s v=""/>
    <s v=""/>
    <x v="4"/>
    <x v="1"/>
  </r>
  <r>
    <s v="C2305734"/>
    <s v=""/>
    <s v="IB Provincie Oost-Vlaanderen"/>
    <s v="Inburgeringscontract VP"/>
    <s v="A1"/>
    <x v="0"/>
    <s v=""/>
    <s v=""/>
    <x v="4"/>
    <x v="1"/>
  </r>
  <r>
    <s v="C2305754"/>
    <s v=""/>
    <s v="IB Provincie Oost-Vlaanderen"/>
    <s v="Inburgeringscontract VP"/>
    <s v="A1"/>
    <x v="0"/>
    <s v=""/>
    <s v=""/>
    <x v="4"/>
    <x v="1"/>
  </r>
  <r>
    <s v="C2307994"/>
    <s v=""/>
    <s v="IB Provincie Oost-Vlaanderen"/>
    <s v="Inburgeringscontract VP"/>
    <s v="A1"/>
    <x v="0"/>
    <s v=""/>
    <s v=""/>
    <x v="4"/>
    <x v="1"/>
  </r>
  <r>
    <s v="C2308099"/>
    <s v=""/>
    <s v="IB Provincie Oost-Vlaanderen"/>
    <s v="Inburgeringscontract VP"/>
    <s v="A1"/>
    <x v="0"/>
    <s v=""/>
    <s v=""/>
    <x v="4"/>
    <x v="1"/>
  </r>
  <r>
    <s v="C2308415"/>
    <s v=""/>
    <s v="IB Provincie Oost-Vlaanderen"/>
    <s v="Inburgeringscontract VP"/>
    <s v="A1"/>
    <x v="0"/>
    <s v=""/>
    <s v=""/>
    <x v="4"/>
    <x v="1"/>
  </r>
  <r>
    <s v="D2300687"/>
    <s v=""/>
    <s v="IB Provincie Oost-Vlaanderen"/>
    <s v="Inburgeringscontract VP"/>
    <s v=""/>
    <x v="0"/>
    <s v=""/>
    <s v=""/>
    <x v="4"/>
    <x v="1"/>
  </r>
  <r>
    <s v="D2306619"/>
    <s v=""/>
    <s v="IB Provincie Oost-Vlaanderen"/>
    <s v="Inburgeringscontract VP"/>
    <s v="A1"/>
    <x v="0"/>
    <s v=""/>
    <s v=""/>
    <x v="4"/>
    <x v="1"/>
  </r>
  <r>
    <s v="D2306621"/>
    <s v=""/>
    <s v="IB Provincie Oost-Vlaanderen"/>
    <s v="Inburgeringscontract VP"/>
    <s v="A1"/>
    <x v="0"/>
    <s v=""/>
    <s v=""/>
    <x v="4"/>
    <x v="1"/>
  </r>
  <r>
    <s v="D2307616"/>
    <s v=""/>
    <s v="IB Provincie Oost-Vlaanderen"/>
    <s v="Inburgeringscontract VP"/>
    <s v=""/>
    <x v="0"/>
    <s v=""/>
    <s v=""/>
    <x v="4"/>
    <x v="1"/>
  </r>
  <r>
    <s v="E2300199"/>
    <s v=""/>
    <s v="IB Provincie Oost-Vlaanderen"/>
    <s v="Inburgeringscontract VP"/>
    <s v="Not Provided"/>
    <x v="0"/>
    <s v=""/>
    <s v=""/>
    <x v="4"/>
    <x v="1"/>
  </r>
  <r>
    <s v="E2301119"/>
    <s v=""/>
    <s v="IB Provincie Oost-Vlaanderen"/>
    <s v="Inburgeringscontract VP"/>
    <s v="A1"/>
    <x v="0"/>
    <s v=""/>
    <s v=""/>
    <x v="4"/>
    <x v="1"/>
  </r>
  <r>
    <s v="E2301483"/>
    <s v=""/>
    <s v="IB Provincie Oost-Vlaanderen"/>
    <s v="Inburgeringscontract VP"/>
    <s v=""/>
    <x v="0"/>
    <s v=""/>
    <s v=""/>
    <x v="4"/>
    <x v="1"/>
  </r>
  <r>
    <s v="E2301571"/>
    <s v=""/>
    <s v="IB Provincie Oost-Vlaanderen"/>
    <s v="Inburgeringscontract VP"/>
    <s v=""/>
    <x v="0"/>
    <s v=""/>
    <s v=""/>
    <x v="4"/>
    <x v="1"/>
  </r>
  <r>
    <s v="E2305869"/>
    <s v=""/>
    <s v="IB Provincie Oost-Vlaanderen"/>
    <s v="Inburgeringscontract VP"/>
    <s v="A1"/>
    <x v="0"/>
    <s v=""/>
    <s v=""/>
    <x v="4"/>
    <x v="1"/>
  </r>
  <r>
    <s v="E2305958"/>
    <s v=""/>
    <s v="IB Provincie Oost-Vlaanderen"/>
    <s v="Inburgeringscontract VP"/>
    <s v="A1"/>
    <x v="0"/>
    <s v=""/>
    <s v=""/>
    <x v="4"/>
    <x v="1"/>
  </r>
  <r>
    <s v="E2306817"/>
    <s v=""/>
    <s v="IB Provincie Oost-Vlaanderen"/>
    <s v="Inburgeringscontract VP"/>
    <s v="A1"/>
    <x v="0"/>
    <s v=""/>
    <s v=""/>
    <x v="4"/>
    <x v="1"/>
  </r>
  <r>
    <s v="F2300197"/>
    <s v=""/>
    <s v="IB Provincie Oost-Vlaanderen"/>
    <s v="Inburgeringscontract VP"/>
    <s v="A1"/>
    <x v="0"/>
    <s v=""/>
    <s v=""/>
    <x v="4"/>
    <x v="1"/>
  </r>
  <r>
    <s v="F2305019"/>
    <s v=""/>
    <s v="IB Provincie Oost-Vlaanderen"/>
    <s v="Inburgeringscontract VP"/>
    <s v="A1"/>
    <x v="0"/>
    <s v=""/>
    <s v=""/>
    <x v="4"/>
    <x v="1"/>
  </r>
  <r>
    <s v="G2305819"/>
    <s v=""/>
    <s v="IB Provincie Oost-Vlaanderen"/>
    <s v="Inburgeringscontract VP"/>
    <s v=""/>
    <x v="0"/>
    <s v=""/>
    <s v=""/>
    <x v="4"/>
    <x v="1"/>
  </r>
  <r>
    <s v="G2305924"/>
    <s v=""/>
    <s v="IB Provincie Oost-Vlaanderen"/>
    <s v="Inburgeringscontract VP"/>
    <s v="A1"/>
    <x v="0"/>
    <s v=""/>
    <s v=""/>
    <x v="4"/>
    <x v="1"/>
  </r>
  <r>
    <s v="H2300012"/>
    <s v=""/>
    <s v="IB Provincie Oost-Vlaanderen"/>
    <s v="Inburgeringscontract VP"/>
    <s v=""/>
    <x v="0"/>
    <s v=""/>
    <s v=""/>
    <x v="4"/>
    <x v="1"/>
  </r>
  <r>
    <s v="H2300433"/>
    <s v=""/>
    <s v="IB Provincie Oost-Vlaanderen"/>
    <s v="Inburgeringscontract VP"/>
    <s v=""/>
    <x v="0"/>
    <s v=""/>
    <s v=""/>
    <x v="4"/>
    <x v="1"/>
  </r>
  <r>
    <s v="H2300634"/>
    <s v=""/>
    <s v="IB Provincie Oost-Vlaanderen"/>
    <s v="Inburgeringscontract VP"/>
    <s v="A1"/>
    <x v="0"/>
    <s v=""/>
    <s v=""/>
    <x v="4"/>
    <x v="1"/>
  </r>
  <r>
    <s v="H2300710"/>
    <s v=""/>
    <s v="IB Provincie Oost-Vlaanderen"/>
    <s v="Inburgeringscontract VP"/>
    <s v=""/>
    <x v="0"/>
    <s v=""/>
    <s v=""/>
    <x v="4"/>
    <x v="1"/>
  </r>
  <r>
    <s v="H2300744"/>
    <s v=""/>
    <s v="IB Provincie Oost-Vlaanderen"/>
    <s v="Inburgeringscontract VP"/>
    <s v=""/>
    <x v="0"/>
    <s v=""/>
    <s v=""/>
    <x v="4"/>
    <x v="1"/>
  </r>
  <r>
    <s v="H2300775"/>
    <s v=""/>
    <s v="IB Provincie Oost-Vlaanderen"/>
    <s v="Inburgeringscontract VP"/>
    <s v="A1"/>
    <x v="0"/>
    <s v=""/>
    <s v=""/>
    <x v="4"/>
    <x v="1"/>
  </r>
  <r>
    <s v="H2301636"/>
    <s v=""/>
    <s v="IB Provincie Oost-Vlaanderen"/>
    <s v="Inburgeringscontract VP"/>
    <s v="A1"/>
    <x v="0"/>
    <s v=""/>
    <s v=""/>
    <x v="4"/>
    <x v="1"/>
  </r>
  <r>
    <s v="H2302032"/>
    <s v=""/>
    <s v="IB Provincie Oost-Vlaanderen"/>
    <s v="Inburgeringscontract VP"/>
    <s v="A1"/>
    <x v="0"/>
    <s v=""/>
    <s v=""/>
    <x v="4"/>
    <x v="1"/>
  </r>
  <r>
    <s v="H2302223"/>
    <s v=""/>
    <s v="IB Provincie Oost-Vlaanderen"/>
    <s v="Inburgeringscontract VP"/>
    <s v="A1"/>
    <x v="0"/>
    <s v=""/>
    <s v=""/>
    <x v="4"/>
    <x v="1"/>
  </r>
  <r>
    <s v="H2302546"/>
    <s v=""/>
    <s v="IB Provincie Oost-Vlaanderen"/>
    <s v="Inburgeringscontract VP"/>
    <s v=""/>
    <x v="0"/>
    <s v=""/>
    <s v=""/>
    <x v="4"/>
    <x v="1"/>
  </r>
  <r>
    <s v="H2302745"/>
    <s v=""/>
    <s v="IB Provincie Oost-Vlaanderen"/>
    <s v="Inburgeringscontract VP"/>
    <s v="A1"/>
    <x v="0"/>
    <s v=""/>
    <s v=""/>
    <x v="4"/>
    <x v="1"/>
  </r>
  <r>
    <s v="H2308931"/>
    <s v=""/>
    <s v="IB Provincie Oost-Vlaanderen"/>
    <s v="Inburgeringscontract VP"/>
    <s v="A1"/>
    <x v="0"/>
    <s v=""/>
    <s v=""/>
    <x v="4"/>
    <x v="1"/>
  </r>
  <r>
    <s v="I2300135"/>
    <s v=""/>
    <s v="IB Provincie Oost-Vlaanderen"/>
    <s v="Inburgeringscontract VP"/>
    <s v="A1"/>
    <x v="0"/>
    <s v=""/>
    <s v=""/>
    <x v="4"/>
    <x v="1"/>
  </r>
  <r>
    <s v="I2300422"/>
    <s v=""/>
    <s v="IB Provincie Oost-Vlaanderen"/>
    <s v="Inburgeringscontract VP"/>
    <s v=""/>
    <x v="0"/>
    <s v=""/>
    <s v=""/>
    <x v="4"/>
    <x v="1"/>
  </r>
  <r>
    <s v="I2300682"/>
    <s v=""/>
    <s v="IB Provincie Oost-Vlaanderen"/>
    <s v="Inburgeringscontract VP"/>
    <s v="A1"/>
    <x v="0"/>
    <s v=""/>
    <s v=""/>
    <x v="4"/>
    <x v="1"/>
  </r>
  <r>
    <s v="I2300818"/>
    <s v=""/>
    <s v="IB Provincie Oost-Vlaanderen"/>
    <s v="Inburgeringscontract VP"/>
    <s v=""/>
    <x v="0"/>
    <s v=""/>
    <s v=""/>
    <x v="4"/>
    <x v="1"/>
  </r>
  <r>
    <s v="I2300887"/>
    <s v=""/>
    <s v="IB Provincie Oost-Vlaanderen"/>
    <s v="Inburgeringscontract VP"/>
    <s v="A1"/>
    <x v="0"/>
    <s v=""/>
    <s v=""/>
    <x v="4"/>
    <x v="1"/>
  </r>
  <r>
    <s v="I2301138"/>
    <s v=""/>
    <s v="IB Provincie Oost-Vlaanderen"/>
    <s v="Inburgeringscontract VP"/>
    <s v=""/>
    <x v="0"/>
    <s v=""/>
    <s v=""/>
    <x v="4"/>
    <x v="1"/>
  </r>
  <r>
    <s v="I2302961"/>
    <s v=""/>
    <s v="IB Provincie Oost-Vlaanderen"/>
    <s v="Inburgeringscontract VP"/>
    <s v="A1"/>
    <x v="0"/>
    <s v=""/>
    <s v=""/>
    <x v="4"/>
    <x v="1"/>
  </r>
  <r>
    <s v="I2303005"/>
    <s v=""/>
    <s v="IB Provincie Oost-Vlaanderen"/>
    <s v="Inburgeringscontract VP"/>
    <s v="A1"/>
    <x v="0"/>
    <s v=""/>
    <s v=""/>
    <x v="4"/>
    <x v="1"/>
  </r>
  <r>
    <s v="I2303185"/>
    <s v=""/>
    <s v="IB Provincie Oost-Vlaanderen"/>
    <s v="Inburgeringscontract VP"/>
    <s v="A1"/>
    <x v="0"/>
    <s v=""/>
    <s v=""/>
    <x v="4"/>
    <x v="1"/>
  </r>
  <r>
    <s v="I2303254"/>
    <s v=""/>
    <s v="IB Provincie Oost-Vlaanderen"/>
    <s v="Inburgeringscontract VP"/>
    <s v=""/>
    <x v="0"/>
    <s v=""/>
    <s v=""/>
    <x v="4"/>
    <x v="1"/>
  </r>
  <r>
    <s v="I2304807"/>
    <s v=""/>
    <s v="IB Provincie Oost-Vlaanderen"/>
    <s v="Inburgeringscontract VP"/>
    <s v="A1"/>
    <x v="0"/>
    <s v=""/>
    <s v=""/>
    <x v="4"/>
    <x v="1"/>
  </r>
  <r>
    <s v="J2300252"/>
    <s v=""/>
    <s v="IB Provincie Oost-Vlaanderen"/>
    <s v="Inburgeringscontract VP"/>
    <s v="A2"/>
    <x v="0"/>
    <s v=""/>
    <s v=""/>
    <x v="4"/>
    <x v="1"/>
  </r>
  <r>
    <s v="J2300536"/>
    <s v=""/>
    <s v="IB Provincie Oost-Vlaanderen"/>
    <s v="Inburgeringscontract VP"/>
    <s v=""/>
    <x v="0"/>
    <s v=""/>
    <s v=""/>
    <x v="4"/>
    <x v="1"/>
  </r>
  <r>
    <s v="J2336831"/>
    <s v=""/>
    <s v="IB Provincie Oost-Vlaanderen"/>
    <s v="Inburgeringscontract VP"/>
    <s v="A1"/>
    <x v="0"/>
    <s v=""/>
    <s v=""/>
    <x v="4"/>
    <x v="1"/>
  </r>
  <r>
    <s v="J2336904"/>
    <s v=""/>
    <s v="IB Provincie Oost-Vlaanderen"/>
    <s v="Inburgeringscontract VP"/>
    <s v="A1"/>
    <x v="0"/>
    <s v=""/>
    <s v=""/>
    <x v="4"/>
    <x v="1"/>
  </r>
  <r>
    <s v="K2300900"/>
    <s v=""/>
    <s v="IB Provincie Oost-Vlaanderen"/>
    <s v="Inburgeringscontract VP"/>
    <s v="A1"/>
    <x v="0"/>
    <s v=""/>
    <s v=""/>
    <x v="4"/>
    <x v="1"/>
  </r>
  <r>
    <s v="K2300955"/>
    <s v=""/>
    <s v="IB Provincie Oost-Vlaanderen"/>
    <s v="Inburgeringscontract VP"/>
    <s v="A1"/>
    <x v="0"/>
    <s v=""/>
    <s v=""/>
    <x v="4"/>
    <x v="1"/>
  </r>
  <r>
    <s v="K2309588"/>
    <s v=""/>
    <s v="IB Provincie Oost-Vlaanderen"/>
    <s v="Inburgeringscontract VP"/>
    <s v=""/>
    <x v="0"/>
    <s v=""/>
    <s v=""/>
    <x v="4"/>
    <x v="1"/>
  </r>
  <r>
    <s v="K2310384"/>
    <s v=""/>
    <s v="IB Provincie Oost-Vlaanderen"/>
    <s v="Inburgeringscontract VP"/>
    <s v="A1"/>
    <x v="0"/>
    <s v=""/>
    <s v=""/>
    <x v="4"/>
    <x v="1"/>
  </r>
  <r>
    <s v="K2310667"/>
    <s v=""/>
    <s v="IB Provincie Oost-Vlaanderen"/>
    <s v="Inburgeringscontract VP"/>
    <s v="A1"/>
    <x v="0"/>
    <s v=""/>
    <s v=""/>
    <x v="4"/>
    <x v="1"/>
  </r>
  <r>
    <s v="K2311020"/>
    <s v=""/>
    <s v="IB Provincie Oost-Vlaanderen"/>
    <s v="Inburgeringscontract VP"/>
    <s v=""/>
    <x v="0"/>
    <s v=""/>
    <s v=""/>
    <x v="4"/>
    <x v="1"/>
  </r>
  <r>
    <s v="L2308086"/>
    <s v=""/>
    <s v="IB Provincie Oost-Vlaanderen"/>
    <s v="Inburgeringscontract VP"/>
    <s v="A1"/>
    <x v="0"/>
    <s v=""/>
    <s v=""/>
    <x v="4"/>
    <x v="1"/>
  </r>
  <r>
    <s v="A1810171"/>
    <s v=""/>
    <s v="IB Provincie Oost-Vlaanderen"/>
    <s v="Inburgeringscontract VP"/>
    <s v=""/>
    <x v="0"/>
    <s v=""/>
    <s v=""/>
    <x v="4"/>
    <x v="1"/>
  </r>
  <r>
    <s v="F1800370"/>
    <s v=""/>
    <s v="IB Provincie Oost-Vlaanderen"/>
    <s v="Inburgeringscontract VP"/>
    <s v="A2"/>
    <x v="0"/>
    <s v=""/>
    <s v=""/>
    <x v="4"/>
    <x v="1"/>
  </r>
  <r>
    <s v="F1802968"/>
    <s v=""/>
    <s v="IB Provincie Oost-Vlaanderen"/>
    <s v="Inburgeringscontract VP"/>
    <s v=""/>
    <x v="0"/>
    <s v=""/>
    <s v=""/>
    <x v="4"/>
    <x v="1"/>
  </r>
  <r>
    <s v="J1900481"/>
    <s v=""/>
    <s v="IB Provincie Oost-Vlaanderen"/>
    <s v="Inburgeringscontract VP"/>
    <s v="A1"/>
    <x v="0"/>
    <s v=""/>
    <s v=""/>
    <x v="4"/>
    <x v="1"/>
  </r>
  <r>
    <s v="C2004981"/>
    <s v=""/>
    <s v="IB Provincie Oost-Vlaanderen"/>
    <s v="Inburgeringscontract VP"/>
    <s v="A2"/>
    <x v="0"/>
    <s v=""/>
    <s v=""/>
    <x v="4"/>
    <x v="1"/>
  </r>
  <r>
    <s v="A2104495"/>
    <s v=""/>
    <s v="IB Provincie Oost-Vlaanderen"/>
    <s v="Inburgeringscontract VP"/>
    <s v="A1"/>
    <x v="0"/>
    <s v=""/>
    <s v=""/>
    <x v="4"/>
    <x v="1"/>
  </r>
  <r>
    <s v="B2100036"/>
    <s v=""/>
    <s v="IB Provincie Oost-Vlaanderen"/>
    <s v="Inburgeringscontract VP"/>
    <s v=""/>
    <x v="0"/>
    <s v=""/>
    <s v=""/>
    <x v="4"/>
    <x v="1"/>
  </r>
  <r>
    <s v="C2102994"/>
    <s v=""/>
    <s v="IB Provincie Oost-Vlaanderen"/>
    <s v="Inburgeringscontract VP"/>
    <s v="Not Provided"/>
    <x v="0"/>
    <s v=""/>
    <s v=""/>
    <x v="4"/>
    <x v="1"/>
  </r>
  <r>
    <s v="C2103667"/>
    <s v=""/>
    <s v="IB Provincie Oost-Vlaanderen"/>
    <s v="Inburgeringscontract VP"/>
    <s v="A1"/>
    <x v="0"/>
    <s v=""/>
    <s v=""/>
    <x v="4"/>
    <x v="1"/>
  </r>
  <r>
    <s v="H2104865"/>
    <s v=""/>
    <s v="IB Provincie Oost-Vlaanderen"/>
    <s v="Inburgeringscontract VP"/>
    <s v="A1"/>
    <x v="0"/>
    <s v=""/>
    <s v=""/>
    <x v="4"/>
    <x v="1"/>
  </r>
  <r>
    <s v="I2100207"/>
    <s v=""/>
    <s v="IB Provincie Oost-Vlaanderen"/>
    <s v="Inburgeringscontract VP"/>
    <s v="A1"/>
    <x v="0"/>
    <s v=""/>
    <s v=""/>
    <x v="4"/>
    <x v="1"/>
  </r>
  <r>
    <s v="J2105601"/>
    <s v=""/>
    <s v="IB Provincie Oost-Vlaanderen"/>
    <s v="Inburgeringscontract VP"/>
    <s v="A1"/>
    <x v="0"/>
    <s v=""/>
    <s v=""/>
    <x v="4"/>
    <x v="1"/>
  </r>
  <r>
    <s v="J2105982"/>
    <s v=""/>
    <s v="IB Provincie Oost-Vlaanderen"/>
    <s v="Inburgeringscontract VP"/>
    <s v=""/>
    <x v="0"/>
    <s v=""/>
    <s v=""/>
    <x v="4"/>
    <x v="1"/>
  </r>
  <r>
    <s v="K2105966"/>
    <s v=""/>
    <s v="IB Provincie Oost-Vlaanderen"/>
    <s v="Inburgeringscontract VP"/>
    <s v="A1"/>
    <x v="0"/>
    <s v=""/>
    <s v=""/>
    <x v="4"/>
    <x v="1"/>
  </r>
  <r>
    <s v="K2107754"/>
    <s v=""/>
    <s v="IB Provincie Oost-Vlaanderen"/>
    <s v="Inburgeringscontract VP"/>
    <s v="A1"/>
    <x v="0"/>
    <s v=""/>
    <s v=""/>
    <x v="4"/>
    <x v="1"/>
  </r>
  <r>
    <s v="A2200615"/>
    <s v=""/>
    <s v="IB Provincie Oost-Vlaanderen"/>
    <s v="Inburgeringscontract VP"/>
    <s v="A2"/>
    <x v="0"/>
    <s v=""/>
    <s v=""/>
    <x v="4"/>
    <x v="1"/>
  </r>
  <r>
    <s v="A2206023"/>
    <s v=""/>
    <s v="IB Provincie Oost-Vlaanderen"/>
    <s v="Inburgeringscontract VP"/>
    <s v="A1"/>
    <x v="0"/>
    <s v=""/>
    <s v=""/>
    <x v="4"/>
    <x v="1"/>
  </r>
  <r>
    <s v="A2206715"/>
    <s v=""/>
    <s v="IB Provincie Oost-Vlaanderen"/>
    <s v="Inburgeringscontract VP"/>
    <s v="A1"/>
    <x v="0"/>
    <s v=""/>
    <s v=""/>
    <x v="4"/>
    <x v="1"/>
  </r>
  <r>
    <s v="A2207463"/>
    <s v=""/>
    <s v="IB Provincie Oost-Vlaanderen"/>
    <s v="Inburgeringscontract VP"/>
    <s v="A1"/>
    <x v="0"/>
    <s v=""/>
    <s v=""/>
    <x v="4"/>
    <x v="1"/>
  </r>
  <r>
    <s v="A2208412"/>
    <s v=""/>
    <s v="IB Provincie Oost-Vlaanderen"/>
    <s v="Inburgeringscontract VP"/>
    <s v=""/>
    <x v="0"/>
    <s v=""/>
    <s v=""/>
    <x v="4"/>
    <x v="1"/>
  </r>
  <r>
    <s v="B2201865"/>
    <s v=""/>
    <s v="IB Provincie Oost-Vlaanderen"/>
    <s v="Inburgeringscontract VP"/>
    <s v=""/>
    <x v="0"/>
    <s v=""/>
    <s v=""/>
    <x v="4"/>
    <x v="1"/>
  </r>
  <r>
    <s v="B2202748"/>
    <s v=""/>
    <s v="IB Provincie Oost-Vlaanderen"/>
    <s v="Inburgeringscontract VP"/>
    <s v="A1"/>
    <x v="0"/>
    <s v=""/>
    <s v=""/>
    <x v="4"/>
    <x v="1"/>
  </r>
  <r>
    <s v="B2203046"/>
    <s v=""/>
    <s v="IB Provincie Oost-Vlaanderen"/>
    <s v="Inburgeringscontract VP"/>
    <s v=""/>
    <x v="0"/>
    <s v=""/>
    <s v=""/>
    <x v="4"/>
    <x v="1"/>
  </r>
  <r>
    <s v="B2203438"/>
    <s v=""/>
    <s v="IB Provincie Oost-Vlaanderen"/>
    <s v="Inburgeringscontract VP"/>
    <s v="A1"/>
    <x v="0"/>
    <s v=""/>
    <s v=""/>
    <x v="4"/>
    <x v="1"/>
  </r>
  <r>
    <s v="B2203746"/>
    <s v=""/>
    <s v="IB Provincie Oost-Vlaanderen"/>
    <s v="Inburgeringscontract VP"/>
    <s v=""/>
    <x v="0"/>
    <s v=""/>
    <s v=""/>
    <x v="4"/>
    <x v="1"/>
  </r>
  <r>
    <s v="B2204267"/>
    <s v=""/>
    <s v="IB Provincie Oost-Vlaanderen"/>
    <s v="Inburgeringscontract VP"/>
    <s v=""/>
    <x v="0"/>
    <s v=""/>
    <s v=""/>
    <x v="4"/>
    <x v="1"/>
  </r>
  <r>
    <s v="B2204299"/>
    <s v=""/>
    <s v="IB Provincie Oost-Vlaanderen"/>
    <s v="Inburgeringscontract VP"/>
    <s v="A1"/>
    <x v="0"/>
    <s v=""/>
    <s v=""/>
    <x v="4"/>
    <x v="1"/>
  </r>
  <r>
    <s v="B2204829"/>
    <s v=""/>
    <s v="IB Provincie Oost-Vlaanderen"/>
    <s v="Inburgeringscontract VP"/>
    <s v=""/>
    <x v="0"/>
    <s v=""/>
    <s v=""/>
    <x v="4"/>
    <x v="1"/>
  </r>
  <r>
    <s v="B2206378"/>
    <s v=""/>
    <s v="IB Provincie Oost-Vlaanderen"/>
    <s v="Inburgeringscontract VP"/>
    <s v="A1"/>
    <x v="0"/>
    <s v=""/>
    <s v=""/>
    <x v="4"/>
    <x v="1"/>
  </r>
  <r>
    <s v="B2207697"/>
    <s v=""/>
    <s v="IB Provincie Oost-Vlaanderen"/>
    <s v="Inburgeringscontract VP"/>
    <s v="A2"/>
    <x v="0"/>
    <s v=""/>
    <s v=""/>
    <x v="4"/>
    <x v="1"/>
  </r>
  <r>
    <s v="E2200765"/>
    <s v=""/>
    <s v="IB Provincie Oost-Vlaanderen"/>
    <s v="Inburgeringscontract VP"/>
    <s v="A1"/>
    <x v="0"/>
    <s v=""/>
    <s v=""/>
    <x v="4"/>
    <x v="1"/>
  </r>
  <r>
    <s v="E2202239"/>
    <s v=""/>
    <s v="IB Provincie Oost-Vlaanderen"/>
    <s v="Inburgeringscontract VP"/>
    <s v="A1"/>
    <x v="0"/>
    <s v=""/>
    <s v=""/>
    <x v="4"/>
    <x v="1"/>
  </r>
  <r>
    <s v="F2200224"/>
    <s v=""/>
    <s v="IB Provincie Oost-Vlaanderen"/>
    <s v="Inburgeringscontract VP"/>
    <s v="A1"/>
    <x v="0"/>
    <s v=""/>
    <s v=""/>
    <x v="4"/>
    <x v="1"/>
  </r>
  <r>
    <s v="G2200020"/>
    <s v=""/>
    <s v="IB Provincie Oost-Vlaanderen"/>
    <s v="Inburgeringscontract VP"/>
    <s v="A1"/>
    <x v="0"/>
    <s v=""/>
    <s v=""/>
    <x v="4"/>
    <x v="1"/>
  </r>
  <r>
    <s v="G2202097"/>
    <s v=""/>
    <s v="IB Provincie Oost-Vlaanderen"/>
    <s v="Inburgeringscontract VP"/>
    <s v=""/>
    <x v="0"/>
    <s v=""/>
    <s v=""/>
    <x v="4"/>
    <x v="1"/>
  </r>
  <r>
    <s v="G2202380"/>
    <s v=""/>
    <s v="IB Provincie Oost-Vlaanderen"/>
    <s v="Inburgeringscontract VP"/>
    <s v=""/>
    <x v="0"/>
    <s v=""/>
    <s v=""/>
    <x v="4"/>
    <x v="1"/>
  </r>
  <r>
    <s v="H2201019"/>
    <s v=""/>
    <s v="IB Provincie Oost-Vlaanderen"/>
    <s v="Inburgeringscontract VP"/>
    <s v=""/>
    <x v="0"/>
    <s v=""/>
    <s v=""/>
    <x v="4"/>
    <x v="1"/>
  </r>
  <r>
    <s v="H2201994"/>
    <s v=""/>
    <s v="IB Provincie Oost-Vlaanderen"/>
    <s v="Inburgeringscontract VP"/>
    <s v="A1"/>
    <x v="0"/>
    <s v=""/>
    <s v=""/>
    <x v="4"/>
    <x v="1"/>
  </r>
  <r>
    <s v="H2207447"/>
    <s v=""/>
    <s v="IB Provincie Oost-Vlaanderen"/>
    <s v="Inburgeringscontract VP"/>
    <s v="A1"/>
    <x v="0"/>
    <s v=""/>
    <s v=""/>
    <x v="4"/>
    <x v="1"/>
  </r>
  <r>
    <s v="H2207928"/>
    <s v=""/>
    <s v="IB Provincie Oost-Vlaanderen"/>
    <s v="Inburgeringscontract VP"/>
    <s v="A1"/>
    <x v="0"/>
    <s v=""/>
    <s v=""/>
    <x v="4"/>
    <x v="1"/>
  </r>
  <r>
    <s v="H2207930"/>
    <s v=""/>
    <s v="IB Provincie Oost-Vlaanderen"/>
    <s v="Inburgeringscontract VP"/>
    <s v="A1"/>
    <x v="0"/>
    <s v=""/>
    <s v=""/>
    <x v="4"/>
    <x v="1"/>
  </r>
  <r>
    <s v="I2200170"/>
    <s v=""/>
    <s v="IB Provincie Oost-Vlaanderen"/>
    <s v="Inburgeringscontract VP"/>
    <s v="A2"/>
    <x v="0"/>
    <s v=""/>
    <s v=""/>
    <x v="4"/>
    <x v="1"/>
  </r>
  <r>
    <s v="I2204686"/>
    <s v=""/>
    <s v="IB Provincie Oost-Vlaanderen"/>
    <s v="Inburgeringscontract VP"/>
    <s v=""/>
    <x v="0"/>
    <s v=""/>
    <s v=""/>
    <x v="4"/>
    <x v="1"/>
  </r>
  <r>
    <s v="I2205026"/>
    <s v=""/>
    <s v="IB Provincie Oost-Vlaanderen"/>
    <s v="Inburgeringscontract VP"/>
    <s v="A1"/>
    <x v="0"/>
    <s v=""/>
    <s v=""/>
    <x v="4"/>
    <x v="1"/>
  </r>
  <r>
    <s v="I2207182"/>
    <s v=""/>
    <s v="IB Provincie Oost-Vlaanderen"/>
    <s v="Inburgeringscontract VP"/>
    <s v="A1"/>
    <x v="0"/>
    <s v=""/>
    <s v=""/>
    <x v="4"/>
    <x v="1"/>
  </r>
  <r>
    <s v="J2206993"/>
    <s v=""/>
    <s v="IB Provincie Oost-Vlaanderen"/>
    <s v="Inburgeringscontract VP"/>
    <s v="A1"/>
    <x v="0"/>
    <s v=""/>
    <s v=""/>
    <x v="4"/>
    <x v="1"/>
  </r>
  <r>
    <s v="J2207094"/>
    <s v=""/>
    <s v="IB Provincie Oost-Vlaanderen"/>
    <s v="Inburgeringscontract VP"/>
    <s v="A2"/>
    <x v="0"/>
    <s v=""/>
    <s v=""/>
    <x v="4"/>
    <x v="1"/>
  </r>
  <r>
    <s v="J2207951"/>
    <s v=""/>
    <s v="IB Provincie Oost-Vlaanderen"/>
    <s v="Inburgeringscontract VP"/>
    <s v="A1"/>
    <x v="0"/>
    <s v=""/>
    <s v=""/>
    <x v="4"/>
    <x v="1"/>
  </r>
  <r>
    <s v="J2207952"/>
    <s v=""/>
    <s v="IB Provincie Oost-Vlaanderen"/>
    <s v="Inburgeringscontract VP"/>
    <s v="A1"/>
    <x v="0"/>
    <s v=""/>
    <s v=""/>
    <x v="4"/>
    <x v="1"/>
  </r>
  <r>
    <s v="J2208285"/>
    <s v=""/>
    <s v="IB Provincie Oost-Vlaanderen"/>
    <s v="Inburgeringscontract VP"/>
    <s v="A1"/>
    <x v="0"/>
    <s v=""/>
    <s v=""/>
    <x v="4"/>
    <x v="1"/>
  </r>
  <r>
    <s v="J2208424"/>
    <s v=""/>
    <s v="IB Provincie Oost-Vlaanderen"/>
    <s v="Inburgeringscontract VP"/>
    <s v="A1"/>
    <x v="0"/>
    <s v=""/>
    <s v=""/>
    <x v="4"/>
    <x v="1"/>
  </r>
  <r>
    <s v="K2206196"/>
    <s v=""/>
    <s v="IB Provincie Oost-Vlaanderen"/>
    <s v="Inburgeringscontract VP"/>
    <s v="A1"/>
    <x v="0"/>
    <s v=""/>
    <s v=""/>
    <x v="4"/>
    <x v="1"/>
  </r>
  <r>
    <s v="K2207165"/>
    <s v=""/>
    <s v="IB Provincie Oost-Vlaanderen"/>
    <s v="Inburgeringscontract VP"/>
    <s v="A1"/>
    <x v="0"/>
    <s v=""/>
    <s v=""/>
    <x v="4"/>
    <x v="1"/>
  </r>
  <r>
    <s v="K2207395"/>
    <s v=""/>
    <s v="IB Provincie Oost-Vlaanderen"/>
    <s v="Inburgeringscontract VP"/>
    <s v="A1"/>
    <x v="0"/>
    <s v=""/>
    <s v=""/>
    <x v="4"/>
    <x v="1"/>
  </r>
  <r>
    <s v="K2207909"/>
    <s v=""/>
    <s v="IB Provincie Oost-Vlaanderen"/>
    <s v="Inburgeringscontract VP"/>
    <s v="A1"/>
    <x v="0"/>
    <s v=""/>
    <s v=""/>
    <x v="4"/>
    <x v="1"/>
  </r>
  <r>
    <s v="L2204254"/>
    <s v=""/>
    <s v="IB Provincie Oost-Vlaanderen"/>
    <s v="Inburgeringscontract VP"/>
    <s v="A1"/>
    <x v="0"/>
    <s v=""/>
    <s v=""/>
    <x v="4"/>
    <x v="1"/>
  </r>
  <r>
    <s v="L2204337"/>
    <s v=""/>
    <s v="IB Provincie Oost-Vlaanderen"/>
    <s v="Inburgeringscontract VP"/>
    <s v="A1"/>
    <x v="0"/>
    <s v=""/>
    <s v=""/>
    <x v="4"/>
    <x v="1"/>
  </r>
  <r>
    <s v="L2205035"/>
    <s v=""/>
    <s v="IB Provincie Oost-Vlaanderen"/>
    <s v="Inburgeringscontract VP"/>
    <s v="A1"/>
    <x v="0"/>
    <s v=""/>
    <s v=""/>
    <x v="4"/>
    <x v="1"/>
  </r>
  <r>
    <s v="L2205926"/>
    <s v=""/>
    <s v="IB Provincie Oost-Vlaanderen"/>
    <s v="Inburgeringscontract VP"/>
    <s v=""/>
    <x v="0"/>
    <s v=""/>
    <s v=""/>
    <x v="4"/>
    <x v="1"/>
  </r>
  <r>
    <s v="A2300262"/>
    <s v=""/>
    <s v="IB Provincie Oost-Vlaanderen"/>
    <s v="Inburgeringscontract VP"/>
    <s v=""/>
    <x v="0"/>
    <s v=""/>
    <s v=""/>
    <x v="4"/>
    <x v="1"/>
  </r>
  <r>
    <s v="A2300966"/>
    <s v=""/>
    <s v="IB Provincie Oost-Vlaanderen"/>
    <s v="Inburgeringscontract VP"/>
    <s v=""/>
    <x v="0"/>
    <s v=""/>
    <s v=""/>
    <x v="4"/>
    <x v="1"/>
  </r>
  <r>
    <s v="A2301165"/>
    <s v=""/>
    <s v="IB Provincie Oost-Vlaanderen"/>
    <s v="Inburgeringscontract VP"/>
    <s v="A1"/>
    <x v="0"/>
    <s v=""/>
    <s v=""/>
    <x v="4"/>
    <x v="1"/>
  </r>
  <r>
    <s v="A2301207"/>
    <s v=""/>
    <s v="IB Provincie Oost-Vlaanderen"/>
    <s v="Inburgeringscontract VP"/>
    <s v="A1"/>
    <x v="0"/>
    <s v=""/>
    <s v=""/>
    <x v="4"/>
    <x v="1"/>
  </r>
  <r>
    <s v="A2308156"/>
    <s v=""/>
    <s v="IB Provincie Oost-Vlaanderen"/>
    <s v="Inburgeringscontract VP"/>
    <s v="A1"/>
    <x v="0"/>
    <s v=""/>
    <s v=""/>
    <x v="4"/>
    <x v="1"/>
  </r>
  <r>
    <s v="B2301655"/>
    <s v=""/>
    <s v="IB Provincie Oost-Vlaanderen"/>
    <s v="Inburgeringscontract VP"/>
    <s v="Not Provided"/>
    <x v="0"/>
    <s v=""/>
    <s v=""/>
    <x v="4"/>
    <x v="1"/>
  </r>
  <r>
    <s v="B2302446"/>
    <s v=""/>
    <s v="IB Provincie Oost-Vlaanderen"/>
    <s v="Inburgeringscontract VP"/>
    <s v="A1"/>
    <x v="0"/>
    <s v=""/>
    <s v=""/>
    <x v="4"/>
    <x v="1"/>
  </r>
  <r>
    <s v="B2302933"/>
    <s v=""/>
    <s v="IB Provincie Oost-Vlaanderen"/>
    <s v="Inburgeringscontract VP"/>
    <s v="A1"/>
    <x v="0"/>
    <s v=""/>
    <s v=""/>
    <x v="4"/>
    <x v="1"/>
  </r>
  <r>
    <s v="B2304064"/>
    <s v=""/>
    <s v="IB Provincie Oost-Vlaanderen"/>
    <s v="Inburgeringscontract VP"/>
    <s v="A1"/>
    <x v="0"/>
    <s v=""/>
    <s v=""/>
    <x v="4"/>
    <x v="1"/>
  </r>
  <r>
    <s v="B2305083"/>
    <s v=""/>
    <s v="IB Provincie Oost-Vlaanderen"/>
    <s v="Inburgeringscontract VP"/>
    <s v="Not Provided"/>
    <x v="0"/>
    <s v=""/>
    <s v=""/>
    <x v="4"/>
    <x v="1"/>
  </r>
  <r>
    <s v="C2304663"/>
    <s v=""/>
    <s v="IB Provincie Oost-Vlaanderen"/>
    <s v="Inburgeringscontract VP"/>
    <s v="A1"/>
    <x v="0"/>
    <s v=""/>
    <s v=""/>
    <x v="4"/>
    <x v="1"/>
  </r>
  <r>
    <s v="C2305000"/>
    <s v=""/>
    <s v="IB Provincie Oost-Vlaanderen"/>
    <s v="Inburgeringscontract VP"/>
    <s v="A1"/>
    <x v="0"/>
    <s v=""/>
    <s v=""/>
    <x v="4"/>
    <x v="1"/>
  </r>
  <r>
    <s v="C2305025"/>
    <s v=""/>
    <s v="IB Provincie Oost-Vlaanderen"/>
    <s v="Inburgeringscontract VP"/>
    <s v="A1"/>
    <x v="0"/>
    <s v=""/>
    <s v=""/>
    <x v="4"/>
    <x v="1"/>
  </r>
  <r>
    <s v="C2305159"/>
    <s v=""/>
    <s v="IB Provincie Oost-Vlaanderen"/>
    <s v="Inburgeringscontract VP"/>
    <s v="A2"/>
    <x v="0"/>
    <s v=""/>
    <s v=""/>
    <x v="4"/>
    <x v="1"/>
  </r>
  <r>
    <s v="C2305369"/>
    <s v=""/>
    <s v="IB Provincie Oost-Vlaanderen"/>
    <s v="Inburgeringscontract VP"/>
    <s v="A1"/>
    <x v="0"/>
    <s v=""/>
    <s v=""/>
    <x v="4"/>
    <x v="1"/>
  </r>
  <r>
    <s v="C2306220"/>
    <s v=""/>
    <s v="IB Provincie Oost-Vlaanderen"/>
    <s v="Inburgeringscontract VP"/>
    <s v=""/>
    <x v="0"/>
    <s v=""/>
    <s v=""/>
    <x v="4"/>
    <x v="1"/>
  </r>
  <r>
    <s v="C2306655"/>
    <s v=""/>
    <s v="IB Provincie Oost-Vlaanderen"/>
    <s v="Inburgeringscontract VP"/>
    <s v="A1"/>
    <x v="0"/>
    <s v=""/>
    <s v=""/>
    <x v="4"/>
    <x v="1"/>
  </r>
  <r>
    <s v="C2306691"/>
    <s v=""/>
    <s v="IB Provincie Oost-Vlaanderen"/>
    <s v="Inburgeringscontract VP"/>
    <s v="A1"/>
    <x v="0"/>
    <s v=""/>
    <s v=""/>
    <x v="4"/>
    <x v="1"/>
  </r>
  <r>
    <s v="C2307013"/>
    <s v=""/>
    <s v="IB Provincie Oost-Vlaanderen"/>
    <s v="Inburgeringscontract VP"/>
    <s v="A1"/>
    <x v="0"/>
    <s v=""/>
    <s v=""/>
    <x v="4"/>
    <x v="1"/>
  </r>
  <r>
    <s v="C2308002"/>
    <s v=""/>
    <s v="IB Provincie Oost-Vlaanderen"/>
    <s v="Inburgeringscontract VP"/>
    <s v="A1"/>
    <x v="0"/>
    <s v=""/>
    <s v=""/>
    <x v="4"/>
    <x v="1"/>
  </r>
  <r>
    <s v="C2308745"/>
    <s v=""/>
    <s v="IB Provincie Oost-Vlaanderen"/>
    <s v="Inburgeringscontract VP"/>
    <s v=""/>
    <x v="0"/>
    <s v=""/>
    <s v=""/>
    <x v="4"/>
    <x v="1"/>
  </r>
  <r>
    <s v="C2308790"/>
    <s v=""/>
    <s v="IB Provincie Oost-Vlaanderen"/>
    <s v="Inburgeringscontract VP"/>
    <s v="A1"/>
    <x v="0"/>
    <s v=""/>
    <s v=""/>
    <x v="4"/>
    <x v="1"/>
  </r>
  <r>
    <s v="D2300196"/>
    <s v=""/>
    <s v="IB Provincie Oost-Vlaanderen"/>
    <s v="Inburgeringscontract VP"/>
    <s v="A1"/>
    <x v="0"/>
    <s v=""/>
    <s v=""/>
    <x v="4"/>
    <x v="1"/>
  </r>
  <r>
    <s v="D2300222"/>
    <s v=""/>
    <s v="IB Provincie Oost-Vlaanderen"/>
    <s v="Inburgeringscontract VP"/>
    <s v="A1"/>
    <x v="0"/>
    <s v=""/>
    <s v=""/>
    <x v="4"/>
    <x v="1"/>
  </r>
  <r>
    <s v="D2300707"/>
    <s v=""/>
    <s v="IB Provincie Oost-Vlaanderen"/>
    <s v="Inburgeringscontract VP"/>
    <s v=""/>
    <x v="0"/>
    <s v=""/>
    <s v=""/>
    <x v="4"/>
    <x v="1"/>
  </r>
  <r>
    <s v="D2307396"/>
    <s v=""/>
    <s v="IB Provincie Oost-Vlaanderen"/>
    <s v="Inburgeringscontract VP"/>
    <s v="A1"/>
    <x v="0"/>
    <s v=""/>
    <s v=""/>
    <x v="4"/>
    <x v="1"/>
  </r>
  <r>
    <s v="D2307682"/>
    <s v=""/>
    <s v="IB Provincie Oost-Vlaanderen"/>
    <s v="Inburgeringscontract VP"/>
    <s v="A1"/>
    <x v="0"/>
    <s v=""/>
    <s v=""/>
    <x v="4"/>
    <x v="1"/>
  </r>
  <r>
    <s v="E2300241"/>
    <s v=""/>
    <s v="IB Provincie Oost-Vlaanderen"/>
    <s v="Inburgeringscontract VP"/>
    <s v="A1"/>
    <x v="0"/>
    <s v=""/>
    <s v=""/>
    <x v="4"/>
    <x v="1"/>
  </r>
  <r>
    <s v="E2300522"/>
    <s v=""/>
    <s v="IB Provincie Oost-Vlaanderen"/>
    <s v="Inburgeringscontract VP"/>
    <s v="A1"/>
    <x v="0"/>
    <s v=""/>
    <s v=""/>
    <x v="4"/>
    <x v="1"/>
  </r>
  <r>
    <s v="E2300560"/>
    <s v=""/>
    <s v="IB Provincie Oost-Vlaanderen"/>
    <s v="Inburgeringscontract VP"/>
    <s v="A1"/>
    <x v="0"/>
    <s v=""/>
    <s v=""/>
    <x v="4"/>
    <x v="1"/>
  </r>
  <r>
    <s v="E2300591"/>
    <s v=""/>
    <s v="IB Provincie Oost-Vlaanderen"/>
    <s v="Inburgeringscontract VP"/>
    <s v="A1"/>
    <x v="0"/>
    <s v=""/>
    <s v=""/>
    <x v="4"/>
    <x v="1"/>
  </r>
  <r>
    <s v="E2300876"/>
    <s v=""/>
    <s v="IB Provincie Oost-Vlaanderen"/>
    <s v="Inburgeringscontract VP"/>
    <s v="A2"/>
    <x v="0"/>
    <s v=""/>
    <s v=""/>
    <x v="4"/>
    <x v="1"/>
  </r>
  <r>
    <s v="E2301116"/>
    <s v=""/>
    <s v="IB Provincie Oost-Vlaanderen"/>
    <s v="Inburgeringscontract VP"/>
    <s v="A1"/>
    <x v="0"/>
    <s v=""/>
    <s v=""/>
    <x v="4"/>
    <x v="1"/>
  </r>
  <r>
    <s v="E2301225"/>
    <s v=""/>
    <s v="IB Provincie Oost-Vlaanderen"/>
    <s v="Inburgeringscontract VP"/>
    <s v="A1"/>
    <x v="0"/>
    <s v=""/>
    <s v=""/>
    <x v="4"/>
    <x v="1"/>
  </r>
  <r>
    <s v="E2301611"/>
    <s v=""/>
    <s v="IB Provincie Oost-Vlaanderen"/>
    <s v="Inburgeringscontract VP"/>
    <s v=""/>
    <x v="0"/>
    <s v=""/>
    <s v=""/>
    <x v="4"/>
    <x v="1"/>
  </r>
  <r>
    <s v="E2301895"/>
    <s v=""/>
    <s v="IB Provincie Oost-Vlaanderen"/>
    <s v="Inburgeringscontract VP"/>
    <s v=""/>
    <x v="0"/>
    <s v=""/>
    <s v=""/>
    <x v="4"/>
    <x v="1"/>
  </r>
  <r>
    <s v="E2302096"/>
    <s v=""/>
    <s v="IB Provincie Oost-Vlaanderen"/>
    <s v="Inburgeringscontract VP"/>
    <s v=""/>
    <x v="0"/>
    <s v=""/>
    <s v=""/>
    <x v="4"/>
    <x v="1"/>
  </r>
  <r>
    <s v="E2302206"/>
    <s v=""/>
    <s v="IB Provincie Oost-Vlaanderen"/>
    <s v="Inburgeringscontract VP"/>
    <s v=""/>
    <x v="0"/>
    <s v=""/>
    <s v=""/>
    <x v="4"/>
    <x v="1"/>
  </r>
  <r>
    <s v="E2302403"/>
    <s v=""/>
    <s v="IB Provincie Oost-Vlaanderen"/>
    <s v="Inburgeringscontract VP"/>
    <s v="A1"/>
    <x v="0"/>
    <s v=""/>
    <s v=""/>
    <x v="4"/>
    <x v="1"/>
  </r>
  <r>
    <s v="E2302565"/>
    <s v=""/>
    <s v="IB Provincie Oost-Vlaanderen"/>
    <s v="Inburgeringscontract VP"/>
    <s v="B1/1"/>
    <x v="0"/>
    <s v=""/>
    <s v=""/>
    <x v="4"/>
    <x v="1"/>
  </r>
  <r>
    <s v="E2302762"/>
    <s v=""/>
    <s v="IB Provincie Oost-Vlaanderen"/>
    <s v="Inburgeringscontract VP"/>
    <s v="A1"/>
    <x v="0"/>
    <s v=""/>
    <s v=""/>
    <x v="4"/>
    <x v="1"/>
  </r>
  <r>
    <s v="E2302970"/>
    <s v=""/>
    <s v="IB Provincie Oost-Vlaanderen"/>
    <s v="Inburgeringscontract VP"/>
    <s v="A2"/>
    <x v="0"/>
    <s v=""/>
    <s v=""/>
    <x v="4"/>
    <x v="1"/>
  </r>
  <r>
    <s v="E2303043"/>
    <s v=""/>
    <s v="IB Provincie Oost-Vlaanderen"/>
    <s v="Inburgeringscontract VP"/>
    <s v="A1"/>
    <x v="0"/>
    <s v=""/>
    <s v=""/>
    <x v="4"/>
    <x v="1"/>
  </r>
  <r>
    <s v="E2303471"/>
    <s v=""/>
    <s v="IB Provincie Oost-Vlaanderen"/>
    <s v="Inburgeringscontract VP"/>
    <s v="Not Provided"/>
    <x v="0"/>
    <s v=""/>
    <s v=""/>
    <x v="4"/>
    <x v="1"/>
  </r>
  <r>
    <s v="E2303683"/>
    <s v=""/>
    <s v="IB Provincie Oost-Vlaanderen"/>
    <s v="Inburgeringscontract VP"/>
    <s v=""/>
    <x v="0"/>
    <s v=""/>
    <s v=""/>
    <x v="4"/>
    <x v="1"/>
  </r>
  <r>
    <s v="E2303833"/>
    <s v=""/>
    <s v="IB Provincie Oost-Vlaanderen"/>
    <s v="Inburgeringscontract VP"/>
    <s v=""/>
    <x v="0"/>
    <s v=""/>
    <s v=""/>
    <x v="4"/>
    <x v="1"/>
  </r>
  <r>
    <s v="E2303837"/>
    <s v=""/>
    <s v="IB Provincie Oost-Vlaanderen"/>
    <s v="Inburgeringscontract VP"/>
    <s v=""/>
    <x v="0"/>
    <s v=""/>
    <s v=""/>
    <x v="4"/>
    <x v="1"/>
  </r>
  <r>
    <s v="E2303927"/>
    <s v=""/>
    <s v="IB Provincie Oost-Vlaanderen"/>
    <s v="Inburgeringscontract VP"/>
    <s v="A1"/>
    <x v="0"/>
    <s v=""/>
    <s v=""/>
    <x v="4"/>
    <x v="1"/>
  </r>
  <r>
    <s v="E2304035"/>
    <s v=""/>
    <s v="IB Provincie Oost-Vlaanderen"/>
    <s v="Inburgeringscontract VP"/>
    <s v=""/>
    <x v="0"/>
    <s v=""/>
    <s v=""/>
    <x v="4"/>
    <x v="1"/>
  </r>
  <r>
    <s v="E2304142"/>
    <s v=""/>
    <s v="IB Provincie Oost-Vlaanderen"/>
    <s v="Inburgeringscontract VP"/>
    <s v=""/>
    <x v="0"/>
    <s v=""/>
    <s v=""/>
    <x v="4"/>
    <x v="1"/>
  </r>
  <r>
    <s v="E2304185"/>
    <s v=""/>
    <s v="IB Provincie Oost-Vlaanderen"/>
    <s v="Inburgeringscontract VP"/>
    <s v="A1"/>
    <x v="0"/>
    <s v=""/>
    <s v=""/>
    <x v="4"/>
    <x v="1"/>
  </r>
  <r>
    <s v="E2304263"/>
    <s v=""/>
    <s v="IB Provincie Oost-Vlaanderen"/>
    <s v="Inburgeringscontract VP"/>
    <s v=""/>
    <x v="0"/>
    <s v=""/>
    <s v=""/>
    <x v="4"/>
    <x v="1"/>
  </r>
  <r>
    <s v="E2304335"/>
    <s v=""/>
    <s v="IB Provincie Oost-Vlaanderen"/>
    <s v="Inburgeringscontract VP"/>
    <s v="B1/1"/>
    <x v="0"/>
    <s v=""/>
    <s v=""/>
    <x v="4"/>
    <x v="1"/>
  </r>
  <r>
    <s v="E2304558"/>
    <s v=""/>
    <s v="IB Provincie Oost-Vlaanderen"/>
    <s v="Inburgeringscontract VP"/>
    <s v="A1"/>
    <x v="0"/>
    <s v=""/>
    <s v=""/>
    <x v="4"/>
    <x v="1"/>
  </r>
  <r>
    <s v="E2305116"/>
    <s v=""/>
    <s v="IB Provincie Oost-Vlaanderen"/>
    <s v="Inburgeringscontract VP"/>
    <s v="A1"/>
    <x v="0"/>
    <s v=""/>
    <s v=""/>
    <x v="4"/>
    <x v="1"/>
  </r>
  <r>
    <s v="E2305233"/>
    <s v=""/>
    <s v="IB Provincie Oost-Vlaanderen"/>
    <s v="Inburgeringscontract VP"/>
    <s v="A1"/>
    <x v="0"/>
    <s v=""/>
    <s v=""/>
    <x v="4"/>
    <x v="1"/>
  </r>
  <r>
    <s v="E2305270"/>
    <s v=""/>
    <s v="IB Provincie Oost-Vlaanderen"/>
    <s v="Inburgeringscontract VP"/>
    <s v="A1"/>
    <x v="0"/>
    <s v=""/>
    <s v=""/>
    <x v="4"/>
    <x v="1"/>
  </r>
  <r>
    <s v="E2305448"/>
    <s v=""/>
    <s v="IB Provincie Oost-Vlaanderen"/>
    <s v="Inburgeringscontract VP"/>
    <s v="A1"/>
    <x v="0"/>
    <s v=""/>
    <s v=""/>
    <x v="4"/>
    <x v="1"/>
  </r>
  <r>
    <s v="E2305466"/>
    <s v=""/>
    <s v="IB Provincie Oost-Vlaanderen"/>
    <s v="Inburgeringscontract VP"/>
    <s v=""/>
    <x v="0"/>
    <s v=""/>
    <s v=""/>
    <x v="4"/>
    <x v="1"/>
  </r>
  <r>
    <s v="E2305483"/>
    <s v=""/>
    <s v="IB Provincie Oost-Vlaanderen"/>
    <s v="Inburgeringscontract VP"/>
    <s v=""/>
    <x v="0"/>
    <s v=""/>
    <s v=""/>
    <x v="4"/>
    <x v="1"/>
  </r>
  <r>
    <s v="E2305511"/>
    <s v=""/>
    <s v="IB Provincie Oost-Vlaanderen"/>
    <s v="Inburgeringscontract VP"/>
    <s v="A2"/>
    <x v="0"/>
    <s v=""/>
    <s v=""/>
    <x v="4"/>
    <x v="1"/>
  </r>
  <r>
    <s v="E2306766"/>
    <s v=""/>
    <s v="IB Provincie Oost-Vlaanderen"/>
    <s v="Inburgeringscontract VP"/>
    <s v=""/>
    <x v="0"/>
    <s v=""/>
    <s v=""/>
    <x v="4"/>
    <x v="1"/>
  </r>
  <r>
    <s v="F2300209"/>
    <s v=""/>
    <s v="IB Provincie Oost-Vlaanderen"/>
    <s v="Inburgeringscontract VP"/>
    <s v="A1"/>
    <x v="0"/>
    <s v=""/>
    <s v=""/>
    <x v="4"/>
    <x v="1"/>
  </r>
  <r>
    <s v="F2300214"/>
    <s v=""/>
    <s v="IB Provincie Oost-Vlaanderen"/>
    <s v="Inburgeringscontract VP"/>
    <s v="A1"/>
    <x v="0"/>
    <s v=""/>
    <s v=""/>
    <x v="4"/>
    <x v="1"/>
  </r>
  <r>
    <s v="F2300309"/>
    <s v=""/>
    <s v="IB Provincie Oost-Vlaanderen"/>
    <s v="Inburgeringscontract VP"/>
    <s v=""/>
    <x v="0"/>
    <s v=""/>
    <s v=""/>
    <x v="4"/>
    <x v="1"/>
  </r>
  <r>
    <s v="F2300336"/>
    <s v=""/>
    <s v="IB Provincie Oost-Vlaanderen"/>
    <s v="Inburgeringscontract VP"/>
    <s v="A1"/>
    <x v="0"/>
    <s v=""/>
    <s v=""/>
    <x v="4"/>
    <x v="1"/>
  </r>
  <r>
    <s v="F2304913"/>
    <s v=""/>
    <s v="IB Provincie Oost-Vlaanderen"/>
    <s v="Inburgeringscontract VP"/>
    <s v=""/>
    <x v="0"/>
    <s v=""/>
    <s v=""/>
    <x v="4"/>
    <x v="1"/>
  </r>
  <r>
    <s v="F2304991"/>
    <s v=""/>
    <s v="IB Provincie Oost-Vlaanderen"/>
    <s v="Inburgeringscontract VP"/>
    <s v="A1"/>
    <x v="0"/>
    <s v=""/>
    <s v=""/>
    <x v="4"/>
    <x v="1"/>
  </r>
  <r>
    <s v="F2305054"/>
    <s v=""/>
    <s v="IB Provincie Oost-Vlaanderen"/>
    <s v="Inburgeringscontract VP"/>
    <s v="A1"/>
    <x v="0"/>
    <s v=""/>
    <s v=""/>
    <x v="4"/>
    <x v="1"/>
  </r>
  <r>
    <s v="F2305103"/>
    <s v=""/>
    <s v="IB Provincie Oost-Vlaanderen"/>
    <s v="Inburgeringscontract VP"/>
    <s v="A1"/>
    <x v="0"/>
    <s v=""/>
    <s v=""/>
    <x v="4"/>
    <x v="1"/>
  </r>
  <r>
    <s v="F2305133"/>
    <s v=""/>
    <s v="IB Provincie Oost-Vlaanderen"/>
    <s v="Inburgeringscontract VP"/>
    <s v="A1"/>
    <x v="0"/>
    <s v=""/>
    <s v=""/>
    <x v="4"/>
    <x v="1"/>
  </r>
  <r>
    <s v="F2305134"/>
    <s v=""/>
    <s v="IB Provincie Oost-Vlaanderen"/>
    <s v="Inburgeringscontract VP"/>
    <s v="A1"/>
    <x v="0"/>
    <s v=""/>
    <s v=""/>
    <x v="4"/>
    <x v="1"/>
  </r>
  <r>
    <s v="F2305393"/>
    <s v=""/>
    <s v="IB Provincie Oost-Vlaanderen"/>
    <s v="Inburgeringscontract VP"/>
    <s v="A1"/>
    <x v="0"/>
    <s v=""/>
    <s v=""/>
    <x v="4"/>
    <x v="1"/>
  </r>
  <r>
    <s v="F2305408"/>
    <s v=""/>
    <s v="IB Provincie Oost-Vlaanderen"/>
    <s v="Inburgeringscontract VP"/>
    <s v="A1"/>
    <x v="0"/>
    <s v=""/>
    <s v=""/>
    <x v="4"/>
    <x v="1"/>
  </r>
  <r>
    <s v="F2305637"/>
    <s v=""/>
    <s v="IB Provincie Oost-Vlaanderen"/>
    <s v="Inburgeringscontract VP"/>
    <s v="A1"/>
    <x v="0"/>
    <s v=""/>
    <s v=""/>
    <x v="4"/>
    <x v="1"/>
  </r>
  <r>
    <s v="F2306642"/>
    <s v=""/>
    <s v="IB Provincie Oost-Vlaanderen"/>
    <s v="Inburgeringscontract VP"/>
    <s v="A1"/>
    <x v="0"/>
    <s v=""/>
    <s v=""/>
    <x v="4"/>
    <x v="1"/>
  </r>
  <r>
    <s v="G2305417"/>
    <s v=""/>
    <s v="IB Provincie Oost-Vlaanderen"/>
    <s v="Inburgeringscontract VP"/>
    <s v="A1"/>
    <x v="0"/>
    <s v=""/>
    <s v=""/>
    <x v="4"/>
    <x v="1"/>
  </r>
  <r>
    <s v="G2305441"/>
    <s v=""/>
    <s v="IB Provincie Oost-Vlaanderen"/>
    <s v="Inburgeringscontract VP"/>
    <s v="A1"/>
    <x v="0"/>
    <s v=""/>
    <s v=""/>
    <x v="4"/>
    <x v="1"/>
  </r>
  <r>
    <s v="G2306269"/>
    <s v=""/>
    <s v="IB Provincie Oost-Vlaanderen"/>
    <s v="Inburgeringscontract VP"/>
    <s v=""/>
    <x v="0"/>
    <s v=""/>
    <s v=""/>
    <x v="4"/>
    <x v="1"/>
  </r>
  <r>
    <s v="G2306565"/>
    <s v=""/>
    <s v="IB Provincie Oost-Vlaanderen"/>
    <s v="Inburgeringscontract VP"/>
    <s v="Not Provided"/>
    <x v="0"/>
    <s v=""/>
    <s v=""/>
    <x v="4"/>
    <x v="1"/>
  </r>
  <r>
    <s v="H2300561"/>
    <s v=""/>
    <s v="IB Provincie Oost-Vlaanderen"/>
    <s v="Inburgeringscontract VP"/>
    <s v="A1"/>
    <x v="0"/>
    <s v=""/>
    <s v=""/>
    <x v="4"/>
    <x v="1"/>
  </r>
  <r>
    <s v="H2300624"/>
    <s v=""/>
    <s v="IB Provincie Oost-Vlaanderen"/>
    <s v="Inburgeringscontract VP"/>
    <s v="A1"/>
    <x v="0"/>
    <s v=""/>
    <s v=""/>
    <x v="4"/>
    <x v="1"/>
  </r>
  <r>
    <s v="H2300731"/>
    <s v=""/>
    <s v="IB Provincie Oost-Vlaanderen"/>
    <s v="Inburgeringscontract VP"/>
    <s v=""/>
    <x v="0"/>
    <s v=""/>
    <s v=""/>
    <x v="4"/>
    <x v="1"/>
  </r>
  <r>
    <s v="H2300956"/>
    <s v=""/>
    <s v="IB Provincie Oost-Vlaanderen"/>
    <s v="Inburgeringscontract VP"/>
    <s v=""/>
    <x v="0"/>
    <s v=""/>
    <s v=""/>
    <x v="4"/>
    <x v="1"/>
  </r>
  <r>
    <s v="H2302326"/>
    <s v=""/>
    <s v="IB Provincie Oost-Vlaanderen"/>
    <s v="Inburgeringscontract VP"/>
    <s v=""/>
    <x v="0"/>
    <s v=""/>
    <s v=""/>
    <x v="4"/>
    <x v="1"/>
  </r>
  <r>
    <s v="H2302359"/>
    <s v=""/>
    <s v="IB Provincie Oost-Vlaanderen"/>
    <s v="Inburgeringscontract VP"/>
    <s v="A1"/>
    <x v="0"/>
    <s v=""/>
    <s v=""/>
    <x v="4"/>
    <x v="1"/>
  </r>
  <r>
    <s v="H2308661"/>
    <s v=""/>
    <s v="IB Provincie Oost-Vlaanderen"/>
    <s v="Inburgeringscontract VP"/>
    <s v=""/>
    <x v="0"/>
    <s v=""/>
    <s v=""/>
    <x v="4"/>
    <x v="1"/>
  </r>
  <r>
    <s v="H2308717"/>
    <s v=""/>
    <s v="IB Provincie Oost-Vlaanderen"/>
    <s v="Inburgeringscontract VP"/>
    <s v="A1"/>
    <x v="0"/>
    <s v=""/>
    <s v=""/>
    <x v="4"/>
    <x v="1"/>
  </r>
  <r>
    <s v="H2308880"/>
    <s v=""/>
    <s v="IB Provincie Oost-Vlaanderen"/>
    <s v="Inburgeringscontract VP"/>
    <s v="A1"/>
    <x v="0"/>
    <s v=""/>
    <s v=""/>
    <x v="4"/>
    <x v="1"/>
  </r>
  <r>
    <s v="H2308948"/>
    <s v=""/>
    <s v="IB Provincie Oost-Vlaanderen"/>
    <s v="Inburgeringscontract VP"/>
    <s v=""/>
    <x v="0"/>
    <s v=""/>
    <s v=""/>
    <x v="4"/>
    <x v="1"/>
  </r>
  <r>
    <s v="H2309800"/>
    <s v=""/>
    <s v="IB Provincie Oost-Vlaanderen"/>
    <s v="Inburgeringscontract VP"/>
    <s v="A1"/>
    <x v="0"/>
    <s v=""/>
    <s v=""/>
    <x v="4"/>
    <x v="1"/>
  </r>
  <r>
    <s v="H2310203"/>
    <s v=""/>
    <s v="IB Provincie Oost-Vlaanderen"/>
    <s v="Inburgeringscontract VP"/>
    <s v="A1"/>
    <x v="0"/>
    <s v=""/>
    <s v=""/>
    <x v="4"/>
    <x v="1"/>
  </r>
  <r>
    <s v="I2302221"/>
    <s v=""/>
    <s v="IB Provincie Oost-Vlaanderen"/>
    <s v="Inburgeringscontract VP"/>
    <s v="A1"/>
    <x v="0"/>
    <s v=""/>
    <s v=""/>
    <x v="4"/>
    <x v="1"/>
  </r>
  <r>
    <s v="I2302260"/>
    <s v=""/>
    <s v="IB Provincie Oost-Vlaanderen"/>
    <s v="Inburgeringscontract VP"/>
    <s v=""/>
    <x v="0"/>
    <s v=""/>
    <s v=""/>
    <x v="4"/>
    <x v="1"/>
  </r>
  <r>
    <s v="I2302713"/>
    <s v=""/>
    <s v="IB Provincie Oost-Vlaanderen"/>
    <s v="Inburgeringscontract VP"/>
    <s v="A1"/>
    <x v="0"/>
    <s v=""/>
    <s v=""/>
    <x v="4"/>
    <x v="1"/>
  </r>
  <r>
    <s v="I2304217"/>
    <s v=""/>
    <s v="IB Provincie Oost-Vlaanderen"/>
    <s v="Inburgeringscontract VP"/>
    <s v="A2"/>
    <x v="0"/>
    <s v=""/>
    <s v=""/>
    <x v="4"/>
    <x v="1"/>
  </r>
  <r>
    <s v="J2300712"/>
    <s v=""/>
    <s v="IB Provincie Oost-Vlaanderen"/>
    <s v="Inburgeringscontract VP"/>
    <s v="A1"/>
    <x v="0"/>
    <s v=""/>
    <s v=""/>
    <x v="4"/>
    <x v="1"/>
  </r>
  <r>
    <s v="J2336341"/>
    <s v=""/>
    <s v="IB Provincie Oost-Vlaanderen"/>
    <s v="Inburgeringscontract VP"/>
    <s v="A1"/>
    <x v="0"/>
    <s v=""/>
    <s v=""/>
    <x v="4"/>
    <x v="1"/>
  </r>
  <r>
    <s v="J2336702"/>
    <s v=""/>
    <s v="IB Provincie Oost-Vlaanderen"/>
    <s v="Inburgeringscontract VP"/>
    <s v="A1"/>
    <x v="0"/>
    <s v=""/>
    <s v=""/>
    <x v="4"/>
    <x v="1"/>
  </r>
  <r>
    <s v="K2300104"/>
    <s v=""/>
    <s v="IB Provincie Oost-Vlaanderen"/>
    <s v="Inburgeringscontract VP"/>
    <s v="A1"/>
    <x v="0"/>
    <s v=""/>
    <s v=""/>
    <x v="4"/>
    <x v="1"/>
  </r>
  <r>
    <s v="K2309684"/>
    <s v=""/>
    <s v="IB Provincie Oost-Vlaanderen"/>
    <s v="Inburgeringscontract VP"/>
    <s v="A1"/>
    <x v="0"/>
    <s v=""/>
    <s v=""/>
    <x v="4"/>
    <x v="1"/>
  </r>
  <r>
    <s v="L2300299"/>
    <s v=""/>
    <s v="IB Provincie Oost-Vlaanderen"/>
    <s v="Inburgeringscontract VP"/>
    <s v=""/>
    <x v="0"/>
    <s v=""/>
    <s v=""/>
    <x v="4"/>
    <x v="1"/>
  </r>
  <r>
    <s v="L2300300"/>
    <s v=""/>
    <s v="IB Provincie Oost-Vlaanderen"/>
    <s v="Inburgeringscontract VP"/>
    <s v=""/>
    <x v="0"/>
    <s v=""/>
    <s v=""/>
    <x v="4"/>
    <x v="1"/>
  </r>
  <r>
    <s v="L2306548"/>
    <s v=""/>
    <s v="IB Provincie Oost-Vlaanderen"/>
    <s v="Inburgeringscontract VP"/>
    <s v=""/>
    <x v="0"/>
    <s v=""/>
    <s v=""/>
    <x v="4"/>
    <x v="1"/>
  </r>
  <r>
    <s v="L2306805"/>
    <s v=""/>
    <s v="IB Provincie Oost-Vlaanderen"/>
    <s v="Inburgeringscontract VP"/>
    <s v="A1"/>
    <x v="0"/>
    <s v=""/>
    <s v=""/>
    <x v="4"/>
    <x v="1"/>
  </r>
  <r>
    <s v="A1811942"/>
    <s v=""/>
    <s v="IB Provincie Oost-Vlaanderen"/>
    <s v="Inburgeringscontract VP"/>
    <s v="A1"/>
    <x v="0"/>
    <s v=""/>
    <s v=""/>
    <x v="4"/>
    <x v="1"/>
  </r>
  <r>
    <s v="F1804628"/>
    <s v=""/>
    <s v="IB Provincie Oost-Vlaanderen"/>
    <s v="Inburgeringscontract VP"/>
    <s v="A1"/>
    <x v="0"/>
    <s v=""/>
    <s v=""/>
    <x v="4"/>
    <x v="1"/>
  </r>
  <r>
    <s v="H1805659"/>
    <s v=""/>
    <s v="IB Provincie Oost-Vlaanderen"/>
    <s v="Inburgeringscontract VP"/>
    <s v="A1"/>
    <x v="0"/>
    <s v=""/>
    <s v=""/>
    <x v="4"/>
    <x v="1"/>
  </r>
  <r>
    <s v="L1806648"/>
    <s v=""/>
    <s v="IB Provincie Oost-Vlaanderen"/>
    <s v="Inburgeringscontract VP"/>
    <s v="A1"/>
    <x v="0"/>
    <s v=""/>
    <s v=""/>
    <x v="4"/>
    <x v="1"/>
  </r>
  <r>
    <s v="C1904498"/>
    <s v=""/>
    <s v="IB Provincie Oost-Vlaanderen"/>
    <s v="Inburgeringscontract VP"/>
    <s v=""/>
    <x v="0"/>
    <s v=""/>
    <s v=""/>
    <x v="4"/>
    <x v="1"/>
  </r>
  <r>
    <s v="D1901264"/>
    <s v=""/>
    <s v="IB Provincie Oost-Vlaanderen"/>
    <s v="Inburgeringscontract VP"/>
    <s v=""/>
    <x v="0"/>
    <s v=""/>
    <s v=""/>
    <x v="4"/>
    <x v="1"/>
  </r>
  <r>
    <s v="D1907033"/>
    <s v=""/>
    <s v="IB Provincie Oost-Vlaanderen"/>
    <s v="Inburgeringscontract VP"/>
    <s v="A1"/>
    <x v="0"/>
    <s v=""/>
    <s v=""/>
    <x v="4"/>
    <x v="1"/>
  </r>
  <r>
    <s v="H1905332"/>
    <s v=""/>
    <s v="IB Provincie Oost-Vlaanderen"/>
    <s v="Inburgeringscontract VP"/>
    <s v="A1"/>
    <x v="0"/>
    <s v=""/>
    <s v=""/>
    <x v="4"/>
    <x v="1"/>
  </r>
  <r>
    <s v="J1903942"/>
    <s v=""/>
    <s v="IB Provincie Oost-Vlaanderen"/>
    <s v="Inburgeringscontract VP"/>
    <s v="A1"/>
    <x v="0"/>
    <s v=""/>
    <s v=""/>
    <x v="4"/>
    <x v="1"/>
  </r>
  <r>
    <s v="K1902479"/>
    <s v=""/>
    <s v="IB Provincie Oost-Vlaanderen"/>
    <s v="Inburgeringscontract VP"/>
    <s v=""/>
    <x v="0"/>
    <s v=""/>
    <s v=""/>
    <x v="4"/>
    <x v="1"/>
  </r>
  <r>
    <s v="L1902997"/>
    <s v=""/>
    <s v="IB Provincie Oost-Vlaanderen"/>
    <s v="Inburgeringscontract VP"/>
    <s v=""/>
    <x v="0"/>
    <s v=""/>
    <s v=""/>
    <x v="4"/>
    <x v="1"/>
  </r>
  <r>
    <s v="L2004452"/>
    <s v=""/>
    <s v="IB Provincie Oost-Vlaanderen"/>
    <s v="Inburgeringscontract VP"/>
    <s v="A2"/>
    <x v="0"/>
    <s v=""/>
    <s v=""/>
    <x v="4"/>
    <x v="1"/>
  </r>
  <r>
    <s v="L2004636"/>
    <s v=""/>
    <s v="IB Provincie Oost-Vlaanderen"/>
    <s v="Inburgeringscontract VP"/>
    <s v=""/>
    <x v="0"/>
    <s v=""/>
    <s v=""/>
    <x v="4"/>
    <x v="1"/>
  </r>
  <r>
    <s v="H2106276"/>
    <s v=""/>
    <s v="IB Provincie Oost-Vlaanderen"/>
    <s v="Inburgeringscontract VP"/>
    <s v="A1"/>
    <x v="0"/>
    <s v=""/>
    <s v=""/>
    <x v="4"/>
    <x v="1"/>
  </r>
  <r>
    <s v="I2106350"/>
    <s v=""/>
    <s v="IB Provincie Oost-Vlaanderen"/>
    <s v="Inburgeringscontract VP"/>
    <s v="A1"/>
    <x v="0"/>
    <s v=""/>
    <s v=""/>
    <x v="4"/>
    <x v="1"/>
  </r>
  <r>
    <s v="K2107359"/>
    <s v=""/>
    <s v="IB Provincie Oost-Vlaanderen"/>
    <s v="Inburgeringscontract VP"/>
    <s v="A1"/>
    <x v="0"/>
    <s v=""/>
    <s v=""/>
    <x v="4"/>
    <x v="1"/>
  </r>
  <r>
    <s v="L2105010"/>
    <s v=""/>
    <s v="IB Provincie Oost-Vlaanderen"/>
    <s v="Inburgeringscontract VP"/>
    <s v="A1"/>
    <x v="0"/>
    <s v=""/>
    <s v=""/>
    <x v="4"/>
    <x v="1"/>
  </r>
  <r>
    <s v="B2207193"/>
    <s v=""/>
    <s v="IB Provincie Oost-Vlaanderen"/>
    <s v="Inburgeringscontract VP"/>
    <s v=""/>
    <x v="0"/>
    <s v=""/>
    <s v=""/>
    <x v="4"/>
    <x v="1"/>
  </r>
  <r>
    <s v="B2207363"/>
    <s v=""/>
    <s v="IB Provincie Oost-Vlaanderen"/>
    <s v="Inburgeringscontract VP"/>
    <s v=""/>
    <x v="0"/>
    <s v=""/>
    <s v=""/>
    <x v="4"/>
    <x v="1"/>
  </r>
  <r>
    <s v="B2207780"/>
    <s v=""/>
    <s v="IB Provincie Oost-Vlaanderen"/>
    <s v="Inburgeringscontract VP"/>
    <s v="A1"/>
    <x v="0"/>
    <s v=""/>
    <s v=""/>
    <x v="4"/>
    <x v="1"/>
  </r>
  <r>
    <s v="C2207354"/>
    <s v=""/>
    <s v="IB Provincie Oost-Vlaanderen"/>
    <s v="Inburgeringscontract VP"/>
    <s v=""/>
    <x v="0"/>
    <s v=""/>
    <s v=""/>
    <x v="4"/>
    <x v="1"/>
  </r>
  <r>
    <s v="E2202690"/>
    <s v=""/>
    <s v="IB Provincie Oost-Vlaanderen"/>
    <s v="Inburgeringscontract VP"/>
    <s v="A1"/>
    <x v="0"/>
    <s v=""/>
    <s v=""/>
    <x v="4"/>
    <x v="1"/>
  </r>
  <r>
    <s v="E2203267"/>
    <s v=""/>
    <s v="IB Provincie Oost-Vlaanderen"/>
    <s v="Inburgeringscontract VP"/>
    <s v="A1"/>
    <x v="0"/>
    <s v=""/>
    <s v=""/>
    <x v="4"/>
    <x v="1"/>
  </r>
  <r>
    <s v="G2200567"/>
    <s v=""/>
    <s v="IB Provincie Oost-Vlaanderen"/>
    <s v="Inburgeringscontract VP"/>
    <s v=""/>
    <x v="0"/>
    <s v=""/>
    <s v=""/>
    <x v="4"/>
    <x v="1"/>
  </r>
  <r>
    <s v="G2200979"/>
    <s v=""/>
    <s v="IB Provincie Oost-Vlaanderen"/>
    <s v="Inburgeringscontract VP"/>
    <s v="A1"/>
    <x v="0"/>
    <s v=""/>
    <s v=""/>
    <x v="4"/>
    <x v="1"/>
  </r>
  <r>
    <s v="H2201096"/>
    <s v=""/>
    <s v="IB Provincie Oost-Vlaanderen"/>
    <s v="Inburgeringscontract VP"/>
    <s v="A1"/>
    <x v="0"/>
    <s v=""/>
    <s v=""/>
    <x v="4"/>
    <x v="1"/>
  </r>
  <r>
    <s v="I2207867"/>
    <s v=""/>
    <s v="IB Provincie Oost-Vlaanderen"/>
    <s v="Inburgeringscontract VP"/>
    <s v=""/>
    <x v="0"/>
    <s v=""/>
    <s v=""/>
    <x v="4"/>
    <x v="1"/>
  </r>
  <r>
    <s v="I2208381"/>
    <s v=""/>
    <s v="IB Provincie Oost-Vlaanderen"/>
    <s v="Inburgeringscontract VP"/>
    <s v="A1"/>
    <x v="0"/>
    <s v=""/>
    <s v=""/>
    <x v="4"/>
    <x v="1"/>
  </r>
  <r>
    <s v="I2208607"/>
    <s v=""/>
    <s v="IB Provincie Oost-Vlaanderen"/>
    <s v="Inburgeringscontract VP"/>
    <s v="A1"/>
    <x v="0"/>
    <s v=""/>
    <s v=""/>
    <x v="4"/>
    <x v="1"/>
  </r>
  <r>
    <s v="I2210792"/>
    <s v=""/>
    <s v="IB Provincie Oost-Vlaanderen"/>
    <s v="Inburgeringscontract VP"/>
    <s v="A1"/>
    <x v="0"/>
    <s v=""/>
    <s v=""/>
    <x v="4"/>
    <x v="1"/>
  </r>
  <r>
    <s v="I2210941"/>
    <s v=""/>
    <s v="IB Provincie Oost-Vlaanderen"/>
    <s v="Inburgeringscontract VP"/>
    <s v="A1"/>
    <x v="0"/>
    <s v=""/>
    <s v=""/>
    <x v="4"/>
    <x v="1"/>
  </r>
  <r>
    <s v="J2205730"/>
    <s v=""/>
    <s v="IB Provincie Oost-Vlaanderen"/>
    <s v="Inburgeringscontract VP"/>
    <s v="A1"/>
    <x v="0"/>
    <s v=""/>
    <s v=""/>
    <x v="4"/>
    <x v="1"/>
  </r>
  <r>
    <s v="J2206761"/>
    <s v=""/>
    <s v="IB Provincie Oost-Vlaanderen"/>
    <s v="Inburgeringscontract VP"/>
    <s v="A1"/>
    <x v="0"/>
    <s v=""/>
    <s v=""/>
    <x v="4"/>
    <x v="1"/>
  </r>
  <r>
    <s v="K2201893"/>
    <s v=""/>
    <s v="IB Provincie Oost-Vlaanderen"/>
    <s v="Inburgeringscontract VP"/>
    <s v="A1"/>
    <x v="0"/>
    <s v=""/>
    <s v=""/>
    <x v="4"/>
    <x v="1"/>
  </r>
  <r>
    <s v="K2201980"/>
    <s v=""/>
    <s v="IB Provincie Oost-Vlaanderen"/>
    <s v="Inburgeringscontract VP"/>
    <s v=""/>
    <x v="0"/>
    <s v=""/>
    <s v=""/>
    <x v="4"/>
    <x v="1"/>
  </r>
  <r>
    <s v="K2202254"/>
    <s v=""/>
    <s v="IB Provincie Oost-Vlaanderen"/>
    <s v="Inburgeringscontract VP"/>
    <s v="A1"/>
    <x v="0"/>
    <s v=""/>
    <s v=""/>
    <x v="4"/>
    <x v="1"/>
  </r>
  <r>
    <s v="K2202509"/>
    <s v=""/>
    <s v="IB Provincie Oost-Vlaanderen"/>
    <s v="Inburgeringscontract VP"/>
    <s v=""/>
    <x v="0"/>
    <s v=""/>
    <s v=""/>
    <x v="4"/>
    <x v="1"/>
  </r>
  <r>
    <s v="K2202548"/>
    <s v=""/>
    <s v="IB Provincie Oost-Vlaanderen"/>
    <s v="Inburgeringscontract VP"/>
    <s v="A2"/>
    <x v="0"/>
    <s v=""/>
    <s v=""/>
    <x v="4"/>
    <x v="1"/>
  </r>
  <r>
    <s v="K2203250"/>
    <s v=""/>
    <s v="IB Provincie Oost-Vlaanderen"/>
    <s v="Inburgeringscontract VP"/>
    <s v="A1"/>
    <x v="0"/>
    <s v=""/>
    <s v=""/>
    <x v="4"/>
    <x v="1"/>
  </r>
  <r>
    <s v="K2203330"/>
    <s v=""/>
    <s v="IB Provincie Oost-Vlaanderen"/>
    <s v="Inburgeringscontract VP"/>
    <s v=""/>
    <x v="0"/>
    <s v=""/>
    <s v=""/>
    <x v="4"/>
    <x v="1"/>
  </r>
  <r>
    <s v="K2203526"/>
    <s v=""/>
    <s v="IB Provincie Oost-Vlaanderen"/>
    <s v="Inburgeringscontract VP"/>
    <s v="A1"/>
    <x v="0"/>
    <s v=""/>
    <s v=""/>
    <x v="4"/>
    <x v="1"/>
  </r>
  <r>
    <s v="K2203707"/>
    <s v=""/>
    <s v="IB Provincie Oost-Vlaanderen"/>
    <s v="Inburgeringscontract VP"/>
    <s v="A1"/>
    <x v="0"/>
    <s v=""/>
    <s v=""/>
    <x v="4"/>
    <x v="1"/>
  </r>
  <r>
    <s v="K2204321"/>
    <s v=""/>
    <s v="IB Provincie Oost-Vlaanderen"/>
    <s v="Inburgeringscontract VP"/>
    <s v="A1"/>
    <x v="0"/>
    <s v=""/>
    <s v=""/>
    <x v="4"/>
    <x v="1"/>
  </r>
  <r>
    <s v="K2204570"/>
    <s v=""/>
    <s v="IB Provincie Oost-Vlaanderen"/>
    <s v="Inburgeringscontract VP"/>
    <s v="A1"/>
    <x v="0"/>
    <s v=""/>
    <s v=""/>
    <x v="4"/>
    <x v="1"/>
  </r>
  <r>
    <s v="K2204725"/>
    <s v=""/>
    <s v="IB Provincie Oost-Vlaanderen"/>
    <s v="Inburgeringscontract VP"/>
    <s v="A1"/>
    <x v="0"/>
    <s v=""/>
    <s v=""/>
    <x v="4"/>
    <x v="1"/>
  </r>
  <r>
    <s v="K2204917"/>
    <s v=""/>
    <s v="IB Provincie Oost-Vlaanderen"/>
    <s v="Inburgeringscontract VP"/>
    <s v=""/>
    <x v="0"/>
    <s v=""/>
    <s v=""/>
    <x v="4"/>
    <x v="1"/>
  </r>
  <r>
    <s v="K2205250"/>
    <s v=""/>
    <s v="IB Provincie Oost-Vlaanderen"/>
    <s v="Inburgeringscontract VP"/>
    <s v=""/>
    <x v="0"/>
    <s v=""/>
    <s v=""/>
    <x v="4"/>
    <x v="1"/>
  </r>
  <r>
    <s v="K2206420"/>
    <s v=""/>
    <s v="IB Provincie Oost-Vlaanderen"/>
    <s v="Inburgeringscontract VP"/>
    <s v="A1"/>
    <x v="0"/>
    <s v=""/>
    <s v=""/>
    <x v="4"/>
    <x v="1"/>
  </r>
  <r>
    <s v="K2206574"/>
    <s v=""/>
    <s v="IB Provincie Oost-Vlaanderen"/>
    <s v="Inburgeringscontract VP"/>
    <s v=""/>
    <x v="0"/>
    <s v=""/>
    <s v=""/>
    <x v="4"/>
    <x v="1"/>
  </r>
  <r>
    <s v="K2207157"/>
    <s v=""/>
    <s v="IB Provincie Oost-Vlaanderen"/>
    <s v="Inburgeringscontract VP"/>
    <s v="A1"/>
    <x v="0"/>
    <s v=""/>
    <s v=""/>
    <x v="4"/>
    <x v="1"/>
  </r>
  <r>
    <s v="K2207684"/>
    <s v=""/>
    <s v="IB Provincie Oost-Vlaanderen"/>
    <s v="Inburgeringscontract VP"/>
    <s v="A1"/>
    <x v="0"/>
    <s v=""/>
    <s v=""/>
    <x v="4"/>
    <x v="1"/>
  </r>
  <r>
    <s v="K2207695"/>
    <s v=""/>
    <s v="IB Provincie Oost-Vlaanderen"/>
    <s v="Inburgeringscontract VP"/>
    <s v="A1"/>
    <x v="0"/>
    <s v=""/>
    <s v=""/>
    <x v="4"/>
    <x v="1"/>
  </r>
  <r>
    <s v="K2208842"/>
    <s v=""/>
    <s v="IB Provincie Oost-Vlaanderen"/>
    <s v="Inburgeringscontract VP"/>
    <s v=""/>
    <x v="0"/>
    <s v=""/>
    <s v=""/>
    <x v="4"/>
    <x v="1"/>
  </r>
  <r>
    <s v="L2203653"/>
    <s v=""/>
    <s v="IB Provincie Oost-Vlaanderen"/>
    <s v="Inburgeringscontract VP"/>
    <s v="A1"/>
    <x v="0"/>
    <s v=""/>
    <s v=""/>
    <x v="4"/>
    <x v="1"/>
  </r>
  <r>
    <s v="L2204677"/>
    <s v=""/>
    <s v="IB Provincie Oost-Vlaanderen"/>
    <s v="Inburgeringscontract VP"/>
    <s v="A1"/>
    <x v="0"/>
    <s v=""/>
    <s v=""/>
    <x v="4"/>
    <x v="1"/>
  </r>
  <r>
    <s v="L2204716"/>
    <s v=""/>
    <s v="IB Provincie Oost-Vlaanderen"/>
    <s v="Inburgeringscontract VP"/>
    <s v="A1"/>
    <x v="0"/>
    <s v=""/>
    <s v=""/>
    <x v="4"/>
    <x v="1"/>
  </r>
  <r>
    <s v="L2205147"/>
    <s v=""/>
    <s v="IB Provincie Oost-Vlaanderen"/>
    <s v="Inburgeringscontract VP"/>
    <s v="A1"/>
    <x v="0"/>
    <s v=""/>
    <s v=""/>
    <x v="4"/>
    <x v="1"/>
  </r>
  <r>
    <s v="L2205384"/>
    <s v=""/>
    <s v="IB Provincie Oost-Vlaanderen"/>
    <s v="Inburgeringscontract VP"/>
    <s v="A1"/>
    <x v="0"/>
    <s v=""/>
    <s v=""/>
    <x v="4"/>
    <x v="1"/>
  </r>
  <r>
    <s v="A2300361"/>
    <s v=""/>
    <s v="IB Provincie Oost-Vlaanderen"/>
    <s v="Inburgeringscontract VP"/>
    <s v="A1"/>
    <x v="0"/>
    <s v=""/>
    <s v=""/>
    <x v="4"/>
    <x v="1"/>
  </r>
  <r>
    <s v="A2307649"/>
    <s v=""/>
    <s v="IB Provincie Oost-Vlaanderen"/>
    <s v="Inburgeringscontract VP"/>
    <s v="A1"/>
    <x v="0"/>
    <s v=""/>
    <s v=""/>
    <x v="4"/>
    <x v="1"/>
  </r>
  <r>
    <s v="A2308960"/>
    <s v=""/>
    <s v="IB Provincie Oost-Vlaanderen"/>
    <s v="Inburgeringscontract VP"/>
    <s v=""/>
    <x v="0"/>
    <s v=""/>
    <s v=""/>
    <x v="4"/>
    <x v="1"/>
  </r>
  <r>
    <s v="B2302498"/>
    <s v=""/>
    <s v="IB Provincie Oost-Vlaanderen"/>
    <s v="Inburgeringscontract VP"/>
    <s v="A1"/>
    <x v="0"/>
    <s v=""/>
    <s v=""/>
    <x v="4"/>
    <x v="1"/>
  </r>
  <r>
    <s v="B2302762"/>
    <s v=""/>
    <s v="IB Provincie Oost-Vlaanderen"/>
    <s v="Inburgeringscontract VP"/>
    <s v="A1"/>
    <x v="0"/>
    <s v=""/>
    <s v=""/>
    <x v="4"/>
    <x v="1"/>
  </r>
  <r>
    <s v="B2302777"/>
    <s v=""/>
    <s v="IB Provincie Oost-Vlaanderen"/>
    <s v="Inburgeringscontract VP"/>
    <s v="A1"/>
    <x v="0"/>
    <s v=""/>
    <s v=""/>
    <x v="4"/>
    <x v="1"/>
  </r>
  <r>
    <s v="B2303409"/>
    <s v=""/>
    <s v="IB Provincie Oost-Vlaanderen"/>
    <s v="Inburgeringscontract VP"/>
    <s v="A1"/>
    <x v="0"/>
    <s v=""/>
    <s v=""/>
    <x v="4"/>
    <x v="1"/>
  </r>
  <r>
    <s v="B2303609"/>
    <s v=""/>
    <s v="IB Provincie Oost-Vlaanderen"/>
    <s v="Inburgeringscontract VP"/>
    <s v="A1"/>
    <x v="0"/>
    <s v=""/>
    <s v=""/>
    <x v="4"/>
    <x v="1"/>
  </r>
  <r>
    <s v="B2304431"/>
    <s v=""/>
    <s v="IB Provincie Oost-Vlaanderen"/>
    <s v="Inburgeringscontract VP"/>
    <s v="A1"/>
    <x v="0"/>
    <s v=""/>
    <s v=""/>
    <x v="4"/>
    <x v="1"/>
  </r>
  <r>
    <s v="B2304796"/>
    <s v=""/>
    <s v="IB Provincie Oost-Vlaanderen"/>
    <s v="Inburgeringscontract VP"/>
    <s v="A1"/>
    <x v="0"/>
    <s v=""/>
    <s v=""/>
    <x v="4"/>
    <x v="1"/>
  </r>
  <r>
    <s v="B2304964"/>
    <s v=""/>
    <s v="IB Provincie Oost-Vlaanderen"/>
    <s v="Inburgeringscontract VP"/>
    <s v="A1"/>
    <x v="0"/>
    <s v=""/>
    <s v=""/>
    <x v="4"/>
    <x v="1"/>
  </r>
  <r>
    <s v="B2305089"/>
    <s v=""/>
    <s v="IB Provincie Oost-Vlaanderen"/>
    <s v="Inburgeringscontract VP"/>
    <s v="A1"/>
    <x v="0"/>
    <s v=""/>
    <s v=""/>
    <x v="4"/>
    <x v="1"/>
  </r>
  <r>
    <s v="B2305327"/>
    <s v=""/>
    <s v="IB Provincie Oost-Vlaanderen"/>
    <s v="Inburgeringscontract VP"/>
    <s v="A2"/>
    <x v="0"/>
    <s v=""/>
    <s v=""/>
    <x v="4"/>
    <x v="1"/>
  </r>
  <r>
    <s v="B2305689"/>
    <s v=""/>
    <s v="IB Provincie Oost-Vlaanderen"/>
    <s v="Inburgeringscontract VP"/>
    <s v="A1"/>
    <x v="0"/>
    <s v=""/>
    <s v=""/>
    <x v="4"/>
    <x v="1"/>
  </r>
  <r>
    <s v="C2305470"/>
    <s v=""/>
    <s v="IB Provincie Oost-Vlaanderen"/>
    <s v="Inburgeringscontract VP"/>
    <s v="A1"/>
    <x v="0"/>
    <s v=""/>
    <s v=""/>
    <x v="4"/>
    <x v="1"/>
  </r>
  <r>
    <s v="C2306181"/>
    <s v=""/>
    <s v="IB Provincie Oost-Vlaanderen"/>
    <s v="Inburgeringscontract VP"/>
    <s v="A1"/>
    <x v="0"/>
    <s v=""/>
    <s v=""/>
    <x v="4"/>
    <x v="1"/>
  </r>
  <r>
    <s v="C2306280"/>
    <s v=""/>
    <s v="IB Provincie Oost-Vlaanderen"/>
    <s v="Inburgeringscontract VP"/>
    <s v="A1"/>
    <x v="0"/>
    <s v=""/>
    <s v=""/>
    <x v="4"/>
    <x v="1"/>
  </r>
  <r>
    <s v="C2306871"/>
    <s v=""/>
    <s v="IB Provincie Oost-Vlaanderen"/>
    <s v="Inburgeringscontract VP"/>
    <s v="A1"/>
    <x v="0"/>
    <s v=""/>
    <s v=""/>
    <x v="4"/>
    <x v="1"/>
  </r>
  <r>
    <s v="C2306876"/>
    <s v=""/>
    <s v="IB Provincie Oost-Vlaanderen"/>
    <s v="Inburgeringscontract VP"/>
    <s v="A1"/>
    <x v="0"/>
    <s v=""/>
    <s v=""/>
    <x v="4"/>
    <x v="1"/>
  </r>
  <r>
    <s v="C2307000"/>
    <s v=""/>
    <s v="IB Provincie Oost-Vlaanderen"/>
    <s v="Inburgeringscontract VP"/>
    <s v="A1"/>
    <x v="0"/>
    <s v=""/>
    <s v=""/>
    <x v="4"/>
    <x v="1"/>
  </r>
  <r>
    <s v="C2307730"/>
    <s v=""/>
    <s v="IB Provincie Oost-Vlaanderen"/>
    <s v="Inburgeringscontract VP"/>
    <s v=""/>
    <x v="0"/>
    <s v=""/>
    <s v=""/>
    <x v="4"/>
    <x v="1"/>
  </r>
  <r>
    <s v="C2307850"/>
    <s v=""/>
    <s v="IB Provincie Oost-Vlaanderen"/>
    <s v="Inburgeringscontract VP"/>
    <s v="A1"/>
    <x v="0"/>
    <s v=""/>
    <s v=""/>
    <x v="4"/>
    <x v="1"/>
  </r>
  <r>
    <s v="C2308188"/>
    <s v=""/>
    <s v="IB Provincie Oost-Vlaanderen"/>
    <s v="Inburgeringscontract VP"/>
    <s v="A1"/>
    <x v="0"/>
    <s v=""/>
    <s v=""/>
    <x v="4"/>
    <x v="1"/>
  </r>
  <r>
    <s v="C2308225"/>
    <s v=""/>
    <s v="IB Provincie Oost-Vlaanderen"/>
    <s v="Inburgeringscontract VP"/>
    <s v="A1"/>
    <x v="0"/>
    <s v=""/>
    <s v=""/>
    <x v="4"/>
    <x v="1"/>
  </r>
  <r>
    <s v="C2308227"/>
    <s v=""/>
    <s v="IB Provincie Oost-Vlaanderen"/>
    <s v="Inburgeringscontract VP"/>
    <s v=""/>
    <x v="0"/>
    <s v=""/>
    <s v=""/>
    <x v="4"/>
    <x v="1"/>
  </r>
  <r>
    <s v="D2307663"/>
    <s v=""/>
    <s v="IB Provincie Oost-Vlaanderen"/>
    <s v="Inburgeringscontract VP"/>
    <s v="A1"/>
    <x v="0"/>
    <s v=""/>
    <s v=""/>
    <x v="4"/>
    <x v="1"/>
  </r>
  <r>
    <s v="E2300102"/>
    <s v=""/>
    <s v="IB Provincie Oost-Vlaanderen"/>
    <s v="Inburgeringscontract VP"/>
    <s v=""/>
    <x v="0"/>
    <s v=""/>
    <s v=""/>
    <x v="4"/>
    <x v="1"/>
  </r>
  <r>
    <s v="E2300191"/>
    <s v=""/>
    <s v="IB Provincie Oost-Vlaanderen"/>
    <s v="Inburgeringscontract VP"/>
    <s v="A1"/>
    <x v="0"/>
    <s v=""/>
    <s v=""/>
    <x v="4"/>
    <x v="1"/>
  </r>
  <r>
    <s v="E2300748"/>
    <s v=""/>
    <s v="IB Provincie Oost-Vlaanderen"/>
    <s v="Inburgeringscontract VP"/>
    <s v="Not Provided"/>
    <x v="0"/>
    <s v=""/>
    <s v=""/>
    <x v="4"/>
    <x v="1"/>
  </r>
  <r>
    <s v="E2300907"/>
    <s v=""/>
    <s v="IB Provincie Oost-Vlaanderen"/>
    <s v="Inburgeringscontract VP"/>
    <s v="A1"/>
    <x v="0"/>
    <s v=""/>
    <s v=""/>
    <x v="4"/>
    <x v="1"/>
  </r>
  <r>
    <s v="E2300915"/>
    <s v=""/>
    <s v="IB Provincie Oost-Vlaanderen"/>
    <s v="Inburgeringscontract VP"/>
    <s v="A1"/>
    <x v="0"/>
    <s v=""/>
    <s v=""/>
    <x v="4"/>
    <x v="1"/>
  </r>
  <r>
    <s v="E2306114"/>
    <s v=""/>
    <s v="IB Provincie Oost-Vlaanderen"/>
    <s v="Inburgeringscontract VP"/>
    <s v="A1"/>
    <x v="0"/>
    <s v=""/>
    <s v=""/>
    <x v="4"/>
    <x v="1"/>
  </r>
  <r>
    <s v="E2306237"/>
    <s v=""/>
    <s v="IB Provincie Oost-Vlaanderen"/>
    <s v="Inburgeringscontract VP"/>
    <s v="A1"/>
    <x v="0"/>
    <s v=""/>
    <s v=""/>
    <x v="4"/>
    <x v="1"/>
  </r>
  <r>
    <s v="E2306304"/>
    <s v=""/>
    <s v="IB Provincie Oost-Vlaanderen"/>
    <s v="Inburgeringscontract VP"/>
    <s v="A1"/>
    <x v="0"/>
    <s v=""/>
    <s v=""/>
    <x v="4"/>
    <x v="1"/>
  </r>
  <r>
    <s v="F2300212"/>
    <s v=""/>
    <s v="IB Provincie Oost-Vlaanderen"/>
    <s v="Inburgeringscontract VP"/>
    <s v="A1"/>
    <x v="0"/>
    <s v=""/>
    <s v=""/>
    <x v="4"/>
    <x v="1"/>
  </r>
  <r>
    <s v="F2300402"/>
    <s v=""/>
    <s v="IB Provincie Oost-Vlaanderen"/>
    <s v="Inburgeringscontract VP"/>
    <s v=""/>
    <x v="0"/>
    <s v=""/>
    <s v=""/>
    <x v="4"/>
    <x v="1"/>
  </r>
  <r>
    <s v="F2300459"/>
    <s v=""/>
    <s v="IB Provincie Oost-Vlaanderen"/>
    <s v="Inburgeringscontract VP"/>
    <s v="A1"/>
    <x v="0"/>
    <s v=""/>
    <s v=""/>
    <x v="4"/>
    <x v="1"/>
  </r>
  <r>
    <s v="F2305494"/>
    <s v=""/>
    <s v="IB Provincie Oost-Vlaanderen"/>
    <s v="Inburgeringscontract VP"/>
    <s v="A1"/>
    <x v="0"/>
    <s v=""/>
    <s v=""/>
    <x v="4"/>
    <x v="1"/>
  </r>
  <r>
    <s v="F2306098"/>
    <s v=""/>
    <s v="IB Provincie Oost-Vlaanderen"/>
    <s v="Inburgeringscontract VP"/>
    <s v="A1"/>
    <x v="0"/>
    <s v=""/>
    <s v=""/>
    <x v="4"/>
    <x v="1"/>
  </r>
  <r>
    <s v="F2306192"/>
    <s v=""/>
    <s v="IB Provincie Oost-Vlaanderen"/>
    <s v="Inburgeringscontract VP"/>
    <s v=""/>
    <x v="0"/>
    <s v=""/>
    <s v=""/>
    <x v="4"/>
    <x v="1"/>
  </r>
  <r>
    <s v="F2306341"/>
    <s v=""/>
    <s v="IB Provincie Oost-Vlaanderen"/>
    <s v="Inburgeringscontract VP"/>
    <s v="A1"/>
    <x v="0"/>
    <s v=""/>
    <s v=""/>
    <x v="4"/>
    <x v="1"/>
  </r>
  <r>
    <s v="F2306832"/>
    <s v=""/>
    <s v="IB Provincie Oost-Vlaanderen"/>
    <s v="Inburgeringscontract VP"/>
    <s v=""/>
    <x v="0"/>
    <s v=""/>
    <s v=""/>
    <x v="4"/>
    <x v="1"/>
  </r>
  <r>
    <s v="G2300051"/>
    <s v=""/>
    <s v="IB Provincie Oost-Vlaanderen"/>
    <s v="Inburgeringscontract VP"/>
    <s v=""/>
    <x v="0"/>
    <s v=""/>
    <s v=""/>
    <x v="4"/>
    <x v="1"/>
  </r>
  <r>
    <s v="G2305199"/>
    <s v=""/>
    <s v="IB Provincie Oost-Vlaanderen"/>
    <s v="Inburgeringscontract VP"/>
    <s v=""/>
    <x v="0"/>
    <s v=""/>
    <s v=""/>
    <x v="4"/>
    <x v="1"/>
  </r>
  <r>
    <s v="G2305459"/>
    <s v=""/>
    <s v="IB Provincie Oost-Vlaanderen"/>
    <s v="Inburgeringscontract VP"/>
    <s v="A1"/>
    <x v="0"/>
    <s v=""/>
    <s v=""/>
    <x v="4"/>
    <x v="1"/>
  </r>
  <r>
    <s v="G2305665"/>
    <s v=""/>
    <s v="IB Provincie Oost-Vlaanderen"/>
    <s v="Inburgeringscontract VP"/>
    <s v="A1"/>
    <x v="0"/>
    <s v=""/>
    <s v=""/>
    <x v="4"/>
    <x v="1"/>
  </r>
  <r>
    <s v="G2306460"/>
    <s v=""/>
    <s v="IB Provincie Oost-Vlaanderen"/>
    <s v="Inburgeringscontract VP"/>
    <s v=""/>
    <x v="0"/>
    <s v=""/>
    <s v=""/>
    <x v="4"/>
    <x v="1"/>
  </r>
  <r>
    <s v="G2306646"/>
    <s v=""/>
    <s v="IB Provincie Oost-Vlaanderen"/>
    <s v="Inburgeringscontract VP"/>
    <s v="A1"/>
    <x v="0"/>
    <s v=""/>
    <s v=""/>
    <x v="4"/>
    <x v="1"/>
  </r>
  <r>
    <s v="H2300605"/>
    <s v=""/>
    <s v="IB Provincie Oost-Vlaanderen"/>
    <s v="Inburgeringscontract VP"/>
    <s v="A1"/>
    <x v="0"/>
    <s v=""/>
    <s v=""/>
    <x v="4"/>
    <x v="1"/>
  </r>
  <r>
    <s v="H2300609"/>
    <s v=""/>
    <s v="IB Provincie Oost-Vlaanderen"/>
    <s v="Inburgeringscontract VP"/>
    <s v="A1"/>
    <x v="0"/>
    <s v=""/>
    <s v=""/>
    <x v="4"/>
    <x v="1"/>
  </r>
  <r>
    <s v="H2300730"/>
    <s v=""/>
    <s v="IB Provincie Oost-Vlaanderen"/>
    <s v="Inburgeringscontract VP"/>
    <s v=""/>
    <x v="0"/>
    <s v=""/>
    <s v=""/>
    <x v="4"/>
    <x v="1"/>
  </r>
  <r>
    <s v="H2300961"/>
    <s v=""/>
    <s v="IB Provincie Oost-Vlaanderen"/>
    <s v="Inburgeringscontract VP"/>
    <s v="A1"/>
    <x v="0"/>
    <s v=""/>
    <s v=""/>
    <x v="4"/>
    <x v="1"/>
  </r>
  <r>
    <s v="H2301162"/>
    <s v=""/>
    <s v="IB Provincie Oost-Vlaanderen"/>
    <s v="Inburgeringscontract VP"/>
    <s v="A1"/>
    <x v="0"/>
    <s v=""/>
    <s v=""/>
    <x v="4"/>
    <x v="1"/>
  </r>
  <r>
    <s v="H2301274"/>
    <s v=""/>
    <s v="IB Provincie Oost-Vlaanderen"/>
    <s v="Inburgeringscontract VP"/>
    <s v="A1"/>
    <x v="0"/>
    <s v=""/>
    <s v=""/>
    <x v="4"/>
    <x v="1"/>
  </r>
  <r>
    <s v="H2301279"/>
    <s v=""/>
    <s v="IB Provincie Oost-Vlaanderen"/>
    <s v="Inburgeringscontract VP"/>
    <s v="A1"/>
    <x v="0"/>
    <s v=""/>
    <s v=""/>
    <x v="4"/>
    <x v="1"/>
  </r>
  <r>
    <s v="H2301388"/>
    <s v=""/>
    <s v="IB Provincie Oost-Vlaanderen"/>
    <s v="Inburgeringscontract VP"/>
    <s v="A1"/>
    <x v="0"/>
    <s v=""/>
    <s v=""/>
    <x v="4"/>
    <x v="1"/>
  </r>
  <r>
    <s v="H2301493"/>
    <s v=""/>
    <s v="IB Provincie Oost-Vlaanderen"/>
    <s v="Inburgeringscontract VP"/>
    <s v="A1"/>
    <x v="0"/>
    <s v=""/>
    <s v=""/>
    <x v="4"/>
    <x v="1"/>
  </r>
  <r>
    <s v="H2301845"/>
    <s v=""/>
    <s v="IB Provincie Oost-Vlaanderen"/>
    <s v="Inburgeringscontract VP"/>
    <s v="A1"/>
    <x v="0"/>
    <s v=""/>
    <s v=""/>
    <x v="4"/>
    <x v="1"/>
  </r>
  <r>
    <s v="H2302209"/>
    <s v=""/>
    <s v="IB Provincie Oost-Vlaanderen"/>
    <s v="Inburgeringscontract VP"/>
    <s v=""/>
    <x v="0"/>
    <s v=""/>
    <s v=""/>
    <x v="4"/>
    <x v="1"/>
  </r>
  <r>
    <s v="H2302309"/>
    <s v=""/>
    <s v="IB Provincie Oost-Vlaanderen"/>
    <s v="Inburgeringscontract VP"/>
    <s v="A1"/>
    <x v="0"/>
    <s v=""/>
    <s v=""/>
    <x v="4"/>
    <x v="1"/>
  </r>
  <r>
    <s v="H2302461"/>
    <s v=""/>
    <s v="IB Provincie Oost-Vlaanderen"/>
    <s v="Inburgeringscontract VP"/>
    <s v="A1"/>
    <x v="0"/>
    <s v=""/>
    <s v=""/>
    <x v="4"/>
    <x v="1"/>
  </r>
  <r>
    <s v="H2302583"/>
    <s v=""/>
    <s v="IB Provincie Oost-Vlaanderen"/>
    <s v="Inburgeringscontract VP"/>
    <s v=""/>
    <x v="0"/>
    <s v=""/>
    <s v=""/>
    <x v="4"/>
    <x v="1"/>
  </r>
  <r>
    <s v="H2308971"/>
    <s v=""/>
    <s v="IB Provincie Oost-Vlaanderen"/>
    <s v="Inburgeringscontract VP"/>
    <s v="A1"/>
    <x v="0"/>
    <s v=""/>
    <s v=""/>
    <x v="4"/>
    <x v="1"/>
  </r>
  <r>
    <s v="H2309701"/>
    <s v=""/>
    <s v="IB Provincie Oost-Vlaanderen"/>
    <s v="Inburgeringscontract VP"/>
    <s v=""/>
    <x v="0"/>
    <s v=""/>
    <s v=""/>
    <x v="4"/>
    <x v="1"/>
  </r>
  <r>
    <s v="H2310240"/>
    <s v=""/>
    <s v="IB Provincie Oost-Vlaanderen"/>
    <s v="Inburgeringscontract VP"/>
    <s v="A1"/>
    <x v="0"/>
    <s v=""/>
    <s v=""/>
    <x v="4"/>
    <x v="1"/>
  </r>
  <r>
    <s v="I2300017"/>
    <s v=""/>
    <s v="IB Provincie Oost-Vlaanderen"/>
    <s v="Inburgeringscontract VP"/>
    <s v="A1"/>
    <x v="0"/>
    <s v=""/>
    <s v=""/>
    <x v="4"/>
    <x v="1"/>
  </r>
  <r>
    <s v="I2300505"/>
    <s v=""/>
    <s v="IB Provincie Oost-Vlaanderen"/>
    <s v="Inburgeringscontract VP"/>
    <s v="A1"/>
    <x v="0"/>
    <s v=""/>
    <s v=""/>
    <x v="4"/>
    <x v="1"/>
  </r>
  <r>
    <s v="I2301122"/>
    <s v=""/>
    <s v="IB Provincie Oost-Vlaanderen"/>
    <s v="Inburgeringscontract VP"/>
    <s v="A1"/>
    <x v="0"/>
    <s v=""/>
    <s v=""/>
    <x v="4"/>
    <x v="1"/>
  </r>
  <r>
    <s v="I2302255"/>
    <s v=""/>
    <s v="IB Provincie Oost-Vlaanderen"/>
    <s v="Inburgeringscontract VP"/>
    <s v=""/>
    <x v="0"/>
    <s v=""/>
    <s v=""/>
    <x v="4"/>
    <x v="1"/>
  </r>
  <r>
    <s v="I2302700"/>
    <s v=""/>
    <s v="IB Provincie Oost-Vlaanderen"/>
    <s v="Inburgeringscontract VP"/>
    <s v=""/>
    <x v="0"/>
    <s v=""/>
    <s v=""/>
    <x v="4"/>
    <x v="1"/>
  </r>
  <r>
    <s v="I2303835"/>
    <s v=""/>
    <s v="IB Provincie Oost-Vlaanderen"/>
    <s v="Inburgeringscontract VP"/>
    <s v="A1"/>
    <x v="0"/>
    <s v=""/>
    <s v=""/>
    <x v="4"/>
    <x v="1"/>
  </r>
  <r>
    <s v="I2308659"/>
    <s v=""/>
    <s v="IB Provincie Oost-Vlaanderen"/>
    <s v="Inburgeringscontract VP"/>
    <s v="A1"/>
    <x v="0"/>
    <s v=""/>
    <s v=""/>
    <x v="4"/>
    <x v="1"/>
  </r>
  <r>
    <s v="J2300178"/>
    <s v=""/>
    <s v="IB Provincie Oost-Vlaanderen"/>
    <s v="Inburgeringscontract VP"/>
    <s v=""/>
    <x v="0"/>
    <s v=""/>
    <s v=""/>
    <x v="4"/>
    <x v="1"/>
  </r>
  <r>
    <s v="J2300345"/>
    <s v=""/>
    <s v="IB Provincie Oost-Vlaanderen"/>
    <s v="Inburgeringscontract VP"/>
    <s v="A1"/>
    <x v="0"/>
    <s v=""/>
    <s v=""/>
    <x v="4"/>
    <x v="1"/>
  </r>
  <r>
    <s v="J2334989"/>
    <s v=""/>
    <s v="IB Provincie Oost-Vlaanderen"/>
    <s v="Inburgeringscontract VP"/>
    <s v="A1"/>
    <x v="0"/>
    <s v=""/>
    <s v=""/>
    <x v="4"/>
    <x v="1"/>
  </r>
  <r>
    <s v="J2336690"/>
    <s v=""/>
    <s v="IB Provincie Oost-Vlaanderen"/>
    <s v="Inburgeringscontract VP"/>
    <s v="A1"/>
    <x v="0"/>
    <s v=""/>
    <s v=""/>
    <x v="4"/>
    <x v="1"/>
  </r>
  <r>
    <s v="J2336804"/>
    <s v=""/>
    <s v="IB Provincie Oost-Vlaanderen"/>
    <s v="Inburgeringscontract VP"/>
    <s v=""/>
    <x v="0"/>
    <s v=""/>
    <s v=""/>
    <x v="4"/>
    <x v="1"/>
  </r>
  <r>
    <s v="J2336864"/>
    <s v=""/>
    <s v="IB Provincie Oost-Vlaanderen"/>
    <s v="Inburgeringscontract VP"/>
    <s v=""/>
    <x v="0"/>
    <s v=""/>
    <s v=""/>
    <x v="4"/>
    <x v="1"/>
  </r>
  <r>
    <s v="J2337929"/>
    <s v=""/>
    <s v="IB Provincie Oost-Vlaanderen"/>
    <s v="Inburgeringscontract VP"/>
    <s v="A1"/>
    <x v="0"/>
    <s v=""/>
    <s v=""/>
    <x v="4"/>
    <x v="1"/>
  </r>
  <r>
    <s v="K2300401"/>
    <s v=""/>
    <s v="IB Provincie Oost-Vlaanderen"/>
    <s v="Inburgeringscontract VP"/>
    <s v=""/>
    <x v="0"/>
    <s v=""/>
    <s v=""/>
    <x v="4"/>
    <x v="1"/>
  </r>
  <r>
    <s v="K2309390"/>
    <s v=""/>
    <s v="IB Provincie Oost-Vlaanderen"/>
    <s v="Inburgeringscontract VP"/>
    <s v="A1"/>
    <x v="0"/>
    <s v=""/>
    <s v=""/>
    <x v="4"/>
    <x v="1"/>
  </r>
  <r>
    <s v="K2311013"/>
    <s v=""/>
    <s v="IB Provincie Oost-Vlaanderen"/>
    <s v="Inburgeringscontract VP"/>
    <s v="A1"/>
    <x v="0"/>
    <s v=""/>
    <s v=""/>
    <x v="4"/>
    <x v="1"/>
  </r>
  <r>
    <s v="L2300236"/>
    <s v=""/>
    <s v="IB Provincie Oost-Vlaanderen"/>
    <s v="Inburgeringscontract VP"/>
    <s v="A1"/>
    <x v="0"/>
    <s v=""/>
    <s v=""/>
    <x v="4"/>
    <x v="1"/>
  </r>
  <r>
    <s v="A1303341"/>
    <s v=""/>
    <s v="IB Provincie Oost-Vlaanderen"/>
    <s v="Inburgeringscontract VP"/>
    <s v=""/>
    <x v="0"/>
    <s v=""/>
    <s v=""/>
    <x v="4"/>
    <x v="1"/>
  </r>
  <r>
    <s v="B1406914"/>
    <s v=""/>
    <s v="IB Provincie Oost-Vlaanderen"/>
    <s v="Inburgeringscontract VP"/>
    <s v=""/>
    <x v="0"/>
    <s v=""/>
    <s v=""/>
    <x v="4"/>
    <x v="1"/>
  </r>
  <r>
    <s v="L1504731"/>
    <s v=""/>
    <s v="IB Provincie Oost-Vlaanderen"/>
    <s v="Inburgeringscontract VP"/>
    <s v="A1"/>
    <x v="0"/>
    <s v=""/>
    <s v=""/>
    <x v="4"/>
    <x v="1"/>
  </r>
  <r>
    <s v="A1604280"/>
    <s v=""/>
    <s v="IB Provincie Oost-Vlaanderen"/>
    <s v="Inburgeringscontract VP"/>
    <s v="A1"/>
    <x v="0"/>
    <s v=""/>
    <s v=""/>
    <x v="4"/>
    <x v="1"/>
  </r>
  <r>
    <s v="A1608608"/>
    <s v=""/>
    <s v="IB Provincie Oost-Vlaanderen"/>
    <s v="Inburgeringscontract VP"/>
    <s v="A1"/>
    <x v="0"/>
    <s v=""/>
    <s v=""/>
    <x v="4"/>
    <x v="1"/>
  </r>
  <r>
    <s v="E1700166"/>
    <s v=""/>
    <s v="IB Provincie Oost-Vlaanderen"/>
    <s v="Inburgeringscontract VP"/>
    <s v=""/>
    <x v="0"/>
    <s v=""/>
    <s v=""/>
    <x v="4"/>
    <x v="1"/>
  </r>
  <r>
    <s v="E1704529"/>
    <s v=""/>
    <s v="IB Provincie Oost-Vlaanderen"/>
    <s v="Inburgeringscontract VP"/>
    <s v="A1"/>
    <x v="0"/>
    <s v=""/>
    <s v=""/>
    <x v="4"/>
    <x v="1"/>
  </r>
  <r>
    <s v="H1506585"/>
    <s v=""/>
    <s v="IB Provincie Oost-Vlaanderen"/>
    <s v="Inburgeringscontract VP"/>
    <s v="A1"/>
    <x v="0"/>
    <s v=""/>
    <s v=""/>
    <x v="4"/>
    <x v="1"/>
  </r>
  <r>
    <s v="D1603730"/>
    <s v=""/>
    <s v="IB Provincie Oost-Vlaanderen"/>
    <s v="Inburgeringscontract VP"/>
    <s v=""/>
    <x v="0"/>
    <s v=""/>
    <s v=""/>
    <x v="4"/>
    <x v="1"/>
  </r>
  <r>
    <s v="E1405206"/>
    <s v=""/>
    <s v="IB Provincie Oost-Vlaanderen"/>
    <s v="Inburgeringscontract VP"/>
    <s v=""/>
    <x v="0"/>
    <s v=""/>
    <s v=""/>
    <x v="4"/>
    <x v="1"/>
  </r>
  <r>
    <s v="G1401307"/>
    <s v=""/>
    <s v="IB Provincie Oost-Vlaanderen"/>
    <s v="Inburgeringscontract VP"/>
    <s v="B1/1"/>
    <x v="0"/>
    <s v=""/>
    <s v=""/>
    <x v="4"/>
    <x v="1"/>
  </r>
  <r>
    <s v="B1603273"/>
    <s v=""/>
    <s v="IB Provincie Oost-Vlaanderen"/>
    <s v="Inburgeringscontract VP"/>
    <s v="A1"/>
    <x v="0"/>
    <s v=""/>
    <s v=""/>
    <x v="4"/>
    <x v="1"/>
  </r>
  <r>
    <s v="K1603093"/>
    <s v=""/>
    <s v="IB Provincie Oost-Vlaanderen"/>
    <s v="Inburgeringscontract VP"/>
    <s v="A1"/>
    <x v="0"/>
    <s v=""/>
    <s v=""/>
    <x v="4"/>
    <x v="1"/>
  </r>
  <r>
    <s v="C1701250"/>
    <s v=""/>
    <s v="IB Provincie Oost-Vlaanderen"/>
    <s v="Inburgeringscontract VP"/>
    <s v="A1"/>
    <x v="0"/>
    <s v=""/>
    <s v=""/>
    <x v="4"/>
    <x v="1"/>
  </r>
  <r>
    <s v="D1701674"/>
    <s v=""/>
    <s v="IB Provincie Oost-Vlaanderen"/>
    <s v="Inburgeringscontract VP"/>
    <s v="A1"/>
    <x v="0"/>
    <s v=""/>
    <s v=""/>
    <x v="4"/>
    <x v="1"/>
  </r>
  <r>
    <s v="G1703531"/>
    <s v=""/>
    <s v="IB Provincie Oost-Vlaanderen"/>
    <s v="Inburgeringscontract VP"/>
    <s v=""/>
    <x v="0"/>
    <s v=""/>
    <s v=""/>
    <x v="4"/>
    <x v="1"/>
  </r>
  <r>
    <s v="G1703948"/>
    <s v=""/>
    <s v="IB Provincie Oost-Vlaanderen"/>
    <s v="Inburgeringscontract VP"/>
    <s v="A1"/>
    <x v="0"/>
    <s v=""/>
    <s v=""/>
    <x v="4"/>
    <x v="1"/>
  </r>
  <r>
    <s v="C1405134"/>
    <s v=""/>
    <s v="IB Provincie Oost-Vlaanderen"/>
    <s v="Inburgeringscontract VP"/>
    <s v="A1"/>
    <x v="0"/>
    <s v=""/>
    <s v=""/>
    <x v="4"/>
    <x v="1"/>
  </r>
  <r>
    <s v="E1406625"/>
    <s v=""/>
    <s v="IB Provincie Oost-Vlaanderen"/>
    <s v="Inburgeringscontract VP"/>
    <s v="A1"/>
    <x v="0"/>
    <s v=""/>
    <s v=""/>
    <x v="4"/>
    <x v="1"/>
  </r>
  <r>
    <s v="H1503902"/>
    <s v=""/>
    <s v="IB Provincie Oost-Vlaanderen"/>
    <s v="Inburgeringscontract VP"/>
    <s v="A1"/>
    <x v="0"/>
    <s v=""/>
    <s v=""/>
    <x v="4"/>
    <x v="1"/>
  </r>
  <r>
    <s v="A1608376"/>
    <s v=""/>
    <s v="IB Provincie Oost-Vlaanderen"/>
    <s v="Inburgeringscontract VP"/>
    <s v="Not Provided"/>
    <x v="0"/>
    <s v=""/>
    <s v=""/>
    <x v="4"/>
    <x v="1"/>
  </r>
  <r>
    <s v="J1702955"/>
    <s v=""/>
    <s v="IB Provincie Oost-Vlaanderen"/>
    <s v="Inburgeringscontract VP"/>
    <s v=""/>
    <x v="0"/>
    <s v=""/>
    <s v=""/>
    <x v="4"/>
    <x v="1"/>
  </r>
  <r>
    <s v="A1300743"/>
    <s v=""/>
    <s v="IB Provincie Oost-Vlaanderen"/>
    <s v="Inburgeringscontract VP"/>
    <s v="A1"/>
    <x v="0"/>
    <s v=""/>
    <s v=""/>
    <x v="4"/>
    <x v="1"/>
  </r>
  <r>
    <s v="C1205278"/>
    <s v=""/>
    <s v="IB Provincie Oost-Vlaanderen"/>
    <s v="Inburgeringscontract VP"/>
    <s v="A2"/>
    <x v="0"/>
    <s v=""/>
    <s v=""/>
    <x v="4"/>
    <x v="1"/>
  </r>
  <r>
    <s v="E1000960"/>
    <s v=""/>
    <s v="IB Provincie Oost-Vlaanderen"/>
    <s v="Inburgeringscontract VP"/>
    <s v=""/>
    <x v="0"/>
    <s v=""/>
    <s v=""/>
    <x v="4"/>
    <x v="1"/>
  </r>
  <r>
    <s v="J1704328"/>
    <s v=""/>
    <s v="IB Provincie Oost-Vlaanderen"/>
    <s v="Inburgeringscontract VP"/>
    <s v=""/>
    <x v="0"/>
    <s v=""/>
    <s v="NT_GESLAAGD"/>
    <x v="4"/>
    <x v="1"/>
  </r>
  <r>
    <s v="H1100315"/>
    <s v=""/>
    <s v="IB Provincie Oost-Vlaanderen"/>
    <s v="Inburgeringscontract VP"/>
    <s v="A2"/>
    <x v="0"/>
    <s v="GESLAAGD"/>
    <s v=""/>
    <x v="4"/>
    <x v="1"/>
  </r>
  <r>
    <s v="B1801098"/>
    <s v=""/>
    <s v="IB Provincie Oost-Vlaanderen"/>
    <s v="Inburgeringscontract VP"/>
    <s v="A2"/>
    <x v="0"/>
    <s v="GESLAAGD"/>
    <s v=""/>
    <x v="4"/>
    <x v="1"/>
  </r>
  <r>
    <s v="D1800864"/>
    <s v=""/>
    <s v="IB Provincie Oost-Vlaanderen"/>
    <s v="Inburgeringscontract VP"/>
    <s v="A1"/>
    <x v="0"/>
    <s v="GESLAAGD"/>
    <s v=""/>
    <x v="4"/>
    <x v="1"/>
  </r>
  <r>
    <s v="H1801086"/>
    <s v=""/>
    <s v="IB Provincie Oost-Vlaanderen"/>
    <s v="Inburgeringscontract VP"/>
    <s v=""/>
    <x v="0"/>
    <s v="GESLAAGD"/>
    <s v=""/>
    <x v="4"/>
    <x v="1"/>
  </r>
  <r>
    <s v="F1902049"/>
    <s v=""/>
    <s v="IB Provincie Oost-Vlaanderen"/>
    <s v="Inburgeringscontract VP"/>
    <s v="A1"/>
    <x v="0"/>
    <s v="GESLAAGD"/>
    <s v=""/>
    <x v="4"/>
    <x v="1"/>
  </r>
  <r>
    <s v="K1901593"/>
    <s v=""/>
    <s v="IB Provincie Oost-Vlaanderen"/>
    <s v="Inburgeringscontract VP"/>
    <s v="A2"/>
    <x v="0"/>
    <s v="GESLAAGD"/>
    <s v=""/>
    <x v="4"/>
    <x v="1"/>
  </r>
  <r>
    <s v="E2000722"/>
    <s v=""/>
    <s v="IB Provincie Oost-Vlaanderen"/>
    <s v="Inburgeringscontract VP"/>
    <s v="A1"/>
    <x v="0"/>
    <s v="GESLAAGD"/>
    <s v=""/>
    <x v="4"/>
    <x v="1"/>
  </r>
  <r>
    <s v="A2201319"/>
    <s v=""/>
    <s v="IB Provincie Oost-Vlaanderen"/>
    <s v="Inburgeringscontract VP"/>
    <s v="A1"/>
    <x v="0"/>
    <s v="GESLAAGD"/>
    <s v=""/>
    <x v="4"/>
    <x v="1"/>
  </r>
  <r>
    <s v="A2207178"/>
    <s v=""/>
    <s v="IB Provincie Oost-Vlaanderen"/>
    <s v="Inburgeringscontract VP"/>
    <s v="A2"/>
    <x v="0"/>
    <s v="GESLAAGD"/>
    <s v=""/>
    <x v="4"/>
    <x v="1"/>
  </r>
  <r>
    <s v="A2207455"/>
    <s v=""/>
    <s v="IB Provincie Oost-Vlaanderen"/>
    <s v="Inburgeringscontract VP"/>
    <s v="A1"/>
    <x v="0"/>
    <s v="GESLAAGD"/>
    <s v=""/>
    <x v="4"/>
    <x v="1"/>
  </r>
  <r>
    <s v="A2208640"/>
    <s v=""/>
    <s v="IB Provincie Oost-Vlaanderen"/>
    <s v="Inburgeringscontract VP"/>
    <s v="A1"/>
    <x v="0"/>
    <s v="GESLAAGD"/>
    <s v=""/>
    <x v="4"/>
    <x v="1"/>
  </r>
  <r>
    <s v="C2207200"/>
    <s v=""/>
    <s v="IB Provincie Oost-Vlaanderen"/>
    <s v="Inburgeringscontract VP"/>
    <s v=""/>
    <x v="0"/>
    <s v="GESLAAGD"/>
    <s v=""/>
    <x v="4"/>
    <x v="1"/>
  </r>
  <r>
    <s v="D2200312"/>
    <s v=""/>
    <s v="IB Provincie Oost-Vlaanderen"/>
    <s v="Inburgeringscontract VP"/>
    <s v=""/>
    <x v="0"/>
    <s v="GESLAAGD"/>
    <s v=""/>
    <x v="4"/>
    <x v="1"/>
  </r>
  <r>
    <s v="D2207200"/>
    <s v=""/>
    <s v="IB Provincie Oost-Vlaanderen"/>
    <s v="Inburgeringscontract VP"/>
    <s v="A2"/>
    <x v="0"/>
    <s v="GESLAAGD"/>
    <s v=""/>
    <x v="4"/>
    <x v="1"/>
  </r>
  <r>
    <s v="F2205774"/>
    <s v=""/>
    <s v="IB Provincie Oost-Vlaanderen"/>
    <s v="Inburgeringscontract VP"/>
    <s v="A1"/>
    <x v="0"/>
    <s v="GESLAAGD"/>
    <s v=""/>
    <x v="4"/>
    <x v="1"/>
  </r>
  <r>
    <s v="F2206543"/>
    <s v=""/>
    <s v="IB Provincie Oost-Vlaanderen"/>
    <s v="Inburgeringscontract VP"/>
    <s v="A1"/>
    <x v="0"/>
    <s v="GESLAAGD"/>
    <s v=""/>
    <x v="4"/>
    <x v="1"/>
  </r>
  <r>
    <s v="F2212434"/>
    <s v=""/>
    <s v="IB Provincie Oost-Vlaanderen"/>
    <s v="Inburgeringscontract VP"/>
    <s v="A1"/>
    <x v="0"/>
    <s v="GESLAAGD"/>
    <s v=""/>
    <x v="4"/>
    <x v="1"/>
  </r>
  <r>
    <s v="F2213835"/>
    <s v=""/>
    <s v="IB Provincie Oost-Vlaanderen"/>
    <s v="Inburgeringscontract VP"/>
    <s v="A1"/>
    <x v="0"/>
    <s v="GESLAAGD"/>
    <s v=""/>
    <x v="4"/>
    <x v="1"/>
  </r>
  <r>
    <s v="G2200502"/>
    <s v=""/>
    <s v="IB Provincie Oost-Vlaanderen"/>
    <s v="Inburgeringscontract VP"/>
    <s v="A1"/>
    <x v="0"/>
    <s v="GESLAAGD"/>
    <s v=""/>
    <x v="4"/>
    <x v="1"/>
  </r>
  <r>
    <s v="H2200592"/>
    <s v=""/>
    <s v="IB Provincie Oost-Vlaanderen"/>
    <s v="Inburgeringscontract VP"/>
    <s v="A1"/>
    <x v="0"/>
    <s v="GESLAAGD"/>
    <s v=""/>
    <x v="4"/>
    <x v="1"/>
  </r>
  <r>
    <s v="H2201412"/>
    <s v=""/>
    <s v="IB Provincie Oost-Vlaanderen"/>
    <s v="Inburgeringscontract VP"/>
    <s v="A1"/>
    <x v="0"/>
    <s v="GESLAAGD"/>
    <s v=""/>
    <x v="4"/>
    <x v="1"/>
  </r>
  <r>
    <s v="H2203911"/>
    <s v=""/>
    <s v="IB Provincie Oost-Vlaanderen"/>
    <s v="Inburgeringscontract VP"/>
    <s v="A1"/>
    <x v="0"/>
    <s v="GESLAAGD"/>
    <s v=""/>
    <x v="4"/>
    <x v="1"/>
  </r>
  <r>
    <s v="H2204535"/>
    <s v=""/>
    <s v="IB Provincie Oost-Vlaanderen"/>
    <s v="Inburgeringscontract VP"/>
    <s v="A1"/>
    <x v="0"/>
    <s v="GESLAAGD"/>
    <s v=""/>
    <x v="4"/>
    <x v="1"/>
  </r>
  <r>
    <s v="H2207418"/>
    <s v=""/>
    <s v="IB Provincie Oost-Vlaanderen"/>
    <s v="Inburgeringscontract VP"/>
    <s v="A1"/>
    <x v="0"/>
    <s v="GESLAAGD"/>
    <s v=""/>
    <x v="4"/>
    <x v="1"/>
  </r>
  <r>
    <s v="I2200481"/>
    <s v=""/>
    <s v="IB Provincie Oost-Vlaanderen"/>
    <s v="Inburgeringscontract VP"/>
    <s v="A1"/>
    <x v="0"/>
    <s v="GESLAAGD"/>
    <s v=""/>
    <x v="4"/>
    <x v="1"/>
  </r>
  <r>
    <s v="I2201043"/>
    <s v=""/>
    <s v="IB Provincie Oost-Vlaanderen"/>
    <s v="Inburgeringscontract VP"/>
    <s v="A1"/>
    <x v="0"/>
    <s v="GESLAAGD"/>
    <s v=""/>
    <x v="4"/>
    <x v="1"/>
  </r>
  <r>
    <s v="I2201309"/>
    <s v=""/>
    <s v="IB Provincie Oost-Vlaanderen"/>
    <s v="Inburgeringscontract VP"/>
    <s v="A1"/>
    <x v="0"/>
    <s v="GESLAAGD"/>
    <s v=""/>
    <x v="4"/>
    <x v="1"/>
  </r>
  <r>
    <s v="I2205191"/>
    <s v=""/>
    <s v="IB Provincie Oost-Vlaanderen"/>
    <s v="Inburgeringscontract VP"/>
    <s v="A1"/>
    <x v="0"/>
    <s v="GESLAAGD"/>
    <s v=""/>
    <x v="4"/>
    <x v="1"/>
  </r>
  <r>
    <s v="I2208945"/>
    <s v=""/>
    <s v="IB Provincie Oost-Vlaanderen"/>
    <s v="Inburgeringscontract VP"/>
    <s v="A2"/>
    <x v="0"/>
    <s v="GESLAAGD"/>
    <s v=""/>
    <x v="4"/>
    <x v="1"/>
  </r>
  <r>
    <s v="I2210434"/>
    <s v=""/>
    <s v="IB Provincie Oost-Vlaanderen"/>
    <s v="Inburgeringscontract VP"/>
    <s v="A1"/>
    <x v="0"/>
    <s v="GESLAAGD"/>
    <s v=""/>
    <x v="4"/>
    <x v="1"/>
  </r>
  <r>
    <s v="J2203250"/>
    <s v=""/>
    <s v="IB Provincie Oost-Vlaanderen"/>
    <s v="Inburgeringscontract VP"/>
    <s v="A1"/>
    <x v="0"/>
    <s v="GESLAAGD"/>
    <s v=""/>
    <x v="4"/>
    <x v="1"/>
  </r>
  <r>
    <s v="J2203939"/>
    <s v=""/>
    <s v="IB Provincie Oost-Vlaanderen"/>
    <s v="Inburgeringscontract VP"/>
    <s v="A1"/>
    <x v="0"/>
    <s v="GESLAAGD"/>
    <s v=""/>
    <x v="4"/>
    <x v="1"/>
  </r>
  <r>
    <s v="J2203945"/>
    <s v=""/>
    <s v="IB Provincie Oost-Vlaanderen"/>
    <s v="Inburgeringscontract VP"/>
    <s v="A1"/>
    <x v="0"/>
    <s v="GESLAAGD"/>
    <s v=""/>
    <x v="4"/>
    <x v="1"/>
  </r>
  <r>
    <s v="J2206456"/>
    <s v=""/>
    <s v="IB Provincie Oost-Vlaanderen"/>
    <s v="Inburgeringscontract VP"/>
    <s v="A1"/>
    <x v="0"/>
    <s v="GESLAAGD"/>
    <s v=""/>
    <x v="4"/>
    <x v="1"/>
  </r>
  <r>
    <s v="J2208674"/>
    <s v=""/>
    <s v="IB Provincie Oost-Vlaanderen"/>
    <s v="Inburgeringscontract VP"/>
    <s v=""/>
    <x v="0"/>
    <s v="GESLAAGD"/>
    <s v=""/>
    <x v="4"/>
    <x v="1"/>
  </r>
  <r>
    <s v="J2208674"/>
    <s v=""/>
    <s v="IB Provincie Oost-Vlaanderen"/>
    <s v="Inburgeringscontract VP"/>
    <s v="A1"/>
    <x v="0"/>
    <s v="GESLAAGD"/>
    <s v=""/>
    <x v="4"/>
    <x v="1"/>
  </r>
  <r>
    <s v="J2208873"/>
    <s v=""/>
    <s v="IB Provincie Oost-Vlaanderen"/>
    <s v="Inburgeringscontract VP"/>
    <s v="A2"/>
    <x v="0"/>
    <s v="GESLAAGD"/>
    <s v=""/>
    <x v="4"/>
    <x v="1"/>
  </r>
  <r>
    <s v="J2209593"/>
    <s v=""/>
    <s v="IB Provincie Oost-Vlaanderen"/>
    <s v="Inburgeringscontract VP"/>
    <s v="A1"/>
    <x v="0"/>
    <s v="GESLAAGD"/>
    <s v=""/>
    <x v="4"/>
    <x v="1"/>
  </r>
  <r>
    <s v="K2200175"/>
    <s v=""/>
    <s v="IB Provincie Oost-Vlaanderen"/>
    <s v="Inburgeringscontract VP"/>
    <s v="A1"/>
    <x v="0"/>
    <s v="GESLAAGD"/>
    <s v=""/>
    <x v="4"/>
    <x v="1"/>
  </r>
  <r>
    <s v="K2206432"/>
    <s v=""/>
    <s v="IB Provincie Oost-Vlaanderen"/>
    <s v="Inburgeringscontract VP"/>
    <s v="A1"/>
    <x v="0"/>
    <s v="GESLAAGD"/>
    <s v=""/>
    <x v="4"/>
    <x v="1"/>
  </r>
  <r>
    <s v="K2207427"/>
    <s v=""/>
    <s v="IB Provincie Oost-Vlaanderen"/>
    <s v="Inburgeringscontract VP"/>
    <s v="A1"/>
    <x v="0"/>
    <s v="GESLAAGD"/>
    <s v=""/>
    <x v="4"/>
    <x v="1"/>
  </r>
  <r>
    <s v="K2209193"/>
    <s v=""/>
    <s v="IB Provincie Oost-Vlaanderen"/>
    <s v="Inburgeringscontract VP"/>
    <s v="A1"/>
    <x v="0"/>
    <s v="GESLAAGD"/>
    <s v=""/>
    <x v="4"/>
    <x v="1"/>
  </r>
  <r>
    <s v="K2209308"/>
    <s v=""/>
    <s v="IB Provincie Oost-Vlaanderen"/>
    <s v="Inburgeringscontract VP"/>
    <s v="A1"/>
    <x v="0"/>
    <s v="GESLAAGD"/>
    <s v=""/>
    <x v="4"/>
    <x v="1"/>
  </r>
  <r>
    <s v="K2209392"/>
    <s v=""/>
    <s v="IB Provincie Oost-Vlaanderen"/>
    <s v="Inburgeringscontract VP"/>
    <s v="A1"/>
    <x v="0"/>
    <s v="GESLAAGD"/>
    <s v=""/>
    <x v="4"/>
    <x v="1"/>
  </r>
  <r>
    <s v="L2200863"/>
    <s v=""/>
    <s v="IB Provincie Oost-Vlaanderen"/>
    <s v="Inburgeringscontract VP"/>
    <s v="A1"/>
    <x v="0"/>
    <s v="GESLAAGD"/>
    <s v=""/>
    <x v="4"/>
    <x v="1"/>
  </r>
  <r>
    <s v="L2201422"/>
    <s v=""/>
    <s v="IB Provincie Oost-Vlaanderen"/>
    <s v="Inburgeringscontract VP"/>
    <s v="A1"/>
    <x v="0"/>
    <s v="GESLAAGD"/>
    <s v=""/>
    <x v="4"/>
    <x v="1"/>
  </r>
  <r>
    <s v="L2201684"/>
    <s v=""/>
    <s v="IB Provincie Oost-Vlaanderen"/>
    <s v="Inburgeringscontract VP"/>
    <s v="Not Provided"/>
    <x v="0"/>
    <s v="GESLAAGD"/>
    <s v=""/>
    <x v="4"/>
    <x v="1"/>
  </r>
  <r>
    <s v="L2201710"/>
    <s v=""/>
    <s v="IB Provincie Oost-Vlaanderen"/>
    <s v="Inburgeringscontract VP"/>
    <s v="A1"/>
    <x v="0"/>
    <s v="GESLAAGD"/>
    <s v=""/>
    <x v="4"/>
    <x v="1"/>
  </r>
  <r>
    <s v="L2203857"/>
    <s v=""/>
    <s v="IB Provincie Oost-Vlaanderen"/>
    <s v="Inburgeringscontract VP"/>
    <s v="A1"/>
    <x v="0"/>
    <s v="GESLAAGD"/>
    <s v=""/>
    <x v="4"/>
    <x v="1"/>
  </r>
  <r>
    <s v="L2204271"/>
    <s v=""/>
    <s v="IB Provincie Oost-Vlaanderen"/>
    <s v="Inburgeringscontract VP"/>
    <s v="A2"/>
    <x v="0"/>
    <s v="GESLAAGD"/>
    <s v=""/>
    <x v="4"/>
    <x v="1"/>
  </r>
  <r>
    <s v="L2204829"/>
    <s v=""/>
    <s v="IB Provincie Oost-Vlaanderen"/>
    <s v="Inburgeringscontract VP"/>
    <s v="A1"/>
    <x v="0"/>
    <s v="GESLAAGD"/>
    <s v=""/>
    <x v="4"/>
    <x v="1"/>
  </r>
  <r>
    <s v="L2205031"/>
    <s v=""/>
    <s v="IB Provincie Oost-Vlaanderen"/>
    <s v="Inburgeringscontract VP"/>
    <s v="A1"/>
    <x v="0"/>
    <s v="GESLAAGD"/>
    <s v=""/>
    <x v="4"/>
    <x v="1"/>
  </r>
  <r>
    <s v="L2205744"/>
    <s v=""/>
    <s v="IB Provincie Oost-Vlaanderen"/>
    <s v="Inburgeringscontract VP"/>
    <s v="Not Provided"/>
    <x v="0"/>
    <s v="GESLAAGD"/>
    <s v=""/>
    <x v="4"/>
    <x v="1"/>
  </r>
  <r>
    <s v="L2205869"/>
    <s v=""/>
    <s v="IB Provincie Oost-Vlaanderen"/>
    <s v="Inburgeringscontract VP"/>
    <s v="A2"/>
    <x v="0"/>
    <s v="GESLAAGD"/>
    <s v=""/>
    <x v="4"/>
    <x v="1"/>
  </r>
  <r>
    <s v="A2300246"/>
    <s v=""/>
    <s v="IB Provincie Oost-Vlaanderen"/>
    <s v="Inburgeringscontract VP"/>
    <s v="A1"/>
    <x v="0"/>
    <s v="GESLAAGD"/>
    <s v=""/>
    <x v="4"/>
    <x v="1"/>
  </r>
  <r>
    <s v="A2300511"/>
    <s v=""/>
    <s v="IB Provincie Oost-Vlaanderen"/>
    <s v="Inburgeringscontract VP"/>
    <s v="A1"/>
    <x v="0"/>
    <s v="GESLAAGD"/>
    <s v=""/>
    <x v="4"/>
    <x v="1"/>
  </r>
  <r>
    <s v="A2300624"/>
    <s v=""/>
    <s v="IB Provincie Oost-Vlaanderen"/>
    <s v="Inburgeringscontract VP"/>
    <s v="A1"/>
    <x v="0"/>
    <s v="GESLAAGD"/>
    <s v=""/>
    <x v="4"/>
    <x v="1"/>
  </r>
  <r>
    <s v="A2309087"/>
    <s v=""/>
    <s v="IB Provincie Oost-Vlaanderen"/>
    <s v="Inburgeringscontract VP"/>
    <s v="A1"/>
    <x v="0"/>
    <s v="GESLAAGD"/>
    <s v=""/>
    <x v="4"/>
    <x v="1"/>
  </r>
  <r>
    <s v="A2309535"/>
    <s v=""/>
    <s v="IB Provincie Oost-Vlaanderen"/>
    <s v="Inburgeringscontract VP"/>
    <s v="A1"/>
    <x v="0"/>
    <s v="GESLAAGD"/>
    <s v=""/>
    <x v="4"/>
    <x v="1"/>
  </r>
  <r>
    <s v="A2311335"/>
    <s v=""/>
    <s v="IB Provincie Oost-Vlaanderen"/>
    <s v="Inburgeringscontract VP"/>
    <s v="A1"/>
    <x v="0"/>
    <s v="GESLAAGD"/>
    <s v=""/>
    <x v="4"/>
    <x v="1"/>
  </r>
  <r>
    <s v="A2312085"/>
    <s v=""/>
    <s v="IB Provincie Oost-Vlaanderen"/>
    <s v="Inburgeringscontract VP"/>
    <s v="A1"/>
    <x v="0"/>
    <s v="GESLAAGD"/>
    <s v=""/>
    <x v="4"/>
    <x v="1"/>
  </r>
  <r>
    <s v="A2312577"/>
    <s v=""/>
    <s v="IB Provincie Oost-Vlaanderen"/>
    <s v="Inburgeringscontract VP"/>
    <s v="A1"/>
    <x v="0"/>
    <s v="GESLAAGD"/>
    <s v=""/>
    <x v="4"/>
    <x v="1"/>
  </r>
  <r>
    <s v="A2312726"/>
    <s v=""/>
    <s v="IB Provincie Oost-Vlaanderen"/>
    <s v="Inburgeringscontract VP"/>
    <s v="A1"/>
    <x v="0"/>
    <s v="GESLAAGD"/>
    <s v=""/>
    <x v="4"/>
    <x v="1"/>
  </r>
  <r>
    <s v="A2312773"/>
    <s v=""/>
    <s v="IB Provincie Oost-Vlaanderen"/>
    <s v="Inburgeringscontract VP"/>
    <s v="A1"/>
    <x v="0"/>
    <s v="GESLAAGD"/>
    <s v=""/>
    <x v="4"/>
    <x v="1"/>
  </r>
  <r>
    <s v="A2313065"/>
    <s v=""/>
    <s v="IB Provincie Oost-Vlaanderen"/>
    <s v="Inburgeringscontract VP"/>
    <s v="A1"/>
    <x v="0"/>
    <s v="GESLAAGD"/>
    <s v=""/>
    <x v="4"/>
    <x v="1"/>
  </r>
  <r>
    <s v="A2313172"/>
    <s v=""/>
    <s v="IB Provincie Oost-Vlaanderen"/>
    <s v="Inburgeringscontract VP"/>
    <s v="A1"/>
    <x v="0"/>
    <s v="GESLAAGD"/>
    <s v=""/>
    <x v="4"/>
    <x v="1"/>
  </r>
  <r>
    <s v="A2313459"/>
    <s v=""/>
    <s v="IB Provincie Oost-Vlaanderen"/>
    <s v="Inburgeringscontract VP"/>
    <s v="A1"/>
    <x v="0"/>
    <s v="GESLAAGD"/>
    <s v=""/>
    <x v="4"/>
    <x v="1"/>
  </r>
  <r>
    <s v="A2313763"/>
    <s v=""/>
    <s v="IB Provincie Oost-Vlaanderen"/>
    <s v="Inburgeringscontract VP"/>
    <s v="A1"/>
    <x v="0"/>
    <s v="GESLAAGD"/>
    <s v=""/>
    <x v="4"/>
    <x v="1"/>
  </r>
  <r>
    <s v="B2300437"/>
    <s v=""/>
    <s v="IB Provincie Oost-Vlaanderen"/>
    <s v="Inburgeringscontract VP"/>
    <s v="A1"/>
    <x v="0"/>
    <s v="GESLAAGD"/>
    <s v=""/>
    <x v="4"/>
    <x v="1"/>
  </r>
  <r>
    <s v="B2301480"/>
    <s v=""/>
    <s v="IB Provincie Oost-Vlaanderen"/>
    <s v="Inburgeringscontract VP"/>
    <s v="A1"/>
    <x v="0"/>
    <s v="GESLAAGD"/>
    <s v=""/>
    <x v="4"/>
    <x v="1"/>
  </r>
  <r>
    <s v="B2303036"/>
    <s v=""/>
    <s v="IB Provincie Oost-Vlaanderen"/>
    <s v="Inburgeringscontract VP"/>
    <s v="A1"/>
    <x v="0"/>
    <s v="GESLAAGD"/>
    <s v=""/>
    <x v="4"/>
    <x v="1"/>
  </r>
  <r>
    <s v="C2304732"/>
    <s v=""/>
    <s v="IB Provincie Oost-Vlaanderen"/>
    <s v="Inburgeringscontract VP"/>
    <s v="A1"/>
    <x v="0"/>
    <s v="GESLAAGD"/>
    <s v=""/>
    <x v="4"/>
    <x v="1"/>
  </r>
  <r>
    <s v="C2305059"/>
    <s v=""/>
    <s v="IB Provincie Oost-Vlaanderen"/>
    <s v="Inburgeringscontract VP"/>
    <s v="A1"/>
    <x v="0"/>
    <s v="GESLAAGD"/>
    <s v=""/>
    <x v="4"/>
    <x v="1"/>
  </r>
  <r>
    <s v="C2305163"/>
    <s v=""/>
    <s v="IB Provincie Oost-Vlaanderen"/>
    <s v="Inburgeringscontract VP"/>
    <s v="A1"/>
    <x v="0"/>
    <s v="GESLAAGD"/>
    <s v=""/>
    <x v="4"/>
    <x v="1"/>
  </r>
  <r>
    <s v="C2305318"/>
    <s v=""/>
    <s v="IB Provincie Oost-Vlaanderen"/>
    <s v="Inburgeringscontract VP"/>
    <s v="A1"/>
    <x v="0"/>
    <s v="GESLAAGD"/>
    <s v=""/>
    <x v="4"/>
    <x v="1"/>
  </r>
  <r>
    <s v="C2305348"/>
    <s v=""/>
    <s v="IB Provincie Oost-Vlaanderen"/>
    <s v="Inburgeringscontract VP"/>
    <s v="A1"/>
    <x v="0"/>
    <s v="GESLAAGD"/>
    <s v=""/>
    <x v="4"/>
    <x v="1"/>
  </r>
  <r>
    <s v="C2305977"/>
    <s v=""/>
    <s v="IB Provincie Oost-Vlaanderen"/>
    <s v="Inburgeringscontract VP"/>
    <s v="A1"/>
    <x v="0"/>
    <s v="GESLAAGD"/>
    <s v=""/>
    <x v="4"/>
    <x v="1"/>
  </r>
  <r>
    <s v="C2307078"/>
    <s v=""/>
    <s v="IB Provincie Oost-Vlaanderen"/>
    <s v="Inburgeringscontract VP"/>
    <s v="A1"/>
    <x v="0"/>
    <s v="GESLAAGD"/>
    <s v=""/>
    <x v="4"/>
    <x v="1"/>
  </r>
  <r>
    <s v="C2307175"/>
    <s v=""/>
    <s v="IB Provincie Oost-Vlaanderen"/>
    <s v="Inburgeringscontract VP"/>
    <s v="Not Provided"/>
    <x v="0"/>
    <s v="GESLAAGD"/>
    <s v=""/>
    <x v="4"/>
    <x v="1"/>
  </r>
  <r>
    <s v="C2307720"/>
    <s v=""/>
    <s v="IB Provincie Oost-Vlaanderen"/>
    <s v="Inburgeringscontract VP"/>
    <s v="A1"/>
    <x v="0"/>
    <s v="GESLAAGD"/>
    <s v=""/>
    <x v="4"/>
    <x v="1"/>
  </r>
  <r>
    <s v="C2308400"/>
    <s v=""/>
    <s v="IB Provincie Oost-Vlaanderen"/>
    <s v="Inburgeringscontract VP"/>
    <s v="A1"/>
    <x v="0"/>
    <s v="GESLAAGD"/>
    <s v=""/>
    <x v="4"/>
    <x v="1"/>
  </r>
  <r>
    <s v="C2308409"/>
    <s v=""/>
    <s v="IB Provincie Oost-Vlaanderen"/>
    <s v="Inburgeringscontract VP"/>
    <s v="A1"/>
    <x v="0"/>
    <s v="GESLAAGD"/>
    <s v=""/>
    <x v="4"/>
    <x v="1"/>
  </r>
  <r>
    <s v="C2308739"/>
    <s v=""/>
    <s v="IB Provincie Oost-Vlaanderen"/>
    <s v="Inburgeringscontract VP"/>
    <s v="A1"/>
    <x v="0"/>
    <s v="GESLAAGD"/>
    <s v=""/>
    <x v="4"/>
    <x v="1"/>
  </r>
  <r>
    <s v="C2308768"/>
    <s v=""/>
    <s v="IB Provincie Oost-Vlaanderen"/>
    <s v="Inburgeringscontract VP"/>
    <s v="A1"/>
    <x v="0"/>
    <s v="GESLAAGD"/>
    <s v=""/>
    <x v="4"/>
    <x v="1"/>
  </r>
  <r>
    <s v="D2300345"/>
    <s v=""/>
    <s v="IB Provincie Oost-Vlaanderen"/>
    <s v="Inburgeringscontract VP"/>
    <s v="A1"/>
    <x v="0"/>
    <s v="GESLAAGD"/>
    <s v=""/>
    <x v="4"/>
    <x v="1"/>
  </r>
  <r>
    <s v="D2300609"/>
    <s v=""/>
    <s v="IB Provincie Oost-Vlaanderen"/>
    <s v="Inburgeringscontract VP"/>
    <s v="A1"/>
    <x v="0"/>
    <s v="GESLAAGD"/>
    <s v=""/>
    <x v="4"/>
    <x v="1"/>
  </r>
  <r>
    <s v="D2301166"/>
    <s v=""/>
    <s v="IB Provincie Oost-Vlaanderen"/>
    <s v="Inburgeringscontract VP"/>
    <s v="A1"/>
    <x v="0"/>
    <s v="GESLAAGD"/>
    <s v=""/>
    <x v="4"/>
    <x v="1"/>
  </r>
  <r>
    <s v="D2301574"/>
    <s v=""/>
    <s v="IB Provincie Oost-Vlaanderen"/>
    <s v="Inburgeringscontract VP"/>
    <s v="A1"/>
    <x v="0"/>
    <s v="GESLAAGD"/>
    <s v=""/>
    <x v="4"/>
    <x v="1"/>
  </r>
  <r>
    <s v="D2301617"/>
    <s v=""/>
    <s v="IB Provincie Oost-Vlaanderen"/>
    <s v="Inburgeringscontract VP"/>
    <s v="A1"/>
    <x v="0"/>
    <s v="GESLAAGD"/>
    <s v=""/>
    <x v="4"/>
    <x v="1"/>
  </r>
  <r>
    <s v="D2302125"/>
    <s v=""/>
    <s v="IB Provincie Oost-Vlaanderen"/>
    <s v="Inburgeringscontract VP"/>
    <s v="A1"/>
    <x v="0"/>
    <s v="GESLAAGD"/>
    <s v=""/>
    <x v="4"/>
    <x v="1"/>
  </r>
  <r>
    <s v="D2302592"/>
    <s v=""/>
    <s v="IB Provincie Oost-Vlaanderen"/>
    <s v="Inburgeringscontract VP"/>
    <s v="A1"/>
    <x v="0"/>
    <s v="GESLAAGD"/>
    <s v=""/>
    <x v="4"/>
    <x v="1"/>
  </r>
  <r>
    <s v="D2302691"/>
    <s v=""/>
    <s v="IB Provincie Oost-Vlaanderen"/>
    <s v="Inburgeringscontract VP"/>
    <s v="A1"/>
    <x v="0"/>
    <s v="GESLAAGD"/>
    <s v=""/>
    <x v="4"/>
    <x v="1"/>
  </r>
  <r>
    <s v="D2303034"/>
    <s v=""/>
    <s v="IB Provincie Oost-Vlaanderen"/>
    <s v="Inburgeringscontract VP"/>
    <s v="A1"/>
    <x v="0"/>
    <s v="GESLAAGD"/>
    <s v=""/>
    <x v="4"/>
    <x v="1"/>
  </r>
  <r>
    <s v="D2304029"/>
    <s v=""/>
    <s v="IB Provincie Oost-Vlaanderen"/>
    <s v="Inburgeringscontract VP"/>
    <s v="A1"/>
    <x v="0"/>
    <s v="GESLAAGD"/>
    <s v=""/>
    <x v="4"/>
    <x v="1"/>
  </r>
  <r>
    <s v="D2304104"/>
    <s v=""/>
    <s v="IB Provincie Oost-Vlaanderen"/>
    <s v="Inburgeringscontract VP"/>
    <s v="A1"/>
    <x v="0"/>
    <s v="GESLAAGD"/>
    <s v=""/>
    <x v="4"/>
    <x v="1"/>
  </r>
  <r>
    <s v="D2304945"/>
    <s v=""/>
    <s v="IB Provincie Oost-Vlaanderen"/>
    <s v="Inburgeringscontract VP"/>
    <s v="A1"/>
    <x v="0"/>
    <s v="GESLAAGD"/>
    <s v=""/>
    <x v="4"/>
    <x v="1"/>
  </r>
  <r>
    <s v="D2304984"/>
    <s v=""/>
    <s v="IB Provincie Oost-Vlaanderen"/>
    <s v="Inburgeringscontract VP"/>
    <s v="A1"/>
    <x v="0"/>
    <s v="GESLAAGD"/>
    <s v=""/>
    <x v="4"/>
    <x v="1"/>
  </r>
  <r>
    <s v="D2305002"/>
    <s v=""/>
    <s v="IB Provincie Oost-Vlaanderen"/>
    <s v="Inburgeringscontract VP"/>
    <s v="A1"/>
    <x v="0"/>
    <s v="GESLAAGD"/>
    <s v=""/>
    <x v="4"/>
    <x v="1"/>
  </r>
  <r>
    <s v="D2305340"/>
    <s v=""/>
    <s v="IB Provincie Oost-Vlaanderen"/>
    <s v="Inburgeringscontract VP"/>
    <s v="A1"/>
    <x v="0"/>
    <s v="GESLAAGD"/>
    <s v=""/>
    <x v="4"/>
    <x v="1"/>
  </r>
  <r>
    <s v="D2306758"/>
    <s v=""/>
    <s v="IB Provincie Oost-Vlaanderen"/>
    <s v="Inburgeringscontract VP"/>
    <s v="A1"/>
    <x v="0"/>
    <s v="GESLAAGD"/>
    <s v=""/>
    <x v="4"/>
    <x v="1"/>
  </r>
  <r>
    <s v="D2306911"/>
    <s v=""/>
    <s v="IB Provincie Oost-Vlaanderen"/>
    <s v="Inburgeringscontract VP"/>
    <s v="A1"/>
    <x v="0"/>
    <s v="GESLAAGD"/>
    <s v=""/>
    <x v="4"/>
    <x v="1"/>
  </r>
  <r>
    <s v="D2307671"/>
    <s v=""/>
    <s v="IB Provincie Oost-Vlaanderen"/>
    <s v="Inburgeringscontract VP"/>
    <s v="A1"/>
    <x v="0"/>
    <s v="GESLAAGD"/>
    <s v=""/>
    <x v="4"/>
    <x v="1"/>
  </r>
  <r>
    <s v="D2307740"/>
    <s v=""/>
    <s v="IB Provincie Oost-Vlaanderen"/>
    <s v="Inburgeringscontract VP"/>
    <s v="A2"/>
    <x v="0"/>
    <s v="GESLAAGD"/>
    <s v=""/>
    <x v="4"/>
    <x v="1"/>
  </r>
  <r>
    <s v="E2300649"/>
    <s v=""/>
    <s v="IB Provincie Oost-Vlaanderen"/>
    <s v="Inburgeringscontract VP"/>
    <s v="A1"/>
    <x v="0"/>
    <s v="GESLAAGD"/>
    <s v=""/>
    <x v="4"/>
    <x v="1"/>
  </r>
  <r>
    <s v="E2300783"/>
    <s v=""/>
    <s v="IB Provincie Oost-Vlaanderen"/>
    <s v="Inburgeringscontract VP"/>
    <s v="A1"/>
    <x v="0"/>
    <s v="GESLAAGD"/>
    <s v=""/>
    <x v="4"/>
    <x v="1"/>
  </r>
  <r>
    <s v="E2300898"/>
    <s v=""/>
    <s v="IB Provincie Oost-Vlaanderen"/>
    <s v="Inburgeringscontract VP"/>
    <s v="A1"/>
    <x v="0"/>
    <s v="GESLAAGD"/>
    <s v=""/>
    <x v="4"/>
    <x v="1"/>
  </r>
  <r>
    <s v="E2300929"/>
    <s v=""/>
    <s v="IB Provincie Oost-Vlaanderen"/>
    <s v="Inburgeringscontract VP"/>
    <s v="A1"/>
    <x v="0"/>
    <s v="GESLAAGD"/>
    <s v=""/>
    <x v="4"/>
    <x v="1"/>
  </r>
  <r>
    <s v="E2301035"/>
    <s v=""/>
    <s v="IB Provincie Oost-Vlaanderen"/>
    <s v="Inburgeringscontract VP"/>
    <s v="A1"/>
    <x v="0"/>
    <s v="GESLAAGD"/>
    <s v=""/>
    <x v="4"/>
    <x v="1"/>
  </r>
  <r>
    <s v="E2305895"/>
    <s v=""/>
    <s v="IB Provincie Oost-Vlaanderen"/>
    <s v="Inburgeringscontract VP"/>
    <s v="A1"/>
    <x v="0"/>
    <s v="GESLAAGD"/>
    <s v=""/>
    <x v="4"/>
    <x v="1"/>
  </r>
  <r>
    <s v="E2306847"/>
    <s v=""/>
    <s v="IB Provincie Oost-Vlaanderen"/>
    <s v="Inburgeringscontract VP"/>
    <s v="A1"/>
    <x v="0"/>
    <s v="GESLAAGD"/>
    <s v=""/>
    <x v="4"/>
    <x v="1"/>
  </r>
  <r>
    <s v="F2300213"/>
    <s v=""/>
    <s v="IB Provincie Oost-Vlaanderen"/>
    <s v="Inburgeringscontract VP"/>
    <s v=""/>
    <x v="0"/>
    <s v="GESLAAGD"/>
    <s v=""/>
    <x v="4"/>
    <x v="1"/>
  </r>
  <r>
    <s v="F2300424"/>
    <s v=""/>
    <s v="IB Provincie Oost-Vlaanderen"/>
    <s v="Inburgeringscontract VP"/>
    <s v="A1"/>
    <x v="0"/>
    <s v="GESLAAGD"/>
    <s v=""/>
    <x v="4"/>
    <x v="1"/>
  </r>
  <r>
    <s v="F2301868"/>
    <s v=""/>
    <s v="IB Provincie Oost-Vlaanderen"/>
    <s v="Inburgeringscontract VP"/>
    <s v="A1"/>
    <x v="0"/>
    <s v="GESLAAGD"/>
    <s v=""/>
    <x v="4"/>
    <x v="1"/>
  </r>
  <r>
    <s v="F2303198"/>
    <s v=""/>
    <s v="IB Provincie Oost-Vlaanderen"/>
    <s v="Inburgeringscontract VP"/>
    <s v="A1"/>
    <x v="0"/>
    <s v="GESLAAGD"/>
    <s v=""/>
    <x v="4"/>
    <x v="1"/>
  </r>
  <r>
    <s v="F2303660"/>
    <s v=""/>
    <s v="IB Provincie Oost-Vlaanderen"/>
    <s v="Inburgeringscontract VP"/>
    <s v="A1"/>
    <x v="0"/>
    <s v="GESLAAGD"/>
    <s v=""/>
    <x v="4"/>
    <x v="1"/>
  </r>
  <r>
    <s v="F2303690"/>
    <s v=""/>
    <s v="IB Provincie Oost-Vlaanderen"/>
    <s v="Inburgeringscontract VP"/>
    <s v="A1"/>
    <x v="0"/>
    <s v="GESLAAGD"/>
    <s v=""/>
    <x v="4"/>
    <x v="1"/>
  </r>
  <r>
    <s v="F2304677"/>
    <s v=""/>
    <s v="IB Provincie Oost-Vlaanderen"/>
    <s v="Inburgeringscontract VP"/>
    <s v="Not Provided"/>
    <x v="0"/>
    <s v="GESLAAGD"/>
    <s v=""/>
    <x v="4"/>
    <x v="1"/>
  </r>
  <r>
    <s v="F2305573"/>
    <s v=""/>
    <s v="IB Provincie Oost-Vlaanderen"/>
    <s v="Inburgeringscontract VP"/>
    <s v="A1"/>
    <x v="0"/>
    <s v="GESLAAGD"/>
    <s v=""/>
    <x v="4"/>
    <x v="1"/>
  </r>
  <r>
    <s v="F2306445"/>
    <s v=""/>
    <s v="IB Provincie Oost-Vlaanderen"/>
    <s v="Inburgeringscontract VP"/>
    <s v="A1"/>
    <x v="0"/>
    <s v="GESLAAGD"/>
    <s v=""/>
    <x v="4"/>
    <x v="1"/>
  </r>
  <r>
    <s v="G2300019"/>
    <s v=""/>
    <s v="IB Provincie Oost-Vlaanderen"/>
    <s v="Inburgeringscontract VP"/>
    <s v="A1"/>
    <x v="0"/>
    <s v="GESLAAGD"/>
    <s v=""/>
    <x v="4"/>
    <x v="1"/>
  </r>
  <r>
    <s v="G2300140"/>
    <s v=""/>
    <s v="IB Provincie Oost-Vlaanderen"/>
    <s v="Inburgeringscontract VP"/>
    <s v="A1"/>
    <x v="0"/>
    <s v="GESLAAGD"/>
    <s v=""/>
    <x v="4"/>
    <x v="1"/>
  </r>
  <r>
    <s v="G2300404"/>
    <s v=""/>
    <s v="IB Provincie Oost-Vlaanderen"/>
    <s v="Inburgeringscontract VP"/>
    <s v="A1"/>
    <x v="0"/>
    <s v="GESLAAGD"/>
    <s v=""/>
    <x v="4"/>
    <x v="1"/>
  </r>
  <r>
    <s v="G2300475"/>
    <s v=""/>
    <s v="IB Provincie Oost-Vlaanderen"/>
    <s v="Inburgeringscontract VP"/>
    <s v="A1"/>
    <x v="0"/>
    <s v="GESLAAGD"/>
    <s v=""/>
    <x v="4"/>
    <x v="1"/>
  </r>
  <r>
    <s v="G2300600"/>
    <s v=""/>
    <s v="IB Provincie Oost-Vlaanderen"/>
    <s v="Inburgeringscontract VP"/>
    <s v="A2"/>
    <x v="0"/>
    <s v="GESLAAGD"/>
    <s v=""/>
    <x v="4"/>
    <x v="1"/>
  </r>
  <r>
    <s v="G2301062"/>
    <s v=""/>
    <s v="IB Provincie Oost-Vlaanderen"/>
    <s v="Inburgeringscontract VP"/>
    <s v="A1"/>
    <x v="0"/>
    <s v="GESLAAGD"/>
    <s v=""/>
    <x v="4"/>
    <x v="1"/>
  </r>
  <r>
    <s v="G2301569"/>
    <s v=""/>
    <s v="IB Provincie Oost-Vlaanderen"/>
    <s v="Inburgeringscontract VP"/>
    <s v="A1"/>
    <x v="0"/>
    <s v="GESLAAGD"/>
    <s v=""/>
    <x v="4"/>
    <x v="1"/>
  </r>
  <r>
    <s v="G2301729"/>
    <s v=""/>
    <s v="IB Provincie Oost-Vlaanderen"/>
    <s v="Inburgeringscontract VP"/>
    <s v="A1"/>
    <x v="0"/>
    <s v="GESLAAGD"/>
    <s v=""/>
    <x v="4"/>
    <x v="1"/>
  </r>
  <r>
    <s v="G2302027"/>
    <s v=""/>
    <s v="IB Provincie Oost-Vlaanderen"/>
    <s v="Inburgeringscontract VP"/>
    <s v="A1"/>
    <x v="0"/>
    <s v="GESLAAGD"/>
    <s v=""/>
    <x v="4"/>
    <x v="1"/>
  </r>
  <r>
    <s v="G2302758"/>
    <s v=""/>
    <s v="IB Provincie Oost-Vlaanderen"/>
    <s v="Inburgeringscontract VP"/>
    <s v="A1"/>
    <x v="0"/>
    <s v="GESLAAGD"/>
    <s v=""/>
    <x v="4"/>
    <x v="1"/>
  </r>
  <r>
    <s v="G2303129"/>
    <s v=""/>
    <s v="IB Provincie Oost-Vlaanderen"/>
    <s v="Inburgeringscontract VP"/>
    <s v="A2"/>
    <x v="0"/>
    <s v="GESLAAGD"/>
    <s v=""/>
    <x v="4"/>
    <x v="1"/>
  </r>
  <r>
    <s v="G2303292"/>
    <s v=""/>
    <s v="IB Provincie Oost-Vlaanderen"/>
    <s v="Inburgeringscontract VP"/>
    <s v="A1"/>
    <x v="0"/>
    <s v="GESLAAGD"/>
    <s v=""/>
    <x v="4"/>
    <x v="1"/>
  </r>
  <r>
    <s v="G2304189"/>
    <s v=""/>
    <s v="IB Provincie Oost-Vlaanderen"/>
    <s v="Inburgeringscontract VP"/>
    <s v="A1"/>
    <x v="0"/>
    <s v="GESLAAGD"/>
    <s v=""/>
    <x v="4"/>
    <x v="1"/>
  </r>
  <r>
    <s v="G2304277"/>
    <s v=""/>
    <s v="IB Provincie Oost-Vlaanderen"/>
    <s v="Inburgeringscontract VP"/>
    <s v="A1"/>
    <x v="0"/>
    <s v="GESLAAGD"/>
    <s v=""/>
    <x v="4"/>
    <x v="1"/>
  </r>
  <r>
    <s v="G2305440"/>
    <s v=""/>
    <s v="IB Provincie Oost-Vlaanderen"/>
    <s v="Inburgeringscontract VP"/>
    <s v="A2"/>
    <x v="0"/>
    <s v="GESLAAGD"/>
    <s v=""/>
    <x v="4"/>
    <x v="1"/>
  </r>
  <r>
    <s v="G2305464"/>
    <s v=""/>
    <s v="IB Provincie Oost-Vlaanderen"/>
    <s v="Inburgeringscontract VP"/>
    <s v="A1"/>
    <x v="0"/>
    <s v="GESLAAGD"/>
    <s v=""/>
    <x v="4"/>
    <x v="1"/>
  </r>
  <r>
    <s v="H2300791"/>
    <s v=""/>
    <s v="IB Provincie Oost-Vlaanderen"/>
    <s v="Inburgeringscontract VP"/>
    <s v="A1"/>
    <x v="0"/>
    <s v="GESLAAGD"/>
    <s v=""/>
    <x v="4"/>
    <x v="1"/>
  </r>
  <r>
    <s v="H2300954"/>
    <s v=""/>
    <s v="IB Provincie Oost-Vlaanderen"/>
    <s v="Inburgeringscontract VP"/>
    <s v="A1"/>
    <x v="0"/>
    <s v="GESLAAGD"/>
    <s v=""/>
    <x v="4"/>
    <x v="1"/>
  </r>
  <r>
    <s v="H2301299"/>
    <s v=""/>
    <s v="IB Provincie Oost-Vlaanderen"/>
    <s v="Inburgeringscontract VP"/>
    <s v="A1"/>
    <x v="0"/>
    <s v="GESLAAGD"/>
    <s v=""/>
    <x v="4"/>
    <x v="1"/>
  </r>
  <r>
    <s v="H2301764"/>
    <s v=""/>
    <s v="IB Provincie Oost-Vlaanderen"/>
    <s v="Inburgeringscontract VP"/>
    <s v="A1"/>
    <x v="0"/>
    <s v="GESLAAGD"/>
    <s v=""/>
    <x v="4"/>
    <x v="1"/>
  </r>
  <r>
    <s v="H2302019"/>
    <s v=""/>
    <s v="IB Provincie Oost-Vlaanderen"/>
    <s v="Inburgeringscontract VP"/>
    <s v="A1"/>
    <x v="0"/>
    <s v="GESLAAGD"/>
    <s v=""/>
    <x v="4"/>
    <x v="1"/>
  </r>
  <r>
    <s v="H2304424"/>
    <s v=""/>
    <s v="IB Provincie Oost-Vlaanderen"/>
    <s v="Inburgeringscontract VP"/>
    <s v="A1"/>
    <x v="0"/>
    <s v="GESLAAGD"/>
    <s v=""/>
    <x v="4"/>
    <x v="1"/>
  </r>
  <r>
    <s v="H2307465"/>
    <s v=""/>
    <s v="IB Provincie Oost-Vlaanderen"/>
    <s v="Inburgeringscontract VP"/>
    <s v="A1"/>
    <x v="0"/>
    <s v="GESLAAGD"/>
    <s v=""/>
    <x v="4"/>
    <x v="1"/>
  </r>
  <r>
    <s v="H2309431"/>
    <s v=""/>
    <s v="IB Provincie Oost-Vlaanderen"/>
    <s v="Inburgeringscontract VP"/>
    <s v="A1"/>
    <x v="0"/>
    <s v="GESLAAGD"/>
    <s v=""/>
    <x v="4"/>
    <x v="1"/>
  </r>
  <r>
    <s v="I2301393"/>
    <s v=""/>
    <s v="IB Provincie Oost-Vlaanderen"/>
    <s v="Inburgeringscontract VP"/>
    <s v="A1"/>
    <x v="0"/>
    <s v="GESLAAGD"/>
    <s v=""/>
    <x v="4"/>
    <x v="1"/>
  </r>
  <r>
    <s v="I2304211"/>
    <s v=""/>
    <s v="IB Provincie Oost-Vlaanderen"/>
    <s v="Inburgeringscontract VP"/>
    <s v="A1"/>
    <x v="0"/>
    <s v="GESLAAGD"/>
    <s v=""/>
    <x v="4"/>
    <x v="1"/>
  </r>
  <r>
    <s v="I2308954"/>
    <s v=""/>
    <s v="IB Provincie Oost-Vlaanderen"/>
    <s v="Inburgeringscontract VP"/>
    <s v="A1"/>
    <x v="0"/>
    <s v="GESLAAGD"/>
    <s v=""/>
    <x v="4"/>
    <x v="1"/>
  </r>
  <r>
    <s v="J2304967"/>
    <s v=""/>
    <s v="IB Provincie Oost-Vlaanderen"/>
    <s v="Inburgeringscontract VP"/>
    <s v=""/>
    <x v="0"/>
    <s v="GESLAAGD"/>
    <s v=""/>
    <x v="4"/>
    <x v="1"/>
  </r>
  <r>
    <s v="J2306696"/>
    <s v=""/>
    <s v="IB Provincie Oost-Vlaanderen"/>
    <s v="Inburgeringscontract VP"/>
    <s v="A1"/>
    <x v="0"/>
    <s v="GESLAAGD"/>
    <s v=""/>
    <x v="4"/>
    <x v="1"/>
  </r>
  <r>
    <s v="J2321559"/>
    <s v=""/>
    <s v="IB Provincie Oost-Vlaanderen"/>
    <s v="Inburgeringscontract VP"/>
    <s v="A1"/>
    <x v="0"/>
    <s v="GESLAAGD"/>
    <s v=""/>
    <x v="4"/>
    <x v="1"/>
  </r>
  <r>
    <s v="J2333389"/>
    <s v=""/>
    <s v="IB Provincie Oost-Vlaanderen"/>
    <s v="Inburgeringscontract VP"/>
    <s v="A1"/>
    <x v="0"/>
    <s v="GESLAAGD"/>
    <s v=""/>
    <x v="4"/>
    <x v="1"/>
  </r>
  <r>
    <s v="A1807288"/>
    <s v=""/>
    <s v="IB Provincie Oost-Vlaanderen"/>
    <s v="Inburgeringscontract VP"/>
    <s v="A2"/>
    <x v="0"/>
    <s v="GESLAAGD"/>
    <s v=""/>
    <x v="4"/>
    <x v="1"/>
  </r>
  <r>
    <s v="D1906547"/>
    <s v=""/>
    <s v="IB Provincie Oost-Vlaanderen"/>
    <s v="Inburgeringscontract VP"/>
    <s v="A2"/>
    <x v="0"/>
    <s v="GESLAAGD"/>
    <s v=""/>
    <x v="4"/>
    <x v="1"/>
  </r>
  <r>
    <s v="H1901523"/>
    <s v=""/>
    <s v="IB Provincie Oost-Vlaanderen"/>
    <s v="Inburgeringscontract VP"/>
    <s v="A1"/>
    <x v="0"/>
    <s v="GESLAAGD"/>
    <s v=""/>
    <x v="4"/>
    <x v="1"/>
  </r>
  <r>
    <s v="J1911498"/>
    <s v=""/>
    <s v="IB Provincie Oost-Vlaanderen"/>
    <s v="Inburgeringscontract VP"/>
    <s v="A1"/>
    <x v="0"/>
    <s v="GESLAAGD"/>
    <s v=""/>
    <x v="4"/>
    <x v="1"/>
  </r>
  <r>
    <s v="H2001556"/>
    <s v=""/>
    <s v="IB Provincie Oost-Vlaanderen"/>
    <s v="Inburgeringscontract VP"/>
    <s v="A1"/>
    <x v="0"/>
    <s v="GESLAAGD"/>
    <s v=""/>
    <x v="4"/>
    <x v="1"/>
  </r>
  <r>
    <s v="H2003818"/>
    <s v=""/>
    <s v="IB Provincie Oost-Vlaanderen"/>
    <s v="Inburgeringscontract VP"/>
    <s v="A1"/>
    <x v="0"/>
    <s v="GESLAAGD"/>
    <s v=""/>
    <x v="4"/>
    <x v="1"/>
  </r>
  <r>
    <s v="I2010988"/>
    <s v=""/>
    <s v="IB Provincie Oost-Vlaanderen"/>
    <s v="Inburgeringscontract VP"/>
    <s v="A1"/>
    <x v="0"/>
    <s v="GESLAAGD"/>
    <s v=""/>
    <x v="4"/>
    <x v="1"/>
  </r>
  <r>
    <s v="A2100411"/>
    <s v=""/>
    <s v="IB Provincie Oost-Vlaanderen"/>
    <s v="Inburgeringscontract VP"/>
    <s v="A2"/>
    <x v="0"/>
    <s v="GESLAAGD"/>
    <s v=""/>
    <x v="4"/>
    <x v="1"/>
  </r>
  <r>
    <s v="A2101038"/>
    <s v=""/>
    <s v="IB Provincie Oost-Vlaanderen"/>
    <s v="Inburgeringscontract VP"/>
    <s v="A1"/>
    <x v="0"/>
    <s v="GESLAAGD"/>
    <s v=""/>
    <x v="4"/>
    <x v="1"/>
  </r>
  <r>
    <s v="A2106385"/>
    <s v=""/>
    <s v="IB Provincie Oost-Vlaanderen"/>
    <s v="Inburgeringscontract VP"/>
    <s v="A1"/>
    <x v="0"/>
    <s v="GESLAAGD"/>
    <s v=""/>
    <x v="4"/>
    <x v="1"/>
  </r>
  <r>
    <s v="B2104404"/>
    <s v=""/>
    <s v="IB Provincie Oost-Vlaanderen"/>
    <s v="Inburgeringscontract VP"/>
    <s v="A2"/>
    <x v="0"/>
    <s v="GESLAAGD"/>
    <s v=""/>
    <x v="4"/>
    <x v="1"/>
  </r>
  <r>
    <s v="F2103308"/>
    <s v=""/>
    <s v="IB Provincie Oost-Vlaanderen"/>
    <s v="Inburgeringscontract VP"/>
    <s v=""/>
    <x v="0"/>
    <s v="GESLAAGD"/>
    <s v=""/>
    <x v="4"/>
    <x v="1"/>
  </r>
  <r>
    <s v="J2105229"/>
    <s v=""/>
    <s v="IB Provincie Oost-Vlaanderen"/>
    <s v="Inburgeringscontract VP"/>
    <s v="A1"/>
    <x v="0"/>
    <s v="GESLAAGD"/>
    <s v=""/>
    <x v="4"/>
    <x v="1"/>
  </r>
  <r>
    <s v="K2104379"/>
    <s v=""/>
    <s v="IB Provincie Oost-Vlaanderen"/>
    <s v="Inburgeringscontract VP"/>
    <s v="A1"/>
    <x v="0"/>
    <s v="GESLAAGD"/>
    <s v=""/>
    <x v="4"/>
    <x v="1"/>
  </r>
  <r>
    <s v="K2104783"/>
    <s v=""/>
    <s v="IB Provincie Oost-Vlaanderen"/>
    <s v="Inburgeringscontract VP"/>
    <s v="A1"/>
    <x v="0"/>
    <s v="GESLAAGD"/>
    <s v=""/>
    <x v="4"/>
    <x v="1"/>
  </r>
  <r>
    <s v="L2106168"/>
    <s v=""/>
    <s v="IB Provincie Oost-Vlaanderen"/>
    <s v="Inburgeringscontract VP"/>
    <s v="A1"/>
    <x v="0"/>
    <s v="GESLAAGD"/>
    <s v=""/>
    <x v="4"/>
    <x v="1"/>
  </r>
  <r>
    <s v="A2207181"/>
    <s v=""/>
    <s v="IB Provincie Oost-Vlaanderen"/>
    <s v="Inburgeringscontract VP"/>
    <s v="A2"/>
    <x v="0"/>
    <s v="GESLAAGD"/>
    <s v=""/>
    <x v="4"/>
    <x v="1"/>
  </r>
  <r>
    <s v="A2208178"/>
    <s v=""/>
    <s v="IB Provincie Oost-Vlaanderen"/>
    <s v="Inburgeringscontract VP"/>
    <s v="B1/1"/>
    <x v="0"/>
    <s v="GESLAAGD"/>
    <s v=""/>
    <x v="4"/>
    <x v="1"/>
  </r>
  <r>
    <s v="C2201689"/>
    <s v=""/>
    <s v="IB Provincie Oost-Vlaanderen"/>
    <s v="Inburgeringscontract VP"/>
    <s v="A1"/>
    <x v="0"/>
    <s v="GESLAAGD"/>
    <s v=""/>
    <x v="4"/>
    <x v="1"/>
  </r>
  <r>
    <s v="D2205289"/>
    <s v=""/>
    <s v="IB Provincie Oost-Vlaanderen"/>
    <s v="Inburgeringscontract VP"/>
    <s v="A1"/>
    <x v="0"/>
    <s v="GESLAAGD"/>
    <s v=""/>
    <x v="4"/>
    <x v="1"/>
  </r>
  <r>
    <s v="D2206630"/>
    <s v=""/>
    <s v="IB Provincie Oost-Vlaanderen"/>
    <s v="Inburgeringscontract VP"/>
    <s v=""/>
    <x v="0"/>
    <s v="GESLAAGD"/>
    <s v=""/>
    <x v="4"/>
    <x v="1"/>
  </r>
  <r>
    <s v="E2203265"/>
    <s v=""/>
    <s v="IB Provincie Oost-Vlaanderen"/>
    <s v="Inburgeringscontract VP"/>
    <s v="A1"/>
    <x v="0"/>
    <s v="GESLAAGD"/>
    <s v=""/>
    <x v="4"/>
    <x v="1"/>
  </r>
  <r>
    <s v="E2204007"/>
    <s v=""/>
    <s v="IB Provincie Oost-Vlaanderen"/>
    <s v="Inburgeringscontract VP"/>
    <s v="A1"/>
    <x v="0"/>
    <s v="GESLAAGD"/>
    <s v=""/>
    <x v="4"/>
    <x v="1"/>
  </r>
  <r>
    <s v="E2204793"/>
    <s v=""/>
    <s v="IB Provincie Oost-Vlaanderen"/>
    <s v="Inburgeringscontract VP"/>
    <s v="A2"/>
    <x v="0"/>
    <s v="GESLAAGD"/>
    <s v=""/>
    <x v="4"/>
    <x v="1"/>
  </r>
  <r>
    <s v="F2210960"/>
    <s v=""/>
    <s v="IB Provincie Oost-Vlaanderen"/>
    <s v="Inburgeringscontract VP"/>
    <s v="A2"/>
    <x v="0"/>
    <s v="GESLAAGD"/>
    <s v=""/>
    <x v="4"/>
    <x v="1"/>
  </r>
  <r>
    <s v="G2201407"/>
    <s v=""/>
    <s v="IB Provincie Oost-Vlaanderen"/>
    <s v="Inburgeringscontract VP"/>
    <s v="A1"/>
    <x v="0"/>
    <s v="GESLAAGD"/>
    <s v=""/>
    <x v="4"/>
    <x v="1"/>
  </r>
  <r>
    <s v="G2202305"/>
    <s v=""/>
    <s v="IB Provincie Oost-Vlaanderen"/>
    <s v="Inburgeringscontract VP"/>
    <s v="A1"/>
    <x v="0"/>
    <s v="GESLAAGD"/>
    <s v=""/>
    <x v="4"/>
    <x v="1"/>
  </r>
  <r>
    <s v="I2200158"/>
    <s v=""/>
    <s v="IB Provincie Oost-Vlaanderen"/>
    <s v="Inburgeringscontract VP"/>
    <s v="A1"/>
    <x v="0"/>
    <s v="GESLAAGD"/>
    <s v=""/>
    <x v="4"/>
    <x v="1"/>
  </r>
  <r>
    <s v="I2206430"/>
    <s v=""/>
    <s v="IB Provincie Oost-Vlaanderen"/>
    <s v="Inburgeringscontract VP"/>
    <s v="A2"/>
    <x v="0"/>
    <s v="GESLAAGD"/>
    <s v=""/>
    <x v="4"/>
    <x v="1"/>
  </r>
  <r>
    <s v="J2207898"/>
    <s v=""/>
    <s v="IB Provincie Oost-Vlaanderen"/>
    <s v="Inburgeringscontract VP"/>
    <s v="A1"/>
    <x v="0"/>
    <s v="GESLAAGD"/>
    <s v=""/>
    <x v="4"/>
    <x v="1"/>
  </r>
  <r>
    <s v="K2205827"/>
    <s v=""/>
    <s v="IB Provincie Oost-Vlaanderen"/>
    <s v="Inburgeringscontract VP"/>
    <s v="A1"/>
    <x v="0"/>
    <s v="GESLAAGD"/>
    <s v=""/>
    <x v="4"/>
    <x v="1"/>
  </r>
  <r>
    <s v="K2207308"/>
    <s v=""/>
    <s v="IB Provincie Oost-Vlaanderen"/>
    <s v="Inburgeringscontract VP"/>
    <s v="Not Provided"/>
    <x v="0"/>
    <s v="GESLAAGD"/>
    <s v=""/>
    <x v="4"/>
    <x v="1"/>
  </r>
  <r>
    <s v="K2207700"/>
    <s v=""/>
    <s v="IB Provincie Oost-Vlaanderen"/>
    <s v="Inburgeringscontract VP"/>
    <s v="A1"/>
    <x v="0"/>
    <s v="GESLAAGD"/>
    <s v=""/>
    <x v="4"/>
    <x v="1"/>
  </r>
  <r>
    <s v="K2208674"/>
    <s v=""/>
    <s v="IB Provincie Oost-Vlaanderen"/>
    <s v="Inburgeringscontract VP"/>
    <s v="A1"/>
    <x v="0"/>
    <s v="GESLAAGD"/>
    <s v=""/>
    <x v="4"/>
    <x v="1"/>
  </r>
  <r>
    <s v="K2208793"/>
    <s v=""/>
    <s v="IB Provincie Oost-Vlaanderen"/>
    <s v="Inburgeringscontract VP"/>
    <s v="A1"/>
    <x v="0"/>
    <s v="GESLAAGD"/>
    <s v=""/>
    <x v="4"/>
    <x v="1"/>
  </r>
  <r>
    <s v="L2205072"/>
    <s v=""/>
    <s v="IB Provincie Oost-Vlaanderen"/>
    <s v="Inburgeringscontract VP"/>
    <s v="A1"/>
    <x v="0"/>
    <s v="GESLAAGD"/>
    <s v=""/>
    <x v="4"/>
    <x v="1"/>
  </r>
  <r>
    <s v="L2205436"/>
    <s v=""/>
    <s v="IB Provincie Oost-Vlaanderen"/>
    <s v="Inburgeringscontract VP"/>
    <s v="A1"/>
    <x v="0"/>
    <s v="GESLAAGD"/>
    <s v=""/>
    <x v="4"/>
    <x v="1"/>
  </r>
  <r>
    <s v="A2300534"/>
    <s v=""/>
    <s v="IB Provincie Oost-Vlaanderen"/>
    <s v="Inburgeringscontract VP"/>
    <s v="A1"/>
    <x v="0"/>
    <s v="GESLAAGD"/>
    <s v=""/>
    <x v="4"/>
    <x v="1"/>
  </r>
  <r>
    <s v="A2301368"/>
    <s v=""/>
    <s v="IB Provincie Oost-Vlaanderen"/>
    <s v="Inburgeringscontract VP"/>
    <s v="A1"/>
    <x v="0"/>
    <s v="GESLAAGD"/>
    <s v=""/>
    <x v="4"/>
    <x v="1"/>
  </r>
  <r>
    <s v="A2301498"/>
    <s v=""/>
    <s v="IB Provincie Oost-Vlaanderen"/>
    <s v="Inburgeringscontract VP"/>
    <s v="A1"/>
    <x v="0"/>
    <s v="GESLAAGD"/>
    <s v=""/>
    <x v="4"/>
    <x v="1"/>
  </r>
  <r>
    <s v="A2303681"/>
    <s v=""/>
    <s v="IB Provincie Oost-Vlaanderen"/>
    <s v="Inburgeringscontract VP"/>
    <s v="A1"/>
    <x v="0"/>
    <s v="GESLAAGD"/>
    <s v=""/>
    <x v="4"/>
    <x v="1"/>
  </r>
  <r>
    <s v="A2303825"/>
    <s v=""/>
    <s v="IB Provincie Oost-Vlaanderen"/>
    <s v="Inburgeringscontract VP"/>
    <s v="A1"/>
    <x v="0"/>
    <s v="GESLAAGD"/>
    <s v=""/>
    <x v="4"/>
    <x v="1"/>
  </r>
  <r>
    <s v="A2303941"/>
    <s v=""/>
    <s v="IB Provincie Oost-Vlaanderen"/>
    <s v="Inburgeringscontract VP"/>
    <s v="A1"/>
    <x v="0"/>
    <s v="GESLAAGD"/>
    <s v=""/>
    <x v="4"/>
    <x v="1"/>
  </r>
  <r>
    <s v="A2304327"/>
    <s v=""/>
    <s v="IB Provincie Oost-Vlaanderen"/>
    <s v="Inburgeringscontract VP"/>
    <s v="A1"/>
    <x v="0"/>
    <s v="GESLAAGD"/>
    <s v=""/>
    <x v="4"/>
    <x v="1"/>
  </r>
  <r>
    <s v="A2304832"/>
    <s v=""/>
    <s v="IB Provincie Oost-Vlaanderen"/>
    <s v="Inburgeringscontract VP"/>
    <s v="A1"/>
    <x v="0"/>
    <s v="GESLAAGD"/>
    <s v=""/>
    <x v="4"/>
    <x v="1"/>
  </r>
  <r>
    <s v="A2306185"/>
    <s v=""/>
    <s v="IB Provincie Oost-Vlaanderen"/>
    <s v="Inburgeringscontract VP"/>
    <s v="A1"/>
    <x v="0"/>
    <s v="GESLAAGD"/>
    <s v=""/>
    <x v="4"/>
    <x v="1"/>
  </r>
  <r>
    <s v="A2306291"/>
    <s v=""/>
    <s v="IB Provincie Oost-Vlaanderen"/>
    <s v="Inburgeringscontract VP"/>
    <s v="A1"/>
    <x v="0"/>
    <s v="GESLAAGD"/>
    <s v=""/>
    <x v="4"/>
    <x v="1"/>
  </r>
  <r>
    <s v="A2306509"/>
    <s v=""/>
    <s v="IB Provincie Oost-Vlaanderen"/>
    <s v="Inburgeringscontract VP"/>
    <s v="A1"/>
    <x v="0"/>
    <s v="GESLAAGD"/>
    <s v=""/>
    <x v="4"/>
    <x v="1"/>
  </r>
  <r>
    <s v="A2306540"/>
    <s v=""/>
    <s v="IB Provincie Oost-Vlaanderen"/>
    <s v="Inburgeringscontract VP"/>
    <s v="A1"/>
    <x v="0"/>
    <s v="GESLAAGD"/>
    <s v=""/>
    <x v="4"/>
    <x v="1"/>
  </r>
  <r>
    <s v="A2306709"/>
    <s v=""/>
    <s v="IB Provincie Oost-Vlaanderen"/>
    <s v="Inburgeringscontract VP"/>
    <s v="A1"/>
    <x v="0"/>
    <s v="GESLAAGD"/>
    <s v=""/>
    <x v="4"/>
    <x v="1"/>
  </r>
  <r>
    <s v="A2310888"/>
    <s v=""/>
    <s v="IB Provincie Oost-Vlaanderen"/>
    <s v="Inburgeringscontract VP"/>
    <s v="A1"/>
    <x v="0"/>
    <s v="GESLAAGD"/>
    <s v=""/>
    <x v="4"/>
    <x v="1"/>
  </r>
  <r>
    <s v="A2311178"/>
    <s v=""/>
    <s v="IB Provincie Oost-Vlaanderen"/>
    <s v="Inburgeringscontract VP"/>
    <s v="A1"/>
    <x v="0"/>
    <s v="GESLAAGD"/>
    <s v=""/>
    <x v="4"/>
    <x v="1"/>
  </r>
  <r>
    <s v="B2303370"/>
    <s v=""/>
    <s v="IB Provincie Oost-Vlaanderen"/>
    <s v="Inburgeringscontract VP"/>
    <s v="A1"/>
    <x v="0"/>
    <s v="GESLAAGD"/>
    <s v=""/>
    <x v="4"/>
    <x v="1"/>
  </r>
  <r>
    <s v="B2304616"/>
    <s v=""/>
    <s v="IB Provincie Oost-Vlaanderen"/>
    <s v="Inburgeringscontract VP"/>
    <s v="A1"/>
    <x v="0"/>
    <s v="GESLAAGD"/>
    <s v=""/>
    <x v="4"/>
    <x v="1"/>
  </r>
  <r>
    <s v="B2305203"/>
    <s v=""/>
    <s v="IB Provincie Oost-Vlaanderen"/>
    <s v="Inburgeringscontract VP"/>
    <s v="A1"/>
    <x v="0"/>
    <s v="GESLAAGD"/>
    <s v=""/>
    <x v="4"/>
    <x v="1"/>
  </r>
  <r>
    <s v="B2305324"/>
    <s v=""/>
    <s v="IB Provincie Oost-Vlaanderen"/>
    <s v="Inburgeringscontract VP"/>
    <s v="A1"/>
    <x v="0"/>
    <s v="GESLAAGD"/>
    <s v=""/>
    <x v="4"/>
    <x v="1"/>
  </r>
  <r>
    <s v="C2300196"/>
    <s v=""/>
    <s v="IB Provincie Oost-Vlaanderen"/>
    <s v="Inburgeringscontract VP"/>
    <s v="A1"/>
    <x v="0"/>
    <s v="GESLAAGD"/>
    <s v=""/>
    <x v="4"/>
    <x v="1"/>
  </r>
  <r>
    <s v="C2300639"/>
    <s v=""/>
    <s v="IB Provincie Oost-Vlaanderen"/>
    <s v="Inburgeringscontract VP"/>
    <s v="A1"/>
    <x v="0"/>
    <s v="GESLAAGD"/>
    <s v=""/>
    <x v="4"/>
    <x v="1"/>
  </r>
  <r>
    <s v="C2300650"/>
    <s v=""/>
    <s v="IB Provincie Oost-Vlaanderen"/>
    <s v="Inburgeringscontract VP"/>
    <s v="A1"/>
    <x v="0"/>
    <s v="GESLAAGD"/>
    <s v=""/>
    <x v="4"/>
    <x v="1"/>
  </r>
  <r>
    <s v="C2301270"/>
    <s v=""/>
    <s v="IB Provincie Oost-Vlaanderen"/>
    <s v="Inburgeringscontract VP"/>
    <s v=""/>
    <x v="0"/>
    <s v="GESLAAGD"/>
    <s v=""/>
    <x v="4"/>
    <x v="1"/>
  </r>
  <r>
    <s v="C2301577"/>
    <s v=""/>
    <s v="IB Provincie Oost-Vlaanderen"/>
    <s v="Inburgeringscontract VP"/>
    <s v="A1"/>
    <x v="0"/>
    <s v="GESLAAGD"/>
    <s v=""/>
    <x v="4"/>
    <x v="1"/>
  </r>
  <r>
    <s v="C2301714"/>
    <s v=""/>
    <s v="IB Provincie Oost-Vlaanderen"/>
    <s v="Inburgeringscontract VP"/>
    <s v="A1"/>
    <x v="0"/>
    <s v="GESLAAGD"/>
    <s v=""/>
    <x v="4"/>
    <x v="1"/>
  </r>
  <r>
    <s v="C2302041"/>
    <s v=""/>
    <s v="IB Provincie Oost-Vlaanderen"/>
    <s v="Inburgeringscontract VP"/>
    <s v="A2"/>
    <x v="0"/>
    <s v="GESLAAGD"/>
    <s v=""/>
    <x v="4"/>
    <x v="1"/>
  </r>
  <r>
    <s v="C2302098"/>
    <s v=""/>
    <s v="IB Provincie Oost-Vlaanderen"/>
    <s v="Inburgeringscontract VP"/>
    <s v="A1"/>
    <x v="0"/>
    <s v="GESLAAGD"/>
    <s v=""/>
    <x v="4"/>
    <x v="1"/>
  </r>
  <r>
    <s v="C2302301"/>
    <s v=""/>
    <s v="IB Provincie Oost-Vlaanderen"/>
    <s v="Inburgeringscontract VP"/>
    <s v="Not Provided"/>
    <x v="0"/>
    <s v="GESLAAGD"/>
    <s v=""/>
    <x v="4"/>
    <x v="1"/>
  </r>
  <r>
    <s v="C2303148"/>
    <s v=""/>
    <s v="IB Provincie Oost-Vlaanderen"/>
    <s v="Inburgeringscontract VP"/>
    <s v="A1"/>
    <x v="0"/>
    <s v="GESLAAGD"/>
    <s v=""/>
    <x v="4"/>
    <x v="1"/>
  </r>
  <r>
    <s v="C2303208"/>
    <s v=""/>
    <s v="IB Provincie Oost-Vlaanderen"/>
    <s v="Inburgeringscontract VP"/>
    <s v="A1"/>
    <x v="0"/>
    <s v="GESLAAGD"/>
    <s v=""/>
    <x v="4"/>
    <x v="1"/>
  </r>
  <r>
    <s v="C2303276"/>
    <s v=""/>
    <s v="IB Provincie Oost-Vlaanderen"/>
    <s v="Inburgeringscontract VP"/>
    <s v="A1"/>
    <x v="0"/>
    <s v="GESLAAGD"/>
    <s v=""/>
    <x v="4"/>
    <x v="1"/>
  </r>
  <r>
    <s v="C2303285"/>
    <s v=""/>
    <s v="IB Provincie Oost-Vlaanderen"/>
    <s v="Inburgeringscontract VP"/>
    <s v="A1"/>
    <x v="0"/>
    <s v="GESLAAGD"/>
    <s v=""/>
    <x v="4"/>
    <x v="1"/>
  </r>
  <r>
    <s v="C2303597"/>
    <s v=""/>
    <s v="IB Provincie Oost-Vlaanderen"/>
    <s v="Inburgeringscontract VP"/>
    <s v="A1"/>
    <x v="0"/>
    <s v="GESLAAGD"/>
    <s v=""/>
    <x v="4"/>
    <x v="1"/>
  </r>
  <r>
    <s v="C2303598"/>
    <s v=""/>
    <s v="IB Provincie Oost-Vlaanderen"/>
    <s v="Inburgeringscontract VP"/>
    <s v="A1"/>
    <x v="0"/>
    <s v="GESLAAGD"/>
    <s v=""/>
    <x v="4"/>
    <x v="1"/>
  </r>
  <r>
    <s v="C2303640"/>
    <s v=""/>
    <s v="IB Provincie Oost-Vlaanderen"/>
    <s v="Inburgeringscontract VP"/>
    <s v="A1"/>
    <x v="0"/>
    <s v="GESLAAGD"/>
    <s v=""/>
    <x v="4"/>
    <x v="1"/>
  </r>
  <r>
    <s v="C2303755"/>
    <s v=""/>
    <s v="IB Provincie Oost-Vlaanderen"/>
    <s v="Inburgeringscontract VP"/>
    <s v="A1"/>
    <x v="0"/>
    <s v="GESLAAGD"/>
    <s v=""/>
    <x v="4"/>
    <x v="1"/>
  </r>
  <r>
    <s v="C2306408"/>
    <s v=""/>
    <s v="IB Provincie Oost-Vlaanderen"/>
    <s v="Inburgeringscontract VP"/>
    <s v="A2"/>
    <x v="0"/>
    <s v="GESLAAGD"/>
    <s v=""/>
    <x v="4"/>
    <x v="1"/>
  </r>
  <r>
    <s v="C2306698"/>
    <s v=""/>
    <s v="IB Provincie Oost-Vlaanderen"/>
    <s v="Inburgeringscontract VP"/>
    <s v="A1"/>
    <x v="0"/>
    <s v="GESLAAGD"/>
    <s v=""/>
    <x v="4"/>
    <x v="1"/>
  </r>
  <r>
    <s v="C2307771"/>
    <s v=""/>
    <s v="IB Provincie Oost-Vlaanderen"/>
    <s v="Inburgeringscontract VP"/>
    <s v="A1"/>
    <x v="0"/>
    <s v="GESLAAGD"/>
    <s v=""/>
    <x v="4"/>
    <x v="1"/>
  </r>
  <r>
    <s v="C2307982"/>
    <s v=""/>
    <s v="IB Provincie Oost-Vlaanderen"/>
    <s v="Inburgeringscontract VP"/>
    <s v="A1"/>
    <x v="0"/>
    <s v="GESLAAGD"/>
    <s v=""/>
    <x v="4"/>
    <x v="1"/>
  </r>
  <r>
    <s v="C2308593"/>
    <s v=""/>
    <s v="IB Provincie Oost-Vlaanderen"/>
    <s v="Inburgeringscontract VP"/>
    <s v="A1"/>
    <x v="0"/>
    <s v="GESLAAGD"/>
    <s v=""/>
    <x v="4"/>
    <x v="1"/>
  </r>
  <r>
    <s v="C2308758"/>
    <s v=""/>
    <s v="IB Provincie Oost-Vlaanderen"/>
    <s v="Inburgeringscontract VP"/>
    <s v="A1"/>
    <x v="0"/>
    <s v="GESLAAGD"/>
    <s v=""/>
    <x v="4"/>
    <x v="1"/>
  </r>
  <r>
    <s v="C2308764"/>
    <s v=""/>
    <s v="IB Provincie Oost-Vlaanderen"/>
    <s v="Inburgeringscontract VP"/>
    <s v="A1"/>
    <x v="0"/>
    <s v="GESLAAGD"/>
    <s v=""/>
    <x v="4"/>
    <x v="1"/>
  </r>
  <r>
    <s v="D2300278"/>
    <s v=""/>
    <s v="IB Provincie Oost-Vlaanderen"/>
    <s v="Inburgeringscontract VP"/>
    <s v="A1"/>
    <x v="0"/>
    <s v="GESLAAGD"/>
    <s v=""/>
    <x v="4"/>
    <x v="1"/>
  </r>
  <r>
    <s v="D2306710"/>
    <s v=""/>
    <s v="IB Provincie Oost-Vlaanderen"/>
    <s v="Inburgeringscontract VP"/>
    <s v="A1"/>
    <x v="0"/>
    <s v="GESLAAGD"/>
    <s v=""/>
    <x v="4"/>
    <x v="1"/>
  </r>
  <r>
    <s v="E2300872"/>
    <s v=""/>
    <s v="IB Provincie Oost-Vlaanderen"/>
    <s v="Inburgeringscontract VP"/>
    <s v="A1"/>
    <x v="0"/>
    <s v="GESLAAGD"/>
    <s v=""/>
    <x v="4"/>
    <x v="1"/>
  </r>
  <r>
    <s v="E2300916"/>
    <s v=""/>
    <s v="IB Provincie Oost-Vlaanderen"/>
    <s v="Inburgeringscontract VP"/>
    <s v="A1"/>
    <x v="0"/>
    <s v="GESLAAGD"/>
    <s v=""/>
    <x v="4"/>
    <x v="1"/>
  </r>
  <r>
    <s v="E2300971"/>
    <s v=""/>
    <s v="IB Provincie Oost-Vlaanderen"/>
    <s v="Inburgeringscontract VP"/>
    <s v="A1"/>
    <x v="0"/>
    <s v="GESLAAGD"/>
    <s v=""/>
    <x v="4"/>
    <x v="1"/>
  </r>
  <r>
    <s v="E2301328"/>
    <s v=""/>
    <s v="IB Provincie Oost-Vlaanderen"/>
    <s v="Inburgeringscontract VP"/>
    <s v="A1"/>
    <x v="0"/>
    <s v="GESLAAGD"/>
    <s v=""/>
    <x v="4"/>
    <x v="1"/>
  </r>
  <r>
    <s v="E2301344"/>
    <s v=""/>
    <s v="IB Provincie Oost-Vlaanderen"/>
    <s v="Inburgeringscontract VP"/>
    <s v="A2"/>
    <x v="0"/>
    <s v="GESLAAGD"/>
    <s v=""/>
    <x v="4"/>
    <x v="1"/>
  </r>
  <r>
    <s v="E2301390"/>
    <s v=""/>
    <s v="IB Provincie Oost-Vlaanderen"/>
    <s v="Inburgeringscontract VP"/>
    <s v="A1"/>
    <x v="0"/>
    <s v="GESLAAGD"/>
    <s v=""/>
    <x v="4"/>
    <x v="1"/>
  </r>
  <r>
    <s v="E2301391"/>
    <s v=""/>
    <s v="IB Provincie Oost-Vlaanderen"/>
    <s v="Inburgeringscontract VP"/>
    <s v="A1"/>
    <x v="0"/>
    <s v="GESLAAGD"/>
    <s v=""/>
    <x v="4"/>
    <x v="1"/>
  </r>
  <r>
    <s v="E2301413"/>
    <s v=""/>
    <s v="IB Provincie Oost-Vlaanderen"/>
    <s v="Inburgeringscontract VP"/>
    <s v="A1"/>
    <x v="0"/>
    <s v="GESLAAGD"/>
    <s v=""/>
    <x v="4"/>
    <x v="1"/>
  </r>
  <r>
    <s v="E2305749"/>
    <s v=""/>
    <s v="IB Provincie Oost-Vlaanderen"/>
    <s v="Inburgeringscontract VP"/>
    <s v="A1"/>
    <x v="0"/>
    <s v="GESLAAGD"/>
    <s v=""/>
    <x v="4"/>
    <x v="1"/>
  </r>
  <r>
    <s v="E2306849"/>
    <s v=""/>
    <s v="IB Provincie Oost-Vlaanderen"/>
    <s v="Inburgeringscontract VP"/>
    <s v="A1"/>
    <x v="0"/>
    <s v="GESLAAGD"/>
    <s v=""/>
    <x v="4"/>
    <x v="1"/>
  </r>
  <r>
    <s v="E2306918"/>
    <s v=""/>
    <s v="IB Provincie Oost-Vlaanderen"/>
    <s v="Inburgeringscontract VP"/>
    <s v="A1"/>
    <x v="0"/>
    <s v="GESLAAGD"/>
    <s v=""/>
    <x v="4"/>
    <x v="1"/>
  </r>
  <r>
    <s v="E2306977"/>
    <s v=""/>
    <s v="IB Provincie Oost-Vlaanderen"/>
    <s v="Inburgeringscontract VP"/>
    <s v="A1"/>
    <x v="0"/>
    <s v="GESLAAGD"/>
    <s v=""/>
    <x v="4"/>
    <x v="1"/>
  </r>
  <r>
    <s v="E2307042"/>
    <s v=""/>
    <s v="IB Provincie Oost-Vlaanderen"/>
    <s v="Inburgeringscontract VP"/>
    <s v="A1"/>
    <x v="0"/>
    <s v="GESLAAGD"/>
    <s v=""/>
    <x v="4"/>
    <x v="1"/>
  </r>
  <r>
    <s v="F2305078"/>
    <s v=""/>
    <s v="IB Provincie Oost-Vlaanderen"/>
    <s v="Inburgeringscontract VP"/>
    <s v="A1"/>
    <x v="0"/>
    <s v="GESLAAGD"/>
    <s v=""/>
    <x v="4"/>
    <x v="1"/>
  </r>
  <r>
    <s v="F2305371"/>
    <s v=""/>
    <s v="IB Provincie Oost-Vlaanderen"/>
    <s v="Inburgeringscontract VP"/>
    <s v="A1"/>
    <x v="0"/>
    <s v="GESLAAGD"/>
    <s v=""/>
    <x v="4"/>
    <x v="1"/>
  </r>
  <r>
    <s v="F2305652"/>
    <s v=""/>
    <s v="IB Provincie Oost-Vlaanderen"/>
    <s v="Inburgeringscontract VP"/>
    <s v="A1"/>
    <x v="0"/>
    <s v="GESLAAGD"/>
    <s v=""/>
    <x v="4"/>
    <x v="1"/>
  </r>
  <r>
    <s v="F2306149"/>
    <s v=""/>
    <s v="IB Provincie Oost-Vlaanderen"/>
    <s v="Inburgeringscontract VP"/>
    <s v="A1"/>
    <x v="0"/>
    <s v="GESLAAGD"/>
    <s v=""/>
    <x v="4"/>
    <x v="1"/>
  </r>
  <r>
    <s v="F2306261"/>
    <s v=""/>
    <s v="IB Provincie Oost-Vlaanderen"/>
    <s v="Inburgeringscontract VP"/>
    <s v="A1"/>
    <x v="0"/>
    <s v="GESLAAGD"/>
    <s v=""/>
    <x v="4"/>
    <x v="1"/>
  </r>
  <r>
    <s v="F2306531"/>
    <s v=""/>
    <s v="IB Provincie Oost-Vlaanderen"/>
    <s v="Inburgeringscontract VP"/>
    <s v="A1"/>
    <x v="0"/>
    <s v="GESLAAGD"/>
    <s v=""/>
    <x v="4"/>
    <x v="1"/>
  </r>
  <r>
    <s v="G2300234"/>
    <s v=""/>
    <s v="IB Provincie Oost-Vlaanderen"/>
    <s v="Inburgeringscontract VP"/>
    <s v=""/>
    <x v="0"/>
    <s v="GESLAAGD"/>
    <s v=""/>
    <x v="4"/>
    <x v="1"/>
  </r>
  <r>
    <s v="G2305415"/>
    <s v=""/>
    <s v="IB Provincie Oost-Vlaanderen"/>
    <s v="Inburgeringscontract VP"/>
    <s v="A1"/>
    <x v="0"/>
    <s v="GESLAAGD"/>
    <s v=""/>
    <x v="4"/>
    <x v="1"/>
  </r>
  <r>
    <s v="G2306085"/>
    <s v=""/>
    <s v="IB Provincie Oost-Vlaanderen"/>
    <s v="Inburgeringscontract VP"/>
    <s v="A1"/>
    <x v="0"/>
    <s v="GESLAAGD"/>
    <s v=""/>
    <x v="4"/>
    <x v="1"/>
  </r>
  <r>
    <s v="H2300429"/>
    <s v=""/>
    <s v="IB Provincie Oost-Vlaanderen"/>
    <s v="Inburgeringscontract VP"/>
    <s v="A1"/>
    <x v="0"/>
    <s v="GESLAAGD"/>
    <s v=""/>
    <x v="4"/>
    <x v="1"/>
  </r>
  <r>
    <s v="H2300499"/>
    <s v=""/>
    <s v="IB Provincie Oost-Vlaanderen"/>
    <s v="Inburgeringscontract VP"/>
    <s v="A1"/>
    <x v="0"/>
    <s v="GESLAAGD"/>
    <s v=""/>
    <x v="4"/>
    <x v="1"/>
  </r>
  <r>
    <s v="H2309275"/>
    <s v=""/>
    <s v="IB Provincie Oost-Vlaanderen"/>
    <s v="Inburgeringscontract VP"/>
    <s v="A1"/>
    <x v="0"/>
    <s v="GESLAAGD"/>
    <s v=""/>
    <x v="4"/>
    <x v="1"/>
  </r>
  <r>
    <s v="I2300300"/>
    <s v=""/>
    <s v="IB Provincie Oost-Vlaanderen"/>
    <s v="Inburgeringscontract VP"/>
    <s v="A1"/>
    <x v="0"/>
    <s v="GESLAAGD"/>
    <s v=""/>
    <x v="4"/>
    <x v="1"/>
  </r>
  <r>
    <s v="I2300770"/>
    <s v=""/>
    <s v="IB Provincie Oost-Vlaanderen"/>
    <s v="Inburgeringscontract VP"/>
    <s v="A2"/>
    <x v="0"/>
    <s v="GESLAAGD"/>
    <s v=""/>
    <x v="4"/>
    <x v="1"/>
  </r>
  <r>
    <s v="I2300898"/>
    <s v=""/>
    <s v="IB Provincie Oost-Vlaanderen"/>
    <s v="Inburgeringscontract VP"/>
    <s v=""/>
    <x v="0"/>
    <s v="GESLAAGD"/>
    <s v=""/>
    <x v="4"/>
    <x v="1"/>
  </r>
  <r>
    <s v="I2301880"/>
    <s v=""/>
    <s v="IB Provincie Oost-Vlaanderen"/>
    <s v="Inburgeringscontract VP"/>
    <s v=""/>
    <x v="0"/>
    <s v="GESLAAGD"/>
    <s v=""/>
    <x v="4"/>
    <x v="1"/>
  </r>
  <r>
    <s v="I2302258"/>
    <s v=""/>
    <s v="IB Provincie Oost-Vlaanderen"/>
    <s v="Inburgeringscontract VP"/>
    <s v="A1"/>
    <x v="0"/>
    <s v="GESLAAGD"/>
    <s v=""/>
    <x v="4"/>
    <x v="1"/>
  </r>
  <r>
    <s v="J2336624"/>
    <s v=""/>
    <s v="IB Provincie Oost-Vlaanderen"/>
    <s v="Inburgeringscontract VP"/>
    <s v="A1"/>
    <x v="0"/>
    <s v="GESLAAGD"/>
    <s v=""/>
    <x v="4"/>
    <x v="1"/>
  </r>
  <r>
    <s v="J2338129"/>
    <s v=""/>
    <s v="IB Provincie Oost-Vlaanderen"/>
    <s v="Inburgeringscontract VP"/>
    <s v="A1"/>
    <x v="0"/>
    <s v="GESLAAGD"/>
    <s v=""/>
    <x v="4"/>
    <x v="1"/>
  </r>
  <r>
    <s v="K2301040"/>
    <s v=""/>
    <s v="IB Provincie Oost-Vlaanderen"/>
    <s v="Inburgeringscontract VP"/>
    <s v="A1"/>
    <x v="0"/>
    <s v="GESLAAGD"/>
    <s v=""/>
    <x v="4"/>
    <x v="1"/>
  </r>
  <r>
    <s v="F1803736"/>
    <s v=""/>
    <s v="IB Provincie Oost-Vlaanderen"/>
    <s v="Inburgeringscontract VP"/>
    <s v="A2"/>
    <x v="0"/>
    <s v="GESLAAGD"/>
    <s v=""/>
    <x v="4"/>
    <x v="1"/>
  </r>
  <r>
    <s v="C1905515"/>
    <s v=""/>
    <s v="IB Provincie Oost-Vlaanderen"/>
    <s v="Inburgeringscontract VP"/>
    <s v="A2"/>
    <x v="0"/>
    <s v="GESLAAGD"/>
    <s v=""/>
    <x v="4"/>
    <x v="1"/>
  </r>
  <r>
    <s v="H1905315"/>
    <s v=""/>
    <s v="IB Provincie Oost-Vlaanderen"/>
    <s v="Inburgeringscontract VP"/>
    <s v="A1"/>
    <x v="0"/>
    <s v="GESLAAGD"/>
    <s v=""/>
    <x v="4"/>
    <x v="1"/>
  </r>
  <r>
    <s v="H1906888"/>
    <s v=""/>
    <s v="IB Provincie Oost-Vlaanderen"/>
    <s v="Inburgeringscontract VP"/>
    <s v="A1"/>
    <x v="0"/>
    <s v="GESLAAGD"/>
    <s v=""/>
    <x v="4"/>
    <x v="1"/>
  </r>
  <r>
    <s v="I1906240"/>
    <s v=""/>
    <s v="IB Provincie Oost-Vlaanderen"/>
    <s v="Inburgeringscontract VP"/>
    <s v=""/>
    <x v="0"/>
    <s v="GESLAAGD"/>
    <s v=""/>
    <x v="4"/>
    <x v="1"/>
  </r>
  <r>
    <s v="K1902188"/>
    <s v=""/>
    <s v="IB Provincie Oost-Vlaanderen"/>
    <s v="Inburgeringscontract VP"/>
    <s v="A1"/>
    <x v="0"/>
    <s v="GESLAAGD"/>
    <s v=""/>
    <x v="4"/>
    <x v="1"/>
  </r>
  <r>
    <s v="A2005884"/>
    <s v=""/>
    <s v="IB Provincie Oost-Vlaanderen"/>
    <s v="Inburgeringscontract VP"/>
    <s v="A1"/>
    <x v="0"/>
    <s v="GESLAAGD"/>
    <s v=""/>
    <x v="4"/>
    <x v="1"/>
  </r>
  <r>
    <s v="B2100422"/>
    <s v=""/>
    <s v="IB Provincie Oost-Vlaanderen"/>
    <s v="Inburgeringscontract VP"/>
    <s v="A2"/>
    <x v="0"/>
    <s v="GESLAAGD"/>
    <s v=""/>
    <x v="4"/>
    <x v="1"/>
  </r>
  <r>
    <s v="D2102412"/>
    <s v=""/>
    <s v="IB Provincie Oost-Vlaanderen"/>
    <s v="Inburgeringscontract VP"/>
    <s v="A2"/>
    <x v="0"/>
    <s v="GESLAAGD"/>
    <s v=""/>
    <x v="4"/>
    <x v="1"/>
  </r>
  <r>
    <s v="B2206002"/>
    <s v=""/>
    <s v="IB Provincie Oost-Vlaanderen"/>
    <s v="Inburgeringscontract VP"/>
    <s v="A1"/>
    <x v="0"/>
    <s v="GESLAAGD"/>
    <s v=""/>
    <x v="4"/>
    <x v="1"/>
  </r>
  <r>
    <s v="B2206432"/>
    <s v=""/>
    <s v="IB Provincie Oost-Vlaanderen"/>
    <s v="Inburgeringscontract VP"/>
    <s v="A1"/>
    <x v="0"/>
    <s v="GESLAAGD"/>
    <s v=""/>
    <x v="4"/>
    <x v="1"/>
  </r>
  <r>
    <s v="I2200118"/>
    <s v=""/>
    <s v="IB Provincie Oost-Vlaanderen"/>
    <s v="Inburgeringscontract VP"/>
    <s v="A2"/>
    <x v="0"/>
    <s v="GESLAAGD"/>
    <s v=""/>
    <x v="4"/>
    <x v="1"/>
  </r>
  <r>
    <s v="I2210920"/>
    <s v=""/>
    <s v="IB Provincie Oost-Vlaanderen"/>
    <s v="Inburgeringscontract VP"/>
    <s v="A2"/>
    <x v="0"/>
    <s v="GESLAAGD"/>
    <s v=""/>
    <x v="4"/>
    <x v="1"/>
  </r>
  <r>
    <s v="L2205373"/>
    <s v=""/>
    <s v="IB Provincie Oost-Vlaanderen"/>
    <s v="Inburgeringscontract VP"/>
    <s v="Not Provided"/>
    <x v="0"/>
    <s v="GESLAAGD"/>
    <s v=""/>
    <x v="4"/>
    <x v="1"/>
  </r>
  <r>
    <s v="L2205532"/>
    <s v=""/>
    <s v="IB Provincie Oost-Vlaanderen"/>
    <s v="Inburgeringscontract VP"/>
    <s v="A1"/>
    <x v="0"/>
    <s v="GESLAAGD"/>
    <s v=""/>
    <x v="4"/>
    <x v="1"/>
  </r>
  <r>
    <s v="A2300422"/>
    <s v=""/>
    <s v="IB Provincie Oost-Vlaanderen"/>
    <s v="Inburgeringscontract VP"/>
    <s v="A2"/>
    <x v="0"/>
    <s v="GESLAAGD"/>
    <s v=""/>
    <x v="4"/>
    <x v="1"/>
  </r>
  <r>
    <s v="A2300513"/>
    <s v=""/>
    <s v="IB Provincie Oost-Vlaanderen"/>
    <s v="Inburgeringscontract VP"/>
    <s v="A1"/>
    <x v="0"/>
    <s v="GESLAAGD"/>
    <s v=""/>
    <x v="4"/>
    <x v="1"/>
  </r>
  <r>
    <s v="A2308218"/>
    <s v=""/>
    <s v="IB Provincie Oost-Vlaanderen"/>
    <s v="Inburgeringscontract VP"/>
    <s v="A1"/>
    <x v="0"/>
    <s v="GESLAAGD"/>
    <s v=""/>
    <x v="4"/>
    <x v="1"/>
  </r>
  <r>
    <s v="A2309033"/>
    <s v=""/>
    <s v="IB Provincie Oost-Vlaanderen"/>
    <s v="Inburgeringscontract VP"/>
    <s v="A1"/>
    <x v="0"/>
    <s v="GESLAAGD"/>
    <s v=""/>
    <x v="4"/>
    <x v="1"/>
  </r>
  <r>
    <s v="A2309723"/>
    <s v=""/>
    <s v="IB Provincie Oost-Vlaanderen"/>
    <s v="Inburgeringscontract VP"/>
    <s v="A1"/>
    <x v="0"/>
    <s v="GESLAAGD"/>
    <s v=""/>
    <x v="4"/>
    <x v="1"/>
  </r>
  <r>
    <s v="A2309876"/>
    <s v=""/>
    <s v="IB Provincie Oost-Vlaanderen"/>
    <s v="Inburgeringscontract VP"/>
    <s v="A1"/>
    <x v="0"/>
    <s v="GESLAAGD"/>
    <s v=""/>
    <x v="4"/>
    <x v="1"/>
  </r>
  <r>
    <s v="B2303395"/>
    <s v=""/>
    <s v="IB Provincie Oost-Vlaanderen"/>
    <s v="Inburgeringscontract VP"/>
    <s v="A1"/>
    <x v="0"/>
    <s v="GESLAAGD"/>
    <s v=""/>
    <x v="4"/>
    <x v="1"/>
  </r>
  <r>
    <s v="B2305199"/>
    <s v=""/>
    <s v="IB Provincie Oost-Vlaanderen"/>
    <s v="Inburgeringscontract VP"/>
    <s v="A2"/>
    <x v="0"/>
    <s v="GESLAAGD"/>
    <s v=""/>
    <x v="4"/>
    <x v="1"/>
  </r>
  <r>
    <s v="B2305235"/>
    <s v=""/>
    <s v="IB Provincie Oost-Vlaanderen"/>
    <s v="Inburgeringscontract VP"/>
    <s v="A1"/>
    <x v="0"/>
    <s v="GESLAAGD"/>
    <s v=""/>
    <x v="4"/>
    <x v="1"/>
  </r>
  <r>
    <s v="B2305239"/>
    <s v=""/>
    <s v="IB Provincie Oost-Vlaanderen"/>
    <s v="Inburgeringscontract VP"/>
    <s v="A1"/>
    <x v="0"/>
    <s v="GESLAAGD"/>
    <s v=""/>
    <x v="4"/>
    <x v="1"/>
  </r>
  <r>
    <s v="B2305729"/>
    <s v=""/>
    <s v="IB Provincie Oost-Vlaanderen"/>
    <s v="Inburgeringscontract VP"/>
    <s v="A1"/>
    <x v="0"/>
    <s v="GESLAAGD"/>
    <s v=""/>
    <x v="4"/>
    <x v="1"/>
  </r>
  <r>
    <s v="C2304841"/>
    <s v=""/>
    <s v="IB Provincie Oost-Vlaanderen"/>
    <s v="Inburgeringscontract VP"/>
    <s v="A2"/>
    <x v="0"/>
    <s v="GESLAAGD"/>
    <s v=""/>
    <x v="4"/>
    <x v="1"/>
  </r>
  <r>
    <s v="C2304843"/>
    <s v=""/>
    <s v="IB Provincie Oost-Vlaanderen"/>
    <s v="Inburgeringscontract VP"/>
    <s v="A2"/>
    <x v="0"/>
    <s v="GESLAAGD"/>
    <s v=""/>
    <x v="4"/>
    <x v="1"/>
  </r>
  <r>
    <s v="C2305200"/>
    <s v=""/>
    <s v="IB Provincie Oost-Vlaanderen"/>
    <s v="Inburgeringscontract VP"/>
    <s v="A1"/>
    <x v="0"/>
    <s v="GESLAAGD"/>
    <s v=""/>
    <x v="4"/>
    <x v="1"/>
  </r>
  <r>
    <s v="C2305372"/>
    <s v=""/>
    <s v="IB Provincie Oost-Vlaanderen"/>
    <s v="Inburgeringscontract VP"/>
    <s v="Not Provided"/>
    <x v="0"/>
    <s v="GESLAAGD"/>
    <s v=""/>
    <x v="4"/>
    <x v="1"/>
  </r>
  <r>
    <s v="C2306317"/>
    <s v=""/>
    <s v="IB Provincie Oost-Vlaanderen"/>
    <s v="Inburgeringscontract VP"/>
    <s v="A1"/>
    <x v="0"/>
    <s v="GESLAAGD"/>
    <s v=""/>
    <x v="4"/>
    <x v="1"/>
  </r>
  <r>
    <s v="C2307151"/>
    <s v=""/>
    <s v="IB Provincie Oost-Vlaanderen"/>
    <s v="Inburgeringscontract VP"/>
    <s v="A1"/>
    <x v="0"/>
    <s v="GESLAAGD"/>
    <s v=""/>
    <x v="4"/>
    <x v="1"/>
  </r>
  <r>
    <s v="C2308061"/>
    <s v=""/>
    <s v="IB Provincie Oost-Vlaanderen"/>
    <s v="Inburgeringscontract VP"/>
    <s v="A1"/>
    <x v="0"/>
    <s v="GESLAAGD"/>
    <s v=""/>
    <x v="4"/>
    <x v="1"/>
  </r>
  <r>
    <s v="D2300463"/>
    <s v=""/>
    <s v="IB Provincie Oost-Vlaanderen"/>
    <s v="Inburgeringscontract VP"/>
    <s v="A1"/>
    <x v="0"/>
    <s v="GESLAAGD"/>
    <s v=""/>
    <x v="4"/>
    <x v="1"/>
  </r>
  <r>
    <s v="D2306588"/>
    <s v=""/>
    <s v="IB Provincie Oost-Vlaanderen"/>
    <s v="Inburgeringscontract VP"/>
    <s v="A1"/>
    <x v="0"/>
    <s v="GESLAAGD"/>
    <s v=""/>
    <x v="4"/>
    <x v="1"/>
  </r>
  <r>
    <s v="D2307480"/>
    <s v=""/>
    <s v="IB Provincie Oost-Vlaanderen"/>
    <s v="Inburgeringscontract VP"/>
    <s v="A1"/>
    <x v="0"/>
    <s v="GESLAAGD"/>
    <s v=""/>
    <x v="4"/>
    <x v="1"/>
  </r>
  <r>
    <s v="D2307630"/>
    <s v=""/>
    <s v="IB Provincie Oost-Vlaanderen"/>
    <s v="Inburgeringscontract VP"/>
    <s v="A1"/>
    <x v="0"/>
    <s v="GESLAAGD"/>
    <s v=""/>
    <x v="4"/>
    <x v="1"/>
  </r>
  <r>
    <s v="D2307647"/>
    <s v=""/>
    <s v="IB Provincie Oost-Vlaanderen"/>
    <s v="Inburgeringscontract VP"/>
    <s v="A1"/>
    <x v="0"/>
    <s v="GESLAAGD"/>
    <s v=""/>
    <x v="4"/>
    <x v="1"/>
  </r>
  <r>
    <s v="E2300151"/>
    <s v=""/>
    <s v="IB Provincie Oost-Vlaanderen"/>
    <s v="Inburgeringscontract VP"/>
    <s v="A1"/>
    <x v="0"/>
    <s v="GESLAAGD"/>
    <s v=""/>
    <x v="4"/>
    <x v="1"/>
  </r>
  <r>
    <s v="E2300544"/>
    <s v=""/>
    <s v="IB Provincie Oost-Vlaanderen"/>
    <s v="Inburgeringscontract VP"/>
    <s v="A1"/>
    <x v="0"/>
    <s v="GESLAAGD"/>
    <s v=""/>
    <x v="4"/>
    <x v="1"/>
  </r>
  <r>
    <s v="E2300747"/>
    <s v=""/>
    <s v="IB Provincie Oost-Vlaanderen"/>
    <s v="Inburgeringscontract VP"/>
    <s v="A1"/>
    <x v="0"/>
    <s v="GESLAAGD"/>
    <s v=""/>
    <x v="4"/>
    <x v="1"/>
  </r>
  <r>
    <s v="E2300805"/>
    <s v=""/>
    <s v="IB Provincie Oost-Vlaanderen"/>
    <s v="Inburgeringscontract VP"/>
    <s v="A1"/>
    <x v="0"/>
    <s v="GESLAAGD"/>
    <s v=""/>
    <x v="4"/>
    <x v="1"/>
  </r>
  <r>
    <s v="E2300817"/>
    <s v=""/>
    <s v="IB Provincie Oost-Vlaanderen"/>
    <s v="Inburgeringscontract VP"/>
    <s v="A1"/>
    <x v="0"/>
    <s v="GESLAAGD"/>
    <s v=""/>
    <x v="4"/>
    <x v="1"/>
  </r>
  <r>
    <s v="E2301417"/>
    <s v=""/>
    <s v="IB Provincie Oost-Vlaanderen"/>
    <s v="Inburgeringscontract VP"/>
    <s v="A1"/>
    <x v="0"/>
    <s v="GESLAAGD"/>
    <s v=""/>
    <x v="4"/>
    <x v="1"/>
  </r>
  <r>
    <s v="E2301539"/>
    <s v=""/>
    <s v="IB Provincie Oost-Vlaanderen"/>
    <s v="Inburgeringscontract VP"/>
    <s v="A1"/>
    <x v="0"/>
    <s v="GESLAAGD"/>
    <s v=""/>
    <x v="4"/>
    <x v="1"/>
  </r>
  <r>
    <s v="E2301765"/>
    <s v=""/>
    <s v="IB Provincie Oost-Vlaanderen"/>
    <s v="Inburgeringscontract VP"/>
    <s v="A1"/>
    <x v="0"/>
    <s v="GESLAAGD"/>
    <s v=""/>
    <x v="4"/>
    <x v="1"/>
  </r>
  <r>
    <s v="E2301782"/>
    <s v=""/>
    <s v="IB Provincie Oost-Vlaanderen"/>
    <s v="Inburgeringscontract VP"/>
    <s v="A1"/>
    <x v="0"/>
    <s v="GESLAAGD"/>
    <s v=""/>
    <x v="4"/>
    <x v="1"/>
  </r>
  <r>
    <s v="E2301907"/>
    <s v=""/>
    <s v="IB Provincie Oost-Vlaanderen"/>
    <s v="Inburgeringscontract VP"/>
    <s v="A1"/>
    <x v="0"/>
    <s v="GESLAAGD"/>
    <s v=""/>
    <x v="4"/>
    <x v="1"/>
  </r>
  <r>
    <s v="E2302333"/>
    <s v=""/>
    <s v="IB Provincie Oost-Vlaanderen"/>
    <s v="Inburgeringscontract VP"/>
    <s v="A1"/>
    <x v="0"/>
    <s v="GESLAAGD"/>
    <s v=""/>
    <x v="4"/>
    <x v="1"/>
  </r>
  <r>
    <s v="E2302953"/>
    <s v=""/>
    <s v="IB Provincie Oost-Vlaanderen"/>
    <s v="Inburgeringscontract VP"/>
    <s v="A1"/>
    <x v="0"/>
    <s v="GESLAAGD"/>
    <s v=""/>
    <x v="4"/>
    <x v="1"/>
  </r>
  <r>
    <s v="E2303009"/>
    <s v=""/>
    <s v="IB Provincie Oost-Vlaanderen"/>
    <s v="Inburgeringscontract VP"/>
    <s v="A1"/>
    <x v="0"/>
    <s v="GESLAAGD"/>
    <s v=""/>
    <x v="4"/>
    <x v="1"/>
  </r>
  <r>
    <s v="E2303126"/>
    <s v=""/>
    <s v="IB Provincie Oost-Vlaanderen"/>
    <s v="Inburgeringscontract VP"/>
    <s v="A1"/>
    <x v="0"/>
    <s v="GESLAAGD"/>
    <s v=""/>
    <x v="4"/>
    <x v="1"/>
  </r>
  <r>
    <s v="E2303266"/>
    <s v=""/>
    <s v="IB Provincie Oost-Vlaanderen"/>
    <s v="Inburgeringscontract VP"/>
    <s v="A1"/>
    <x v="0"/>
    <s v="GESLAAGD"/>
    <s v=""/>
    <x v="4"/>
    <x v="1"/>
  </r>
  <r>
    <s v="E2303547"/>
    <s v=""/>
    <s v="IB Provincie Oost-Vlaanderen"/>
    <s v="Inburgeringscontract VP"/>
    <s v="A1"/>
    <x v="0"/>
    <s v="GESLAAGD"/>
    <s v=""/>
    <x v="4"/>
    <x v="1"/>
  </r>
  <r>
    <s v="E2303635"/>
    <s v=""/>
    <s v="IB Provincie Oost-Vlaanderen"/>
    <s v="Inburgeringscontract VP"/>
    <s v="A2"/>
    <x v="0"/>
    <s v="GESLAAGD"/>
    <s v=""/>
    <x v="4"/>
    <x v="1"/>
  </r>
  <r>
    <s v="E2304085"/>
    <s v=""/>
    <s v="IB Provincie Oost-Vlaanderen"/>
    <s v="Inburgeringscontract VP"/>
    <s v="A1"/>
    <x v="0"/>
    <s v="GESLAAGD"/>
    <s v=""/>
    <x v="4"/>
    <x v="1"/>
  </r>
  <r>
    <s v="E2304655"/>
    <s v=""/>
    <s v="IB Provincie Oost-Vlaanderen"/>
    <s v="Inburgeringscontract VP"/>
    <s v="A1"/>
    <x v="0"/>
    <s v="GESLAAGD"/>
    <s v=""/>
    <x v="4"/>
    <x v="1"/>
  </r>
  <r>
    <s v="E2304812"/>
    <s v=""/>
    <s v="IB Provincie Oost-Vlaanderen"/>
    <s v="Inburgeringscontract VP"/>
    <s v="A1"/>
    <x v="0"/>
    <s v="GESLAAGD"/>
    <s v=""/>
    <x v="4"/>
    <x v="1"/>
  </r>
  <r>
    <s v="E2304881"/>
    <s v=""/>
    <s v="IB Provincie Oost-Vlaanderen"/>
    <s v="Inburgeringscontract VP"/>
    <s v="A1"/>
    <x v="0"/>
    <s v="GESLAAGD"/>
    <s v=""/>
    <x v="4"/>
    <x v="1"/>
  </r>
  <r>
    <s v="E2305030"/>
    <s v=""/>
    <s v="IB Provincie Oost-Vlaanderen"/>
    <s v="Inburgeringscontract VP"/>
    <s v="A1"/>
    <x v="0"/>
    <s v="GESLAAGD"/>
    <s v=""/>
    <x v="4"/>
    <x v="1"/>
  </r>
  <r>
    <s v="E2305850"/>
    <s v=""/>
    <s v="IB Provincie Oost-Vlaanderen"/>
    <s v="Inburgeringscontract VP"/>
    <s v="A1"/>
    <x v="0"/>
    <s v="GESLAAGD"/>
    <s v=""/>
    <x v="4"/>
    <x v="1"/>
  </r>
  <r>
    <s v="E2306156"/>
    <s v=""/>
    <s v="IB Provincie Oost-Vlaanderen"/>
    <s v="Inburgeringscontract VP"/>
    <s v="A1"/>
    <x v="0"/>
    <s v="GESLAAGD"/>
    <s v=""/>
    <x v="4"/>
    <x v="1"/>
  </r>
  <r>
    <s v="E2306164"/>
    <s v=""/>
    <s v="IB Provincie Oost-Vlaanderen"/>
    <s v="Inburgeringscontract VP"/>
    <s v="A1"/>
    <x v="0"/>
    <s v="GESLAAGD"/>
    <s v=""/>
    <x v="4"/>
    <x v="1"/>
  </r>
  <r>
    <s v="E2306823"/>
    <s v=""/>
    <s v="IB Provincie Oost-Vlaanderen"/>
    <s v="Inburgeringscontract VP"/>
    <s v="A1"/>
    <x v="0"/>
    <s v="GESLAAGD"/>
    <s v=""/>
    <x v="4"/>
    <x v="1"/>
  </r>
  <r>
    <s v="F2300009"/>
    <s v=""/>
    <s v="IB Provincie Oost-Vlaanderen"/>
    <s v="Inburgeringscontract VP"/>
    <s v="A1"/>
    <x v="0"/>
    <s v="GESLAAGD"/>
    <s v=""/>
    <x v="4"/>
    <x v="1"/>
  </r>
  <r>
    <s v="F2304426"/>
    <s v=""/>
    <s v="IB Provincie Oost-Vlaanderen"/>
    <s v="Inburgeringscontract VP"/>
    <s v="A1"/>
    <x v="0"/>
    <s v="GESLAAGD"/>
    <s v=""/>
    <x v="4"/>
    <x v="1"/>
  </r>
  <r>
    <s v="F2304923"/>
    <s v=""/>
    <s v="IB Provincie Oost-Vlaanderen"/>
    <s v="Inburgeringscontract VP"/>
    <s v="A1"/>
    <x v="0"/>
    <s v="GESLAAGD"/>
    <s v=""/>
    <x v="4"/>
    <x v="1"/>
  </r>
  <r>
    <s v="F2305096"/>
    <s v=""/>
    <s v="IB Provincie Oost-Vlaanderen"/>
    <s v="Inburgeringscontract VP"/>
    <s v="A1"/>
    <x v="0"/>
    <s v="GESLAAGD"/>
    <s v=""/>
    <x v="4"/>
    <x v="1"/>
  </r>
  <r>
    <s v="F2305353"/>
    <s v=""/>
    <s v="IB Provincie Oost-Vlaanderen"/>
    <s v="Inburgeringscontract VP"/>
    <s v="A1"/>
    <x v="0"/>
    <s v="GESLAAGD"/>
    <s v=""/>
    <x v="4"/>
    <x v="1"/>
  </r>
  <r>
    <s v="F2306257"/>
    <s v=""/>
    <s v="IB Provincie Oost-Vlaanderen"/>
    <s v="Inburgeringscontract VP"/>
    <s v="A1"/>
    <x v="0"/>
    <s v="GESLAAGD"/>
    <s v=""/>
    <x v="4"/>
    <x v="1"/>
  </r>
  <r>
    <s v="G2305245"/>
    <s v=""/>
    <s v="IB Provincie Oost-Vlaanderen"/>
    <s v="Inburgeringscontract VP"/>
    <s v="A1"/>
    <x v="0"/>
    <s v="GESLAAGD"/>
    <s v=""/>
    <x v="4"/>
    <x v="1"/>
  </r>
  <r>
    <s v="G2305484"/>
    <s v=""/>
    <s v="IB Provincie Oost-Vlaanderen"/>
    <s v="Inburgeringscontract VP"/>
    <s v="A1"/>
    <x v="0"/>
    <s v="GESLAAGD"/>
    <s v=""/>
    <x v="4"/>
    <x v="1"/>
  </r>
  <r>
    <s v="G2306476"/>
    <s v=""/>
    <s v="IB Provincie Oost-Vlaanderen"/>
    <s v="Inburgeringscontract VP"/>
    <s v="A1"/>
    <x v="0"/>
    <s v="GESLAAGD"/>
    <s v=""/>
    <x v="4"/>
    <x v="1"/>
  </r>
  <r>
    <s v="H2300560"/>
    <s v=""/>
    <s v="IB Provincie Oost-Vlaanderen"/>
    <s v="Inburgeringscontract VP"/>
    <s v="A1"/>
    <x v="0"/>
    <s v="GESLAAGD"/>
    <s v=""/>
    <x v="4"/>
    <x v="1"/>
  </r>
  <r>
    <s v="H2300938"/>
    <s v=""/>
    <s v="IB Provincie Oost-Vlaanderen"/>
    <s v="Inburgeringscontract VP"/>
    <s v="A1"/>
    <x v="0"/>
    <s v="GESLAAGD"/>
    <s v=""/>
    <x v="4"/>
    <x v="1"/>
  </r>
  <r>
    <s v="H2301484"/>
    <s v=""/>
    <s v="IB Provincie Oost-Vlaanderen"/>
    <s v="Inburgeringscontract VP"/>
    <s v="A1"/>
    <x v="0"/>
    <s v="GESLAAGD"/>
    <s v=""/>
    <x v="4"/>
    <x v="1"/>
  </r>
  <r>
    <s v="H2301642"/>
    <s v=""/>
    <s v="IB Provincie Oost-Vlaanderen"/>
    <s v="Inburgeringscontract VP"/>
    <s v="A1"/>
    <x v="0"/>
    <s v="GESLAAGD"/>
    <s v=""/>
    <x v="4"/>
    <x v="1"/>
  </r>
  <r>
    <s v="H2302104"/>
    <s v=""/>
    <s v="IB Provincie Oost-Vlaanderen"/>
    <s v="Inburgeringscontract VP"/>
    <s v="B1/1"/>
    <x v="0"/>
    <s v="GESLAAGD"/>
    <s v=""/>
    <x v="4"/>
    <x v="1"/>
  </r>
  <r>
    <s v="H2302440"/>
    <s v=""/>
    <s v="IB Provincie Oost-Vlaanderen"/>
    <s v="Inburgeringscontract VP"/>
    <s v="A1"/>
    <x v="0"/>
    <s v="GESLAAGD"/>
    <s v=""/>
    <x v="4"/>
    <x v="1"/>
  </r>
  <r>
    <s v="H2308666"/>
    <s v=""/>
    <s v="IB Provincie Oost-Vlaanderen"/>
    <s v="Inburgeringscontract VP"/>
    <s v="A1"/>
    <x v="0"/>
    <s v="GESLAAGD"/>
    <s v=""/>
    <x v="4"/>
    <x v="1"/>
  </r>
  <r>
    <s v="I2300071"/>
    <s v=""/>
    <s v="IB Provincie Oost-Vlaanderen"/>
    <s v="Inburgeringscontract VP"/>
    <s v="A1"/>
    <x v="0"/>
    <s v="GESLAAGD"/>
    <s v=""/>
    <x v="4"/>
    <x v="1"/>
  </r>
  <r>
    <s v="I2300783"/>
    <s v=""/>
    <s v="IB Provincie Oost-Vlaanderen"/>
    <s v="Inburgeringscontract VP"/>
    <s v="A1"/>
    <x v="0"/>
    <s v="GESLAAGD"/>
    <s v=""/>
    <x v="4"/>
    <x v="1"/>
  </r>
  <r>
    <s v="I2304673"/>
    <s v=""/>
    <s v="IB Provincie Oost-Vlaanderen"/>
    <s v="Inburgeringscontract VP"/>
    <s v="A1"/>
    <x v="0"/>
    <s v="GESLAAGD"/>
    <s v=""/>
    <x v="4"/>
    <x v="1"/>
  </r>
  <r>
    <s v="J2338251"/>
    <s v=""/>
    <s v="IB Provincie Oost-Vlaanderen"/>
    <s v="Inburgeringscontract VP"/>
    <s v=""/>
    <x v="0"/>
    <s v="GESLAAGD"/>
    <s v=""/>
    <x v="4"/>
    <x v="1"/>
  </r>
  <r>
    <s v="D1906698"/>
    <s v=""/>
    <s v="IB Provincie Oost-Vlaanderen"/>
    <s v="Inburgeringscontract VP"/>
    <s v="A2"/>
    <x v="0"/>
    <s v="GESLAAGD"/>
    <s v=""/>
    <x v="4"/>
    <x v="1"/>
  </r>
  <r>
    <s v="C2000436"/>
    <s v=""/>
    <s v="IB Provincie Oost-Vlaanderen"/>
    <s v="Inburgeringscontract VP"/>
    <s v="A1"/>
    <x v="0"/>
    <s v="GESLAAGD"/>
    <s v=""/>
    <x v="4"/>
    <x v="1"/>
  </r>
  <r>
    <s v="B2104269"/>
    <s v=""/>
    <s v="IB Provincie Oost-Vlaanderen"/>
    <s v="Inburgeringscontract VP"/>
    <s v="A1"/>
    <x v="0"/>
    <s v="GESLAAGD"/>
    <s v=""/>
    <x v="4"/>
    <x v="1"/>
  </r>
  <r>
    <s v="E2104139"/>
    <s v=""/>
    <s v="IB Provincie Oost-Vlaanderen"/>
    <s v="Inburgeringscontract VP"/>
    <s v="A2"/>
    <x v="0"/>
    <s v="GESLAAGD"/>
    <s v=""/>
    <x v="4"/>
    <x v="1"/>
  </r>
  <r>
    <s v="F2103955"/>
    <s v=""/>
    <s v="IB Provincie Oost-Vlaanderen"/>
    <s v="Inburgeringscontract VP"/>
    <s v="A1"/>
    <x v="0"/>
    <s v="GESLAAGD"/>
    <s v=""/>
    <x v="4"/>
    <x v="1"/>
  </r>
  <r>
    <s v="G2103738"/>
    <s v=""/>
    <s v="IB Provincie Oost-Vlaanderen"/>
    <s v="Inburgeringscontract VP"/>
    <s v="A2"/>
    <x v="0"/>
    <s v="GESLAAGD"/>
    <s v=""/>
    <x v="4"/>
    <x v="1"/>
  </r>
  <r>
    <s v="J2105227"/>
    <s v=""/>
    <s v="IB Provincie Oost-Vlaanderen"/>
    <s v="Inburgeringscontract VP"/>
    <s v="A1"/>
    <x v="0"/>
    <s v="GESLAAGD"/>
    <s v=""/>
    <x v="4"/>
    <x v="1"/>
  </r>
  <r>
    <s v="J2106358"/>
    <s v=""/>
    <s v="IB Provincie Oost-Vlaanderen"/>
    <s v="Inburgeringscontract VP"/>
    <s v="A2"/>
    <x v="0"/>
    <s v="GESLAAGD"/>
    <s v=""/>
    <x v="4"/>
    <x v="1"/>
  </r>
  <r>
    <s v="J2107433"/>
    <s v=""/>
    <s v="IB Provincie Oost-Vlaanderen"/>
    <s v="Inburgeringscontract VP"/>
    <s v="A2"/>
    <x v="0"/>
    <s v="GESLAAGD"/>
    <s v=""/>
    <x v="4"/>
    <x v="1"/>
  </r>
  <r>
    <s v="A2207278"/>
    <s v=""/>
    <s v="IB Provincie Oost-Vlaanderen"/>
    <s v="Inburgeringscontract VP"/>
    <s v="A1"/>
    <x v="0"/>
    <s v="GESLAAGD"/>
    <s v=""/>
    <x v="4"/>
    <x v="1"/>
  </r>
  <r>
    <s v="A2207518"/>
    <s v=""/>
    <s v="IB Provincie Oost-Vlaanderen"/>
    <s v="Inburgeringscontract VP"/>
    <s v="A2"/>
    <x v="0"/>
    <s v="GESLAAGD"/>
    <s v=""/>
    <x v="4"/>
    <x v="1"/>
  </r>
  <r>
    <s v="A2207924"/>
    <s v=""/>
    <s v="IB Provincie Oost-Vlaanderen"/>
    <s v="Inburgeringscontract VP"/>
    <s v="A1"/>
    <x v="0"/>
    <s v="GESLAAGD"/>
    <s v=""/>
    <x v="4"/>
    <x v="1"/>
  </r>
  <r>
    <s v="B2207275"/>
    <s v=""/>
    <s v="IB Provincie Oost-Vlaanderen"/>
    <s v="Inburgeringscontract VP"/>
    <s v="A2"/>
    <x v="0"/>
    <s v="GESLAAGD"/>
    <s v=""/>
    <x v="4"/>
    <x v="1"/>
  </r>
  <r>
    <s v="D2205172"/>
    <s v=""/>
    <s v="IB Provincie Oost-Vlaanderen"/>
    <s v="Inburgeringscontract VP"/>
    <s v="A1"/>
    <x v="0"/>
    <s v="GESLAAGD"/>
    <s v=""/>
    <x v="4"/>
    <x v="1"/>
  </r>
  <r>
    <s v="G2201116"/>
    <s v=""/>
    <s v="IB Provincie Oost-Vlaanderen"/>
    <s v="Inburgeringscontract VP"/>
    <s v="A2"/>
    <x v="0"/>
    <s v="GESLAAGD"/>
    <s v=""/>
    <x v="4"/>
    <x v="1"/>
  </r>
  <r>
    <s v="H2206595"/>
    <s v=""/>
    <s v="IB Provincie Oost-Vlaanderen"/>
    <s v="Inburgeringscontract VP"/>
    <s v="A1"/>
    <x v="0"/>
    <s v="GESLAAGD"/>
    <s v=""/>
    <x v="4"/>
    <x v="1"/>
  </r>
  <r>
    <s v="H2206926"/>
    <s v=""/>
    <s v="IB Provincie Oost-Vlaanderen"/>
    <s v="Inburgeringscontract VP"/>
    <s v="A1"/>
    <x v="0"/>
    <s v="GESLAAGD"/>
    <s v=""/>
    <x v="4"/>
    <x v="1"/>
  </r>
  <r>
    <s v="H2207785"/>
    <s v=""/>
    <s v="IB Provincie Oost-Vlaanderen"/>
    <s v="Inburgeringscontract VP"/>
    <s v=""/>
    <x v="0"/>
    <s v="GESLAAGD"/>
    <s v=""/>
    <x v="4"/>
    <x v="1"/>
  </r>
  <r>
    <s v="H2208030"/>
    <s v=""/>
    <s v="IB Provincie Oost-Vlaanderen"/>
    <s v="Inburgeringscontract VP"/>
    <s v="Not Provided"/>
    <x v="0"/>
    <s v="GESLAAGD"/>
    <s v=""/>
    <x v="4"/>
    <x v="1"/>
  </r>
  <r>
    <s v="J2205846"/>
    <s v=""/>
    <s v="IB Provincie Oost-Vlaanderen"/>
    <s v="Inburgeringscontract VP"/>
    <s v="A1"/>
    <x v="0"/>
    <s v="GESLAAGD"/>
    <s v=""/>
    <x v="4"/>
    <x v="1"/>
  </r>
  <r>
    <s v="J2206259"/>
    <s v=""/>
    <s v="IB Provincie Oost-Vlaanderen"/>
    <s v="Inburgeringscontract VP"/>
    <s v="A1"/>
    <x v="0"/>
    <s v="GESLAAGD"/>
    <s v=""/>
    <x v="4"/>
    <x v="1"/>
  </r>
  <r>
    <s v="J2206460"/>
    <s v=""/>
    <s v="IB Provincie Oost-Vlaanderen"/>
    <s v="Inburgeringscontract VP"/>
    <s v="A1"/>
    <x v="0"/>
    <s v="GESLAAGD"/>
    <s v=""/>
    <x v="4"/>
    <x v="1"/>
  </r>
  <r>
    <s v="K2200630"/>
    <s v=""/>
    <s v="IB Provincie Oost-Vlaanderen"/>
    <s v="Inburgeringscontract VP"/>
    <s v=""/>
    <x v="0"/>
    <s v="GESLAAGD"/>
    <s v=""/>
    <x v="4"/>
    <x v="1"/>
  </r>
  <r>
    <s v="K2200630"/>
    <s v=""/>
    <s v="IB Provincie Oost-Vlaanderen"/>
    <s v="Inburgeringscontract VP"/>
    <s v="A1"/>
    <x v="0"/>
    <s v="GESLAAGD"/>
    <s v=""/>
    <x v="4"/>
    <x v="1"/>
  </r>
  <r>
    <s v="K2202454"/>
    <s v=""/>
    <s v="IB Provincie Oost-Vlaanderen"/>
    <s v="Inburgeringscontract VP"/>
    <s v="A1"/>
    <x v="0"/>
    <s v="GESLAAGD"/>
    <s v=""/>
    <x v="4"/>
    <x v="1"/>
  </r>
  <r>
    <s v="K2203566"/>
    <s v=""/>
    <s v="IB Provincie Oost-Vlaanderen"/>
    <s v="Inburgeringscontract VP"/>
    <s v="A1"/>
    <x v="0"/>
    <s v="GESLAAGD"/>
    <s v=""/>
    <x v="4"/>
    <x v="1"/>
  </r>
  <r>
    <s v="K2204446"/>
    <s v=""/>
    <s v="IB Provincie Oost-Vlaanderen"/>
    <s v="Inburgeringscontract VP"/>
    <s v="A2"/>
    <x v="0"/>
    <s v="GESLAAGD"/>
    <s v=""/>
    <x v="4"/>
    <x v="1"/>
  </r>
  <r>
    <s v="K2204457"/>
    <s v=""/>
    <s v="IB Provincie Oost-Vlaanderen"/>
    <s v="Inburgeringscontract VP"/>
    <s v="A1"/>
    <x v="0"/>
    <s v="GESLAAGD"/>
    <s v=""/>
    <x v="4"/>
    <x v="1"/>
  </r>
  <r>
    <s v="K2207589"/>
    <s v=""/>
    <s v="IB Provincie Oost-Vlaanderen"/>
    <s v="Inburgeringscontract VP"/>
    <s v="A1"/>
    <x v="0"/>
    <s v="GESLAAGD"/>
    <s v=""/>
    <x v="4"/>
    <x v="1"/>
  </r>
  <r>
    <s v="K2207686"/>
    <s v=""/>
    <s v="IB Provincie Oost-Vlaanderen"/>
    <s v="Inburgeringscontract VP"/>
    <s v="A1"/>
    <x v="0"/>
    <s v="GESLAAGD"/>
    <s v=""/>
    <x v="4"/>
    <x v="1"/>
  </r>
  <r>
    <s v="K2208550"/>
    <s v=""/>
    <s v="IB Provincie Oost-Vlaanderen"/>
    <s v="Inburgeringscontract VP"/>
    <s v="A1"/>
    <x v="0"/>
    <s v="GESLAAGD"/>
    <s v=""/>
    <x v="4"/>
    <x v="1"/>
  </r>
  <r>
    <s v="L2204239"/>
    <s v=""/>
    <s v="IB Provincie Oost-Vlaanderen"/>
    <s v="Inburgeringscontract VP"/>
    <s v="A1"/>
    <x v="0"/>
    <s v="GESLAAGD"/>
    <s v=""/>
    <x v="4"/>
    <x v="1"/>
  </r>
  <r>
    <s v="L2205547"/>
    <s v=""/>
    <s v="IB Provincie Oost-Vlaanderen"/>
    <s v="Inburgeringscontract VP"/>
    <s v="A1"/>
    <x v="0"/>
    <s v="GESLAAGD"/>
    <s v=""/>
    <x v="4"/>
    <x v="1"/>
  </r>
  <r>
    <s v="A2300425"/>
    <s v=""/>
    <s v="IB Provincie Oost-Vlaanderen"/>
    <s v="Inburgeringscontract VP"/>
    <s v="A1"/>
    <x v="0"/>
    <s v="GESLAAGD"/>
    <s v=""/>
    <x v="4"/>
    <x v="1"/>
  </r>
  <r>
    <s v="A2300483"/>
    <s v=""/>
    <s v="IB Provincie Oost-Vlaanderen"/>
    <s v="Inburgeringscontract VP"/>
    <s v="A1"/>
    <x v="0"/>
    <s v="GESLAAGD"/>
    <s v=""/>
    <x v="4"/>
    <x v="1"/>
  </r>
  <r>
    <s v="A2300533"/>
    <s v=""/>
    <s v="IB Provincie Oost-Vlaanderen"/>
    <s v="Inburgeringscontract VP"/>
    <s v="A1"/>
    <x v="0"/>
    <s v="GESLAAGD"/>
    <s v=""/>
    <x v="4"/>
    <x v="1"/>
  </r>
  <r>
    <s v="A2301099"/>
    <s v=""/>
    <s v="IB Provincie Oost-Vlaanderen"/>
    <s v="Inburgeringscontract VP"/>
    <s v="A1"/>
    <x v="0"/>
    <s v="GESLAAGD"/>
    <s v=""/>
    <x v="4"/>
    <x v="1"/>
  </r>
  <r>
    <s v="A2301137"/>
    <s v=""/>
    <s v="IB Provincie Oost-Vlaanderen"/>
    <s v="Inburgeringscontract VP"/>
    <s v="B1/2"/>
    <x v="0"/>
    <s v="GESLAAGD"/>
    <s v=""/>
    <x v="4"/>
    <x v="1"/>
  </r>
  <r>
    <s v="A2308968"/>
    <s v=""/>
    <s v="IB Provincie Oost-Vlaanderen"/>
    <s v="Inburgeringscontract VP"/>
    <s v="A1"/>
    <x v="0"/>
    <s v="GESLAAGD"/>
    <s v=""/>
    <x v="4"/>
    <x v="1"/>
  </r>
  <r>
    <s v="A2309343"/>
    <s v=""/>
    <s v="IB Provincie Oost-Vlaanderen"/>
    <s v="Inburgeringscontract VP"/>
    <s v="A1"/>
    <x v="0"/>
    <s v="GESLAAGD"/>
    <s v=""/>
    <x v="4"/>
    <x v="1"/>
  </r>
  <r>
    <s v="A2309514"/>
    <s v=""/>
    <s v="IB Provincie Oost-Vlaanderen"/>
    <s v="Inburgeringscontract VP"/>
    <s v="A1"/>
    <x v="0"/>
    <s v="GESLAAGD"/>
    <s v=""/>
    <x v="4"/>
    <x v="1"/>
  </r>
  <r>
    <s v="A2309919"/>
    <s v=""/>
    <s v="IB Provincie Oost-Vlaanderen"/>
    <s v="Inburgeringscontract VP"/>
    <s v="A1"/>
    <x v="0"/>
    <s v="GESLAAGD"/>
    <s v=""/>
    <x v="4"/>
    <x v="1"/>
  </r>
  <r>
    <s v="A2311051"/>
    <s v=""/>
    <s v="IB Provincie Oost-Vlaanderen"/>
    <s v="Inburgeringscontract VP"/>
    <s v="A1"/>
    <x v="0"/>
    <s v="GESLAAGD"/>
    <s v=""/>
    <x v="4"/>
    <x v="1"/>
  </r>
  <r>
    <s v="B2301697"/>
    <s v=""/>
    <s v="IB Provincie Oost-Vlaanderen"/>
    <s v="Inburgeringscontract VP"/>
    <s v="A1"/>
    <x v="0"/>
    <s v="GESLAAGD"/>
    <s v=""/>
    <x v="4"/>
    <x v="1"/>
  </r>
  <r>
    <s v="B2302227"/>
    <s v=""/>
    <s v="IB Provincie Oost-Vlaanderen"/>
    <s v="Inburgeringscontract VP"/>
    <s v="A1"/>
    <x v="0"/>
    <s v="GESLAAGD"/>
    <s v=""/>
    <x v="4"/>
    <x v="1"/>
  </r>
  <r>
    <s v="B2302300"/>
    <s v=""/>
    <s v="IB Provincie Oost-Vlaanderen"/>
    <s v="Inburgeringscontract VP"/>
    <s v="A1"/>
    <x v="0"/>
    <s v="GESLAAGD"/>
    <s v=""/>
    <x v="4"/>
    <x v="1"/>
  </r>
  <r>
    <s v="B2303296"/>
    <s v=""/>
    <s v="IB Provincie Oost-Vlaanderen"/>
    <s v="Inburgeringscontract VP"/>
    <s v=""/>
    <x v="0"/>
    <s v="GESLAAGD"/>
    <s v=""/>
    <x v="4"/>
    <x v="1"/>
  </r>
  <r>
    <s v="B2304434"/>
    <s v=""/>
    <s v="IB Provincie Oost-Vlaanderen"/>
    <s v="Inburgeringscontract VP"/>
    <s v="A1"/>
    <x v="0"/>
    <s v="GESLAAGD"/>
    <s v=""/>
    <x v="4"/>
    <x v="1"/>
  </r>
  <r>
    <s v="B2305383"/>
    <s v=""/>
    <s v="IB Provincie Oost-Vlaanderen"/>
    <s v="Inburgeringscontract VP"/>
    <s v="A1"/>
    <x v="0"/>
    <s v="GESLAAGD"/>
    <s v=""/>
    <x v="4"/>
    <x v="1"/>
  </r>
  <r>
    <s v="B2305578"/>
    <s v=""/>
    <s v="IB Provincie Oost-Vlaanderen"/>
    <s v="Inburgeringscontract VP"/>
    <s v=""/>
    <x v="0"/>
    <s v="GESLAAGD"/>
    <s v=""/>
    <x v="4"/>
    <x v="1"/>
  </r>
  <r>
    <s v="C2305880"/>
    <s v=""/>
    <s v="IB Provincie Oost-Vlaanderen"/>
    <s v="Inburgeringscontract VP"/>
    <s v="A1"/>
    <x v="0"/>
    <s v="GESLAAGD"/>
    <s v=""/>
    <x v="4"/>
    <x v="1"/>
  </r>
  <r>
    <s v="C2305929"/>
    <s v=""/>
    <s v="IB Provincie Oost-Vlaanderen"/>
    <s v="Inburgeringscontract VP"/>
    <s v="A1"/>
    <x v="0"/>
    <s v="GESLAAGD"/>
    <s v=""/>
    <x v="4"/>
    <x v="1"/>
  </r>
  <r>
    <s v="C2306190"/>
    <s v=""/>
    <s v="IB Provincie Oost-Vlaanderen"/>
    <s v="Inburgeringscontract VP"/>
    <s v="A1"/>
    <x v="0"/>
    <s v="GESLAAGD"/>
    <s v=""/>
    <x v="4"/>
    <x v="1"/>
  </r>
  <r>
    <s v="C2306409"/>
    <s v=""/>
    <s v="IB Provincie Oost-Vlaanderen"/>
    <s v="Inburgeringscontract VP"/>
    <s v="A1"/>
    <x v="0"/>
    <s v="GESLAAGD"/>
    <s v=""/>
    <x v="4"/>
    <x v="1"/>
  </r>
  <r>
    <s v="C2306952"/>
    <s v=""/>
    <s v="IB Provincie Oost-Vlaanderen"/>
    <s v="Inburgeringscontract VP"/>
    <s v="A2"/>
    <x v="0"/>
    <s v="GESLAAGD"/>
    <s v=""/>
    <x v="4"/>
    <x v="1"/>
  </r>
  <r>
    <s v="C2308151"/>
    <s v=""/>
    <s v="IB Provincie Oost-Vlaanderen"/>
    <s v="Inburgeringscontract VP"/>
    <s v="A2"/>
    <x v="0"/>
    <s v="GESLAAGD"/>
    <s v=""/>
    <x v="4"/>
    <x v="1"/>
  </r>
  <r>
    <s v="D2300067"/>
    <s v=""/>
    <s v="IB Provincie Oost-Vlaanderen"/>
    <s v="Inburgeringscontract VP"/>
    <s v="A1"/>
    <x v="0"/>
    <s v="GESLAAGD"/>
    <s v=""/>
    <x v="4"/>
    <x v="1"/>
  </r>
  <r>
    <s v="D2300118"/>
    <s v=""/>
    <s v="IB Provincie Oost-Vlaanderen"/>
    <s v="Inburgeringscontract VP"/>
    <s v="A1"/>
    <x v="0"/>
    <s v="GESLAAGD"/>
    <s v=""/>
    <x v="4"/>
    <x v="1"/>
  </r>
  <r>
    <s v="D2300427"/>
    <s v=""/>
    <s v="IB Provincie Oost-Vlaanderen"/>
    <s v="Inburgeringscontract VP"/>
    <s v="A1"/>
    <x v="0"/>
    <s v="GESLAAGD"/>
    <s v=""/>
    <x v="4"/>
    <x v="1"/>
  </r>
  <r>
    <s v="D2306817"/>
    <s v=""/>
    <s v="IB Provincie Oost-Vlaanderen"/>
    <s v="Inburgeringscontract VP"/>
    <s v="A1"/>
    <x v="0"/>
    <s v="GESLAAGD"/>
    <s v=""/>
    <x v="4"/>
    <x v="1"/>
  </r>
  <r>
    <s v="D2307424"/>
    <s v=""/>
    <s v="IB Provincie Oost-Vlaanderen"/>
    <s v="Inburgeringscontract VP"/>
    <s v="A1"/>
    <x v="0"/>
    <s v="GESLAAGD"/>
    <s v=""/>
    <x v="4"/>
    <x v="1"/>
  </r>
  <r>
    <s v="D2307479"/>
    <s v=""/>
    <s v="IB Provincie Oost-Vlaanderen"/>
    <s v="Inburgeringscontract VP"/>
    <s v="A1"/>
    <x v="0"/>
    <s v="GESLAAGD"/>
    <s v=""/>
    <x v="4"/>
    <x v="1"/>
  </r>
  <r>
    <s v="D2307973"/>
    <s v=""/>
    <s v="IB Provincie Oost-Vlaanderen"/>
    <s v="Inburgeringscontract VP"/>
    <s v="A1"/>
    <x v="0"/>
    <s v="GESLAAGD"/>
    <s v=""/>
    <x v="4"/>
    <x v="1"/>
  </r>
  <r>
    <s v="D2308194"/>
    <s v=""/>
    <s v="IB Provincie Oost-Vlaanderen"/>
    <s v="Inburgeringscontract VP"/>
    <s v="A1"/>
    <x v="0"/>
    <s v="GESLAAGD"/>
    <s v=""/>
    <x v="4"/>
    <x v="1"/>
  </r>
  <r>
    <s v="E2300743"/>
    <s v=""/>
    <s v="IB Provincie Oost-Vlaanderen"/>
    <s v="Inburgeringscontract VP"/>
    <s v="A1"/>
    <x v="0"/>
    <s v="GESLAAGD"/>
    <s v=""/>
    <x v="4"/>
    <x v="1"/>
  </r>
  <r>
    <s v="E2301014"/>
    <s v=""/>
    <s v="IB Provincie Oost-Vlaanderen"/>
    <s v="Inburgeringscontract VP"/>
    <s v="A1"/>
    <x v="0"/>
    <s v="GESLAAGD"/>
    <s v=""/>
    <x v="4"/>
    <x v="1"/>
  </r>
  <r>
    <s v="E2301327"/>
    <s v=""/>
    <s v="IB Provincie Oost-Vlaanderen"/>
    <s v="Inburgeringscontract VP"/>
    <s v="A1"/>
    <x v="0"/>
    <s v="GESLAAGD"/>
    <s v=""/>
    <x v="4"/>
    <x v="1"/>
  </r>
  <r>
    <s v="E2301521"/>
    <s v=""/>
    <s v="IB Provincie Oost-Vlaanderen"/>
    <s v="Inburgeringscontract VP"/>
    <s v="A1"/>
    <x v="0"/>
    <s v="GESLAAGD"/>
    <s v=""/>
    <x v="4"/>
    <x v="1"/>
  </r>
  <r>
    <s v="E2306818"/>
    <s v=""/>
    <s v="IB Provincie Oost-Vlaanderen"/>
    <s v="Inburgeringscontract VP"/>
    <s v="A1"/>
    <x v="0"/>
    <s v="GESLAAGD"/>
    <s v=""/>
    <x v="4"/>
    <x v="1"/>
  </r>
  <r>
    <s v="F2304870"/>
    <s v=""/>
    <s v="IB Provincie Oost-Vlaanderen"/>
    <s v="Inburgeringscontract VP"/>
    <s v="A1"/>
    <x v="0"/>
    <s v="GESLAAGD"/>
    <s v=""/>
    <x v="4"/>
    <x v="1"/>
  </r>
  <r>
    <s v="F2305095"/>
    <s v=""/>
    <s v="IB Provincie Oost-Vlaanderen"/>
    <s v="Inburgeringscontract VP"/>
    <s v="A1"/>
    <x v="0"/>
    <s v="GESLAAGD"/>
    <s v=""/>
    <x v="4"/>
    <x v="1"/>
  </r>
  <r>
    <s v="F2305489"/>
    <s v=""/>
    <s v="IB Provincie Oost-Vlaanderen"/>
    <s v="Inburgeringscontract VP"/>
    <s v="A1"/>
    <x v="0"/>
    <s v="GESLAAGD"/>
    <s v=""/>
    <x v="4"/>
    <x v="1"/>
  </r>
  <r>
    <s v="F2306238"/>
    <s v=""/>
    <s v="IB Provincie Oost-Vlaanderen"/>
    <s v="Inburgeringscontract VP"/>
    <s v="A1"/>
    <x v="0"/>
    <s v="GESLAAGD"/>
    <s v=""/>
    <x v="4"/>
    <x v="1"/>
  </r>
  <r>
    <s v="G2305207"/>
    <s v=""/>
    <s v="IB Provincie Oost-Vlaanderen"/>
    <s v="Inburgeringscontract VP"/>
    <s v="A1"/>
    <x v="0"/>
    <s v="GESLAAGD"/>
    <s v=""/>
    <x v="4"/>
    <x v="1"/>
  </r>
  <r>
    <s v="G2305834"/>
    <s v=""/>
    <s v="IB Provincie Oost-Vlaanderen"/>
    <s v="Inburgeringscontract VP"/>
    <s v="A1"/>
    <x v="0"/>
    <s v="GESLAAGD"/>
    <s v=""/>
    <x v="4"/>
    <x v="1"/>
  </r>
  <r>
    <s v="H2302101"/>
    <s v=""/>
    <s v="IB Provincie Oost-Vlaanderen"/>
    <s v="Inburgeringscontract VP"/>
    <s v="A1"/>
    <x v="0"/>
    <s v="GESLAAGD"/>
    <s v=""/>
    <x v="4"/>
    <x v="1"/>
  </r>
  <r>
    <s v="H2302103"/>
    <s v=""/>
    <s v="IB Provincie Oost-Vlaanderen"/>
    <s v="Inburgeringscontract VP"/>
    <s v="A1"/>
    <x v="0"/>
    <s v="GESLAAGD"/>
    <s v=""/>
    <x v="4"/>
    <x v="1"/>
  </r>
  <r>
    <s v="H2308924"/>
    <s v=""/>
    <s v="IB Provincie Oost-Vlaanderen"/>
    <s v="Inburgeringscontract VP"/>
    <s v=""/>
    <x v="0"/>
    <s v="GESLAAGD"/>
    <s v=""/>
    <x v="4"/>
    <x v="1"/>
  </r>
  <r>
    <s v="H2309348"/>
    <s v=""/>
    <s v="IB Provincie Oost-Vlaanderen"/>
    <s v="Inburgeringscontract VP"/>
    <s v="A1"/>
    <x v="0"/>
    <s v="GESLAAGD"/>
    <s v=""/>
    <x v="4"/>
    <x v="1"/>
  </r>
  <r>
    <s v="H2309802"/>
    <s v=""/>
    <s v="IB Provincie Oost-Vlaanderen"/>
    <s v="Inburgeringscontract VP"/>
    <s v="A1"/>
    <x v="0"/>
    <s v="GESLAAGD"/>
    <s v=""/>
    <x v="4"/>
    <x v="1"/>
  </r>
  <r>
    <s v="Z0144692"/>
    <s v=""/>
    <s v="IB Provincie Oost-Vlaanderen"/>
    <s v="Inburgeringscontract VP"/>
    <s v="B1/3"/>
    <x v="0"/>
    <s v="GESLAAGD"/>
    <s v=""/>
    <x v="4"/>
    <x v="1"/>
  </r>
  <r>
    <s v="L1504988"/>
    <s v=""/>
    <s v="IB Provincie Oost-Vlaanderen"/>
    <s v="Inburgeringscontract VP"/>
    <s v="A1"/>
    <x v="0"/>
    <s v="GESLAAGD"/>
    <s v=""/>
    <x v="4"/>
    <x v="1"/>
  </r>
  <r>
    <s v="K1605317"/>
    <s v=""/>
    <s v="IB Provincie Oost-Vlaanderen"/>
    <s v="Inburgeringscontract VP"/>
    <s v="A2"/>
    <x v="0"/>
    <s v="GESLAAGD"/>
    <s v=""/>
    <x v="4"/>
    <x v="1"/>
  </r>
  <r>
    <s v="H1415482"/>
    <s v=""/>
    <s v="IB Provincie Oost-Vlaanderen"/>
    <s v="Inburgeringscontract VP"/>
    <s v="A1"/>
    <x v="0"/>
    <s v="GESLAAGD"/>
    <s v=""/>
    <x v="4"/>
    <x v="1"/>
  </r>
  <r>
    <s v="E1502493"/>
    <s v=""/>
    <s v="IB Provincie Oost-Vlaanderen"/>
    <s v="Inburgeringscontract VP"/>
    <s v="A2"/>
    <x v="0"/>
    <s v="GESLAAGD"/>
    <s v=""/>
    <x v="4"/>
    <x v="1"/>
  </r>
  <r>
    <s v="I1501414"/>
    <s v=""/>
    <s v="IB Provincie Oost-Vlaanderen"/>
    <s v="Inburgeringscontract VP"/>
    <s v="A1"/>
    <x v="0"/>
    <s v="GESLAAGD"/>
    <s v=""/>
    <x v="4"/>
    <x v="1"/>
  </r>
  <r>
    <s v="K1505559"/>
    <s v=""/>
    <s v="IB Provincie Oost-Vlaanderen"/>
    <s v="Inburgeringscontract VP"/>
    <s v="A1"/>
    <x v="0"/>
    <s v="GESLAAGD"/>
    <s v=""/>
    <x v="4"/>
    <x v="1"/>
  </r>
  <r>
    <s v="C1607214"/>
    <s v=""/>
    <s v="IB Provincie Oost-Vlaanderen"/>
    <s v="Inburgeringscontract VP"/>
    <s v=""/>
    <x v="0"/>
    <s v="GESLAAGD"/>
    <s v=""/>
    <x v="4"/>
    <x v="1"/>
  </r>
  <r>
    <s v="E1604461"/>
    <s v=""/>
    <s v="IB Provincie Oost-Vlaanderen"/>
    <s v="Inburgeringscontract VP"/>
    <s v=""/>
    <x v="0"/>
    <s v="GESLAAGD"/>
    <s v=""/>
    <x v="4"/>
    <x v="1"/>
  </r>
  <r>
    <s v="C1700552"/>
    <s v=""/>
    <s v="IB Provincie Oost-Vlaanderen"/>
    <s v="Inburgeringscontract VP"/>
    <s v=""/>
    <x v="0"/>
    <s v="GESLAAGD"/>
    <s v=""/>
    <x v="4"/>
    <x v="1"/>
  </r>
  <r>
    <s v="D1501112"/>
    <s v=""/>
    <s v="IB Provincie Oost-Vlaanderen"/>
    <s v="Inburgeringscontract VP"/>
    <s v="A1"/>
    <x v="0"/>
    <s v="GESLAAGD"/>
    <s v=""/>
    <x v="4"/>
    <x v="1"/>
  </r>
  <r>
    <s v="K1505234"/>
    <s v=""/>
    <s v="IB Provincie Oost-Vlaanderen"/>
    <s v="Inburgeringscontract VP"/>
    <s v="A1"/>
    <x v="0"/>
    <s v="GESLAAGD"/>
    <s v=""/>
    <x v="4"/>
    <x v="1"/>
  </r>
  <r>
    <s v="A1608302"/>
    <s v=""/>
    <s v="IB Provincie Oost-Vlaanderen"/>
    <s v="Inburgeringscontract VP"/>
    <s v="A1"/>
    <x v="0"/>
    <s v="GESLAAGD"/>
    <s v=""/>
    <x v="4"/>
    <x v="1"/>
  </r>
  <r>
    <s v="L1100374"/>
    <s v=""/>
    <s v="IB Provincie Oost-Vlaanderen"/>
    <s v="Inburgeringscontract VP"/>
    <s v="A1"/>
    <x v="0"/>
    <s v="GESLAAGD"/>
    <s v=""/>
    <x v="4"/>
    <x v="1"/>
  </r>
  <r>
    <s v="A1903872"/>
    <s v=""/>
    <s v="IB Provincie Oost-Vlaanderen"/>
    <s v="Inburgeringscontract VP"/>
    <s v="A2"/>
    <x v="0"/>
    <s v="GESLAAGD"/>
    <s v="GESLAAGD"/>
    <x v="4"/>
    <x v="1"/>
  </r>
  <r>
    <s v="D2205535"/>
    <s v=""/>
    <s v="IB Provincie Oost-Vlaanderen"/>
    <s v="Inburgeringscontract VP"/>
    <s v="A2"/>
    <x v="0"/>
    <s v="GESLAAGD"/>
    <s v="GESLAAGD"/>
    <x v="4"/>
    <x v="1"/>
  </r>
  <r>
    <s v="H2200395"/>
    <s v=""/>
    <s v="IB Provincie Oost-Vlaanderen"/>
    <s v="Inburgeringscontract VP"/>
    <s v="A2"/>
    <x v="0"/>
    <s v="GESLAAGD"/>
    <s v="GESLAAGD"/>
    <x v="4"/>
    <x v="1"/>
  </r>
  <r>
    <s v="H2204965"/>
    <s v=""/>
    <s v="IB Provincie Oost-Vlaanderen"/>
    <s v="Inburgeringscontract VP"/>
    <s v="A1"/>
    <x v="0"/>
    <s v="GESLAAGD"/>
    <s v="GESLAAGD"/>
    <x v="4"/>
    <x v="1"/>
  </r>
  <r>
    <s v="H2207531"/>
    <s v=""/>
    <s v="IB Provincie Oost-Vlaanderen"/>
    <s v="Inburgeringscontract VP"/>
    <s v="A2"/>
    <x v="0"/>
    <s v="GESLAAGD"/>
    <s v="GESLAAGD"/>
    <x v="4"/>
    <x v="1"/>
  </r>
  <r>
    <s v="I2201256"/>
    <s v=""/>
    <s v="IB Provincie Oost-Vlaanderen"/>
    <s v="Inburgeringscontract VP"/>
    <s v="A1"/>
    <x v="0"/>
    <s v="GESLAAGD"/>
    <s v="GESLAAGD"/>
    <x v="4"/>
    <x v="1"/>
  </r>
  <r>
    <s v="I2205878"/>
    <s v=""/>
    <s v="IB Provincie Oost-Vlaanderen"/>
    <s v="Inburgeringscontract VP"/>
    <s v="A1"/>
    <x v="0"/>
    <s v="GESLAAGD"/>
    <s v="GESLAAGD"/>
    <x v="4"/>
    <x v="1"/>
  </r>
  <r>
    <s v="J2206459"/>
    <s v=""/>
    <s v="IB Provincie Oost-Vlaanderen"/>
    <s v="Inburgeringscontract VP"/>
    <s v="A1"/>
    <x v="0"/>
    <s v="GESLAAGD"/>
    <s v="GESLAAGD"/>
    <x v="4"/>
    <x v="1"/>
  </r>
  <r>
    <s v="J2209563"/>
    <s v=""/>
    <s v="IB Provincie Oost-Vlaanderen"/>
    <s v="Inburgeringscontract VP"/>
    <s v=""/>
    <x v="0"/>
    <s v="GESLAAGD"/>
    <s v="GESLAAGD"/>
    <x v="4"/>
    <x v="1"/>
  </r>
  <r>
    <s v="J2209563"/>
    <s v=""/>
    <s v="IB Provincie Oost-Vlaanderen"/>
    <s v="Inburgeringscontract VP"/>
    <s v="A1"/>
    <x v="0"/>
    <s v="GESLAAGD"/>
    <s v="GESLAAGD"/>
    <x v="4"/>
    <x v="1"/>
  </r>
  <r>
    <s v="K2206845"/>
    <s v=""/>
    <s v="IB Provincie Oost-Vlaanderen"/>
    <s v="Inburgeringscontract VP"/>
    <s v="A1"/>
    <x v="0"/>
    <s v="GESLAAGD"/>
    <s v="GESLAAGD"/>
    <x v="4"/>
    <x v="1"/>
  </r>
  <r>
    <s v="K2208849"/>
    <s v=""/>
    <s v="IB Provincie Oost-Vlaanderen"/>
    <s v="Inburgeringscontract VP"/>
    <s v="A1"/>
    <x v="0"/>
    <s v="GESLAAGD"/>
    <s v="GESLAAGD"/>
    <x v="4"/>
    <x v="1"/>
  </r>
  <r>
    <s v="L2201983"/>
    <s v=""/>
    <s v="IB Provincie Oost-Vlaanderen"/>
    <s v="Inburgeringscontract VP"/>
    <s v="A1"/>
    <x v="0"/>
    <s v="GESLAAGD"/>
    <s v="GESLAAGD"/>
    <x v="4"/>
    <x v="1"/>
  </r>
  <r>
    <s v="L2202388"/>
    <s v=""/>
    <s v="IB Provincie Oost-Vlaanderen"/>
    <s v="Inburgeringscontract VP"/>
    <s v="A1"/>
    <x v="0"/>
    <s v="GESLAAGD"/>
    <s v="GESLAAGD"/>
    <x v="4"/>
    <x v="1"/>
  </r>
  <r>
    <s v="L2205122"/>
    <s v=""/>
    <s v="IB Provincie Oost-Vlaanderen"/>
    <s v="Inburgeringscontract VP"/>
    <s v="A1"/>
    <x v="0"/>
    <s v="GESLAAGD"/>
    <s v="GESLAAGD"/>
    <x v="4"/>
    <x v="1"/>
  </r>
  <r>
    <s v="L2205901"/>
    <s v=""/>
    <s v="IB Provincie Oost-Vlaanderen"/>
    <s v="Inburgeringscontract VP"/>
    <s v="A1"/>
    <x v="0"/>
    <s v="GESLAAGD"/>
    <s v="GESLAAGD"/>
    <x v="4"/>
    <x v="1"/>
  </r>
  <r>
    <s v="A2300293"/>
    <s v=""/>
    <s v="IB Provincie Oost-Vlaanderen"/>
    <s v="Inburgeringscontract VP"/>
    <s v="A2"/>
    <x v="0"/>
    <s v="GESLAAGD"/>
    <s v="GESLAAGD"/>
    <x v="4"/>
    <x v="1"/>
  </r>
  <r>
    <s v="A2308242"/>
    <s v=""/>
    <s v="IB Provincie Oost-Vlaanderen"/>
    <s v="Inburgeringscontract VP"/>
    <s v="A1"/>
    <x v="0"/>
    <s v="GESLAAGD"/>
    <s v="GESLAAGD"/>
    <x v="4"/>
    <x v="1"/>
  </r>
  <r>
    <s v="A2312513"/>
    <s v=""/>
    <s v="IB Provincie Oost-Vlaanderen"/>
    <s v="Inburgeringscontract VP"/>
    <s v="A1"/>
    <x v="0"/>
    <s v="GESLAAGD"/>
    <s v="GESLAAGD"/>
    <x v="4"/>
    <x v="1"/>
  </r>
  <r>
    <s v="A2312514"/>
    <s v=""/>
    <s v="IB Provincie Oost-Vlaanderen"/>
    <s v="Inburgeringscontract VP"/>
    <s v="A1"/>
    <x v="0"/>
    <s v="GESLAAGD"/>
    <s v="GESLAAGD"/>
    <x v="4"/>
    <x v="1"/>
  </r>
  <r>
    <s v="A2312813"/>
    <s v=""/>
    <s v="IB Provincie Oost-Vlaanderen"/>
    <s v="Inburgeringscontract VP"/>
    <s v=""/>
    <x v="0"/>
    <s v="GESLAAGD"/>
    <s v="GESLAAGD"/>
    <x v="4"/>
    <x v="1"/>
  </r>
  <r>
    <s v="A2312864"/>
    <s v=""/>
    <s v="IB Provincie Oost-Vlaanderen"/>
    <s v="Inburgeringscontract VP"/>
    <s v="A1"/>
    <x v="0"/>
    <s v="GESLAAGD"/>
    <s v="GESLAAGD"/>
    <x v="4"/>
    <x v="1"/>
  </r>
  <r>
    <s v="A2313890"/>
    <s v=""/>
    <s v="IB Provincie Oost-Vlaanderen"/>
    <s v="Inburgeringscontract VP"/>
    <s v="B1/4"/>
    <x v="0"/>
    <s v="GESLAAGD"/>
    <s v="GESLAAGD"/>
    <x v="4"/>
    <x v="1"/>
  </r>
  <r>
    <s v="A2314139"/>
    <s v=""/>
    <s v="IB Provincie Oost-Vlaanderen"/>
    <s v="Inburgeringscontract VP"/>
    <s v="A1"/>
    <x v="0"/>
    <s v="GESLAAGD"/>
    <s v="GESLAAGD"/>
    <x v="4"/>
    <x v="1"/>
  </r>
  <r>
    <s v="B2301131"/>
    <s v=""/>
    <s v="IB Provincie Oost-Vlaanderen"/>
    <s v="Inburgeringscontract VP"/>
    <s v="A1"/>
    <x v="0"/>
    <s v="GESLAAGD"/>
    <s v="GESLAAGD"/>
    <x v="4"/>
    <x v="1"/>
  </r>
  <r>
    <s v="B2302267"/>
    <s v=""/>
    <s v="IB Provincie Oost-Vlaanderen"/>
    <s v="Inburgeringscontract VP"/>
    <s v=""/>
    <x v="0"/>
    <s v="GESLAAGD"/>
    <s v="GESLAAGD"/>
    <x v="4"/>
    <x v="1"/>
  </r>
  <r>
    <s v="B2303502"/>
    <s v=""/>
    <s v="IB Provincie Oost-Vlaanderen"/>
    <s v="Inburgeringscontract VP"/>
    <s v="A1"/>
    <x v="0"/>
    <s v="GESLAAGD"/>
    <s v="GESLAAGD"/>
    <x v="4"/>
    <x v="1"/>
  </r>
  <r>
    <s v="C2304759"/>
    <s v=""/>
    <s v="IB Provincie Oost-Vlaanderen"/>
    <s v="Inburgeringscontract VP"/>
    <s v="A1"/>
    <x v="0"/>
    <s v="GESLAAGD"/>
    <s v="GESLAAGD"/>
    <x v="4"/>
    <x v="1"/>
  </r>
  <r>
    <s v="C2307738"/>
    <s v=""/>
    <s v="IB Provincie Oost-Vlaanderen"/>
    <s v="Inburgeringscontract VP"/>
    <s v="A1"/>
    <x v="0"/>
    <s v="GESLAAGD"/>
    <s v="GESLAAGD"/>
    <x v="4"/>
    <x v="1"/>
  </r>
  <r>
    <s v="C2308134"/>
    <s v=""/>
    <s v="IB Provincie Oost-Vlaanderen"/>
    <s v="Inburgeringscontract VP"/>
    <s v="A1"/>
    <x v="0"/>
    <s v="GESLAAGD"/>
    <s v="GESLAAGD"/>
    <x v="4"/>
    <x v="1"/>
  </r>
  <r>
    <s v="D2300985"/>
    <s v=""/>
    <s v="IB Provincie Oost-Vlaanderen"/>
    <s v="Inburgeringscontract VP"/>
    <s v="A1"/>
    <x v="0"/>
    <s v="GESLAAGD"/>
    <s v="GESLAAGD"/>
    <x v="4"/>
    <x v="1"/>
  </r>
  <r>
    <s v="D2301854"/>
    <s v=""/>
    <s v="IB Provincie Oost-Vlaanderen"/>
    <s v="Inburgeringscontract VP"/>
    <s v=""/>
    <x v="0"/>
    <s v="GESLAAGD"/>
    <s v="GESLAAGD"/>
    <x v="4"/>
    <x v="1"/>
  </r>
  <r>
    <s v="E2306916"/>
    <s v=""/>
    <s v="IB Provincie Oost-Vlaanderen"/>
    <s v="Inburgeringscontract VP"/>
    <s v="A2"/>
    <x v="0"/>
    <s v="GESLAAGD"/>
    <s v="GESLAAGD"/>
    <x v="4"/>
    <x v="1"/>
  </r>
  <r>
    <s v="E2306953"/>
    <s v=""/>
    <s v="IB Provincie Oost-Vlaanderen"/>
    <s v="Inburgeringscontract VP"/>
    <s v="B1/1"/>
    <x v="0"/>
    <s v="GESLAAGD"/>
    <s v="GESLAAGD"/>
    <x v="4"/>
    <x v="1"/>
  </r>
  <r>
    <s v="F2301326"/>
    <s v=""/>
    <s v="IB Provincie Oost-Vlaanderen"/>
    <s v="Inburgeringscontract VP"/>
    <s v="B1/3"/>
    <x v="0"/>
    <s v="GESLAAGD"/>
    <s v="GESLAAGD"/>
    <x v="4"/>
    <x v="1"/>
  </r>
  <r>
    <s v="F2302553"/>
    <s v=""/>
    <s v="IB Provincie Oost-Vlaanderen"/>
    <s v="Inburgeringscontract VP"/>
    <s v="A1"/>
    <x v="0"/>
    <s v="GESLAAGD"/>
    <s v="GESLAAGD"/>
    <x v="4"/>
    <x v="1"/>
  </r>
  <r>
    <s v="F2303983"/>
    <s v=""/>
    <s v="IB Provincie Oost-Vlaanderen"/>
    <s v="Inburgeringscontract VP"/>
    <s v="A1"/>
    <x v="0"/>
    <s v="GESLAAGD"/>
    <s v="GESLAAGD"/>
    <x v="4"/>
    <x v="1"/>
  </r>
  <r>
    <s v="F2303999"/>
    <s v=""/>
    <s v="IB Provincie Oost-Vlaanderen"/>
    <s v="Inburgeringscontract VP"/>
    <s v="A1"/>
    <x v="0"/>
    <s v="GESLAAGD"/>
    <s v="GESLAAGD"/>
    <x v="4"/>
    <x v="1"/>
  </r>
  <r>
    <s v="F2306408"/>
    <s v=""/>
    <s v="IB Provincie Oost-Vlaanderen"/>
    <s v="Inburgeringscontract VP"/>
    <s v="A2"/>
    <x v="0"/>
    <s v="GESLAAGD"/>
    <s v="GESLAAGD"/>
    <x v="4"/>
    <x v="1"/>
  </r>
  <r>
    <s v="G2303465"/>
    <s v=""/>
    <s v="IB Provincie Oost-Vlaanderen"/>
    <s v="Inburgeringscontract VP"/>
    <s v=""/>
    <x v="0"/>
    <s v="GESLAAGD"/>
    <s v="GESLAAGD"/>
    <x v="4"/>
    <x v="1"/>
  </r>
  <r>
    <s v="G2303954"/>
    <s v=""/>
    <s v="IB Provincie Oost-Vlaanderen"/>
    <s v="Inburgeringscontract VP"/>
    <s v="A1"/>
    <x v="0"/>
    <s v="GESLAAGD"/>
    <s v="GESLAAGD"/>
    <x v="4"/>
    <x v="1"/>
  </r>
  <r>
    <s v="G2304905"/>
    <s v=""/>
    <s v="IB Provincie Oost-Vlaanderen"/>
    <s v="Inburgeringscontract VP"/>
    <s v="A1"/>
    <x v="0"/>
    <s v="GESLAAGD"/>
    <s v="GESLAAGD"/>
    <x v="4"/>
    <x v="1"/>
  </r>
  <r>
    <s v="H2300875"/>
    <s v=""/>
    <s v="IB Provincie Oost-Vlaanderen"/>
    <s v="Inburgeringscontract VP"/>
    <s v="A1"/>
    <x v="0"/>
    <s v="GESLAAGD"/>
    <s v="GESLAAGD"/>
    <x v="4"/>
    <x v="1"/>
  </r>
  <r>
    <s v="H2301164"/>
    <s v=""/>
    <s v="IB Provincie Oost-Vlaanderen"/>
    <s v="Inburgeringscontract VP"/>
    <s v=""/>
    <x v="0"/>
    <s v="GESLAAGD"/>
    <s v="GESLAAGD"/>
    <x v="4"/>
    <x v="1"/>
  </r>
  <r>
    <s v="D2100111"/>
    <s v=""/>
    <s v="IB Provincie Oost-Vlaanderen"/>
    <s v="Inburgeringscontract VP"/>
    <s v="A2"/>
    <x v="0"/>
    <s v="GESLAAGD"/>
    <s v="GESLAAGD"/>
    <x v="4"/>
    <x v="1"/>
  </r>
  <r>
    <s v="H2104455"/>
    <s v=""/>
    <s v="IB Provincie Oost-Vlaanderen"/>
    <s v="Inburgeringscontract VP"/>
    <s v="A1"/>
    <x v="0"/>
    <s v="GESLAAGD"/>
    <s v="GESLAAGD"/>
    <x v="4"/>
    <x v="1"/>
  </r>
  <r>
    <s v="H2104723"/>
    <s v=""/>
    <s v="IB Provincie Oost-Vlaanderen"/>
    <s v="Inburgeringscontract VP"/>
    <s v="A1"/>
    <x v="0"/>
    <s v="GESLAAGD"/>
    <s v="GESLAAGD"/>
    <x v="4"/>
    <x v="1"/>
  </r>
  <r>
    <s v="K2103296"/>
    <s v=""/>
    <s v="IB Provincie Oost-Vlaanderen"/>
    <s v="Inburgeringscontract VP"/>
    <s v="A2"/>
    <x v="0"/>
    <s v="GESLAAGD"/>
    <s v="GESLAAGD"/>
    <x v="4"/>
    <x v="1"/>
  </r>
  <r>
    <s v="H2207113"/>
    <s v=""/>
    <s v="IB Provincie Oost-Vlaanderen"/>
    <s v="Inburgeringscontract VP"/>
    <s v="A2"/>
    <x v="0"/>
    <s v="GESLAAGD"/>
    <s v="GESLAAGD"/>
    <x v="4"/>
    <x v="1"/>
  </r>
  <r>
    <s v="K2200436"/>
    <s v=""/>
    <s v="IB Provincie Oost-Vlaanderen"/>
    <s v="Inburgeringscontract VP"/>
    <s v="A1"/>
    <x v="0"/>
    <s v="GESLAAGD"/>
    <s v="GESLAAGD"/>
    <x v="4"/>
    <x v="1"/>
  </r>
  <r>
    <s v="K2206407"/>
    <s v=""/>
    <s v="IB Provincie Oost-Vlaanderen"/>
    <s v="Inburgeringscontract VP"/>
    <s v="A1"/>
    <x v="0"/>
    <s v="GESLAAGD"/>
    <s v="GESLAAGD"/>
    <x v="4"/>
    <x v="1"/>
  </r>
  <r>
    <s v="A2306054"/>
    <s v=""/>
    <s v="IB Provincie Oost-Vlaanderen"/>
    <s v="Inburgeringscontract VP"/>
    <s v=""/>
    <x v="0"/>
    <s v="GESLAAGD"/>
    <s v="GESLAAGD"/>
    <x v="4"/>
    <x v="1"/>
  </r>
  <r>
    <s v="A2307320"/>
    <s v=""/>
    <s v="IB Provincie Oost-Vlaanderen"/>
    <s v="Inburgeringscontract VP"/>
    <s v="A1"/>
    <x v="0"/>
    <s v="GESLAAGD"/>
    <s v="GESLAAGD"/>
    <x v="4"/>
    <x v="1"/>
  </r>
  <r>
    <s v="A2309510"/>
    <s v=""/>
    <s v="IB Provincie Oost-Vlaanderen"/>
    <s v="Inburgeringscontract VP"/>
    <s v="A1"/>
    <x v="0"/>
    <s v="GESLAAGD"/>
    <s v="GESLAAGD"/>
    <x v="4"/>
    <x v="1"/>
  </r>
  <r>
    <s v="A2310200"/>
    <s v=""/>
    <s v="IB Provincie Oost-Vlaanderen"/>
    <s v="Inburgeringscontract VP"/>
    <s v="A1"/>
    <x v="0"/>
    <s v="GESLAAGD"/>
    <s v="GESLAAGD"/>
    <x v="4"/>
    <x v="1"/>
  </r>
  <r>
    <s v="C2303184"/>
    <s v=""/>
    <s v="IB Provincie Oost-Vlaanderen"/>
    <s v="Inburgeringscontract VP"/>
    <s v="A1"/>
    <x v="0"/>
    <s v="GESLAAGD"/>
    <s v="GESLAAGD"/>
    <x v="4"/>
    <x v="1"/>
  </r>
  <r>
    <s v="C2304865"/>
    <s v=""/>
    <s v="IB Provincie Oost-Vlaanderen"/>
    <s v="Inburgeringscontract VP"/>
    <s v="A1"/>
    <x v="0"/>
    <s v="GESLAAGD"/>
    <s v="GESLAAGD"/>
    <x v="4"/>
    <x v="1"/>
  </r>
  <r>
    <s v="D2306828"/>
    <s v=""/>
    <s v="IB Provincie Oost-Vlaanderen"/>
    <s v="Inburgeringscontract VP"/>
    <s v="A1"/>
    <x v="0"/>
    <s v="GESLAAGD"/>
    <s v="GESLAAGD"/>
    <x v="4"/>
    <x v="1"/>
  </r>
  <r>
    <s v="I2303364"/>
    <s v=""/>
    <s v="IB Provincie Oost-Vlaanderen"/>
    <s v="Inburgeringscontract VP"/>
    <s v="B1/2"/>
    <x v="0"/>
    <s v="GESLAAGD"/>
    <s v="GESLAAGD"/>
    <x v="4"/>
    <x v="1"/>
  </r>
  <r>
    <s v="J1800533"/>
    <s v=""/>
    <s v="IB Provincie Oost-Vlaanderen"/>
    <s v="Inburgeringscontract VP"/>
    <s v="B1/1"/>
    <x v="0"/>
    <s v="GESLAAGD"/>
    <s v="GESLAAGD"/>
    <x v="4"/>
    <x v="1"/>
  </r>
  <r>
    <s v="D2002570"/>
    <s v=""/>
    <s v="IB Provincie Oost-Vlaanderen"/>
    <s v="Inburgeringscontract VP"/>
    <s v="A2"/>
    <x v="0"/>
    <s v="GESLAAGD"/>
    <s v="GESLAAGD"/>
    <x v="4"/>
    <x v="1"/>
  </r>
  <r>
    <s v="H2104696"/>
    <s v=""/>
    <s v="IB Provincie Oost-Vlaanderen"/>
    <s v="Inburgeringscontract VP"/>
    <s v="A1"/>
    <x v="0"/>
    <s v="GESLAAGD"/>
    <s v="GESLAAGD"/>
    <x v="4"/>
    <x v="1"/>
  </r>
  <r>
    <s v="A2207545"/>
    <s v=""/>
    <s v="IB Provincie Oost-Vlaanderen"/>
    <s v="Inburgeringscontract VP"/>
    <s v="A2"/>
    <x v="0"/>
    <s v="GESLAAGD"/>
    <s v="GESLAAGD"/>
    <x v="4"/>
    <x v="1"/>
  </r>
  <r>
    <s v="I2207658"/>
    <s v=""/>
    <s v="IB Provincie Oost-Vlaanderen"/>
    <s v="Inburgeringscontract VP"/>
    <s v="A2"/>
    <x v="0"/>
    <s v="GESLAAGD"/>
    <s v="GESLAAGD"/>
    <x v="4"/>
    <x v="1"/>
  </r>
  <r>
    <s v="J2205614"/>
    <s v=""/>
    <s v="IB Provincie Oost-Vlaanderen"/>
    <s v="Inburgeringscontract VP"/>
    <s v=""/>
    <x v="0"/>
    <s v="GESLAAGD"/>
    <s v="GESLAAGD"/>
    <x v="4"/>
    <x v="1"/>
  </r>
  <r>
    <s v="K2200172"/>
    <s v=""/>
    <s v="IB Provincie Oost-Vlaanderen"/>
    <s v="Inburgeringscontract VP"/>
    <s v=""/>
    <x v="0"/>
    <s v="GESLAAGD"/>
    <s v="GESLAAGD"/>
    <x v="4"/>
    <x v="1"/>
  </r>
  <r>
    <s v="L2205327"/>
    <s v=""/>
    <s v="IB Provincie Oost-Vlaanderen"/>
    <s v="Inburgeringscontract VP"/>
    <s v="A1"/>
    <x v="0"/>
    <s v="GESLAAGD"/>
    <s v="GESLAAGD"/>
    <x v="4"/>
    <x v="1"/>
  </r>
  <r>
    <s v="A2300183"/>
    <s v=""/>
    <s v="IB Provincie Oost-Vlaanderen"/>
    <s v="Inburgeringscontract VP"/>
    <s v="A1"/>
    <x v="0"/>
    <s v="GESLAAGD"/>
    <s v="GESLAAGD"/>
    <x v="4"/>
    <x v="1"/>
  </r>
  <r>
    <s v="A2309638"/>
    <s v=""/>
    <s v="IB Provincie Oost-Vlaanderen"/>
    <s v="Inburgeringscontract VP"/>
    <s v="A2"/>
    <x v="0"/>
    <s v="GESLAAGD"/>
    <s v="GESLAAGD"/>
    <x v="4"/>
    <x v="1"/>
  </r>
  <r>
    <s v="B2304387"/>
    <s v=""/>
    <s v="IB Provincie Oost-Vlaanderen"/>
    <s v="Inburgeringscontract VP"/>
    <s v="A1"/>
    <x v="0"/>
    <s v="GESLAAGD"/>
    <s v="GESLAAGD"/>
    <x v="4"/>
    <x v="1"/>
  </r>
  <r>
    <s v="E2303890"/>
    <s v=""/>
    <s v="IB Provincie Oost-Vlaanderen"/>
    <s v="Inburgeringscontract VP"/>
    <s v=""/>
    <x v="0"/>
    <s v="GESLAAGD"/>
    <s v="GESLAAGD"/>
    <x v="4"/>
    <x v="1"/>
  </r>
  <r>
    <s v="E2307082"/>
    <s v=""/>
    <s v="IB Provincie Oost-Vlaanderen"/>
    <s v="Inburgeringscontract VP"/>
    <s v="A1"/>
    <x v="0"/>
    <s v="GESLAAGD"/>
    <s v="GESLAAGD"/>
    <x v="4"/>
    <x v="1"/>
  </r>
  <r>
    <s v="H1805685"/>
    <s v=""/>
    <s v="IB Provincie Oost-Vlaanderen"/>
    <s v="Inburgeringscontract VP"/>
    <s v="B1/1"/>
    <x v="0"/>
    <s v="GESLAAGD"/>
    <s v="GESLAAGD"/>
    <x v="4"/>
    <x v="1"/>
  </r>
  <r>
    <s v="E2203168"/>
    <s v=""/>
    <s v="IB Provincie Oost-Vlaanderen"/>
    <s v="Inburgeringscontract VP"/>
    <s v="A2"/>
    <x v="0"/>
    <s v="GESLAAGD"/>
    <s v="GESLAAGD"/>
    <x v="4"/>
    <x v="1"/>
  </r>
  <r>
    <s v="I2209603"/>
    <s v=""/>
    <s v="IB Provincie Oost-Vlaanderen"/>
    <s v="Inburgeringscontract VP"/>
    <s v=""/>
    <x v="0"/>
    <s v="GESLAAGD"/>
    <s v="GESLAAGD"/>
    <x v="4"/>
    <x v="1"/>
  </r>
  <r>
    <s v="K2200171"/>
    <s v=""/>
    <s v="IB Provincie Oost-Vlaanderen"/>
    <s v="Inburgeringscontract VP"/>
    <s v=""/>
    <x v="0"/>
    <s v="GESLAAGD"/>
    <s v="GESLAAGD"/>
    <x v="4"/>
    <x v="1"/>
  </r>
  <r>
    <s v="K2201443"/>
    <s v=""/>
    <s v="IB Provincie Oost-Vlaanderen"/>
    <s v="Inburgeringscontract VP"/>
    <s v="A2"/>
    <x v="0"/>
    <s v="GESLAAGD"/>
    <s v="GESLAAGD"/>
    <x v="4"/>
    <x v="1"/>
  </r>
  <r>
    <s v="K2201969"/>
    <s v=""/>
    <s v="IB Provincie Oost-Vlaanderen"/>
    <s v="Inburgeringscontract VP"/>
    <s v="A1"/>
    <x v="0"/>
    <s v="GESLAAGD"/>
    <s v="GESLAAGD"/>
    <x v="4"/>
    <x v="1"/>
  </r>
  <r>
    <s v="K2208580"/>
    <s v=""/>
    <s v="IB Provincie Oost-Vlaanderen"/>
    <s v="Inburgeringscontract VP"/>
    <s v="A1"/>
    <x v="0"/>
    <s v="GESLAAGD"/>
    <s v="GESLAAGD"/>
    <x v="4"/>
    <x v="1"/>
  </r>
  <r>
    <s v="K2208672"/>
    <s v=""/>
    <s v="IB Provincie Oost-Vlaanderen"/>
    <s v="Inburgeringscontract VP"/>
    <s v="A2"/>
    <x v="0"/>
    <s v="GESLAAGD"/>
    <s v="GESLAAGD"/>
    <x v="4"/>
    <x v="1"/>
  </r>
  <r>
    <s v="K2208870"/>
    <s v=""/>
    <s v="IB Provincie Oost-Vlaanderen"/>
    <s v="Inburgeringscontract VP"/>
    <s v="A1"/>
    <x v="0"/>
    <s v="GESLAAGD"/>
    <s v="GESLAAGD"/>
    <x v="4"/>
    <x v="1"/>
  </r>
  <r>
    <s v="L2204093"/>
    <s v=""/>
    <s v="IB Provincie Oost-Vlaanderen"/>
    <s v="Inburgeringscontract VP"/>
    <s v="A1"/>
    <x v="0"/>
    <s v="GESLAAGD"/>
    <s v="GESLAAGD"/>
    <x v="4"/>
    <x v="1"/>
  </r>
  <r>
    <s v="A2309444"/>
    <s v=""/>
    <s v="IB Provincie Oost-Vlaanderen"/>
    <s v="Inburgeringscontract VP"/>
    <s v="A1"/>
    <x v="0"/>
    <s v="GESLAAGD"/>
    <s v="GESLAAGD"/>
    <x v="4"/>
    <x v="1"/>
  </r>
  <r>
    <s v="A2311116"/>
    <s v=""/>
    <s v="IB Provincie Oost-Vlaanderen"/>
    <s v="Inburgeringscontract VP"/>
    <s v="A2"/>
    <x v="0"/>
    <s v="GESLAAGD"/>
    <s v="GESLAAGD"/>
    <x v="4"/>
    <x v="1"/>
  </r>
  <r>
    <s v="B2302595"/>
    <s v=""/>
    <s v="IB Provincie Oost-Vlaanderen"/>
    <s v="Inburgeringscontract VP"/>
    <s v="A1"/>
    <x v="0"/>
    <s v="GESLAAGD"/>
    <s v="GESLAAGD"/>
    <x v="4"/>
    <x v="1"/>
  </r>
  <r>
    <s v="B2303728"/>
    <s v=""/>
    <s v="IB Provincie Oost-Vlaanderen"/>
    <s v="Inburgeringscontract VP"/>
    <s v="A1"/>
    <x v="0"/>
    <s v="GESLAAGD"/>
    <s v="GESLAAGD"/>
    <x v="4"/>
    <x v="1"/>
  </r>
  <r>
    <s v="C2305403"/>
    <s v=""/>
    <s v="IB Provincie Oost-Vlaanderen"/>
    <s v="Inburgeringscontract VP"/>
    <s v="A2"/>
    <x v="0"/>
    <s v="GESLAAGD"/>
    <s v="GESLAAGD"/>
    <x v="4"/>
    <x v="1"/>
  </r>
  <r>
    <s v="C2306974"/>
    <s v=""/>
    <s v="IB Provincie Oost-Vlaanderen"/>
    <s v="Inburgeringscontract VP"/>
    <s v="A1"/>
    <x v="0"/>
    <s v="GESLAAGD"/>
    <s v="GESLAAGD"/>
    <x v="4"/>
    <x v="1"/>
  </r>
  <r>
    <s v="C2308181"/>
    <s v=""/>
    <s v="IB Provincie Oost-Vlaanderen"/>
    <s v="Inburgeringscontract VP"/>
    <s v="A1"/>
    <x v="0"/>
    <s v="GESLAAGD"/>
    <s v="GESLAAGD"/>
    <x v="4"/>
    <x v="1"/>
  </r>
  <r>
    <s v="D2300178"/>
    <s v=""/>
    <s v="IB Provincie Oost-Vlaanderen"/>
    <s v="Inburgeringscontract VP"/>
    <s v="A1"/>
    <x v="0"/>
    <s v="GESLAAGD"/>
    <s v="GESLAAGD"/>
    <x v="4"/>
    <x v="1"/>
  </r>
  <r>
    <s v="D2306285"/>
    <s v=""/>
    <s v="IB Provincie Oost-Vlaanderen"/>
    <s v="Inburgeringscontract VP"/>
    <s v="A1"/>
    <x v="0"/>
    <s v="GESLAAGD"/>
    <s v="GESLAAGD"/>
    <x v="4"/>
    <x v="1"/>
  </r>
  <r>
    <s v="F2306883"/>
    <s v=""/>
    <s v="IB Provincie Oost-Vlaanderen"/>
    <s v="Inburgeringscontract VP"/>
    <s v="A1"/>
    <x v="0"/>
    <s v="GESLAAGD"/>
    <s v="GESLAAGD"/>
    <x v="4"/>
    <x v="1"/>
  </r>
  <r>
    <s v="G2305850"/>
    <s v=""/>
    <s v="IB Provincie Oost-Vlaanderen"/>
    <s v="Inburgeringscontract VP"/>
    <s v="A1"/>
    <x v="0"/>
    <s v="GESLAAGD"/>
    <s v="GESLAAGD"/>
    <x v="4"/>
    <x v="1"/>
  </r>
  <r>
    <s v="H2302489"/>
    <s v=""/>
    <s v="IB Provincie Oost-Vlaanderen"/>
    <s v="Inburgeringscontract VP"/>
    <s v="A1"/>
    <x v="0"/>
    <s v="GESLAAGD"/>
    <s v="GESLAAGD"/>
    <x v="4"/>
    <x v="1"/>
  </r>
  <r>
    <s v="I1407013"/>
    <s v=""/>
    <s v="IB Provincie Oost-Vlaanderen"/>
    <s v="Inburgeringscontract VP"/>
    <s v="A2"/>
    <x v="0"/>
    <s v="GESLAAGD"/>
    <s v="GESLAAGD"/>
    <x v="4"/>
    <x v="1"/>
  </r>
  <r>
    <s v="I1700953"/>
    <s v=""/>
    <s v="IB Provincie Oost-Vlaanderen"/>
    <s v="Inburgeringscontract VP"/>
    <s v="A2"/>
    <x v="0"/>
    <s v="GESLAAGD"/>
    <s v="GESLAAGD"/>
    <x v="4"/>
    <x v="1"/>
  </r>
  <r>
    <s v="I1701140"/>
    <s v=""/>
    <s v="IB Provincie Oost-Vlaanderen"/>
    <s v="Inburgeringscontract VP"/>
    <s v="B1/1"/>
    <x v="0"/>
    <s v="GESLAAGD"/>
    <s v="GESLAAGD"/>
    <x v="4"/>
    <x v="1"/>
  </r>
  <r>
    <s v="B1201745"/>
    <s v=""/>
    <s v="IB Provincie Oost-Vlaanderen"/>
    <s v="Inburgeringscontract VP"/>
    <s v="B1/1"/>
    <x v="0"/>
    <s v="GESLAAGD"/>
    <s v="NT_GESLAAGD"/>
    <x v="4"/>
    <x v="1"/>
  </r>
  <r>
    <s v="H2303876"/>
    <s v=""/>
    <s v="IB Provincie Oost-Vlaanderen"/>
    <s v="Inburgeringscontract VP"/>
    <s v="A1"/>
    <x v="0"/>
    <s v="GESLAAGD"/>
    <s v="NT_GESLAAGD"/>
    <x v="4"/>
    <x v="1"/>
  </r>
  <r>
    <s v="H2307957"/>
    <s v=""/>
    <s v="IB Provincie Oost-Vlaanderen"/>
    <s v="Inburgeringscontract VP"/>
    <s v="A1"/>
    <x v="0"/>
    <s v="GESLAAGD"/>
    <s v="NT_GESLAAGD"/>
    <x v="4"/>
    <x v="1"/>
  </r>
  <r>
    <s v="L1806390"/>
    <s v=""/>
    <s v="IB Provincie Oost-Vlaanderen"/>
    <s v="Inburgeringscontract VP"/>
    <s v=""/>
    <x v="0"/>
    <s v="GESLAAGD"/>
    <s v="NT_GESLAAGD"/>
    <x v="4"/>
    <x v="1"/>
  </r>
  <r>
    <s v="G2305922"/>
    <s v=""/>
    <s v="IB Provincie Oost-Vlaanderen"/>
    <s v="Inburgeringscontract VP"/>
    <s v="A2"/>
    <x v="0"/>
    <s v="GESLAAGD"/>
    <s v="NT_GESLAAGD"/>
    <x v="4"/>
    <x v="1"/>
  </r>
  <r>
    <s v="L2204529"/>
    <s v=""/>
    <s v="IB Provincie Oost-Vlaanderen"/>
    <s v="Inburgeringscontract VP"/>
    <s v="A1"/>
    <x v="0"/>
    <s v="GESLAAGD"/>
    <s v="NT_GESLAAGD"/>
    <x v="4"/>
    <x v="1"/>
  </r>
  <r>
    <s v="J1803897"/>
    <s v=""/>
    <s v="IB Provincie Oost-Vlaanderen"/>
    <s v="Inburgeringscontract VP"/>
    <s v=""/>
    <x v="0"/>
    <s v="GESLAAGD"/>
    <s v="NT_GESLAAGD"/>
    <x v="4"/>
    <x v="1"/>
  </r>
  <r>
    <s v="B1207173"/>
    <s v=""/>
    <s v="IB Provincie Oost-Vlaanderen"/>
    <s v="Inburgeringscontract VP"/>
    <s v="A1"/>
    <x v="0"/>
    <s v="NIET_VOLDAAN"/>
    <s v="NIET_VOLDAAN"/>
    <x v="4"/>
    <x v="1"/>
  </r>
  <r>
    <s v="A2200841"/>
    <s v=""/>
    <s v="IB Provincie Oost-Vlaanderen"/>
    <s v="Inburgeringscontract VP"/>
    <s v="A1"/>
    <x v="0"/>
    <s v="NT_GESLAAGD"/>
    <s v=""/>
    <x v="4"/>
    <x v="1"/>
  </r>
  <r>
    <s v="K2105194"/>
    <s v=""/>
    <s v="IB Provincie Oost-Vlaanderen"/>
    <s v="Inburgeringscontract VP"/>
    <s v=""/>
    <x v="0"/>
    <s v="NT_GESLAAGD"/>
    <s v=""/>
    <x v="4"/>
    <x v="1"/>
  </r>
  <r>
    <s v="A2303665"/>
    <s v=""/>
    <s v="IB Provincie Oost-Vlaanderen"/>
    <s v="Inburgeringscontract VP"/>
    <s v="A1"/>
    <x v="0"/>
    <s v="NT_GESLAAGD"/>
    <s v=""/>
    <x v="4"/>
    <x v="1"/>
  </r>
  <r>
    <s v="D2102764"/>
    <s v=""/>
    <s v="IB Provincie Oost-Vlaanderen"/>
    <s v="Inburgeringscontract VP"/>
    <s v="A1"/>
    <x v="0"/>
    <s v="NT_GESLAAGD"/>
    <s v=""/>
    <x v="4"/>
    <x v="1"/>
  </r>
  <r>
    <s v="B2204248"/>
    <s v=""/>
    <s v="IB Provincie Oost-Vlaanderen"/>
    <s v="Inburgeringscontract VP"/>
    <s v="A2"/>
    <x v="0"/>
    <s v="NT_GESLAAGD"/>
    <s v=""/>
    <x v="4"/>
    <x v="1"/>
  </r>
  <r>
    <s v="E1021310"/>
    <s v=""/>
    <s v="IB Provincie Oost-Vlaanderen"/>
    <s v="Inburgeringscontract VP"/>
    <s v=""/>
    <x v="0"/>
    <s v="NT_GESLAAGD"/>
    <s v="NT_GESLAAGD"/>
    <x v="4"/>
    <x v="1"/>
  </r>
  <r>
    <s v="E1904880"/>
    <s v=""/>
    <s v="IB Provincie Oost-Vlaanderen"/>
    <s v="Inburgeringscontract VP"/>
    <s v="A1"/>
    <x v="0"/>
    <s v="NT_GESLAAGD"/>
    <s v="NT_GESLAAGD"/>
    <x v="4"/>
    <x v="1"/>
  </r>
  <r>
    <s v="E2001789"/>
    <s v=""/>
    <s v="IB Provincie Oost-Vlaanderen"/>
    <s v="Inburgeringscontract VP"/>
    <s v=""/>
    <x v="0"/>
    <s v="NT_GESLAAGD"/>
    <s v="NT_GESLAAGD"/>
    <x v="4"/>
    <x v="1"/>
  </r>
  <r>
    <s v="F2214779"/>
    <s v=""/>
    <s v="IB Provincie Oost-Vlaanderen"/>
    <s v="Inburgeringscontract VP"/>
    <s v="A1"/>
    <x v="0"/>
    <s v="NT_GESLAAGD"/>
    <s v="NT_GESLAAGD"/>
    <x v="4"/>
    <x v="1"/>
  </r>
  <r>
    <s v="I2202040"/>
    <s v=""/>
    <s v="IB Provincie Oost-Vlaanderen"/>
    <s v="Inburgeringscontract VP"/>
    <s v=""/>
    <x v="0"/>
    <s v="NT_GESLAAGD"/>
    <s v="NT_GESLAAGD"/>
    <x v="4"/>
    <x v="1"/>
  </r>
  <r>
    <s v="J2202127"/>
    <s v=""/>
    <s v="IB Provincie Oost-Vlaanderen"/>
    <s v="Inburgeringscontract VP"/>
    <s v=""/>
    <x v="0"/>
    <s v="NT_GESLAAGD"/>
    <s v="NT_GESLAAGD"/>
    <x v="4"/>
    <x v="1"/>
  </r>
  <r>
    <s v="J2204857"/>
    <s v=""/>
    <s v="IB Provincie Oost-Vlaanderen"/>
    <s v="Inburgeringscontract VP"/>
    <s v="A1"/>
    <x v="0"/>
    <s v="NT_GESLAAGD"/>
    <s v="NT_GESLAAGD"/>
    <x v="4"/>
    <x v="1"/>
  </r>
  <r>
    <s v="A2313686"/>
    <s v=""/>
    <s v="IB Provincie Oost-Vlaanderen"/>
    <s v="Inburgeringscontract VP"/>
    <s v="A1"/>
    <x v="0"/>
    <s v="NT_GESLAAGD"/>
    <s v="NT_GESLAAGD"/>
    <x v="4"/>
    <x v="1"/>
  </r>
  <r>
    <s v="C2308791"/>
    <s v=""/>
    <s v="IB Provincie Oost-Vlaanderen"/>
    <s v="Inburgeringscontract VP"/>
    <s v="A1"/>
    <x v="0"/>
    <s v="NT_GESLAAGD"/>
    <s v="NT_GESLAAGD"/>
    <x v="4"/>
    <x v="1"/>
  </r>
  <r>
    <s v="E2300780"/>
    <s v=""/>
    <s v="IB Provincie Oost-Vlaanderen"/>
    <s v="Inburgeringscontract VP"/>
    <s v=""/>
    <x v="0"/>
    <s v="NT_GESLAAGD"/>
    <s v="NT_GESLAAGD"/>
    <x v="4"/>
    <x v="1"/>
  </r>
  <r>
    <s v="I2305713"/>
    <s v=""/>
    <s v="IB Provincie Oost-Vlaanderen"/>
    <s v="Inburgeringscontract VP"/>
    <s v=""/>
    <x v="0"/>
    <s v="NT_GESLAAGD"/>
    <s v="NT_GESLAAGD"/>
    <x v="4"/>
    <x v="1"/>
  </r>
  <r>
    <s v="I2001528"/>
    <s v=""/>
    <s v="IB Provincie Oost-Vlaanderen"/>
    <s v="Inburgeringscontract VP"/>
    <s v=""/>
    <x v="0"/>
    <s v="NT_GESLAAGD"/>
    <s v="NT_GESLAAGD"/>
    <x v="4"/>
    <x v="1"/>
  </r>
  <r>
    <s v="C2200916"/>
    <s v=""/>
    <s v="IB Provincie Oost-Vlaanderen"/>
    <s v="Inburgeringscontract VP"/>
    <s v=""/>
    <x v="0"/>
    <s v="NT_GESLAAGD"/>
    <s v="NT_GESLAAGD"/>
    <x v="4"/>
    <x v="1"/>
  </r>
  <r>
    <s v="K2207542"/>
    <s v=""/>
    <s v="IB Provincie Oost-Vlaanderen"/>
    <s v="Inburgeringscontract VP"/>
    <s v="A1"/>
    <x v="0"/>
    <s v="NT_GESLAAGD"/>
    <s v="NT_GESLAAGD"/>
    <x v="4"/>
    <x v="1"/>
  </r>
  <r>
    <s v="A2300944"/>
    <s v=""/>
    <s v="IB Provincie Oost-Vlaanderen"/>
    <s v="Inburgeringscontract VP"/>
    <s v=""/>
    <x v="0"/>
    <s v="NT_GESLAAGD"/>
    <s v="NT_GESLAAGD"/>
    <x v="4"/>
    <x v="1"/>
  </r>
  <r>
    <s v="A2301459"/>
    <s v=""/>
    <s v="IB Provincie Oost-Vlaanderen"/>
    <s v="Inburgeringscontract VP"/>
    <s v="A1"/>
    <x v="0"/>
    <s v="NT_GESLAAGD"/>
    <s v="NT_GESLAAGD"/>
    <x v="4"/>
    <x v="1"/>
  </r>
  <r>
    <s v="A2302003"/>
    <s v=""/>
    <s v="IB Provincie Oost-Vlaanderen"/>
    <s v="Inburgeringscontract VP"/>
    <s v="A1"/>
    <x v="0"/>
    <s v="NT_GESLAAGD"/>
    <s v="NT_GESLAAGD"/>
    <x v="4"/>
    <x v="1"/>
  </r>
  <r>
    <s v="A2302295"/>
    <s v=""/>
    <s v="IB Provincie Oost-Vlaanderen"/>
    <s v="Inburgeringscontract VP"/>
    <s v="A1"/>
    <x v="0"/>
    <s v="NT_GESLAAGD"/>
    <s v="NT_GESLAAGD"/>
    <x v="4"/>
    <x v="1"/>
  </r>
  <r>
    <s v="A2302471"/>
    <s v=""/>
    <s v="IB Provincie Oost-Vlaanderen"/>
    <s v="Inburgeringscontract VP"/>
    <s v="A1"/>
    <x v="0"/>
    <s v="NT_GESLAAGD"/>
    <s v="NT_GESLAAGD"/>
    <x v="4"/>
    <x v="1"/>
  </r>
  <r>
    <s v="B2304381"/>
    <s v=""/>
    <s v="IB Provincie Oost-Vlaanderen"/>
    <s v="Inburgeringscontract VP"/>
    <s v="A1"/>
    <x v="0"/>
    <s v="NT_GESLAAGD"/>
    <s v="NT_GESLAAGD"/>
    <x v="4"/>
    <x v="1"/>
  </r>
  <r>
    <s v="C2300238"/>
    <s v=""/>
    <s v="IB Provincie Oost-Vlaanderen"/>
    <s v="Inburgeringscontract VP"/>
    <s v=""/>
    <x v="0"/>
    <s v="NT_GESLAAGD"/>
    <s v="NT_GESLAAGD"/>
    <x v="4"/>
    <x v="1"/>
  </r>
  <r>
    <s v="C2302741"/>
    <s v=""/>
    <s v="IB Provincie Oost-Vlaanderen"/>
    <s v="Inburgeringscontract VP"/>
    <s v=""/>
    <x v="0"/>
    <s v="NT_GESLAAGD"/>
    <s v="NT_GESLAAGD"/>
    <x v="4"/>
    <x v="1"/>
  </r>
  <r>
    <s v="E2301056"/>
    <s v=""/>
    <s v="IB Provincie Oost-Vlaanderen"/>
    <s v="Inburgeringscontract VP"/>
    <s v="A1"/>
    <x v="0"/>
    <s v="NT_GESLAAGD"/>
    <s v="NT_GESLAAGD"/>
    <x v="4"/>
    <x v="1"/>
  </r>
  <r>
    <s v="F2305478"/>
    <s v=""/>
    <s v="IB Provincie Oost-Vlaanderen"/>
    <s v="Inburgeringscontract VP"/>
    <s v=""/>
    <x v="0"/>
    <s v="NT_GESLAAGD"/>
    <s v="NT_GESLAAGD"/>
    <x v="4"/>
    <x v="1"/>
  </r>
  <r>
    <s v="J1906749"/>
    <s v=""/>
    <s v="IB Provincie Oost-Vlaanderen"/>
    <s v="Inburgeringscontract VP"/>
    <s v=""/>
    <x v="0"/>
    <s v="NT_GESLAAGD"/>
    <s v="NT_GESLAAGD"/>
    <x v="4"/>
    <x v="1"/>
  </r>
  <r>
    <s v="J1906749"/>
    <s v=""/>
    <s v="IB Provincie Oost-Vlaanderen"/>
    <s v="Inburgeringscontract VP"/>
    <s v="A1"/>
    <x v="0"/>
    <s v="NT_GESLAAGD"/>
    <s v="NT_GESLAAGD"/>
    <x v="4"/>
    <x v="1"/>
  </r>
  <r>
    <s v="E2203163"/>
    <s v=""/>
    <s v="IB Provincie Oost-Vlaanderen"/>
    <s v="Inburgeringscontract VP"/>
    <s v=""/>
    <x v="0"/>
    <s v="NT_GESLAAGD"/>
    <s v="NT_GESLAAGD"/>
    <x v="4"/>
    <x v="1"/>
  </r>
  <r>
    <s v="A2310048"/>
    <s v=""/>
    <s v="IB Provincie Oost-Vlaanderen"/>
    <s v="Inburgeringscontract VP"/>
    <s v="A1"/>
    <x v="0"/>
    <s v="NT_GESLAAGD"/>
    <s v="NT_GESLAAGD"/>
    <x v="4"/>
    <x v="1"/>
  </r>
  <r>
    <s v="C2305869"/>
    <s v=""/>
    <s v="IB Provincie Oost-Vlaanderen"/>
    <s v="Inburgeringscontract VP"/>
    <s v=""/>
    <x v="0"/>
    <s v="NT_GESLAAGD"/>
    <s v="NT_GESLAAGD"/>
    <x v="4"/>
    <x v="1"/>
  </r>
  <r>
    <s v="E2305048"/>
    <s v=""/>
    <s v="IB Provincie Oost-Vlaanderen"/>
    <s v="Inburgeringscontract VP"/>
    <s v="A1"/>
    <x v="0"/>
    <s v="NT_GESLAAGD"/>
    <s v="NT_GESLAAGD"/>
    <x v="4"/>
    <x v="1"/>
  </r>
  <r>
    <s v="G1804969"/>
    <s v=""/>
    <s v="IB Provincie Oost-Vlaanderen"/>
    <s v="Inburgeringscontract VP"/>
    <s v=""/>
    <x v="0"/>
    <s v="NT_GESLAAGD"/>
    <s v="NT_GESLAAGD"/>
    <x v="4"/>
    <x v="1"/>
  </r>
  <r>
    <s v="K2205251"/>
    <s v=""/>
    <s v="IB Provincie Oost-Vlaanderen"/>
    <s v="Inburgeringscontract VP"/>
    <s v="A1"/>
    <x v="0"/>
    <s v="NT_GESLAAGD"/>
    <s v="NT_GESLAAGD"/>
    <x v="4"/>
    <x v="1"/>
  </r>
  <r>
    <s v="B2304669"/>
    <s v=""/>
    <s v="IB Provincie Oost-Vlaanderen"/>
    <s v="Inburgeringscontract VP"/>
    <s v="A1"/>
    <x v="0"/>
    <s v="NT_GESLAAGD"/>
    <s v="NT_GESLAAGD"/>
    <x v="4"/>
    <x v="1"/>
  </r>
  <r>
    <s v="F1505900"/>
    <s v=""/>
    <s v="IB Provincie Oost-Vlaanderen"/>
    <s v="Inburgeringscontract VP"/>
    <s v="A1"/>
    <x v="0"/>
    <s v="NT_GESLAAGD"/>
    <s v="NT_GESLAAGD"/>
    <x v="4"/>
    <x v="1"/>
  </r>
  <r>
    <s v="D1700626"/>
    <s v=""/>
    <s v="IB Provincie Oost-Vlaanderen"/>
    <s v="Inburgeringscontract VP"/>
    <s v="A1"/>
    <x v="0"/>
    <s v="NT_GESLAAGD"/>
    <s v="NT_GESLAAGD"/>
    <x v="4"/>
    <x v="1"/>
  </r>
  <r>
    <s v="E2303374"/>
    <s v=""/>
    <s v="IB Provincie Oost-Vlaanderen"/>
    <s v="Inburgeringscontract VP"/>
    <s v="A1"/>
    <x v="0"/>
    <s v="NVT"/>
    <s v="NVT"/>
    <x v="4"/>
    <x v="1"/>
  </r>
  <r>
    <s v="E1903411"/>
    <s v=""/>
    <s v="IB Provincie Oost-Vlaanderen"/>
    <s v="Rechthebbend inburgeringscontract"/>
    <s v="A2"/>
    <x v="1"/>
    <s v=""/>
    <s v=""/>
    <x v="4"/>
    <x v="0"/>
  </r>
  <r>
    <s v="H2100304"/>
    <s v=""/>
    <s v="IB Provincie Oost-Vlaanderen"/>
    <s v="Rechthebbend inburgeringscontract"/>
    <s v="A1"/>
    <x v="1"/>
    <s v=""/>
    <s v=""/>
    <x v="4"/>
    <x v="0"/>
  </r>
  <r>
    <s v="J2101368"/>
    <s v=""/>
    <s v="IB Provincie Oost-Vlaanderen"/>
    <s v="Rechthebbend inburgeringscontract"/>
    <s v="A2"/>
    <x v="1"/>
    <s v=""/>
    <s v=""/>
    <x v="4"/>
    <x v="0"/>
  </r>
  <r>
    <s v="K2101718"/>
    <s v=""/>
    <s v="IB Provincie Oost-Vlaanderen"/>
    <s v="Rechthebbend inburgeringscontract"/>
    <s v="A1"/>
    <x v="1"/>
    <s v=""/>
    <s v=""/>
    <x v="4"/>
    <x v="0"/>
  </r>
  <r>
    <s v="L2100856"/>
    <s v=""/>
    <s v="IB Provincie Oost-Vlaanderen"/>
    <s v="Rechthebbend inburgeringscontract"/>
    <s v="A1"/>
    <x v="1"/>
    <s v=""/>
    <s v=""/>
    <x v="4"/>
    <x v="0"/>
  </r>
  <r>
    <s v="L2101654"/>
    <s v=""/>
    <s v="IB Provincie Oost-Vlaanderen"/>
    <s v="Rechthebbend inburgeringscontract"/>
    <s v=""/>
    <x v="1"/>
    <s v=""/>
    <s v=""/>
    <x v="4"/>
    <x v="0"/>
  </r>
  <r>
    <s v="A2204447"/>
    <s v=""/>
    <s v="IB Provincie Oost-Vlaanderen"/>
    <s v="Rechthebbend inburgeringscontract"/>
    <s v="A1"/>
    <x v="1"/>
    <s v=""/>
    <s v=""/>
    <x v="4"/>
    <x v="0"/>
  </r>
  <r>
    <s v="A2206896"/>
    <s v=""/>
    <s v="IB Provincie Oost-Vlaanderen"/>
    <s v="Rechthebbend inburgeringscontract"/>
    <s v="A1"/>
    <x v="1"/>
    <s v=""/>
    <s v=""/>
    <x v="4"/>
    <x v="0"/>
  </r>
  <r>
    <s v="A2207252"/>
    <s v=""/>
    <s v="IB Provincie Oost-Vlaanderen"/>
    <s v="Rechthebbend inburgeringscontract"/>
    <s v="A1"/>
    <x v="1"/>
    <s v=""/>
    <s v=""/>
    <x v="4"/>
    <x v="0"/>
  </r>
  <r>
    <s v="J2002092"/>
    <s v=""/>
    <s v="IB Provincie Oost-Vlaanderen"/>
    <s v="Rechthebbend inburgeringscontract"/>
    <s v="A1"/>
    <x v="1"/>
    <s v=""/>
    <s v=""/>
    <x v="4"/>
    <x v="0"/>
  </r>
  <r>
    <s v="B2101543"/>
    <s v=""/>
    <s v="IB Provincie Oost-Vlaanderen"/>
    <s v="Rechthebbend inburgeringscontract"/>
    <s v="A1"/>
    <x v="1"/>
    <s v=""/>
    <s v=""/>
    <x v="4"/>
    <x v="0"/>
  </r>
  <r>
    <s v="F2100536"/>
    <s v=""/>
    <s v="IB Provincie Oost-Vlaanderen"/>
    <s v="Rechthebbend inburgeringscontract"/>
    <s v="A1"/>
    <x v="1"/>
    <s v=""/>
    <s v=""/>
    <x v="4"/>
    <x v="0"/>
  </r>
  <r>
    <s v="K2104276"/>
    <s v=""/>
    <s v="IB Provincie Oost-Vlaanderen"/>
    <s v="Rechthebbend inburgeringscontract"/>
    <s v="Not Provided"/>
    <x v="1"/>
    <s v=""/>
    <s v=""/>
    <x v="4"/>
    <x v="0"/>
  </r>
  <r>
    <s v="K2104408"/>
    <s v=""/>
    <s v="IB Provincie Oost-Vlaanderen"/>
    <s v="Rechthebbend inburgeringscontract"/>
    <s v="A1"/>
    <x v="1"/>
    <s v=""/>
    <s v=""/>
    <x v="4"/>
    <x v="0"/>
  </r>
  <r>
    <s v="K2104507"/>
    <s v=""/>
    <s v="IB Provincie Oost-Vlaanderen"/>
    <s v="Rechthebbend inburgeringscontract"/>
    <s v="A1"/>
    <x v="1"/>
    <s v=""/>
    <s v=""/>
    <x v="4"/>
    <x v="0"/>
  </r>
  <r>
    <s v="B2200169"/>
    <s v=""/>
    <s v="IB Provincie Oost-Vlaanderen"/>
    <s v="Rechthebbend inburgeringscontract"/>
    <s v="A1"/>
    <x v="1"/>
    <s v=""/>
    <s v=""/>
    <x v="4"/>
    <x v="0"/>
  </r>
  <r>
    <s v="E2104673"/>
    <s v=""/>
    <s v="IB Provincie Oost-Vlaanderen"/>
    <s v="Rechthebbend inburgeringscontract"/>
    <s v="A1"/>
    <x v="1"/>
    <s v=""/>
    <s v=""/>
    <x v="4"/>
    <x v="0"/>
  </r>
  <r>
    <s v="K2107384"/>
    <s v=""/>
    <s v="IB Provincie Oost-Vlaanderen"/>
    <s v="Rechthebbend inburgeringscontract"/>
    <s v="A1"/>
    <x v="1"/>
    <s v=""/>
    <s v=""/>
    <x v="4"/>
    <x v="0"/>
  </r>
  <r>
    <s v="I1803424"/>
    <s v=""/>
    <s v="IB Provincie Oost-Vlaanderen"/>
    <s v="Rechthebbend inburgeringscontract"/>
    <s v=""/>
    <x v="1"/>
    <s v=""/>
    <s v=""/>
    <x v="4"/>
    <x v="0"/>
  </r>
  <r>
    <s v="G2003258"/>
    <s v=""/>
    <s v="IB Provincie Oost-Vlaanderen"/>
    <s v="Rechthebbend inburgeringscontract"/>
    <s v=""/>
    <x v="1"/>
    <s v=""/>
    <s v=""/>
    <x v="4"/>
    <x v="0"/>
  </r>
  <r>
    <s v="A1603922"/>
    <s v=""/>
    <s v="IB Provincie Oost-Vlaanderen"/>
    <s v="Rechthebbend inburgeringscontract"/>
    <s v="B1/2"/>
    <x v="1"/>
    <s v=""/>
    <s v=""/>
    <x v="4"/>
    <x v="0"/>
  </r>
  <r>
    <s v="E1900882"/>
    <s v=""/>
    <s v="IB Provincie Oost-Vlaanderen"/>
    <s v="Rechthebbend inburgeringscontract"/>
    <s v="A1"/>
    <x v="1"/>
    <s v="GESLAAGD"/>
    <s v=""/>
    <x v="4"/>
    <x v="0"/>
  </r>
  <r>
    <s v="E1903146"/>
    <s v=""/>
    <s v="IB Provincie Oost-Vlaanderen"/>
    <s v="Rechthebbend inburgeringscontract"/>
    <s v="A1"/>
    <x v="1"/>
    <s v="GESLAAGD"/>
    <s v=""/>
    <x v="4"/>
    <x v="0"/>
  </r>
  <r>
    <s v="H2101991"/>
    <s v=""/>
    <s v="IB Provincie Oost-Vlaanderen"/>
    <s v="Rechthebbend inburgeringscontract"/>
    <s v="A1"/>
    <x v="1"/>
    <s v="GESLAAGD"/>
    <s v=""/>
    <x v="4"/>
    <x v="0"/>
  </r>
  <r>
    <s v="I2100587"/>
    <s v=""/>
    <s v="IB Provincie Oost-Vlaanderen"/>
    <s v="Rechthebbend inburgeringscontract"/>
    <s v="A1"/>
    <x v="1"/>
    <s v="GESLAAGD"/>
    <s v=""/>
    <x v="4"/>
    <x v="0"/>
  </r>
  <r>
    <s v="I2102239"/>
    <s v=""/>
    <s v="IB Provincie Oost-Vlaanderen"/>
    <s v="Rechthebbend inburgeringscontract"/>
    <s v="A1"/>
    <x v="1"/>
    <s v="GESLAAGD"/>
    <s v=""/>
    <x v="4"/>
    <x v="0"/>
  </r>
  <r>
    <s v="I2103466"/>
    <s v=""/>
    <s v="IB Provincie Oost-Vlaanderen"/>
    <s v="Rechthebbend inburgeringscontract"/>
    <s v="A1"/>
    <x v="1"/>
    <s v="GESLAAGD"/>
    <s v=""/>
    <x v="4"/>
    <x v="0"/>
  </r>
  <r>
    <s v="I2103475"/>
    <s v=""/>
    <s v="IB Provincie Oost-Vlaanderen"/>
    <s v="Rechthebbend inburgeringscontract"/>
    <s v="A1"/>
    <x v="1"/>
    <s v="GESLAAGD"/>
    <s v=""/>
    <x v="4"/>
    <x v="0"/>
  </r>
  <r>
    <s v="I2103985"/>
    <s v=""/>
    <s v="IB Provincie Oost-Vlaanderen"/>
    <s v="Rechthebbend inburgeringscontract"/>
    <s v=""/>
    <x v="1"/>
    <s v="GESLAAGD"/>
    <s v=""/>
    <x v="4"/>
    <x v="0"/>
  </r>
  <r>
    <s v="J2101753"/>
    <s v=""/>
    <s v="IB Provincie Oost-Vlaanderen"/>
    <s v="Rechthebbend inburgeringscontract"/>
    <s v="A1"/>
    <x v="1"/>
    <s v="GESLAAGD"/>
    <s v=""/>
    <x v="4"/>
    <x v="0"/>
  </r>
  <r>
    <s v="J2102989"/>
    <s v=""/>
    <s v="IB Provincie Oost-Vlaanderen"/>
    <s v="Rechthebbend inburgeringscontract"/>
    <s v="A1"/>
    <x v="1"/>
    <s v="GESLAAGD"/>
    <s v=""/>
    <x v="4"/>
    <x v="0"/>
  </r>
  <r>
    <s v="K2107393"/>
    <s v=""/>
    <s v="IB Provincie Oost-Vlaanderen"/>
    <s v="Rechthebbend inburgeringscontract"/>
    <s v="A1"/>
    <x v="1"/>
    <s v="GESLAAGD"/>
    <s v=""/>
    <x v="4"/>
    <x v="0"/>
  </r>
  <r>
    <s v="L2103710"/>
    <s v=""/>
    <s v="IB Provincie Oost-Vlaanderen"/>
    <s v="Rechthebbend inburgeringscontract"/>
    <s v="A2"/>
    <x v="1"/>
    <s v="GESLAAGD"/>
    <s v=""/>
    <x v="4"/>
    <x v="0"/>
  </r>
  <r>
    <s v="L2103761"/>
    <s v=""/>
    <s v="IB Provincie Oost-Vlaanderen"/>
    <s v="Rechthebbend inburgeringscontract"/>
    <s v="A1"/>
    <x v="1"/>
    <s v="GESLAAGD"/>
    <s v=""/>
    <x v="4"/>
    <x v="0"/>
  </r>
  <r>
    <s v="L2103818"/>
    <s v=""/>
    <s v="IB Provincie Oost-Vlaanderen"/>
    <s v="Rechthebbend inburgeringscontract"/>
    <s v="B1/1"/>
    <x v="1"/>
    <s v="GESLAAGD"/>
    <s v=""/>
    <x v="4"/>
    <x v="0"/>
  </r>
  <r>
    <s v="A2202346"/>
    <s v=""/>
    <s v="IB Provincie Oost-Vlaanderen"/>
    <s v="Rechthebbend inburgeringscontract"/>
    <s v="A1"/>
    <x v="1"/>
    <s v="GESLAAGD"/>
    <s v=""/>
    <x v="4"/>
    <x v="0"/>
  </r>
  <r>
    <s v="A2203019"/>
    <s v=""/>
    <s v="IB Provincie Oost-Vlaanderen"/>
    <s v="Rechthebbend inburgeringscontract"/>
    <s v="A1"/>
    <x v="1"/>
    <s v="GESLAAGD"/>
    <s v=""/>
    <x v="4"/>
    <x v="0"/>
  </r>
  <r>
    <s v="A2204446"/>
    <s v=""/>
    <s v="IB Provincie Oost-Vlaanderen"/>
    <s v="Rechthebbend inburgeringscontract"/>
    <s v="A1"/>
    <x v="1"/>
    <s v="GESLAAGD"/>
    <s v=""/>
    <x v="4"/>
    <x v="0"/>
  </r>
  <r>
    <s v="A2205419"/>
    <s v=""/>
    <s v="IB Provincie Oost-Vlaanderen"/>
    <s v="Rechthebbend inburgeringscontract"/>
    <s v="A1"/>
    <x v="1"/>
    <s v="GESLAAGD"/>
    <s v=""/>
    <x v="4"/>
    <x v="0"/>
  </r>
  <r>
    <s v="F2000344"/>
    <s v=""/>
    <s v="IB Provincie Oost-Vlaanderen"/>
    <s v="Rechthebbend inburgeringscontract"/>
    <s v="A1"/>
    <x v="1"/>
    <s v="GESLAAGD"/>
    <s v=""/>
    <x v="4"/>
    <x v="0"/>
  </r>
  <r>
    <s v="E1900274"/>
    <s v=""/>
    <s v="IB Provincie Oost-Vlaanderen"/>
    <s v="Rechthebbend inburgeringscontract"/>
    <s v="A1"/>
    <x v="1"/>
    <s v="GESLAAGD"/>
    <s v=""/>
    <x v="4"/>
    <x v="0"/>
  </r>
  <r>
    <s v="A2005884"/>
    <s v=""/>
    <s v="IB Provincie Oost-Vlaanderen"/>
    <s v="Rechthebbend inburgeringscontract"/>
    <s v="A1"/>
    <x v="1"/>
    <s v="GESLAAGD"/>
    <s v=""/>
    <x v="4"/>
    <x v="0"/>
  </r>
  <r>
    <s v="F2002633"/>
    <s v=""/>
    <s v="IB Provincie Oost-Vlaanderen"/>
    <s v="Rechthebbend inburgeringscontract"/>
    <s v=""/>
    <x v="1"/>
    <s v="GESLAAGD"/>
    <s v=""/>
    <x v="4"/>
    <x v="0"/>
  </r>
  <r>
    <s v="I2100782"/>
    <s v=""/>
    <s v="IB Provincie Oost-Vlaanderen"/>
    <s v="Rechthebbend inburgeringscontract"/>
    <s v=""/>
    <x v="1"/>
    <s v="GESLAAGD"/>
    <s v=""/>
    <x v="4"/>
    <x v="0"/>
  </r>
  <r>
    <s v="K2106415"/>
    <s v=""/>
    <s v="IB Provincie Oost-Vlaanderen"/>
    <s v="Rechthebbend inburgeringscontract"/>
    <s v="A1"/>
    <x v="1"/>
    <s v="GESLAAGD"/>
    <s v=""/>
    <x v="4"/>
    <x v="0"/>
  </r>
  <r>
    <s v="A2200500"/>
    <s v=""/>
    <s v="IB Provincie Oost-Vlaanderen"/>
    <s v="Rechthebbend inburgeringscontract"/>
    <s v="A1"/>
    <x v="1"/>
    <s v="GESLAAGD"/>
    <s v=""/>
    <x v="4"/>
    <x v="0"/>
  </r>
  <r>
    <s v="I2000174"/>
    <s v=""/>
    <s v="IB Provincie Oost-Vlaanderen"/>
    <s v="Rechthebbend inburgeringscontract"/>
    <s v="A1"/>
    <x v="1"/>
    <s v="GESLAAGD"/>
    <s v=""/>
    <x v="4"/>
    <x v="0"/>
  </r>
  <r>
    <s v="C2104266"/>
    <s v=""/>
    <s v="IB Provincie Oost-Vlaanderen"/>
    <s v="Rechthebbend inburgeringscontract"/>
    <s v="A1"/>
    <x v="1"/>
    <s v="GESLAAGD"/>
    <s v=""/>
    <x v="4"/>
    <x v="0"/>
  </r>
  <r>
    <s v="K2106858"/>
    <s v=""/>
    <s v="IB Provincie Oost-Vlaanderen"/>
    <s v="Rechthebbend inburgeringscontract"/>
    <s v="A1"/>
    <x v="1"/>
    <s v="GESLAAGD"/>
    <s v=""/>
    <x v="4"/>
    <x v="0"/>
  </r>
  <r>
    <s v="K2107354"/>
    <s v=""/>
    <s v="IB Provincie Oost-Vlaanderen"/>
    <s v="Rechthebbend inburgeringscontract"/>
    <s v="A1"/>
    <x v="1"/>
    <s v="GESLAAGD"/>
    <s v=""/>
    <x v="4"/>
    <x v="0"/>
  </r>
  <r>
    <s v="L2105037"/>
    <s v=""/>
    <s v="IB Provincie Oost-Vlaanderen"/>
    <s v="Rechthebbend inburgeringscontract"/>
    <s v="A1"/>
    <x v="1"/>
    <s v="GESLAAGD"/>
    <s v=""/>
    <x v="4"/>
    <x v="0"/>
  </r>
  <r>
    <s v="C1504278"/>
    <s v=""/>
    <s v="IB Provincie Oost-Vlaanderen"/>
    <s v="Rechthebbend inburgeringscontract"/>
    <s v="A2"/>
    <x v="1"/>
    <s v="GESLAAGD"/>
    <s v=""/>
    <x v="4"/>
    <x v="0"/>
  </r>
  <r>
    <s v="I1500382"/>
    <s v=""/>
    <s v="IB Provincie Oost-Vlaanderen"/>
    <s v="Rechthebbend inburgeringscontract"/>
    <s v="B1/1"/>
    <x v="1"/>
    <s v="GESLAAGD"/>
    <s v=""/>
    <x v="4"/>
    <x v="0"/>
  </r>
  <r>
    <s v="H1900765"/>
    <s v=""/>
    <s v="IB Provincie Oost-Vlaanderen"/>
    <s v="Rechthebbend inburgeringscontract"/>
    <s v="A1"/>
    <x v="1"/>
    <s v="GESLAAGD"/>
    <s v="GESLAAGD"/>
    <x v="4"/>
    <x v="0"/>
  </r>
  <r>
    <s v="I1902546"/>
    <s v=""/>
    <s v="IB Provincie Oost-Vlaanderen"/>
    <s v="Rechthebbend inburgeringscontract"/>
    <s v="A1"/>
    <x v="1"/>
    <s v="GESLAAGD"/>
    <s v="GESLAAGD"/>
    <x v="4"/>
    <x v="0"/>
  </r>
  <r>
    <s v="D2001544"/>
    <s v=""/>
    <s v="IB Provincie Oost-Vlaanderen"/>
    <s v="Rechthebbend inburgeringscontract"/>
    <s v=""/>
    <x v="1"/>
    <s v="GESLAAGD"/>
    <s v="GESLAAGD"/>
    <x v="4"/>
    <x v="0"/>
  </r>
  <r>
    <s v="E2001618"/>
    <s v=""/>
    <s v="IB Provincie Oost-Vlaanderen"/>
    <s v="Rechthebbend inburgeringscontract"/>
    <s v="A1"/>
    <x v="1"/>
    <s v="GESLAAGD"/>
    <s v="GESLAAGD"/>
    <x v="4"/>
    <x v="0"/>
  </r>
  <r>
    <s v="G2000719"/>
    <s v=""/>
    <s v="IB Provincie Oost-Vlaanderen"/>
    <s v="Rechthebbend inburgeringscontract"/>
    <s v="A1"/>
    <x v="1"/>
    <s v="GESLAAGD"/>
    <s v="GESLAAGD"/>
    <x v="4"/>
    <x v="0"/>
  </r>
  <r>
    <s v="L2001658"/>
    <s v=""/>
    <s v="IB Provincie Oost-Vlaanderen"/>
    <s v="Rechthebbend inburgeringscontract"/>
    <s v="A1"/>
    <x v="1"/>
    <s v="GESLAAGD"/>
    <s v="GESLAAGD"/>
    <x v="4"/>
    <x v="0"/>
  </r>
  <r>
    <s v="E2101008"/>
    <s v=""/>
    <s v="IB Provincie Oost-Vlaanderen"/>
    <s v="Rechthebbend inburgeringscontract"/>
    <s v="A1"/>
    <x v="1"/>
    <s v="GESLAAGD"/>
    <s v="GESLAAGD"/>
    <x v="4"/>
    <x v="0"/>
  </r>
  <r>
    <s v="E2101222"/>
    <s v=""/>
    <s v="IB Provincie Oost-Vlaanderen"/>
    <s v="Rechthebbend inburgeringscontract"/>
    <s v="A1"/>
    <x v="1"/>
    <s v="GESLAAGD"/>
    <s v="GESLAAGD"/>
    <x v="4"/>
    <x v="0"/>
  </r>
  <r>
    <s v="E2101854"/>
    <s v=""/>
    <s v="IB Provincie Oost-Vlaanderen"/>
    <s v="Rechthebbend inburgeringscontract"/>
    <s v="B1/1"/>
    <x v="1"/>
    <s v="GESLAAGD"/>
    <s v="GESLAAGD"/>
    <x v="4"/>
    <x v="0"/>
  </r>
  <r>
    <s v="E2102608"/>
    <s v=""/>
    <s v="IB Provincie Oost-Vlaanderen"/>
    <s v="Rechthebbend inburgeringscontract"/>
    <s v="A1"/>
    <x v="1"/>
    <s v="GESLAAGD"/>
    <s v="GESLAAGD"/>
    <x v="4"/>
    <x v="0"/>
  </r>
  <r>
    <s v="G2100429"/>
    <s v=""/>
    <s v="IB Provincie Oost-Vlaanderen"/>
    <s v="Rechthebbend inburgeringscontract"/>
    <s v=""/>
    <x v="1"/>
    <s v="GESLAAGD"/>
    <s v="GESLAAGD"/>
    <x v="4"/>
    <x v="0"/>
  </r>
  <r>
    <s v="G2100843"/>
    <s v=""/>
    <s v="IB Provincie Oost-Vlaanderen"/>
    <s v="Rechthebbend inburgeringscontract"/>
    <s v="A1"/>
    <x v="1"/>
    <s v="GESLAAGD"/>
    <s v="GESLAAGD"/>
    <x v="4"/>
    <x v="0"/>
  </r>
  <r>
    <s v="G2102035"/>
    <s v=""/>
    <s v="IB Provincie Oost-Vlaanderen"/>
    <s v="Rechthebbend inburgeringscontract"/>
    <s v=""/>
    <x v="1"/>
    <s v="GESLAAGD"/>
    <s v="GESLAAGD"/>
    <x v="4"/>
    <x v="0"/>
  </r>
  <r>
    <s v="I2103830"/>
    <s v=""/>
    <s v="IB Provincie Oost-Vlaanderen"/>
    <s v="Rechthebbend inburgeringscontract"/>
    <s v=""/>
    <x v="1"/>
    <s v="GESLAAGD"/>
    <s v="GESLAAGD"/>
    <x v="4"/>
    <x v="0"/>
  </r>
  <r>
    <s v="I2103830"/>
    <s v=""/>
    <s v="IB Provincie Oost-Vlaanderen"/>
    <s v="Rechthebbend inburgeringscontract"/>
    <s v="A1"/>
    <x v="1"/>
    <s v="GESLAAGD"/>
    <s v="GESLAAGD"/>
    <x v="4"/>
    <x v="0"/>
  </r>
  <r>
    <s v="J2101999"/>
    <s v=""/>
    <s v="IB Provincie Oost-Vlaanderen"/>
    <s v="Rechthebbend inburgeringscontract"/>
    <s v="A1"/>
    <x v="1"/>
    <s v="GESLAAGD"/>
    <s v="GESLAAGD"/>
    <x v="4"/>
    <x v="0"/>
  </r>
  <r>
    <s v="J2106398"/>
    <s v=""/>
    <s v="IB Provincie Oost-Vlaanderen"/>
    <s v="Rechthebbend inburgeringscontract"/>
    <s v="A1"/>
    <x v="1"/>
    <s v="GESLAAGD"/>
    <s v="GESLAAGD"/>
    <x v="4"/>
    <x v="0"/>
  </r>
  <r>
    <s v="L2100894"/>
    <s v=""/>
    <s v="IB Provincie Oost-Vlaanderen"/>
    <s v="Rechthebbend inburgeringscontract"/>
    <s v="A2"/>
    <x v="1"/>
    <s v="GESLAAGD"/>
    <s v="GESLAAGD"/>
    <x v="4"/>
    <x v="0"/>
  </r>
  <r>
    <s v="L2101516"/>
    <s v=""/>
    <s v="IB Provincie Oost-Vlaanderen"/>
    <s v="Rechthebbend inburgeringscontract"/>
    <s v="A1"/>
    <x v="1"/>
    <s v="GESLAAGD"/>
    <s v="GESLAAGD"/>
    <x v="4"/>
    <x v="0"/>
  </r>
  <r>
    <s v="L2103977"/>
    <s v=""/>
    <s v="IB Provincie Oost-Vlaanderen"/>
    <s v="Rechthebbend inburgeringscontract"/>
    <s v="A1"/>
    <x v="1"/>
    <s v="GESLAAGD"/>
    <s v="GESLAAGD"/>
    <x v="4"/>
    <x v="0"/>
  </r>
  <r>
    <s v="L2103992"/>
    <s v=""/>
    <s v="IB Provincie Oost-Vlaanderen"/>
    <s v="Rechthebbend inburgeringscontract"/>
    <s v=""/>
    <x v="1"/>
    <s v="GESLAAGD"/>
    <s v="GESLAAGD"/>
    <x v="4"/>
    <x v="0"/>
  </r>
  <r>
    <s v="L2106678"/>
    <s v=""/>
    <s v="IB Provincie Oost-Vlaanderen"/>
    <s v="Rechthebbend inburgeringscontract"/>
    <s v="A1"/>
    <x v="1"/>
    <s v="GESLAAGD"/>
    <s v="GESLAAGD"/>
    <x v="4"/>
    <x v="0"/>
  </r>
  <r>
    <s v="A2200329"/>
    <s v=""/>
    <s v="IB Provincie Oost-Vlaanderen"/>
    <s v="Rechthebbend inburgeringscontract"/>
    <s v="A1"/>
    <x v="1"/>
    <s v="GESLAAGD"/>
    <s v="GESLAAGD"/>
    <x v="4"/>
    <x v="0"/>
  </r>
  <r>
    <s v="A2200713"/>
    <s v=""/>
    <s v="IB Provincie Oost-Vlaanderen"/>
    <s v="Rechthebbend inburgeringscontract"/>
    <s v="A2"/>
    <x v="1"/>
    <s v="GESLAAGD"/>
    <s v="GESLAAGD"/>
    <x v="4"/>
    <x v="0"/>
  </r>
  <r>
    <s v="A2201779"/>
    <s v=""/>
    <s v="IB Provincie Oost-Vlaanderen"/>
    <s v="Rechthebbend inburgeringscontract"/>
    <s v=""/>
    <x v="1"/>
    <s v="GESLAAGD"/>
    <s v="GESLAAGD"/>
    <x v="4"/>
    <x v="0"/>
  </r>
  <r>
    <s v="A2201810"/>
    <s v=""/>
    <s v="IB Provincie Oost-Vlaanderen"/>
    <s v="Rechthebbend inburgeringscontract"/>
    <s v="A1"/>
    <x v="1"/>
    <s v="GESLAAGD"/>
    <s v="GESLAAGD"/>
    <x v="4"/>
    <x v="0"/>
  </r>
  <r>
    <s v="A2202318"/>
    <s v=""/>
    <s v="IB Provincie Oost-Vlaanderen"/>
    <s v="Rechthebbend inburgeringscontract"/>
    <s v="A1"/>
    <x v="1"/>
    <s v="GESLAAGD"/>
    <s v="GESLAAGD"/>
    <x v="4"/>
    <x v="0"/>
  </r>
  <r>
    <s v="A2205362"/>
    <s v=""/>
    <s v="IB Provincie Oost-Vlaanderen"/>
    <s v="Rechthebbend inburgeringscontract"/>
    <s v="A1"/>
    <x v="1"/>
    <s v="GESLAAGD"/>
    <s v="GESLAAGD"/>
    <x v="4"/>
    <x v="0"/>
  </r>
  <r>
    <s v="A2208200"/>
    <s v=""/>
    <s v="IB Provincie Oost-Vlaanderen"/>
    <s v="Rechthebbend inburgeringscontract"/>
    <s v="B1/1"/>
    <x v="1"/>
    <s v="GESLAAGD"/>
    <s v="GESLAAGD"/>
    <x v="4"/>
    <x v="0"/>
  </r>
  <r>
    <s v="B2200858"/>
    <s v=""/>
    <s v="IB Provincie Oost-Vlaanderen"/>
    <s v="Rechthebbend inburgeringscontract"/>
    <s v="A2"/>
    <x v="1"/>
    <s v="GESLAAGD"/>
    <s v="GESLAAGD"/>
    <x v="4"/>
    <x v="0"/>
  </r>
  <r>
    <s v="A2001533"/>
    <s v=""/>
    <s v="IB Provincie Oost-Vlaanderen"/>
    <s v="Rechthebbend inburgeringscontract"/>
    <s v="A1"/>
    <x v="1"/>
    <s v="GESLAAGD"/>
    <s v="GESLAAGD"/>
    <x v="4"/>
    <x v="0"/>
  </r>
  <r>
    <s v="B2002047"/>
    <s v=""/>
    <s v="IB Provincie Oost-Vlaanderen"/>
    <s v="Rechthebbend inburgeringscontract"/>
    <s v="A1"/>
    <x v="1"/>
    <s v="GESLAAGD"/>
    <s v="GESLAAGD"/>
    <x v="4"/>
    <x v="0"/>
  </r>
  <r>
    <s v="I2001165"/>
    <s v=""/>
    <s v="IB Provincie Oost-Vlaanderen"/>
    <s v="Rechthebbend inburgeringscontract"/>
    <s v="A2"/>
    <x v="1"/>
    <s v="GESLAAGD"/>
    <s v="GESLAAGD"/>
    <x v="4"/>
    <x v="0"/>
  </r>
  <r>
    <s v="C2102984"/>
    <s v=""/>
    <s v="IB Provincie Oost-Vlaanderen"/>
    <s v="Rechthebbend inburgeringscontract"/>
    <s v="A1"/>
    <x v="1"/>
    <s v="GESLAAGD"/>
    <s v="GESLAAGD"/>
    <x v="4"/>
    <x v="0"/>
  </r>
  <r>
    <s v="I2101769"/>
    <s v=""/>
    <s v="IB Provincie Oost-Vlaanderen"/>
    <s v="Rechthebbend inburgeringscontract"/>
    <s v="B1/1"/>
    <x v="1"/>
    <s v="GESLAAGD"/>
    <s v="GESLAAGD"/>
    <x v="4"/>
    <x v="0"/>
  </r>
  <r>
    <s v="J2106755"/>
    <s v=""/>
    <s v="IB Provincie Oost-Vlaanderen"/>
    <s v="Rechthebbend inburgeringscontract"/>
    <s v="A1"/>
    <x v="1"/>
    <s v="GESLAAGD"/>
    <s v="GESLAAGD"/>
    <x v="4"/>
    <x v="0"/>
  </r>
  <r>
    <s v="K2104857"/>
    <s v=""/>
    <s v="IB Provincie Oost-Vlaanderen"/>
    <s v="Rechthebbend inburgeringscontract"/>
    <s v="A1"/>
    <x v="1"/>
    <s v="GESLAAGD"/>
    <s v="GESLAAGD"/>
    <x v="4"/>
    <x v="0"/>
  </r>
  <r>
    <s v="K2107318"/>
    <s v=""/>
    <s v="IB Provincie Oost-Vlaanderen"/>
    <s v="Rechthebbend inburgeringscontract"/>
    <s v="A1"/>
    <x v="1"/>
    <s v="GESLAAGD"/>
    <s v="GESLAAGD"/>
    <x v="4"/>
    <x v="0"/>
  </r>
  <r>
    <s v="L2105575"/>
    <s v=""/>
    <s v="IB Provincie Oost-Vlaanderen"/>
    <s v="Rechthebbend inburgeringscontract"/>
    <s v="B1/1"/>
    <x v="1"/>
    <s v="GESLAAGD"/>
    <s v="GESLAAGD"/>
    <x v="4"/>
    <x v="0"/>
  </r>
  <r>
    <s v="L2106111"/>
    <s v=""/>
    <s v="IB Provincie Oost-Vlaanderen"/>
    <s v="Rechthebbend inburgeringscontract"/>
    <s v="A1"/>
    <x v="1"/>
    <s v="GESLAAGD"/>
    <s v="GESLAAGD"/>
    <x v="4"/>
    <x v="0"/>
  </r>
  <r>
    <s v="A2200484"/>
    <s v=""/>
    <s v="IB Provincie Oost-Vlaanderen"/>
    <s v="Rechthebbend inburgeringscontract"/>
    <s v="A1"/>
    <x v="1"/>
    <s v="GESLAAGD"/>
    <s v="GESLAAGD"/>
    <x v="4"/>
    <x v="0"/>
  </r>
  <r>
    <s v="A2208208"/>
    <s v=""/>
    <s v="IB Provincie Oost-Vlaanderen"/>
    <s v="Rechthebbend inburgeringscontract"/>
    <s v="A1"/>
    <x v="1"/>
    <s v="GESLAAGD"/>
    <s v="GESLAAGD"/>
    <x v="4"/>
    <x v="0"/>
  </r>
  <r>
    <s v="B2200776"/>
    <s v=""/>
    <s v="IB Provincie Oost-Vlaanderen"/>
    <s v="Rechthebbend inburgeringscontract"/>
    <s v=""/>
    <x v="1"/>
    <s v="GESLAAGD"/>
    <s v="GESLAAGD"/>
    <x v="4"/>
    <x v="0"/>
  </r>
  <r>
    <s v="B2206998"/>
    <s v=""/>
    <s v="IB Provincie Oost-Vlaanderen"/>
    <s v="Rechthebbend inburgeringscontract"/>
    <s v="A2"/>
    <x v="1"/>
    <s v="GESLAAGD"/>
    <s v="GESLAAGD"/>
    <x v="4"/>
    <x v="0"/>
  </r>
  <r>
    <s v="L1806698"/>
    <s v=""/>
    <s v="IB Provincie Oost-Vlaanderen"/>
    <s v="Rechthebbend inburgeringscontract"/>
    <s v="A1"/>
    <x v="1"/>
    <s v="GESLAAGD"/>
    <s v="GESLAAGD"/>
    <x v="4"/>
    <x v="0"/>
  </r>
  <r>
    <s v="L1907430"/>
    <s v=""/>
    <s v="IB Provincie Oost-Vlaanderen"/>
    <s v="Rechthebbend inburgeringscontract"/>
    <s v="A2"/>
    <x v="1"/>
    <s v="GESLAAGD"/>
    <s v="GESLAAGD"/>
    <x v="4"/>
    <x v="0"/>
  </r>
  <r>
    <s v="B2001086"/>
    <s v=""/>
    <s v="IB Provincie Oost-Vlaanderen"/>
    <s v="Rechthebbend inburgeringscontract"/>
    <s v="A1"/>
    <x v="1"/>
    <s v="GESLAAGD"/>
    <s v="GESLAAGD"/>
    <x v="4"/>
    <x v="0"/>
  </r>
  <r>
    <s v="H2005492"/>
    <s v=""/>
    <s v="IB Provincie Oost-Vlaanderen"/>
    <s v="Rechthebbend inburgeringscontract"/>
    <s v="A2"/>
    <x v="1"/>
    <s v="GESLAAGD"/>
    <s v="GESLAAGD"/>
    <x v="4"/>
    <x v="0"/>
  </r>
  <r>
    <s v="D2102271"/>
    <s v=""/>
    <s v="IB Provincie Oost-Vlaanderen"/>
    <s v="Rechthebbend inburgeringscontract"/>
    <s v="A1"/>
    <x v="1"/>
    <s v="GESLAAGD"/>
    <s v="GESLAAGD"/>
    <x v="4"/>
    <x v="0"/>
  </r>
  <r>
    <s v="E2104737"/>
    <s v=""/>
    <s v="IB Provincie Oost-Vlaanderen"/>
    <s v="Rechthebbend inburgeringscontract"/>
    <s v="A2"/>
    <x v="1"/>
    <s v="GESLAAGD"/>
    <s v="GESLAAGD"/>
    <x v="4"/>
    <x v="0"/>
  </r>
  <r>
    <s v="G2102837"/>
    <s v=""/>
    <s v="IB Provincie Oost-Vlaanderen"/>
    <s v="Rechthebbend inburgeringscontract"/>
    <s v="A1"/>
    <x v="1"/>
    <s v="GESLAAGD"/>
    <s v="GESLAAGD"/>
    <x v="4"/>
    <x v="0"/>
  </r>
  <r>
    <s v="G2102849"/>
    <s v=""/>
    <s v="IB Provincie Oost-Vlaanderen"/>
    <s v="Rechthebbend inburgeringscontract"/>
    <s v="B1/2"/>
    <x v="1"/>
    <s v="GESLAAGD"/>
    <s v="GESLAAGD"/>
    <x v="4"/>
    <x v="0"/>
  </r>
  <r>
    <s v="G2102934"/>
    <s v=""/>
    <s v="IB Provincie Oost-Vlaanderen"/>
    <s v="Rechthebbend inburgeringscontract"/>
    <s v=""/>
    <x v="1"/>
    <s v="GESLAAGD"/>
    <s v="GESLAAGD"/>
    <x v="4"/>
    <x v="0"/>
  </r>
  <r>
    <s v="J2106901"/>
    <s v=""/>
    <s v="IB Provincie Oost-Vlaanderen"/>
    <s v="Rechthebbend inburgeringscontract"/>
    <s v="A2"/>
    <x v="1"/>
    <s v="GESLAAGD"/>
    <s v="GESLAAGD"/>
    <x v="4"/>
    <x v="0"/>
  </r>
  <r>
    <s v="B2204718"/>
    <s v=""/>
    <s v="IB Provincie Oost-Vlaanderen"/>
    <s v="Rechthebbend inburgeringscontract"/>
    <s v="A1"/>
    <x v="1"/>
    <s v="GESLAAGD"/>
    <s v="GESLAAGD"/>
    <x v="4"/>
    <x v="0"/>
  </r>
  <r>
    <s v="K1801553"/>
    <s v=""/>
    <s v="IB Provincie Oost-Vlaanderen"/>
    <s v="Rechthebbend inburgeringscontract"/>
    <s v="A2"/>
    <x v="1"/>
    <s v="GESLAAGD"/>
    <s v="GESLAAGD"/>
    <x v="4"/>
    <x v="0"/>
  </r>
  <r>
    <s v="K2007162"/>
    <s v=""/>
    <s v="IB Provincie Oost-Vlaanderen"/>
    <s v="Rechthebbend inburgeringscontract"/>
    <s v="A2"/>
    <x v="1"/>
    <s v="GESLAAGD"/>
    <s v="GESLAAGD"/>
    <x v="4"/>
    <x v="0"/>
  </r>
  <r>
    <s v="I2104495"/>
    <s v=""/>
    <s v="IB Provincie Oost-Vlaanderen"/>
    <s v="Rechthebbend inburgeringscontract"/>
    <s v="A1"/>
    <x v="1"/>
    <s v="GESLAAGD"/>
    <s v="GESLAAGD"/>
    <x v="4"/>
    <x v="0"/>
  </r>
  <r>
    <s v="I2107743"/>
    <s v=""/>
    <s v="IB Provincie Oost-Vlaanderen"/>
    <s v="Rechthebbend inburgeringscontract"/>
    <s v=""/>
    <x v="1"/>
    <s v="GESLAAGD"/>
    <s v="GESLAAGD"/>
    <x v="4"/>
    <x v="0"/>
  </r>
  <r>
    <s v="K2106295"/>
    <s v=""/>
    <s v="IB Provincie Oost-Vlaanderen"/>
    <s v="Rechthebbend inburgeringscontract"/>
    <s v=""/>
    <x v="1"/>
    <s v="GESLAAGD"/>
    <s v="GESLAAGD"/>
    <x v="4"/>
    <x v="0"/>
  </r>
  <r>
    <s v="K2107455"/>
    <s v=""/>
    <s v="IB Provincie Oost-Vlaanderen"/>
    <s v="Rechthebbend inburgeringscontract"/>
    <s v="B1/3"/>
    <x v="1"/>
    <s v="GESLAAGD"/>
    <s v="GESLAAGD"/>
    <x v="4"/>
    <x v="0"/>
  </r>
  <r>
    <s v="L2105551"/>
    <s v=""/>
    <s v="IB Provincie Oost-Vlaanderen"/>
    <s v="Rechthebbend inburgeringscontract"/>
    <s v="A1"/>
    <x v="1"/>
    <s v="GESLAAGD"/>
    <s v="GESLAAGD"/>
    <x v="4"/>
    <x v="0"/>
  </r>
  <r>
    <s v="A2206080"/>
    <s v=""/>
    <s v="IB Provincie Oost-Vlaanderen"/>
    <s v="Rechthebbend inburgeringscontract"/>
    <s v="A1"/>
    <x v="1"/>
    <s v="GESLAAGD"/>
    <s v="GESLAAGD"/>
    <x v="4"/>
    <x v="0"/>
  </r>
  <r>
    <s v="B2200171"/>
    <s v=""/>
    <s v="IB Provincie Oost-Vlaanderen"/>
    <s v="Rechthebbend inburgeringscontract"/>
    <s v=""/>
    <x v="1"/>
    <s v="GESLAAGD"/>
    <s v="GESLAAGD"/>
    <x v="4"/>
    <x v="0"/>
  </r>
  <r>
    <s v="B2207862"/>
    <s v=""/>
    <s v="IB Provincie Oost-Vlaanderen"/>
    <s v="Rechthebbend inburgeringscontract"/>
    <s v="A1"/>
    <x v="1"/>
    <s v="GESLAAGD"/>
    <s v="GESLAAGD"/>
    <x v="4"/>
    <x v="0"/>
  </r>
  <r>
    <s v="B1203685"/>
    <s v=""/>
    <s v="IB Provincie Oost-Vlaanderen"/>
    <s v="Rechthebbend inburgeringscontract"/>
    <s v=""/>
    <x v="1"/>
    <s v="GESLAAGD"/>
    <s v="GESLAAGD"/>
    <x v="4"/>
    <x v="0"/>
  </r>
  <r>
    <s v="L1505712"/>
    <s v=""/>
    <s v="IB Provincie Oost-Vlaanderen"/>
    <s v="Rechthebbend inburgeringscontract"/>
    <s v="B1/2"/>
    <x v="1"/>
    <s v="GESLAAGD"/>
    <s v="GESLAAGD"/>
    <x v="4"/>
    <x v="0"/>
  </r>
  <r>
    <s v="G1402813"/>
    <s v=""/>
    <s v="IB Provincie Oost-Vlaanderen"/>
    <s v="Rechthebbend inburgeringscontract"/>
    <s v="A1"/>
    <x v="1"/>
    <s v="GESLAAGD"/>
    <s v="GESLAAGD"/>
    <x v="4"/>
    <x v="0"/>
  </r>
  <r>
    <s v="B1601804"/>
    <s v=""/>
    <s v="IB Provincie Oost-Vlaanderen"/>
    <s v="Rechthebbend inburgeringscontract"/>
    <s v=""/>
    <x v="1"/>
    <s v="GESLAAGD"/>
    <s v="GESLAAGD"/>
    <x v="4"/>
    <x v="0"/>
  </r>
  <r>
    <s v="B1604759"/>
    <s v=""/>
    <s v="IB Provincie Oost-Vlaanderen"/>
    <s v="Rechthebbend inburgeringscontract"/>
    <s v=""/>
    <x v="1"/>
    <s v="GESLAAGD"/>
    <s v="GESLAAGD"/>
    <x v="4"/>
    <x v="0"/>
  </r>
  <r>
    <s v="H1607868"/>
    <s v=""/>
    <s v="IB Provincie Oost-Vlaanderen"/>
    <s v="Rechthebbend inburgeringscontract"/>
    <s v="A1"/>
    <x v="1"/>
    <s v="GESLAAGD"/>
    <s v="GESLAAGD"/>
    <x v="4"/>
    <x v="0"/>
  </r>
  <r>
    <s v="J1603492"/>
    <s v=""/>
    <s v="IB Provincie Oost-Vlaanderen"/>
    <s v="Rechthebbend inburgeringscontract"/>
    <s v="B1/1"/>
    <x v="1"/>
    <s v="GESLAAGD"/>
    <s v="GESLAAGD"/>
    <x v="4"/>
    <x v="0"/>
  </r>
  <r>
    <s v="L1601777"/>
    <s v=""/>
    <s v="IB Provincie Oost-Vlaanderen"/>
    <s v="Rechthebbend inburgeringscontract"/>
    <s v="A2"/>
    <x v="1"/>
    <s v="GESLAAGD"/>
    <s v="GESLAAGD"/>
    <x v="4"/>
    <x v="0"/>
  </r>
  <r>
    <s v="A1702024"/>
    <s v=""/>
    <s v="IB Provincie Oost-Vlaanderen"/>
    <s v="Rechthebbend inburgeringscontract"/>
    <s v="A2"/>
    <x v="1"/>
    <s v="GESLAAGD"/>
    <s v="GESLAAGD"/>
    <x v="4"/>
    <x v="0"/>
  </r>
  <r>
    <s v="C1700785"/>
    <s v=""/>
    <s v="IB Provincie Oost-Vlaanderen"/>
    <s v="Rechthebbend inburgeringscontract"/>
    <s v=""/>
    <x v="1"/>
    <s v="GESLAAGD"/>
    <s v="GESLAAGD"/>
    <x v="4"/>
    <x v="0"/>
  </r>
  <r>
    <s v="E1703181"/>
    <s v=""/>
    <s v="IB Provincie Oost-Vlaanderen"/>
    <s v="Rechthebbend inburgeringscontract"/>
    <s v=""/>
    <x v="1"/>
    <s v="GESLAAGD"/>
    <s v="GESLAAGD"/>
    <x v="4"/>
    <x v="0"/>
  </r>
  <r>
    <s v="H1700369"/>
    <s v=""/>
    <s v="IB Provincie Oost-Vlaanderen"/>
    <s v="Rechthebbend inburgeringscontract"/>
    <s v="A1"/>
    <x v="1"/>
    <s v="GESLAAGD"/>
    <s v="GESLAAGD"/>
    <x v="4"/>
    <x v="0"/>
  </r>
  <r>
    <s v="H1700716"/>
    <s v=""/>
    <s v="IB Provincie Oost-Vlaanderen"/>
    <s v="Rechthebbend inburgeringscontract"/>
    <s v="A2"/>
    <x v="1"/>
    <s v="GESLAAGD"/>
    <s v="GESLAAGD"/>
    <x v="4"/>
    <x v="0"/>
  </r>
  <r>
    <s v="H1705794"/>
    <s v=""/>
    <s v="IB Provincie Oost-Vlaanderen"/>
    <s v="Rechthebbend inburgeringscontract"/>
    <s v="A2"/>
    <x v="1"/>
    <s v="GESLAAGD"/>
    <s v="GESLAAGD"/>
    <x v="4"/>
    <x v="0"/>
  </r>
  <r>
    <s v="I1804133"/>
    <s v=""/>
    <s v="IB Provincie Oost-Vlaanderen"/>
    <s v="Rechthebbend inburgeringscontract"/>
    <s v=""/>
    <x v="1"/>
    <s v="GESLAAGD"/>
    <s v="NT_GESLAAGD"/>
    <x v="4"/>
    <x v="0"/>
  </r>
  <r>
    <s v="L2003302"/>
    <s v=""/>
    <s v="IB Provincie Oost-Vlaanderen"/>
    <s v="Rechthebbend inburgeringscontract"/>
    <s v="A1"/>
    <x v="1"/>
    <s v="GESLAAGD"/>
    <s v="NT_GESLAAGD"/>
    <x v="4"/>
    <x v="0"/>
  </r>
  <r>
    <s v="A2206860"/>
    <s v=""/>
    <s v="IB Provincie Oost-Vlaanderen"/>
    <s v="Rechthebbend inburgeringscontract"/>
    <s v="A1"/>
    <x v="1"/>
    <s v="GESLAAGD"/>
    <s v="NT_GESLAAGD"/>
    <x v="4"/>
    <x v="0"/>
  </r>
  <r>
    <s v="H2005417"/>
    <s v=""/>
    <s v="IB Provincie Oost-Vlaanderen"/>
    <s v="Rechthebbend inburgeringscontract"/>
    <s v="A1"/>
    <x v="1"/>
    <s v="GESLAAGD"/>
    <s v="NT_GESLAAGD"/>
    <x v="4"/>
    <x v="0"/>
  </r>
  <r>
    <s v="A2206601"/>
    <s v=""/>
    <s v="IB Provincie Oost-Vlaanderen"/>
    <s v="Rechthebbend inburgeringscontract"/>
    <s v="A1"/>
    <x v="1"/>
    <s v="GESLAAGD"/>
    <s v="NT_GESLAAGD"/>
    <x v="4"/>
    <x v="0"/>
  </r>
  <r>
    <s v="I2104706"/>
    <s v=""/>
    <s v="IB Provincie Oost-Vlaanderen"/>
    <s v="Rechthebbend inburgeringscontract"/>
    <s v="A1"/>
    <x v="1"/>
    <s v="GESLAAGD"/>
    <s v="NT_GESLAAGD"/>
    <x v="4"/>
    <x v="0"/>
  </r>
  <r>
    <s v="K1505580"/>
    <s v=""/>
    <s v="IB Provincie Oost-Vlaanderen"/>
    <s v="Rechthebbend inburgeringscontract"/>
    <s v=""/>
    <x v="1"/>
    <s v="GESLAAGD"/>
    <s v="NT_GESLAAGD"/>
    <x v="4"/>
    <x v="0"/>
  </r>
  <r>
    <s v="A1602705"/>
    <s v=""/>
    <s v="IB Provincie Oost-Vlaanderen"/>
    <s v="Rechthebbend inburgeringscontract"/>
    <s v="A1"/>
    <x v="1"/>
    <s v="GESLAAGD"/>
    <s v="NT_GESLAAGD"/>
    <x v="4"/>
    <x v="0"/>
  </r>
  <r>
    <s v="J1308778"/>
    <s v=""/>
    <s v="IB Provincie Oost-Vlaanderen"/>
    <s v="Rechthebbend inburgeringscontract"/>
    <s v="A1"/>
    <x v="1"/>
    <s v="GESLAAGD"/>
    <s v="NT_GESLAAGD"/>
    <x v="4"/>
    <x v="0"/>
  </r>
  <r>
    <s v="Z0087104"/>
    <s v=""/>
    <s v="IB Provincie Oost-Vlaanderen"/>
    <s v="Rechthebbend inburgeringscontract"/>
    <s v=""/>
    <x v="1"/>
    <s v="NT_GESLAAGD"/>
    <s v="NT_GESLAAGD"/>
    <x v="4"/>
    <x v="0"/>
  </r>
  <r>
    <s v="J1907736"/>
    <s v=""/>
    <s v="IB Provincie Oost-Vlaanderen"/>
    <s v="Rechthebbend inburgeringscontract"/>
    <s v=""/>
    <x v="1"/>
    <s v="NT_GESLAAGD"/>
    <s v="NT_GESLAAGD"/>
    <x v="4"/>
    <x v="0"/>
  </r>
  <r>
    <s v="A2002276"/>
    <s v=""/>
    <s v="IB Provincie Oost-Vlaanderen"/>
    <s v="Rechthebbend inburgeringscontract"/>
    <s v="A1"/>
    <x v="1"/>
    <s v="NT_GESLAAGD"/>
    <s v="NT_GESLAAGD"/>
    <x v="4"/>
    <x v="0"/>
  </r>
  <r>
    <s v="L2000476"/>
    <s v=""/>
    <s v="IB Provincie Oost-Vlaanderen"/>
    <s v="Rechthebbend inburgeringscontract"/>
    <s v="A1"/>
    <x v="1"/>
    <s v="NT_GESLAAGD"/>
    <s v="NT_GESLAAGD"/>
    <x v="4"/>
    <x v="0"/>
  </r>
  <r>
    <s v="L2000561"/>
    <s v=""/>
    <s v="IB Provincie Oost-Vlaanderen"/>
    <s v="Rechthebbend inburgeringscontract"/>
    <s v=""/>
    <x v="1"/>
    <s v="NT_GESLAAGD"/>
    <s v="NT_GESLAAGD"/>
    <x v="4"/>
    <x v="0"/>
  </r>
  <r>
    <s v="L2000561"/>
    <s v=""/>
    <s v="IB Provincie Oost-Vlaanderen"/>
    <s v="Rechthebbend inburgeringscontract"/>
    <s v="A1"/>
    <x v="1"/>
    <s v="NT_GESLAAGD"/>
    <s v="NT_GESLAAGD"/>
    <x v="4"/>
    <x v="0"/>
  </r>
  <r>
    <s v="L2002700"/>
    <s v=""/>
    <s v="IB Provincie Oost-Vlaanderen"/>
    <s v="Rechthebbend inburgeringscontract"/>
    <s v="A1"/>
    <x v="1"/>
    <s v="NT_GESLAAGD"/>
    <s v="NT_GESLAAGD"/>
    <x v="4"/>
    <x v="0"/>
  </r>
  <r>
    <s v="G2102006"/>
    <s v=""/>
    <s v="IB Provincie Oost-Vlaanderen"/>
    <s v="Rechthebbend inburgeringscontract"/>
    <s v="A1"/>
    <x v="1"/>
    <s v="NT_GESLAAGD"/>
    <s v="NT_GESLAAGD"/>
    <x v="4"/>
    <x v="0"/>
  </r>
  <r>
    <s v="G2102307"/>
    <s v=""/>
    <s v="IB Provincie Oost-Vlaanderen"/>
    <s v="Rechthebbend inburgeringscontract"/>
    <s v=""/>
    <x v="1"/>
    <s v="NT_GESLAAGD"/>
    <s v="NT_GESLAAGD"/>
    <x v="4"/>
    <x v="0"/>
  </r>
  <r>
    <s v="H2105383"/>
    <s v=""/>
    <s v="IB Provincie Oost-Vlaanderen"/>
    <s v="Rechthebbend inburgeringscontract"/>
    <s v="A1"/>
    <x v="1"/>
    <s v="NT_GESLAAGD"/>
    <s v="NT_GESLAAGD"/>
    <x v="4"/>
    <x v="0"/>
  </r>
  <r>
    <s v="I2100701"/>
    <s v=""/>
    <s v="IB Provincie Oost-Vlaanderen"/>
    <s v="Rechthebbend inburgeringscontract"/>
    <s v="A1"/>
    <x v="1"/>
    <s v="NT_GESLAAGD"/>
    <s v="NT_GESLAAGD"/>
    <x v="4"/>
    <x v="0"/>
  </r>
  <r>
    <s v="I2104006"/>
    <s v=""/>
    <s v="IB Provincie Oost-Vlaanderen"/>
    <s v="Rechthebbend inburgeringscontract"/>
    <s v="A1"/>
    <x v="1"/>
    <s v="NT_GESLAAGD"/>
    <s v="NT_GESLAAGD"/>
    <x v="4"/>
    <x v="0"/>
  </r>
  <r>
    <s v="J2101360"/>
    <s v=""/>
    <s v="IB Provincie Oost-Vlaanderen"/>
    <s v="Rechthebbend inburgeringscontract"/>
    <s v=""/>
    <x v="1"/>
    <s v="NT_GESLAAGD"/>
    <s v="NT_GESLAAGD"/>
    <x v="4"/>
    <x v="0"/>
  </r>
  <r>
    <s v="J2104061"/>
    <s v=""/>
    <s v="IB Provincie Oost-Vlaanderen"/>
    <s v="Rechthebbend inburgeringscontract"/>
    <s v=""/>
    <x v="1"/>
    <s v="NT_GESLAAGD"/>
    <s v="NT_GESLAAGD"/>
    <x v="4"/>
    <x v="0"/>
  </r>
  <r>
    <s v="J2105220"/>
    <s v=""/>
    <s v="IB Provincie Oost-Vlaanderen"/>
    <s v="Rechthebbend inburgeringscontract"/>
    <s v=""/>
    <x v="1"/>
    <s v="NT_GESLAAGD"/>
    <s v="NT_GESLAAGD"/>
    <x v="4"/>
    <x v="0"/>
  </r>
  <r>
    <s v="K2101950"/>
    <s v=""/>
    <s v="IB Provincie Oost-Vlaanderen"/>
    <s v="Rechthebbend inburgeringscontract"/>
    <s v=""/>
    <x v="1"/>
    <s v="NT_GESLAAGD"/>
    <s v="NT_GESLAAGD"/>
    <x v="4"/>
    <x v="0"/>
  </r>
  <r>
    <s v="L2102368"/>
    <s v=""/>
    <s v="IB Provincie Oost-Vlaanderen"/>
    <s v="Rechthebbend inburgeringscontract"/>
    <s v=""/>
    <x v="1"/>
    <s v="NT_GESLAAGD"/>
    <s v="NT_GESLAAGD"/>
    <x v="4"/>
    <x v="0"/>
  </r>
  <r>
    <s v="L2103395"/>
    <s v=""/>
    <s v="IB Provincie Oost-Vlaanderen"/>
    <s v="Rechthebbend inburgeringscontract"/>
    <s v=""/>
    <x v="1"/>
    <s v="NT_GESLAAGD"/>
    <s v="NT_GESLAAGD"/>
    <x v="4"/>
    <x v="0"/>
  </r>
  <r>
    <s v="A2202382"/>
    <s v=""/>
    <s v="IB Provincie Oost-Vlaanderen"/>
    <s v="Rechthebbend inburgeringscontract"/>
    <s v=""/>
    <x v="1"/>
    <s v="NT_GESLAAGD"/>
    <s v="NT_GESLAAGD"/>
    <x v="4"/>
    <x v="0"/>
  </r>
  <r>
    <s v="A2203408"/>
    <s v=""/>
    <s v="IB Provincie Oost-Vlaanderen"/>
    <s v="Rechthebbend inburgeringscontract"/>
    <s v=""/>
    <x v="1"/>
    <s v="NT_GESLAAGD"/>
    <s v="NT_GESLAAGD"/>
    <x v="4"/>
    <x v="0"/>
  </r>
  <r>
    <s v="A2205289"/>
    <s v=""/>
    <s v="IB Provincie Oost-Vlaanderen"/>
    <s v="Rechthebbend inburgeringscontract"/>
    <s v="A1"/>
    <x v="1"/>
    <s v="NT_GESLAAGD"/>
    <s v="NT_GESLAAGD"/>
    <x v="4"/>
    <x v="0"/>
  </r>
  <r>
    <s v="B1903943"/>
    <s v=""/>
    <s v="IB Provincie Oost-Vlaanderen"/>
    <s v="Rechthebbend inburgeringscontract"/>
    <s v="A1"/>
    <x v="1"/>
    <s v="NT_GESLAAGD"/>
    <s v="NT_GESLAAGD"/>
    <x v="4"/>
    <x v="0"/>
  </r>
  <r>
    <s v="B2002880"/>
    <s v=""/>
    <s v="IB Provincie Oost-Vlaanderen"/>
    <s v="Rechthebbend inburgeringscontract"/>
    <s v="A1"/>
    <x v="1"/>
    <s v="NT_GESLAAGD"/>
    <s v="NT_GESLAAGD"/>
    <x v="4"/>
    <x v="0"/>
  </r>
  <r>
    <s v="I2009123"/>
    <s v=""/>
    <s v="IB Provincie Oost-Vlaanderen"/>
    <s v="Rechthebbend inburgeringscontract"/>
    <s v=""/>
    <x v="1"/>
    <s v="NT_GESLAAGD"/>
    <s v="NT_GESLAAGD"/>
    <x v="4"/>
    <x v="0"/>
  </r>
  <r>
    <s v="C2101214"/>
    <s v=""/>
    <s v="IB Provincie Oost-Vlaanderen"/>
    <s v="Rechthebbend inburgeringscontract"/>
    <s v=""/>
    <x v="1"/>
    <s v="NT_GESLAAGD"/>
    <s v="NT_GESLAAGD"/>
    <x v="4"/>
    <x v="0"/>
  </r>
  <r>
    <s v="D2104415"/>
    <s v=""/>
    <s v="IB Provincie Oost-Vlaanderen"/>
    <s v="Rechthebbend inburgeringscontract"/>
    <s v=""/>
    <x v="1"/>
    <s v="NT_GESLAAGD"/>
    <s v="NT_GESLAAGD"/>
    <x v="4"/>
    <x v="0"/>
  </r>
  <r>
    <s v="K2103541"/>
    <s v=""/>
    <s v="IB Provincie Oost-Vlaanderen"/>
    <s v="Rechthebbend inburgeringscontract"/>
    <s v="A1"/>
    <x v="1"/>
    <s v="NT_GESLAAGD"/>
    <s v="NT_GESLAAGD"/>
    <x v="4"/>
    <x v="0"/>
  </r>
  <r>
    <s v="K2104866"/>
    <s v=""/>
    <s v="IB Provincie Oost-Vlaanderen"/>
    <s v="Rechthebbend inburgeringscontract"/>
    <s v=""/>
    <x v="1"/>
    <s v="NT_GESLAAGD"/>
    <s v="NT_GESLAAGD"/>
    <x v="4"/>
    <x v="0"/>
  </r>
  <r>
    <s v="K2105202"/>
    <s v=""/>
    <s v="IB Provincie Oost-Vlaanderen"/>
    <s v="Rechthebbend inburgeringscontract"/>
    <s v="A1"/>
    <x v="1"/>
    <s v="NT_GESLAAGD"/>
    <s v="NT_GESLAAGD"/>
    <x v="4"/>
    <x v="0"/>
  </r>
  <r>
    <s v="A2208210"/>
    <s v=""/>
    <s v="IB Provincie Oost-Vlaanderen"/>
    <s v="Rechthebbend inburgeringscontract"/>
    <s v="A1"/>
    <x v="1"/>
    <s v="NT_GESLAAGD"/>
    <s v="NT_GESLAAGD"/>
    <x v="4"/>
    <x v="0"/>
  </r>
  <r>
    <s v="I2107516"/>
    <s v=""/>
    <s v="IB Provincie Oost-Vlaanderen"/>
    <s v="Rechthebbend inburgeringscontract"/>
    <s v=""/>
    <x v="1"/>
    <s v="NT_GESLAAGD"/>
    <s v="NT_GESLAAGD"/>
    <x v="4"/>
    <x v="0"/>
  </r>
  <r>
    <s v="L2100093"/>
    <s v=""/>
    <s v="IB Provincie Oost-Vlaanderen"/>
    <s v="Rechthebbend inburgeringscontract"/>
    <s v="A1"/>
    <x v="1"/>
    <s v="NT_GESLAAGD"/>
    <s v="NT_GESLAAGD"/>
    <x v="4"/>
    <x v="0"/>
  </r>
  <r>
    <s v="J1903675"/>
    <s v=""/>
    <s v="IB Provincie Oost-Vlaanderen"/>
    <s v="Rechthebbend inburgeringscontract"/>
    <s v="A1"/>
    <x v="1"/>
    <s v="NT_GESLAAGD"/>
    <s v="NT_GESLAAGD"/>
    <x v="4"/>
    <x v="0"/>
  </r>
  <r>
    <s v="F2003681"/>
    <s v=""/>
    <s v="IB Provincie Oost-Vlaanderen"/>
    <s v="Rechthebbend inburgeringscontract"/>
    <s v="A1"/>
    <x v="1"/>
    <s v="NT_GESLAAGD"/>
    <s v="NT_GESLAAGD"/>
    <x v="4"/>
    <x v="0"/>
  </r>
  <r>
    <s v="J2106428"/>
    <s v=""/>
    <s v="IB Provincie Oost-Vlaanderen"/>
    <s v="Rechthebbend inburgeringscontract"/>
    <s v=""/>
    <x v="1"/>
    <s v="NT_GESLAAGD"/>
    <s v="NT_GESLAAGD"/>
    <x v="4"/>
    <x v="0"/>
  </r>
  <r>
    <s v="L2100094"/>
    <s v=""/>
    <s v="IB Provincie Oost-Vlaanderen"/>
    <s v="Rechthebbend inburgeringscontract"/>
    <s v="A1"/>
    <x v="1"/>
    <s v="NT_GESLAAGD"/>
    <s v="NT_GESLAAGD"/>
    <x v="4"/>
    <x v="0"/>
  </r>
  <r>
    <s v="L2105854"/>
    <s v=""/>
    <s v="IB Provincie Oost-Vlaanderen"/>
    <s v="Rechthebbend inburgeringscontract"/>
    <s v="A1"/>
    <x v="1"/>
    <s v="NT_GESLAAGD"/>
    <s v="NT_GESLAAGD"/>
    <x v="4"/>
    <x v="0"/>
  </r>
  <r>
    <s v="B2200143"/>
    <s v=""/>
    <s v="IB Provincie Oost-Vlaanderen"/>
    <s v="Rechthebbend inburgeringscontract"/>
    <s v="A1"/>
    <x v="1"/>
    <s v="NT_GESLAAGD"/>
    <s v="NT_GESLAAGD"/>
    <x v="4"/>
    <x v="0"/>
  </r>
  <r>
    <s v="B2201123"/>
    <s v=""/>
    <s v="IB Provincie Oost-Vlaanderen"/>
    <s v="Rechthebbend inburgeringscontract"/>
    <s v=""/>
    <x v="1"/>
    <s v="NT_GESLAAGD"/>
    <s v="NT_GESLAAGD"/>
    <x v="4"/>
    <x v="0"/>
  </r>
  <r>
    <s v="B2201125"/>
    <s v=""/>
    <s v="IB Provincie Oost-Vlaanderen"/>
    <s v="Rechthebbend inburgeringscontract"/>
    <s v=""/>
    <x v="1"/>
    <s v="NT_GESLAAGD"/>
    <s v="NT_GESLAAGD"/>
    <x v="4"/>
    <x v="0"/>
  </r>
  <r>
    <s v="E1703941"/>
    <s v=""/>
    <s v="IB Provincie Oost-Vlaanderen"/>
    <s v="Rechthebbend inburgeringscontract"/>
    <s v="A1"/>
    <x v="1"/>
    <s v="NT_GESLAAGD"/>
    <s v="NT_GESLAAGD"/>
    <x v="4"/>
    <x v="0"/>
  </r>
  <r>
    <s v="I2100166"/>
    <s v=""/>
    <s v="IB Provincie Oost-Vlaanderen"/>
    <s v="Rechthebbend inburgeringscontract"/>
    <s v=""/>
    <x v="1"/>
    <s v="NVT"/>
    <s v="NVT"/>
    <x v="4"/>
    <x v="0"/>
  </r>
  <r>
    <s v="A2206770"/>
    <s v=""/>
    <s v="IB Provincie Oost-Vlaanderen"/>
    <s v="Rechthebbend inburgeringscontract"/>
    <s v=""/>
    <x v="0"/>
    <s v=""/>
    <s v=""/>
    <x v="4"/>
    <x v="0"/>
  </r>
  <r>
    <s v="C2103808"/>
    <s v=""/>
    <s v="IB Provincie Oost-Vlaanderen"/>
    <s v="Rechthebbend inburgeringscontract"/>
    <s v="A2"/>
    <x v="0"/>
    <s v=""/>
    <s v=""/>
    <x v="4"/>
    <x v="0"/>
  </r>
  <r>
    <s v="K1806436"/>
    <s v=""/>
    <s v="IB Provincie Oost-Vlaanderen"/>
    <s v="Rechthebbend inburgeringscontract"/>
    <s v="A2"/>
    <x v="0"/>
    <s v=""/>
    <s v=""/>
    <x v="4"/>
    <x v="0"/>
  </r>
  <r>
    <s v="J1400104"/>
    <s v=""/>
    <s v="IB Provincie Oost-Vlaanderen"/>
    <s v="Rechthebbend inburgeringscontract"/>
    <s v="A1"/>
    <x v="0"/>
    <s v=""/>
    <s v=""/>
    <x v="4"/>
    <x v="0"/>
  </r>
  <r>
    <s v="E1406657"/>
    <s v=""/>
    <s v="IB Provincie Oost-Vlaanderen"/>
    <s v="Rechthebbend inburgeringscontract"/>
    <s v=""/>
    <x v="0"/>
    <s v=""/>
    <s v=""/>
    <x v="4"/>
    <x v="0"/>
  </r>
  <r>
    <s v="F2102996"/>
    <s v=""/>
    <s v="IB Provincie Oost-Vlaanderen"/>
    <s v="Rechthebbend inburgeringscontract"/>
    <s v="A2"/>
    <x v="0"/>
    <s v="GESLAAGD"/>
    <s v=""/>
    <x v="4"/>
    <x v="0"/>
  </r>
  <r>
    <s v="L2004190"/>
    <s v=""/>
    <s v="IB Provincie Oost-Vlaanderen"/>
    <s v="Rechthebbend inburgeringscontract"/>
    <s v="A1"/>
    <x v="0"/>
    <s v="GESLAAGD"/>
    <s v=""/>
    <x v="4"/>
    <x v="0"/>
  </r>
  <r>
    <s v="B2101111"/>
    <s v=""/>
    <s v="IB Provincie Oost-Vlaanderen"/>
    <s v="Rechthebbend inburgeringscontract"/>
    <s v="A1"/>
    <x v="0"/>
    <s v="GESLAAGD"/>
    <s v=""/>
    <x v="4"/>
    <x v="0"/>
  </r>
  <r>
    <s v="A2205299"/>
    <s v=""/>
    <s v="IB Provincie Oost-Vlaanderen"/>
    <s v="Rechthebbend inburgeringscontract"/>
    <s v="A2"/>
    <x v="0"/>
    <s v="GESLAAGD"/>
    <s v="GESLAAGD"/>
    <x v="4"/>
    <x v="0"/>
  </r>
  <r>
    <s v="D1200900"/>
    <s v=""/>
    <s v="IB Provincie Oost-Vlaanderen"/>
    <s v="Verplicht inburgeringscontract"/>
    <s v="Not Provided"/>
    <x v="1"/>
    <s v=""/>
    <s v=""/>
    <x v="4"/>
    <x v="1"/>
  </r>
  <r>
    <s v="J1304670"/>
    <s v=""/>
    <s v="IB Provincie Oost-Vlaanderen"/>
    <s v="Verplicht inburgeringscontract"/>
    <s v="A2"/>
    <x v="1"/>
    <s v=""/>
    <s v=""/>
    <x v="4"/>
    <x v="1"/>
  </r>
  <r>
    <s v="D1806706"/>
    <s v=""/>
    <s v="IB Provincie Oost-Vlaanderen"/>
    <s v="Verplicht inburgeringscontract"/>
    <s v="A1"/>
    <x v="1"/>
    <s v=""/>
    <s v=""/>
    <x v="4"/>
    <x v="1"/>
  </r>
  <r>
    <s v="H1803430"/>
    <s v=""/>
    <s v="IB Provincie Oost-Vlaanderen"/>
    <s v="Verplicht inburgeringscontract"/>
    <s v="A1"/>
    <x v="1"/>
    <s v=""/>
    <s v=""/>
    <x v="4"/>
    <x v="1"/>
  </r>
  <r>
    <s v="A1907385"/>
    <s v=""/>
    <s v="IB Provincie Oost-Vlaanderen"/>
    <s v="Verplicht inburgeringscontract"/>
    <s v="A1"/>
    <x v="1"/>
    <s v=""/>
    <s v=""/>
    <x v="4"/>
    <x v="1"/>
  </r>
  <r>
    <s v="E1904595"/>
    <s v=""/>
    <s v="IB Provincie Oost-Vlaanderen"/>
    <s v="Verplicht inburgeringscontract"/>
    <s v="A1"/>
    <x v="1"/>
    <s v=""/>
    <s v=""/>
    <x v="4"/>
    <x v="1"/>
  </r>
  <r>
    <s v="H1904914"/>
    <s v=""/>
    <s v="IB Provincie Oost-Vlaanderen"/>
    <s v="Verplicht inburgeringscontract"/>
    <s v="A1"/>
    <x v="1"/>
    <s v=""/>
    <s v=""/>
    <x v="4"/>
    <x v="1"/>
  </r>
  <r>
    <s v="J1907088"/>
    <s v=""/>
    <s v="IB Provincie Oost-Vlaanderen"/>
    <s v="Verplicht inburgeringscontract"/>
    <s v="A1"/>
    <x v="1"/>
    <s v=""/>
    <s v=""/>
    <x v="4"/>
    <x v="1"/>
  </r>
  <r>
    <s v="J1907558"/>
    <s v=""/>
    <s v="IB Provincie Oost-Vlaanderen"/>
    <s v="Verplicht inburgeringscontract"/>
    <s v="A1"/>
    <x v="1"/>
    <s v=""/>
    <s v=""/>
    <x v="4"/>
    <x v="1"/>
  </r>
  <r>
    <s v="B2001599"/>
    <s v=""/>
    <s v="IB Provincie Oost-Vlaanderen"/>
    <s v="Verplicht inburgeringscontract"/>
    <s v="A1"/>
    <x v="1"/>
    <s v=""/>
    <s v=""/>
    <x v="4"/>
    <x v="1"/>
  </r>
  <r>
    <s v="E2001839"/>
    <s v=""/>
    <s v="IB Provincie Oost-Vlaanderen"/>
    <s v="Verplicht inburgeringscontract"/>
    <s v=""/>
    <x v="1"/>
    <s v=""/>
    <s v=""/>
    <x v="4"/>
    <x v="1"/>
  </r>
  <r>
    <s v="G2000835"/>
    <s v=""/>
    <s v="IB Provincie Oost-Vlaanderen"/>
    <s v="Verplicht inburgeringscontract"/>
    <s v="A1"/>
    <x v="1"/>
    <s v=""/>
    <s v=""/>
    <x v="4"/>
    <x v="1"/>
  </r>
  <r>
    <s v="G2000976"/>
    <s v=""/>
    <s v="IB Provincie Oost-Vlaanderen"/>
    <s v="Verplicht inburgeringscontract"/>
    <s v="A1"/>
    <x v="1"/>
    <s v=""/>
    <s v=""/>
    <x v="4"/>
    <x v="1"/>
  </r>
  <r>
    <s v="G2002438"/>
    <s v=""/>
    <s v="IB Provincie Oost-Vlaanderen"/>
    <s v="Verplicht inburgeringscontract"/>
    <s v="Not Provided"/>
    <x v="1"/>
    <s v=""/>
    <s v=""/>
    <x v="4"/>
    <x v="1"/>
  </r>
  <r>
    <s v="D2103771"/>
    <s v=""/>
    <s v="IB Provincie Oost-Vlaanderen"/>
    <s v="Verplicht inburgeringscontract"/>
    <s v="A1"/>
    <x v="1"/>
    <s v=""/>
    <s v=""/>
    <x v="4"/>
    <x v="1"/>
  </r>
  <r>
    <s v="E2100290"/>
    <s v=""/>
    <s v="IB Provincie Oost-Vlaanderen"/>
    <s v="Verplicht inburgeringscontract"/>
    <s v=""/>
    <x v="1"/>
    <s v=""/>
    <s v=""/>
    <x v="4"/>
    <x v="1"/>
  </r>
  <r>
    <s v="H2102624"/>
    <s v=""/>
    <s v="IB Provincie Oost-Vlaanderen"/>
    <s v="Verplicht inburgeringscontract"/>
    <s v="A1"/>
    <x v="1"/>
    <s v=""/>
    <s v=""/>
    <x v="4"/>
    <x v="1"/>
  </r>
  <r>
    <s v="H2103073"/>
    <s v=""/>
    <s v="IB Provincie Oost-Vlaanderen"/>
    <s v="Verplicht inburgeringscontract"/>
    <s v="A1"/>
    <x v="1"/>
    <s v=""/>
    <s v=""/>
    <x v="4"/>
    <x v="1"/>
  </r>
  <r>
    <s v="H2103551"/>
    <s v=""/>
    <s v="IB Provincie Oost-Vlaanderen"/>
    <s v="Verplicht inburgeringscontract"/>
    <s v="A1"/>
    <x v="1"/>
    <s v=""/>
    <s v=""/>
    <x v="4"/>
    <x v="1"/>
  </r>
  <r>
    <s v="I2101996"/>
    <s v=""/>
    <s v="IB Provincie Oost-Vlaanderen"/>
    <s v="Verplicht inburgeringscontract"/>
    <s v="A1"/>
    <x v="1"/>
    <s v=""/>
    <s v=""/>
    <x v="4"/>
    <x v="1"/>
  </r>
  <r>
    <s v="I2102897"/>
    <s v=""/>
    <s v="IB Provincie Oost-Vlaanderen"/>
    <s v="Verplicht inburgeringscontract"/>
    <s v="A1"/>
    <x v="1"/>
    <s v=""/>
    <s v=""/>
    <x v="4"/>
    <x v="1"/>
  </r>
  <r>
    <s v="I2103789"/>
    <s v=""/>
    <s v="IB Provincie Oost-Vlaanderen"/>
    <s v="Verplicht inburgeringscontract"/>
    <s v="A1"/>
    <x v="1"/>
    <s v=""/>
    <s v=""/>
    <x v="4"/>
    <x v="1"/>
  </r>
  <r>
    <s v="I2104356"/>
    <s v=""/>
    <s v="IB Provincie Oost-Vlaanderen"/>
    <s v="Verplicht inburgeringscontract"/>
    <s v="A1"/>
    <x v="1"/>
    <s v=""/>
    <s v=""/>
    <x v="4"/>
    <x v="1"/>
  </r>
  <r>
    <s v="J2101497"/>
    <s v=""/>
    <s v="IB Provincie Oost-Vlaanderen"/>
    <s v="Verplicht inburgeringscontract"/>
    <s v="A1"/>
    <x v="1"/>
    <s v=""/>
    <s v=""/>
    <x v="4"/>
    <x v="1"/>
  </r>
  <r>
    <s v="J2102875"/>
    <s v=""/>
    <s v="IB Provincie Oost-Vlaanderen"/>
    <s v="Verplicht inburgeringscontract"/>
    <s v="A1"/>
    <x v="1"/>
    <s v=""/>
    <s v=""/>
    <x v="4"/>
    <x v="1"/>
  </r>
  <r>
    <s v="J2102881"/>
    <s v=""/>
    <s v="IB Provincie Oost-Vlaanderen"/>
    <s v="Verplicht inburgeringscontract"/>
    <s v="A1"/>
    <x v="1"/>
    <s v=""/>
    <s v=""/>
    <x v="4"/>
    <x v="1"/>
  </r>
  <r>
    <s v="J2103605"/>
    <s v=""/>
    <s v="IB Provincie Oost-Vlaanderen"/>
    <s v="Verplicht inburgeringscontract"/>
    <s v=""/>
    <x v="1"/>
    <s v=""/>
    <s v=""/>
    <x v="4"/>
    <x v="1"/>
  </r>
  <r>
    <s v="K2100630"/>
    <s v=""/>
    <s v="IB Provincie Oost-Vlaanderen"/>
    <s v="Verplicht inburgeringscontract"/>
    <s v="A1"/>
    <x v="1"/>
    <s v=""/>
    <s v=""/>
    <x v="4"/>
    <x v="1"/>
  </r>
  <r>
    <s v="K2101674"/>
    <s v=""/>
    <s v="IB Provincie Oost-Vlaanderen"/>
    <s v="Verplicht inburgeringscontract"/>
    <s v="A1"/>
    <x v="1"/>
    <s v=""/>
    <s v=""/>
    <x v="4"/>
    <x v="1"/>
  </r>
  <r>
    <s v="K2105964"/>
    <s v=""/>
    <s v="IB Provincie Oost-Vlaanderen"/>
    <s v="Verplicht inburgeringscontract"/>
    <s v="A1"/>
    <x v="1"/>
    <s v=""/>
    <s v=""/>
    <x v="4"/>
    <x v="1"/>
  </r>
  <r>
    <s v="K2106773"/>
    <s v=""/>
    <s v="IB Provincie Oost-Vlaanderen"/>
    <s v="Verplicht inburgeringscontract"/>
    <s v="A1"/>
    <x v="1"/>
    <s v=""/>
    <s v=""/>
    <x v="4"/>
    <x v="1"/>
  </r>
  <r>
    <s v="K2106965"/>
    <s v=""/>
    <s v="IB Provincie Oost-Vlaanderen"/>
    <s v="Verplicht inburgeringscontract"/>
    <s v=""/>
    <x v="1"/>
    <s v=""/>
    <s v=""/>
    <x v="4"/>
    <x v="1"/>
  </r>
  <r>
    <s v="L2100945"/>
    <s v=""/>
    <s v="IB Provincie Oost-Vlaanderen"/>
    <s v="Verplicht inburgeringscontract"/>
    <s v="A1"/>
    <x v="1"/>
    <s v=""/>
    <s v=""/>
    <x v="4"/>
    <x v="1"/>
  </r>
  <r>
    <s v="L2101310"/>
    <s v=""/>
    <s v="IB Provincie Oost-Vlaanderen"/>
    <s v="Verplicht inburgeringscontract"/>
    <s v="A1"/>
    <x v="1"/>
    <s v=""/>
    <s v=""/>
    <x v="4"/>
    <x v="1"/>
  </r>
  <r>
    <s v="L2102630"/>
    <s v=""/>
    <s v="IB Provincie Oost-Vlaanderen"/>
    <s v="Verplicht inburgeringscontract"/>
    <s v="A1"/>
    <x v="1"/>
    <s v=""/>
    <s v=""/>
    <x v="4"/>
    <x v="1"/>
  </r>
  <r>
    <s v="L2104400"/>
    <s v=""/>
    <s v="IB Provincie Oost-Vlaanderen"/>
    <s v="Verplicht inburgeringscontract"/>
    <s v="A1"/>
    <x v="1"/>
    <s v=""/>
    <s v=""/>
    <x v="4"/>
    <x v="1"/>
  </r>
  <r>
    <s v="L2105486"/>
    <s v=""/>
    <s v="IB Provincie Oost-Vlaanderen"/>
    <s v="Verplicht inburgeringscontract"/>
    <s v="A1"/>
    <x v="1"/>
    <s v=""/>
    <s v=""/>
    <x v="4"/>
    <x v="1"/>
  </r>
  <r>
    <s v="A2200498"/>
    <s v=""/>
    <s v="IB Provincie Oost-Vlaanderen"/>
    <s v="Verplicht inburgeringscontract"/>
    <s v="A1"/>
    <x v="1"/>
    <s v=""/>
    <s v=""/>
    <x v="4"/>
    <x v="1"/>
  </r>
  <r>
    <s v="A2200755"/>
    <s v=""/>
    <s v="IB Provincie Oost-Vlaanderen"/>
    <s v="Verplicht inburgeringscontract"/>
    <s v="A1"/>
    <x v="1"/>
    <s v=""/>
    <s v=""/>
    <x v="4"/>
    <x v="1"/>
  </r>
  <r>
    <s v="A2203975"/>
    <s v=""/>
    <s v="IB Provincie Oost-Vlaanderen"/>
    <s v="Verplicht inburgeringscontract"/>
    <s v=""/>
    <x v="1"/>
    <s v=""/>
    <s v=""/>
    <x v="4"/>
    <x v="1"/>
  </r>
  <r>
    <s v="A2204697"/>
    <s v=""/>
    <s v="IB Provincie Oost-Vlaanderen"/>
    <s v="Verplicht inburgeringscontract"/>
    <s v="A1"/>
    <x v="1"/>
    <s v=""/>
    <s v=""/>
    <x v="4"/>
    <x v="1"/>
  </r>
  <r>
    <s v="A2204962"/>
    <s v=""/>
    <s v="IB Provincie Oost-Vlaanderen"/>
    <s v="Verplicht inburgeringscontract"/>
    <s v="A1"/>
    <x v="1"/>
    <s v=""/>
    <s v=""/>
    <x v="4"/>
    <x v="1"/>
  </r>
  <r>
    <s v="A2205199"/>
    <s v=""/>
    <s v="IB Provincie Oost-Vlaanderen"/>
    <s v="Verplicht inburgeringscontract"/>
    <s v="A1"/>
    <x v="1"/>
    <s v=""/>
    <s v=""/>
    <x v="4"/>
    <x v="1"/>
  </r>
  <r>
    <s v="A2207693"/>
    <s v=""/>
    <s v="IB Provincie Oost-Vlaanderen"/>
    <s v="Verplicht inburgeringscontract"/>
    <s v="A1"/>
    <x v="1"/>
    <s v=""/>
    <s v=""/>
    <x v="4"/>
    <x v="1"/>
  </r>
  <r>
    <s v="A2208100"/>
    <s v=""/>
    <s v="IB Provincie Oost-Vlaanderen"/>
    <s v="Verplicht inburgeringscontract"/>
    <s v="A1"/>
    <x v="1"/>
    <s v=""/>
    <s v=""/>
    <x v="4"/>
    <x v="1"/>
  </r>
  <r>
    <s v="A2208102"/>
    <s v=""/>
    <s v="IB Provincie Oost-Vlaanderen"/>
    <s v="Verplicht inburgeringscontract"/>
    <s v="A1"/>
    <x v="1"/>
    <s v=""/>
    <s v=""/>
    <x v="4"/>
    <x v="1"/>
  </r>
  <r>
    <s v="L1702086"/>
    <s v=""/>
    <s v="IB Provincie Oost-Vlaanderen"/>
    <s v="Verplicht inburgeringscontract"/>
    <s v="A1"/>
    <x v="1"/>
    <s v=""/>
    <s v=""/>
    <x v="4"/>
    <x v="1"/>
  </r>
  <r>
    <s v="K1806592"/>
    <s v=""/>
    <s v="IB Provincie Oost-Vlaanderen"/>
    <s v="Verplicht inburgeringscontract"/>
    <s v="A1"/>
    <x v="1"/>
    <s v=""/>
    <s v=""/>
    <x v="4"/>
    <x v="1"/>
  </r>
  <r>
    <s v="L1806253"/>
    <s v=""/>
    <s v="IB Provincie Oost-Vlaanderen"/>
    <s v="Verplicht inburgeringscontract"/>
    <s v="A1"/>
    <x v="1"/>
    <s v=""/>
    <s v=""/>
    <x v="4"/>
    <x v="1"/>
  </r>
  <r>
    <s v="F1902159"/>
    <s v=""/>
    <s v="IB Provincie Oost-Vlaanderen"/>
    <s v="Verplicht inburgeringscontract"/>
    <s v=""/>
    <x v="1"/>
    <s v=""/>
    <s v=""/>
    <x v="4"/>
    <x v="1"/>
  </r>
  <r>
    <s v="F2001942"/>
    <s v=""/>
    <s v="IB Provincie Oost-Vlaanderen"/>
    <s v="Verplicht inburgeringscontract"/>
    <s v="A1"/>
    <x v="1"/>
    <s v=""/>
    <s v=""/>
    <x v="4"/>
    <x v="1"/>
  </r>
  <r>
    <s v="F2002062"/>
    <s v=""/>
    <s v="IB Provincie Oost-Vlaanderen"/>
    <s v="Verplicht inburgeringscontract"/>
    <s v="A1"/>
    <x v="1"/>
    <s v=""/>
    <s v=""/>
    <x v="4"/>
    <x v="1"/>
  </r>
  <r>
    <s v="H2003620"/>
    <s v=""/>
    <s v="IB Provincie Oost-Vlaanderen"/>
    <s v="Verplicht inburgeringscontract"/>
    <s v="A1"/>
    <x v="1"/>
    <s v=""/>
    <s v=""/>
    <x v="4"/>
    <x v="1"/>
  </r>
  <r>
    <s v="B2100932"/>
    <s v=""/>
    <s v="IB Provincie Oost-Vlaanderen"/>
    <s v="Verplicht inburgeringscontract"/>
    <s v="A1"/>
    <x v="1"/>
    <s v=""/>
    <s v=""/>
    <x v="4"/>
    <x v="1"/>
  </r>
  <r>
    <s v="F2100944"/>
    <s v=""/>
    <s v="IB Provincie Oost-Vlaanderen"/>
    <s v="Verplicht inburgeringscontract"/>
    <s v="A1"/>
    <x v="1"/>
    <s v=""/>
    <s v=""/>
    <x v="4"/>
    <x v="1"/>
  </r>
  <r>
    <s v="F2101798"/>
    <s v=""/>
    <s v="IB Provincie Oost-Vlaanderen"/>
    <s v="Verplicht inburgeringscontract"/>
    <s v="A1"/>
    <x v="1"/>
    <s v=""/>
    <s v=""/>
    <x v="4"/>
    <x v="1"/>
  </r>
  <r>
    <s v="F2102457"/>
    <s v=""/>
    <s v="IB Provincie Oost-Vlaanderen"/>
    <s v="Verplicht inburgeringscontract"/>
    <s v="A1"/>
    <x v="1"/>
    <s v=""/>
    <s v=""/>
    <x v="4"/>
    <x v="1"/>
  </r>
  <r>
    <s v="H2105024"/>
    <s v=""/>
    <s v="IB Provincie Oost-Vlaanderen"/>
    <s v="Verplicht inburgeringscontract"/>
    <s v="A1"/>
    <x v="1"/>
    <s v=""/>
    <s v=""/>
    <x v="4"/>
    <x v="1"/>
  </r>
  <r>
    <s v="H2105751"/>
    <s v=""/>
    <s v="IB Provincie Oost-Vlaanderen"/>
    <s v="Verplicht inburgeringscontract"/>
    <s v="A1"/>
    <x v="1"/>
    <s v=""/>
    <s v=""/>
    <x v="4"/>
    <x v="1"/>
  </r>
  <r>
    <s v="I2100104"/>
    <s v=""/>
    <s v="IB Provincie Oost-Vlaanderen"/>
    <s v="Verplicht inburgeringscontract"/>
    <s v="A1"/>
    <x v="1"/>
    <s v=""/>
    <s v=""/>
    <x v="4"/>
    <x v="1"/>
  </r>
  <r>
    <s v="J2104448"/>
    <s v=""/>
    <s v="IB Provincie Oost-Vlaanderen"/>
    <s v="Verplicht inburgeringscontract"/>
    <s v="A1"/>
    <x v="1"/>
    <s v=""/>
    <s v=""/>
    <x v="4"/>
    <x v="1"/>
  </r>
  <r>
    <s v="K2102745"/>
    <s v=""/>
    <s v="IB Provincie Oost-Vlaanderen"/>
    <s v="Verplicht inburgeringscontract"/>
    <s v="A1"/>
    <x v="1"/>
    <s v=""/>
    <s v=""/>
    <x v="4"/>
    <x v="1"/>
  </r>
  <r>
    <s v="K2102868"/>
    <s v=""/>
    <s v="IB Provincie Oost-Vlaanderen"/>
    <s v="Verplicht inburgeringscontract"/>
    <s v="A1"/>
    <x v="1"/>
    <s v=""/>
    <s v=""/>
    <x v="4"/>
    <x v="1"/>
  </r>
  <r>
    <s v="K2103006"/>
    <s v=""/>
    <s v="IB Provincie Oost-Vlaanderen"/>
    <s v="Verplicht inburgeringscontract"/>
    <s v="A1"/>
    <x v="1"/>
    <s v=""/>
    <s v=""/>
    <x v="4"/>
    <x v="1"/>
  </r>
  <r>
    <s v="K2104322"/>
    <s v=""/>
    <s v="IB Provincie Oost-Vlaanderen"/>
    <s v="Verplicht inburgeringscontract"/>
    <s v="A1"/>
    <x v="1"/>
    <s v=""/>
    <s v=""/>
    <x v="4"/>
    <x v="1"/>
  </r>
  <r>
    <s v="K2104431"/>
    <s v=""/>
    <s v="IB Provincie Oost-Vlaanderen"/>
    <s v="Verplicht inburgeringscontract"/>
    <s v="A1"/>
    <x v="1"/>
    <s v=""/>
    <s v=""/>
    <x v="4"/>
    <x v="1"/>
  </r>
  <r>
    <s v="K2108059"/>
    <s v=""/>
    <s v="IB Provincie Oost-Vlaanderen"/>
    <s v="Verplicht inburgeringscontract"/>
    <s v="A1"/>
    <x v="1"/>
    <s v=""/>
    <s v=""/>
    <x v="4"/>
    <x v="1"/>
  </r>
  <r>
    <s v="A2207960"/>
    <s v=""/>
    <s v="IB Provincie Oost-Vlaanderen"/>
    <s v="Verplicht inburgeringscontract"/>
    <s v=""/>
    <x v="1"/>
    <s v=""/>
    <s v=""/>
    <x v="4"/>
    <x v="1"/>
  </r>
  <r>
    <s v="A2208784"/>
    <s v=""/>
    <s v="IB Provincie Oost-Vlaanderen"/>
    <s v="Verplicht inburgeringscontract"/>
    <s v="A1"/>
    <x v="1"/>
    <s v=""/>
    <s v=""/>
    <x v="4"/>
    <x v="1"/>
  </r>
  <r>
    <s v="B2200890"/>
    <s v=""/>
    <s v="IB Provincie Oost-Vlaanderen"/>
    <s v="Verplicht inburgeringscontract"/>
    <s v="A1"/>
    <x v="1"/>
    <s v=""/>
    <s v=""/>
    <x v="4"/>
    <x v="1"/>
  </r>
  <r>
    <s v="E1803583"/>
    <s v=""/>
    <s v="IB Provincie Oost-Vlaanderen"/>
    <s v="Verplicht inburgeringscontract"/>
    <s v="A1"/>
    <x v="1"/>
    <s v=""/>
    <s v=""/>
    <x v="4"/>
    <x v="1"/>
  </r>
  <r>
    <s v="B1900665"/>
    <s v=""/>
    <s v="IB Provincie Oost-Vlaanderen"/>
    <s v="Verplicht inburgeringscontract"/>
    <s v="A1"/>
    <x v="1"/>
    <s v=""/>
    <s v=""/>
    <x v="4"/>
    <x v="1"/>
  </r>
  <r>
    <s v="C1904246"/>
    <s v=""/>
    <s v="IB Provincie Oost-Vlaanderen"/>
    <s v="Verplicht inburgeringscontract"/>
    <s v="A1"/>
    <x v="1"/>
    <s v=""/>
    <s v=""/>
    <x v="4"/>
    <x v="1"/>
  </r>
  <r>
    <s v="C2000703"/>
    <s v=""/>
    <s v="IB Provincie Oost-Vlaanderen"/>
    <s v="Verplicht inburgeringscontract"/>
    <s v="A1"/>
    <x v="1"/>
    <s v=""/>
    <s v=""/>
    <x v="4"/>
    <x v="1"/>
  </r>
  <r>
    <s v="H2005289"/>
    <s v=""/>
    <s v="IB Provincie Oost-Vlaanderen"/>
    <s v="Verplicht inburgeringscontract"/>
    <s v="A1"/>
    <x v="1"/>
    <s v=""/>
    <s v=""/>
    <x v="4"/>
    <x v="1"/>
  </r>
  <r>
    <s v="K2005911"/>
    <s v=""/>
    <s v="IB Provincie Oost-Vlaanderen"/>
    <s v="Verplicht inburgeringscontract"/>
    <s v="A1"/>
    <x v="1"/>
    <s v=""/>
    <s v=""/>
    <x v="4"/>
    <x v="1"/>
  </r>
  <r>
    <s v="A2105526"/>
    <s v=""/>
    <s v="IB Provincie Oost-Vlaanderen"/>
    <s v="Verplicht inburgeringscontract"/>
    <s v="A1"/>
    <x v="1"/>
    <s v=""/>
    <s v=""/>
    <x v="4"/>
    <x v="1"/>
  </r>
  <r>
    <s v="D2101854"/>
    <s v=""/>
    <s v="IB Provincie Oost-Vlaanderen"/>
    <s v="Verplicht inburgeringscontract"/>
    <s v=""/>
    <x v="1"/>
    <s v=""/>
    <s v=""/>
    <x v="4"/>
    <x v="1"/>
  </r>
  <r>
    <s v="D2101854"/>
    <s v=""/>
    <s v="IB Provincie Oost-Vlaanderen"/>
    <s v="Verplicht inburgeringscontract"/>
    <s v="A1"/>
    <x v="1"/>
    <s v=""/>
    <s v=""/>
    <x v="4"/>
    <x v="1"/>
  </r>
  <r>
    <s v="I2100464"/>
    <s v=""/>
    <s v="IB Provincie Oost-Vlaanderen"/>
    <s v="Verplicht inburgeringscontract"/>
    <s v="A1"/>
    <x v="1"/>
    <s v=""/>
    <s v=""/>
    <x v="4"/>
    <x v="1"/>
  </r>
  <r>
    <s v="A2207101"/>
    <s v=""/>
    <s v="IB Provincie Oost-Vlaanderen"/>
    <s v="Verplicht inburgeringscontract"/>
    <s v="A1"/>
    <x v="1"/>
    <s v=""/>
    <s v=""/>
    <x v="4"/>
    <x v="1"/>
  </r>
  <r>
    <s v="A2208099"/>
    <s v=""/>
    <s v="IB Provincie Oost-Vlaanderen"/>
    <s v="Verplicht inburgeringscontract"/>
    <s v="A1"/>
    <x v="1"/>
    <s v=""/>
    <s v=""/>
    <x v="4"/>
    <x v="1"/>
  </r>
  <r>
    <s v="A2208814"/>
    <s v=""/>
    <s v="IB Provincie Oost-Vlaanderen"/>
    <s v="Verplicht inburgeringscontract"/>
    <s v="A1"/>
    <x v="1"/>
    <s v=""/>
    <s v=""/>
    <x v="4"/>
    <x v="1"/>
  </r>
  <r>
    <s v="D1806328"/>
    <s v=""/>
    <s v="IB Provincie Oost-Vlaanderen"/>
    <s v="Verplicht inburgeringscontract"/>
    <s v=""/>
    <x v="1"/>
    <s v=""/>
    <s v=""/>
    <x v="4"/>
    <x v="1"/>
  </r>
  <r>
    <s v="J1804821"/>
    <s v=""/>
    <s v="IB Provincie Oost-Vlaanderen"/>
    <s v="Verplicht inburgeringscontract"/>
    <s v="A2"/>
    <x v="1"/>
    <s v=""/>
    <s v=""/>
    <x v="4"/>
    <x v="1"/>
  </r>
  <r>
    <s v="D1906226"/>
    <s v=""/>
    <s v="IB Provincie Oost-Vlaanderen"/>
    <s v="Verplicht inburgeringscontract"/>
    <s v="A1"/>
    <x v="1"/>
    <s v=""/>
    <s v=""/>
    <x v="4"/>
    <x v="1"/>
  </r>
  <r>
    <s v="L1902997"/>
    <s v=""/>
    <s v="IB Provincie Oost-Vlaanderen"/>
    <s v="Verplicht inburgeringscontract"/>
    <s v=""/>
    <x v="1"/>
    <s v=""/>
    <s v=""/>
    <x v="4"/>
    <x v="1"/>
  </r>
  <r>
    <s v="C2000940"/>
    <s v=""/>
    <s v="IB Provincie Oost-Vlaanderen"/>
    <s v="Verplicht inburgeringscontract"/>
    <s v="A1"/>
    <x v="1"/>
    <s v=""/>
    <s v=""/>
    <x v="4"/>
    <x v="1"/>
  </r>
  <r>
    <s v="A2100624"/>
    <s v=""/>
    <s v="IB Provincie Oost-Vlaanderen"/>
    <s v="Verplicht inburgeringscontract"/>
    <s v="A1"/>
    <x v="1"/>
    <s v=""/>
    <s v=""/>
    <x v="4"/>
    <x v="1"/>
  </r>
  <r>
    <s v="A2104688"/>
    <s v=""/>
    <s v="IB Provincie Oost-Vlaanderen"/>
    <s v="Verplicht inburgeringscontract"/>
    <s v="A1"/>
    <x v="1"/>
    <s v=""/>
    <s v=""/>
    <x v="4"/>
    <x v="1"/>
  </r>
  <r>
    <s v="C2104987"/>
    <s v=""/>
    <s v="IB Provincie Oost-Vlaanderen"/>
    <s v="Verplicht inburgeringscontract"/>
    <s v="A1"/>
    <x v="1"/>
    <s v=""/>
    <s v=""/>
    <x v="4"/>
    <x v="1"/>
  </r>
  <r>
    <s v="D2103786"/>
    <s v=""/>
    <s v="IB Provincie Oost-Vlaanderen"/>
    <s v="Verplicht inburgeringscontract"/>
    <s v="A1"/>
    <x v="1"/>
    <s v=""/>
    <s v=""/>
    <x v="4"/>
    <x v="1"/>
  </r>
  <r>
    <s v="I2100589"/>
    <s v=""/>
    <s v="IB Provincie Oost-Vlaanderen"/>
    <s v="Verplicht inburgeringscontract"/>
    <s v="A1"/>
    <x v="1"/>
    <s v=""/>
    <s v=""/>
    <x v="4"/>
    <x v="1"/>
  </r>
  <r>
    <s v="I2100634"/>
    <s v=""/>
    <s v="IB Provincie Oost-Vlaanderen"/>
    <s v="Verplicht inburgeringscontract"/>
    <s v="A1"/>
    <x v="1"/>
    <s v=""/>
    <s v=""/>
    <x v="4"/>
    <x v="1"/>
  </r>
  <r>
    <s v="I2106199"/>
    <s v=""/>
    <s v="IB Provincie Oost-Vlaanderen"/>
    <s v="Verplicht inburgeringscontract"/>
    <s v=""/>
    <x v="1"/>
    <s v=""/>
    <s v=""/>
    <x v="4"/>
    <x v="1"/>
  </r>
  <r>
    <s v="K2108158"/>
    <s v=""/>
    <s v="IB Provincie Oost-Vlaanderen"/>
    <s v="Verplicht inburgeringscontract"/>
    <s v="A1"/>
    <x v="1"/>
    <s v=""/>
    <s v=""/>
    <x v="4"/>
    <x v="1"/>
  </r>
  <r>
    <s v="L2105135"/>
    <s v=""/>
    <s v="IB Provincie Oost-Vlaanderen"/>
    <s v="Verplicht inburgeringscontract"/>
    <s v="A1"/>
    <x v="1"/>
    <s v=""/>
    <s v=""/>
    <x v="4"/>
    <x v="1"/>
  </r>
  <r>
    <s v="L2106716"/>
    <s v=""/>
    <s v="IB Provincie Oost-Vlaanderen"/>
    <s v="Verplicht inburgeringscontract"/>
    <s v="A1"/>
    <x v="1"/>
    <s v=""/>
    <s v=""/>
    <x v="4"/>
    <x v="1"/>
  </r>
  <r>
    <s v="A2206739"/>
    <s v=""/>
    <s v="IB Provincie Oost-Vlaanderen"/>
    <s v="Verplicht inburgeringscontract"/>
    <s v="A1"/>
    <x v="1"/>
    <s v=""/>
    <s v=""/>
    <x v="4"/>
    <x v="1"/>
  </r>
  <r>
    <s v="A2208043"/>
    <s v=""/>
    <s v="IB Provincie Oost-Vlaanderen"/>
    <s v="Verplicht inburgeringscontract"/>
    <s v="A1"/>
    <x v="1"/>
    <s v=""/>
    <s v=""/>
    <x v="4"/>
    <x v="1"/>
  </r>
  <r>
    <s v="A2208842"/>
    <s v=""/>
    <s v="IB Provincie Oost-Vlaanderen"/>
    <s v="Verplicht inburgeringscontract"/>
    <s v=""/>
    <x v="1"/>
    <s v=""/>
    <s v=""/>
    <x v="4"/>
    <x v="1"/>
  </r>
  <r>
    <s v="L1603847"/>
    <s v=""/>
    <s v="IB Provincie Oost-Vlaanderen"/>
    <s v="Verplicht inburgeringscontract"/>
    <s v="A2"/>
    <x v="1"/>
    <s v=""/>
    <s v=""/>
    <x v="4"/>
    <x v="1"/>
  </r>
  <r>
    <s v="F1701529"/>
    <s v=""/>
    <s v="IB Provincie Oost-Vlaanderen"/>
    <s v="Verplicht inburgeringscontract"/>
    <s v="A1"/>
    <x v="1"/>
    <s v=""/>
    <s v=""/>
    <x v="4"/>
    <x v="1"/>
  </r>
  <r>
    <s v="I1700335"/>
    <s v=""/>
    <s v="IB Provincie Oost-Vlaanderen"/>
    <s v="Verplicht inburgeringscontract"/>
    <s v="A1"/>
    <x v="1"/>
    <s v=""/>
    <s v=""/>
    <x v="4"/>
    <x v="1"/>
  </r>
  <r>
    <s v="K1503081"/>
    <s v=""/>
    <s v="IB Provincie Oost-Vlaanderen"/>
    <s v="Verplicht inburgeringscontract"/>
    <s v=""/>
    <x v="1"/>
    <s v=""/>
    <s v=""/>
    <x v="4"/>
    <x v="1"/>
  </r>
  <r>
    <s v="C1608808"/>
    <s v=""/>
    <s v="IB Provincie Oost-Vlaanderen"/>
    <s v="Verplicht inburgeringscontract"/>
    <s v=""/>
    <x v="1"/>
    <s v=""/>
    <s v=""/>
    <x v="4"/>
    <x v="1"/>
  </r>
  <r>
    <s v="F1602463"/>
    <s v=""/>
    <s v="IB Provincie Oost-Vlaanderen"/>
    <s v="Verplicht inburgeringscontract"/>
    <s v="A1"/>
    <x v="1"/>
    <s v=""/>
    <s v=""/>
    <x v="4"/>
    <x v="1"/>
  </r>
  <r>
    <s v="J1703366"/>
    <s v=""/>
    <s v="IB Provincie Oost-Vlaanderen"/>
    <s v="Verplicht inburgeringscontract"/>
    <s v="A1"/>
    <x v="1"/>
    <s v=""/>
    <s v=""/>
    <x v="4"/>
    <x v="1"/>
  </r>
  <r>
    <s v="Z0099547"/>
    <s v=""/>
    <s v="IB Provincie Oost-Vlaanderen"/>
    <s v="Verplicht inburgeringscontract"/>
    <s v="A1"/>
    <x v="1"/>
    <s v=""/>
    <s v=""/>
    <x v="4"/>
    <x v="1"/>
  </r>
  <r>
    <s v="K1700518"/>
    <s v=""/>
    <s v="IB Provincie Oost-Vlaanderen"/>
    <s v="Verplicht inburgeringscontract"/>
    <s v="A2"/>
    <x v="1"/>
    <s v="GESLAAGD"/>
    <s v=""/>
    <x v="4"/>
    <x v="1"/>
  </r>
  <r>
    <s v="H1806032"/>
    <s v=""/>
    <s v="IB Provincie Oost-Vlaanderen"/>
    <s v="Verplicht inburgeringscontract"/>
    <s v="A2"/>
    <x v="1"/>
    <s v="GESLAAGD"/>
    <s v=""/>
    <x v="4"/>
    <x v="1"/>
  </r>
  <r>
    <s v="K1800592"/>
    <s v=""/>
    <s v="IB Provincie Oost-Vlaanderen"/>
    <s v="Verplicht inburgeringscontract"/>
    <s v="A2"/>
    <x v="1"/>
    <s v="GESLAAGD"/>
    <s v=""/>
    <x v="4"/>
    <x v="1"/>
  </r>
  <r>
    <s v="B1900106"/>
    <s v=""/>
    <s v="IB Provincie Oost-Vlaanderen"/>
    <s v="Verplicht inburgeringscontract"/>
    <s v="A1"/>
    <x v="1"/>
    <s v="GESLAAGD"/>
    <s v=""/>
    <x v="4"/>
    <x v="1"/>
  </r>
  <r>
    <s v="F1902614"/>
    <s v=""/>
    <s v="IB Provincie Oost-Vlaanderen"/>
    <s v="Verplicht inburgeringscontract"/>
    <s v="A1"/>
    <x v="1"/>
    <s v="GESLAAGD"/>
    <s v=""/>
    <x v="4"/>
    <x v="1"/>
  </r>
  <r>
    <s v="G1904396"/>
    <s v=""/>
    <s v="IB Provincie Oost-Vlaanderen"/>
    <s v="Verplicht inburgeringscontract"/>
    <s v="A2"/>
    <x v="1"/>
    <s v="GESLAAGD"/>
    <s v=""/>
    <x v="4"/>
    <x v="1"/>
  </r>
  <r>
    <s v="E2001327"/>
    <s v=""/>
    <s v="IB Provincie Oost-Vlaanderen"/>
    <s v="Verplicht inburgeringscontract"/>
    <s v="A1"/>
    <x v="1"/>
    <s v="GESLAAGD"/>
    <s v=""/>
    <x v="4"/>
    <x v="1"/>
  </r>
  <r>
    <s v="G2001249"/>
    <s v=""/>
    <s v="IB Provincie Oost-Vlaanderen"/>
    <s v="Verplicht inburgeringscontract"/>
    <s v="A2"/>
    <x v="1"/>
    <s v="GESLAAGD"/>
    <s v=""/>
    <x v="4"/>
    <x v="1"/>
  </r>
  <r>
    <s v="G2001823"/>
    <s v=""/>
    <s v="IB Provincie Oost-Vlaanderen"/>
    <s v="Verplicht inburgeringscontract"/>
    <s v="A2"/>
    <x v="1"/>
    <s v="GESLAAGD"/>
    <s v=""/>
    <x v="4"/>
    <x v="1"/>
  </r>
  <r>
    <s v="E2100549"/>
    <s v=""/>
    <s v="IB Provincie Oost-Vlaanderen"/>
    <s v="Verplicht inburgeringscontract"/>
    <s v="A1"/>
    <x v="1"/>
    <s v="GESLAAGD"/>
    <s v=""/>
    <x v="4"/>
    <x v="1"/>
  </r>
  <r>
    <s v="I2103999"/>
    <s v=""/>
    <s v="IB Provincie Oost-Vlaanderen"/>
    <s v="Verplicht inburgeringscontract"/>
    <s v="A1"/>
    <x v="1"/>
    <s v="GESLAAGD"/>
    <s v=""/>
    <x v="4"/>
    <x v="1"/>
  </r>
  <r>
    <s v="I2104604"/>
    <s v=""/>
    <s v="IB Provincie Oost-Vlaanderen"/>
    <s v="Verplicht inburgeringscontract"/>
    <s v="A1"/>
    <x v="1"/>
    <s v="GESLAAGD"/>
    <s v=""/>
    <x v="4"/>
    <x v="1"/>
  </r>
  <r>
    <s v="J2103387"/>
    <s v=""/>
    <s v="IB Provincie Oost-Vlaanderen"/>
    <s v="Verplicht inburgeringscontract"/>
    <s v="A1"/>
    <x v="1"/>
    <s v="GESLAAGD"/>
    <s v=""/>
    <x v="4"/>
    <x v="1"/>
  </r>
  <r>
    <s v="J2105919"/>
    <s v=""/>
    <s v="IB Provincie Oost-Vlaanderen"/>
    <s v="Verplicht inburgeringscontract"/>
    <s v="A1"/>
    <x v="1"/>
    <s v="GESLAAGD"/>
    <s v=""/>
    <x v="4"/>
    <x v="1"/>
  </r>
  <r>
    <s v="L2100572"/>
    <s v=""/>
    <s v="IB Provincie Oost-Vlaanderen"/>
    <s v="Verplicht inburgeringscontract"/>
    <s v="A1"/>
    <x v="1"/>
    <s v="GESLAAGD"/>
    <s v=""/>
    <x v="4"/>
    <x v="1"/>
  </r>
  <r>
    <s v="L2103306"/>
    <s v=""/>
    <s v="IB Provincie Oost-Vlaanderen"/>
    <s v="Verplicht inburgeringscontract"/>
    <s v="A1"/>
    <x v="1"/>
    <s v="GESLAAGD"/>
    <s v=""/>
    <x v="4"/>
    <x v="1"/>
  </r>
  <r>
    <s v="L2103803"/>
    <s v=""/>
    <s v="IB Provincie Oost-Vlaanderen"/>
    <s v="Verplicht inburgeringscontract"/>
    <s v="A1"/>
    <x v="1"/>
    <s v="GESLAAGD"/>
    <s v=""/>
    <x v="4"/>
    <x v="1"/>
  </r>
  <r>
    <s v="L2104012"/>
    <s v=""/>
    <s v="IB Provincie Oost-Vlaanderen"/>
    <s v="Verplicht inburgeringscontract"/>
    <s v="A1"/>
    <x v="1"/>
    <s v="GESLAAGD"/>
    <s v=""/>
    <x v="4"/>
    <x v="1"/>
  </r>
  <r>
    <s v="L2104033"/>
    <s v=""/>
    <s v="IB Provincie Oost-Vlaanderen"/>
    <s v="Verplicht inburgeringscontract"/>
    <s v="A1"/>
    <x v="1"/>
    <s v="GESLAAGD"/>
    <s v=""/>
    <x v="4"/>
    <x v="1"/>
  </r>
  <r>
    <s v="L2106669"/>
    <s v=""/>
    <s v="IB Provincie Oost-Vlaanderen"/>
    <s v="Verplicht inburgeringscontract"/>
    <s v="A1"/>
    <x v="1"/>
    <s v="GESLAAGD"/>
    <s v=""/>
    <x v="4"/>
    <x v="1"/>
  </r>
  <r>
    <s v="A2200409"/>
    <s v=""/>
    <s v="IB Provincie Oost-Vlaanderen"/>
    <s v="Verplicht inburgeringscontract"/>
    <s v="A2"/>
    <x v="1"/>
    <s v="GESLAAGD"/>
    <s v=""/>
    <x v="4"/>
    <x v="1"/>
  </r>
  <r>
    <s v="A2208089"/>
    <s v=""/>
    <s v="IB Provincie Oost-Vlaanderen"/>
    <s v="Verplicht inburgeringscontract"/>
    <s v="A1"/>
    <x v="1"/>
    <s v="GESLAAGD"/>
    <s v=""/>
    <x v="4"/>
    <x v="1"/>
  </r>
  <r>
    <s v="B2206980"/>
    <s v=""/>
    <s v="IB Provincie Oost-Vlaanderen"/>
    <s v="Verplicht inburgeringscontract"/>
    <s v="A1"/>
    <x v="1"/>
    <s v="GESLAAGD"/>
    <s v=""/>
    <x v="4"/>
    <x v="1"/>
  </r>
  <r>
    <s v="D1901768"/>
    <s v=""/>
    <s v="IB Provincie Oost-Vlaanderen"/>
    <s v="Verplicht inburgeringscontract"/>
    <s v=""/>
    <x v="1"/>
    <s v="GESLAAGD"/>
    <s v=""/>
    <x v="4"/>
    <x v="1"/>
  </r>
  <r>
    <s v="I2000930"/>
    <s v=""/>
    <s v="IB Provincie Oost-Vlaanderen"/>
    <s v="Verplicht inburgeringscontract"/>
    <s v=""/>
    <x v="1"/>
    <s v="GESLAAGD"/>
    <s v=""/>
    <x v="4"/>
    <x v="1"/>
  </r>
  <r>
    <s v="I2010045"/>
    <s v=""/>
    <s v="IB Provincie Oost-Vlaanderen"/>
    <s v="Verplicht inburgeringscontract"/>
    <s v="A1"/>
    <x v="1"/>
    <s v="GESLAAGD"/>
    <s v=""/>
    <x v="4"/>
    <x v="1"/>
  </r>
  <r>
    <s v="A2102348"/>
    <s v=""/>
    <s v="IB Provincie Oost-Vlaanderen"/>
    <s v="Verplicht inburgeringscontract"/>
    <s v="A1"/>
    <x v="1"/>
    <s v="GESLAAGD"/>
    <s v=""/>
    <x v="4"/>
    <x v="1"/>
  </r>
  <r>
    <s v="B2101208"/>
    <s v=""/>
    <s v="IB Provincie Oost-Vlaanderen"/>
    <s v="Verplicht inburgeringscontract"/>
    <s v="A1"/>
    <x v="1"/>
    <s v="GESLAAGD"/>
    <s v=""/>
    <x v="4"/>
    <x v="1"/>
  </r>
  <r>
    <s v="B2103506"/>
    <s v=""/>
    <s v="IB Provincie Oost-Vlaanderen"/>
    <s v="Verplicht inburgeringscontract"/>
    <s v="A1"/>
    <x v="1"/>
    <s v="GESLAAGD"/>
    <s v=""/>
    <x v="4"/>
    <x v="1"/>
  </r>
  <r>
    <s v="H2106685"/>
    <s v=""/>
    <s v="IB Provincie Oost-Vlaanderen"/>
    <s v="Verplicht inburgeringscontract"/>
    <s v="A1"/>
    <x v="1"/>
    <s v="GESLAAGD"/>
    <s v=""/>
    <x v="4"/>
    <x v="1"/>
  </r>
  <r>
    <s v="I2100292"/>
    <s v=""/>
    <s v="IB Provincie Oost-Vlaanderen"/>
    <s v="Verplicht inburgeringscontract"/>
    <s v="A2"/>
    <x v="1"/>
    <s v="GESLAAGD"/>
    <s v=""/>
    <x v="4"/>
    <x v="1"/>
  </r>
  <r>
    <s v="K2104562"/>
    <s v=""/>
    <s v="IB Provincie Oost-Vlaanderen"/>
    <s v="Verplicht inburgeringscontract"/>
    <s v="A1"/>
    <x v="1"/>
    <s v="GESLAAGD"/>
    <s v=""/>
    <x v="4"/>
    <x v="1"/>
  </r>
  <r>
    <s v="K2106864"/>
    <s v=""/>
    <s v="IB Provincie Oost-Vlaanderen"/>
    <s v="Verplicht inburgeringscontract"/>
    <s v="A1"/>
    <x v="1"/>
    <s v="GESLAAGD"/>
    <s v=""/>
    <x v="4"/>
    <x v="1"/>
  </r>
  <r>
    <s v="L2104939"/>
    <s v=""/>
    <s v="IB Provincie Oost-Vlaanderen"/>
    <s v="Verplicht inburgeringscontract"/>
    <s v="A1"/>
    <x v="1"/>
    <s v="GESLAAGD"/>
    <s v=""/>
    <x v="4"/>
    <x v="1"/>
  </r>
  <r>
    <s v="L2105530"/>
    <s v=""/>
    <s v="IB Provincie Oost-Vlaanderen"/>
    <s v="Verplicht inburgeringscontract"/>
    <s v="A1"/>
    <x v="1"/>
    <s v="GESLAAGD"/>
    <s v=""/>
    <x v="4"/>
    <x v="1"/>
  </r>
  <r>
    <s v="L2106332"/>
    <s v=""/>
    <s v="IB Provincie Oost-Vlaanderen"/>
    <s v="Verplicht inburgeringscontract"/>
    <s v="A1"/>
    <x v="1"/>
    <s v="GESLAAGD"/>
    <s v=""/>
    <x v="4"/>
    <x v="1"/>
  </r>
  <r>
    <s v="L2106655"/>
    <s v=""/>
    <s v="IB Provincie Oost-Vlaanderen"/>
    <s v="Verplicht inburgeringscontract"/>
    <s v="A1"/>
    <x v="1"/>
    <s v="GESLAAGD"/>
    <s v=""/>
    <x v="4"/>
    <x v="1"/>
  </r>
  <r>
    <s v="A2207657"/>
    <s v=""/>
    <s v="IB Provincie Oost-Vlaanderen"/>
    <s v="Verplicht inburgeringscontract"/>
    <s v="A1"/>
    <x v="1"/>
    <s v="GESLAAGD"/>
    <s v=""/>
    <x v="4"/>
    <x v="1"/>
  </r>
  <r>
    <s v="B2200414"/>
    <s v=""/>
    <s v="IB Provincie Oost-Vlaanderen"/>
    <s v="Verplicht inburgeringscontract"/>
    <s v="A1"/>
    <x v="1"/>
    <s v="GESLAAGD"/>
    <s v=""/>
    <x v="4"/>
    <x v="1"/>
  </r>
  <r>
    <s v="B2201389"/>
    <s v=""/>
    <s v="IB Provincie Oost-Vlaanderen"/>
    <s v="Verplicht inburgeringscontract"/>
    <s v="A1"/>
    <x v="1"/>
    <s v="GESLAAGD"/>
    <s v=""/>
    <x v="4"/>
    <x v="1"/>
  </r>
  <r>
    <s v="D1900417"/>
    <s v=""/>
    <s v="IB Provincie Oost-Vlaanderen"/>
    <s v="Verplicht inburgeringscontract"/>
    <s v="A2"/>
    <x v="1"/>
    <s v="GESLAAGD"/>
    <s v=""/>
    <x v="4"/>
    <x v="1"/>
  </r>
  <r>
    <s v="C2105251"/>
    <s v=""/>
    <s v="IB Provincie Oost-Vlaanderen"/>
    <s v="Verplicht inburgeringscontract"/>
    <s v="A1"/>
    <x v="1"/>
    <s v="GESLAAGD"/>
    <s v=""/>
    <x v="4"/>
    <x v="1"/>
  </r>
  <r>
    <s v="I2106291"/>
    <s v=""/>
    <s v="IB Provincie Oost-Vlaanderen"/>
    <s v="Verplicht inburgeringscontract"/>
    <s v="A1"/>
    <x v="1"/>
    <s v="GESLAAGD"/>
    <s v=""/>
    <x v="4"/>
    <x v="1"/>
  </r>
  <r>
    <s v="K2106897"/>
    <s v=""/>
    <s v="IB Provincie Oost-Vlaanderen"/>
    <s v="Verplicht inburgeringscontract"/>
    <s v="A1"/>
    <x v="1"/>
    <s v="GESLAAGD"/>
    <s v=""/>
    <x v="4"/>
    <x v="1"/>
  </r>
  <r>
    <s v="L2106451"/>
    <s v=""/>
    <s v="IB Provincie Oost-Vlaanderen"/>
    <s v="Verplicht inburgeringscontract"/>
    <s v="A1"/>
    <x v="1"/>
    <s v="GESLAAGD"/>
    <s v=""/>
    <x v="4"/>
    <x v="1"/>
  </r>
  <r>
    <s v="A2206656"/>
    <s v=""/>
    <s v="IB Provincie Oost-Vlaanderen"/>
    <s v="Verplicht inburgeringscontract"/>
    <s v="B1/1"/>
    <x v="1"/>
    <s v="GESLAAGD"/>
    <s v=""/>
    <x v="4"/>
    <x v="1"/>
  </r>
  <r>
    <s v="B2201186"/>
    <s v=""/>
    <s v="IB Provincie Oost-Vlaanderen"/>
    <s v="Verplicht inburgeringscontract"/>
    <s v="A1"/>
    <x v="1"/>
    <s v="GESLAAGD"/>
    <s v=""/>
    <x v="4"/>
    <x v="1"/>
  </r>
  <r>
    <s v="L1800404"/>
    <s v=""/>
    <s v="IB Provincie Oost-Vlaanderen"/>
    <s v="Verplicht inburgeringscontract"/>
    <s v="A1"/>
    <x v="1"/>
    <s v="GESLAAGD"/>
    <s v=""/>
    <x v="4"/>
    <x v="1"/>
  </r>
  <r>
    <s v="A1907592"/>
    <s v=""/>
    <s v="IB Provincie Oost-Vlaanderen"/>
    <s v="Verplicht inburgeringscontract"/>
    <s v="A1"/>
    <x v="1"/>
    <s v="GESLAAGD"/>
    <s v=""/>
    <x v="4"/>
    <x v="1"/>
  </r>
  <r>
    <s v="H1900902"/>
    <s v=""/>
    <s v="IB Provincie Oost-Vlaanderen"/>
    <s v="Verplicht inburgeringscontract"/>
    <s v="A2"/>
    <x v="1"/>
    <s v="GESLAAGD"/>
    <s v=""/>
    <x v="4"/>
    <x v="1"/>
  </r>
  <r>
    <s v="A2104454"/>
    <s v=""/>
    <s v="IB Provincie Oost-Vlaanderen"/>
    <s v="Verplicht inburgeringscontract"/>
    <s v="A1"/>
    <x v="1"/>
    <s v="GESLAAGD"/>
    <s v=""/>
    <x v="4"/>
    <x v="1"/>
  </r>
  <r>
    <s v="B2104816"/>
    <s v=""/>
    <s v="IB Provincie Oost-Vlaanderen"/>
    <s v="Verplicht inburgeringscontract"/>
    <s v="A1"/>
    <x v="1"/>
    <s v="GESLAAGD"/>
    <s v=""/>
    <x v="4"/>
    <x v="1"/>
  </r>
  <r>
    <s v="D2103775"/>
    <s v=""/>
    <s v="IB Provincie Oost-Vlaanderen"/>
    <s v="Verplicht inburgeringscontract"/>
    <s v="A1"/>
    <x v="1"/>
    <s v="GESLAAGD"/>
    <s v=""/>
    <x v="4"/>
    <x v="1"/>
  </r>
  <r>
    <s v="I2107060"/>
    <s v=""/>
    <s v="IB Provincie Oost-Vlaanderen"/>
    <s v="Verplicht inburgeringscontract"/>
    <s v=""/>
    <x v="1"/>
    <s v="GESLAAGD"/>
    <s v=""/>
    <x v="4"/>
    <x v="1"/>
  </r>
  <r>
    <s v="A2200781"/>
    <s v=""/>
    <s v="IB Provincie Oost-Vlaanderen"/>
    <s v="Verplicht inburgeringscontract"/>
    <s v="A1"/>
    <x v="1"/>
    <s v="GESLAAGD"/>
    <s v=""/>
    <x v="4"/>
    <x v="1"/>
  </r>
  <r>
    <s v="A2206563"/>
    <s v=""/>
    <s v="IB Provincie Oost-Vlaanderen"/>
    <s v="Verplicht inburgeringscontract"/>
    <s v="A1"/>
    <x v="1"/>
    <s v="GESLAAGD"/>
    <s v=""/>
    <x v="4"/>
    <x v="1"/>
  </r>
  <r>
    <s v="B2200830"/>
    <s v=""/>
    <s v="IB Provincie Oost-Vlaanderen"/>
    <s v="Verplicht inburgeringscontract"/>
    <s v="A1"/>
    <x v="1"/>
    <s v="GESLAAGD"/>
    <s v=""/>
    <x v="4"/>
    <x v="1"/>
  </r>
  <r>
    <s v="E1503062"/>
    <s v=""/>
    <s v="IB Provincie Oost-Vlaanderen"/>
    <s v="Verplicht inburgeringscontract"/>
    <s v="A1"/>
    <x v="1"/>
    <s v="GESLAAGD"/>
    <s v=""/>
    <x v="4"/>
    <x v="1"/>
  </r>
  <r>
    <s v="F1700489"/>
    <s v=""/>
    <s v="IB Provincie Oost-Vlaanderen"/>
    <s v="Verplicht inburgeringscontract"/>
    <s v="A2"/>
    <x v="1"/>
    <s v="GESLAAGD"/>
    <s v=""/>
    <x v="4"/>
    <x v="1"/>
  </r>
  <r>
    <s v="C1602952"/>
    <s v=""/>
    <s v="IB Provincie Oost-Vlaanderen"/>
    <s v="Verplicht inburgeringscontract"/>
    <s v=""/>
    <x v="1"/>
    <s v="GESLAAGD"/>
    <s v=""/>
    <x v="4"/>
    <x v="1"/>
  </r>
  <r>
    <s v="F1100409"/>
    <s v=""/>
    <s v="IB Provincie Oost-Vlaanderen"/>
    <s v="Verplicht inburgeringscontract"/>
    <s v=""/>
    <x v="1"/>
    <s v="GESLAAGD"/>
    <s v=""/>
    <x v="4"/>
    <x v="1"/>
  </r>
  <r>
    <s v="D1900336"/>
    <s v=""/>
    <s v="IB Provincie Oost-Vlaanderen"/>
    <s v="Verplicht inburgeringscontract"/>
    <s v="A2"/>
    <x v="1"/>
    <s v="GESLAAGD"/>
    <s v="GESLAAGD"/>
    <x v="4"/>
    <x v="1"/>
  </r>
  <r>
    <s v="D1905546"/>
    <s v=""/>
    <s v="IB Provincie Oost-Vlaanderen"/>
    <s v="Verplicht inburgeringscontract"/>
    <s v="B1/1"/>
    <x v="1"/>
    <s v="GESLAAGD"/>
    <s v="GESLAAGD"/>
    <x v="4"/>
    <x v="1"/>
  </r>
  <r>
    <s v="E1904104"/>
    <s v=""/>
    <s v="IB Provincie Oost-Vlaanderen"/>
    <s v="Verplicht inburgeringscontract"/>
    <s v="A2"/>
    <x v="1"/>
    <s v="GESLAAGD"/>
    <s v="GESLAAGD"/>
    <x v="4"/>
    <x v="1"/>
  </r>
  <r>
    <s v="I1900922"/>
    <s v=""/>
    <s v="IB Provincie Oost-Vlaanderen"/>
    <s v="Verplicht inburgeringscontract"/>
    <s v="A2"/>
    <x v="1"/>
    <s v="GESLAAGD"/>
    <s v="GESLAAGD"/>
    <x v="4"/>
    <x v="1"/>
  </r>
  <r>
    <s v="I1905884"/>
    <s v=""/>
    <s v="IB Provincie Oost-Vlaanderen"/>
    <s v="Verplicht inburgeringscontract"/>
    <s v="A1"/>
    <x v="1"/>
    <s v="GESLAAGD"/>
    <s v="GESLAAGD"/>
    <x v="4"/>
    <x v="1"/>
  </r>
  <r>
    <s v="B2007415"/>
    <s v=""/>
    <s v="IB Provincie Oost-Vlaanderen"/>
    <s v="Verplicht inburgeringscontract"/>
    <s v="A2"/>
    <x v="1"/>
    <s v="GESLAAGD"/>
    <s v="GESLAAGD"/>
    <x v="4"/>
    <x v="1"/>
  </r>
  <r>
    <s v="G2002542"/>
    <s v=""/>
    <s v="IB Provincie Oost-Vlaanderen"/>
    <s v="Verplicht inburgeringscontract"/>
    <s v="A2"/>
    <x v="1"/>
    <s v="GESLAAGD"/>
    <s v="GESLAAGD"/>
    <x v="4"/>
    <x v="1"/>
  </r>
  <r>
    <s v="J2001616"/>
    <s v=""/>
    <s v="IB Provincie Oost-Vlaanderen"/>
    <s v="Verplicht inburgeringscontract"/>
    <s v="A1"/>
    <x v="1"/>
    <s v="GESLAAGD"/>
    <s v="GESLAAGD"/>
    <x v="4"/>
    <x v="1"/>
  </r>
  <r>
    <s v="K2000855"/>
    <s v=""/>
    <s v="IB Provincie Oost-Vlaanderen"/>
    <s v="Verplicht inburgeringscontract"/>
    <s v=""/>
    <x v="1"/>
    <s v="GESLAAGD"/>
    <s v="GESLAAGD"/>
    <x v="4"/>
    <x v="1"/>
  </r>
  <r>
    <s v="K2006990"/>
    <s v=""/>
    <s v="IB Provincie Oost-Vlaanderen"/>
    <s v="Verplicht inburgeringscontract"/>
    <s v="A1"/>
    <x v="1"/>
    <s v="GESLAAGD"/>
    <s v="GESLAAGD"/>
    <x v="4"/>
    <x v="1"/>
  </r>
  <r>
    <s v="C2103171"/>
    <s v=""/>
    <s v="IB Provincie Oost-Vlaanderen"/>
    <s v="Verplicht inburgeringscontract"/>
    <s v="A2"/>
    <x v="1"/>
    <s v="GESLAAGD"/>
    <s v="GESLAAGD"/>
    <x v="4"/>
    <x v="1"/>
  </r>
  <r>
    <s v="E2101580"/>
    <s v=""/>
    <s v="IB Provincie Oost-Vlaanderen"/>
    <s v="Verplicht inburgeringscontract"/>
    <s v="A1"/>
    <x v="1"/>
    <s v="GESLAAGD"/>
    <s v="GESLAAGD"/>
    <x v="4"/>
    <x v="1"/>
  </r>
  <r>
    <s v="E2101789"/>
    <s v=""/>
    <s v="IB Provincie Oost-Vlaanderen"/>
    <s v="Verplicht inburgeringscontract"/>
    <s v="A2"/>
    <x v="1"/>
    <s v="GESLAAGD"/>
    <s v="GESLAAGD"/>
    <x v="4"/>
    <x v="1"/>
  </r>
  <r>
    <s v="E2103220"/>
    <s v=""/>
    <s v="IB Provincie Oost-Vlaanderen"/>
    <s v="Verplicht inburgeringscontract"/>
    <s v=""/>
    <x v="1"/>
    <s v="GESLAAGD"/>
    <s v="GESLAAGD"/>
    <x v="4"/>
    <x v="1"/>
  </r>
  <r>
    <s v="G2102039"/>
    <s v=""/>
    <s v="IB Provincie Oost-Vlaanderen"/>
    <s v="Verplicht inburgeringscontract"/>
    <s v="A1"/>
    <x v="1"/>
    <s v="GESLAAGD"/>
    <s v="GESLAAGD"/>
    <x v="4"/>
    <x v="1"/>
  </r>
  <r>
    <s v="G2102102"/>
    <s v=""/>
    <s v="IB Provincie Oost-Vlaanderen"/>
    <s v="Verplicht inburgeringscontract"/>
    <s v="A1"/>
    <x v="1"/>
    <s v="GESLAAGD"/>
    <s v="GESLAAGD"/>
    <x v="4"/>
    <x v="1"/>
  </r>
  <r>
    <s v="G2102320"/>
    <s v=""/>
    <s v="IB Provincie Oost-Vlaanderen"/>
    <s v="Verplicht inburgeringscontract"/>
    <s v="A1"/>
    <x v="1"/>
    <s v="GESLAAGD"/>
    <s v="GESLAAGD"/>
    <x v="4"/>
    <x v="1"/>
  </r>
  <r>
    <s v="H2101553"/>
    <s v=""/>
    <s v="IB Provincie Oost-Vlaanderen"/>
    <s v="Verplicht inburgeringscontract"/>
    <s v="A1"/>
    <x v="1"/>
    <s v="GESLAAGD"/>
    <s v="GESLAAGD"/>
    <x v="4"/>
    <x v="1"/>
  </r>
  <r>
    <s v="H2103439"/>
    <s v=""/>
    <s v="IB Provincie Oost-Vlaanderen"/>
    <s v="Verplicht inburgeringscontract"/>
    <s v="A1"/>
    <x v="1"/>
    <s v="GESLAAGD"/>
    <s v="GESLAAGD"/>
    <x v="4"/>
    <x v="1"/>
  </r>
  <r>
    <s v="I2103794"/>
    <s v=""/>
    <s v="IB Provincie Oost-Vlaanderen"/>
    <s v="Verplicht inburgeringscontract"/>
    <s v="A1"/>
    <x v="1"/>
    <s v="GESLAAGD"/>
    <s v="GESLAAGD"/>
    <x v="4"/>
    <x v="1"/>
  </r>
  <r>
    <s v="I2103829"/>
    <s v=""/>
    <s v="IB Provincie Oost-Vlaanderen"/>
    <s v="Verplicht inburgeringscontract"/>
    <s v="A1"/>
    <x v="1"/>
    <s v="GESLAAGD"/>
    <s v="GESLAAGD"/>
    <x v="4"/>
    <x v="1"/>
  </r>
  <r>
    <s v="I2104266"/>
    <s v=""/>
    <s v="IB Provincie Oost-Vlaanderen"/>
    <s v="Verplicht inburgeringscontract"/>
    <s v="A1"/>
    <x v="1"/>
    <s v="GESLAAGD"/>
    <s v="GESLAAGD"/>
    <x v="4"/>
    <x v="1"/>
  </r>
  <r>
    <s v="J2100620"/>
    <s v=""/>
    <s v="IB Provincie Oost-Vlaanderen"/>
    <s v="Verplicht inburgeringscontract"/>
    <s v="A2"/>
    <x v="1"/>
    <s v="GESLAAGD"/>
    <s v="GESLAAGD"/>
    <x v="4"/>
    <x v="1"/>
  </r>
  <r>
    <s v="J2101355"/>
    <s v=""/>
    <s v="IB Provincie Oost-Vlaanderen"/>
    <s v="Verplicht inburgeringscontract"/>
    <s v="A1"/>
    <x v="1"/>
    <s v="GESLAAGD"/>
    <s v="GESLAAGD"/>
    <x v="4"/>
    <x v="1"/>
  </r>
  <r>
    <s v="J2101404"/>
    <s v=""/>
    <s v="IB Provincie Oost-Vlaanderen"/>
    <s v="Verplicht inburgeringscontract"/>
    <s v="A1"/>
    <x v="1"/>
    <s v="GESLAAGD"/>
    <s v="GESLAAGD"/>
    <x v="4"/>
    <x v="1"/>
  </r>
  <r>
    <s v="J2101408"/>
    <s v=""/>
    <s v="IB Provincie Oost-Vlaanderen"/>
    <s v="Verplicht inburgeringscontract"/>
    <s v="A1"/>
    <x v="1"/>
    <s v="GESLAAGD"/>
    <s v="GESLAAGD"/>
    <x v="4"/>
    <x v="1"/>
  </r>
  <r>
    <s v="J2101636"/>
    <s v=""/>
    <s v="IB Provincie Oost-Vlaanderen"/>
    <s v="Verplicht inburgeringscontract"/>
    <s v="A1"/>
    <x v="1"/>
    <s v="GESLAAGD"/>
    <s v="GESLAAGD"/>
    <x v="4"/>
    <x v="1"/>
  </r>
  <r>
    <s v="J2103338"/>
    <s v=""/>
    <s v="IB Provincie Oost-Vlaanderen"/>
    <s v="Verplicht inburgeringscontract"/>
    <s v="A1"/>
    <x v="1"/>
    <s v="GESLAAGD"/>
    <s v="GESLAAGD"/>
    <x v="4"/>
    <x v="1"/>
  </r>
  <r>
    <s v="J2103372"/>
    <s v=""/>
    <s v="IB Provincie Oost-Vlaanderen"/>
    <s v="Verplicht inburgeringscontract"/>
    <s v="A1"/>
    <x v="1"/>
    <s v="GESLAAGD"/>
    <s v="GESLAAGD"/>
    <x v="4"/>
    <x v="1"/>
  </r>
  <r>
    <s v="J2103948"/>
    <s v=""/>
    <s v="IB Provincie Oost-Vlaanderen"/>
    <s v="Verplicht inburgeringscontract"/>
    <s v="B1/4"/>
    <x v="1"/>
    <s v="GESLAAGD"/>
    <s v="GESLAAGD"/>
    <x v="4"/>
    <x v="1"/>
  </r>
  <r>
    <s v="J2104072"/>
    <s v=""/>
    <s v="IB Provincie Oost-Vlaanderen"/>
    <s v="Verplicht inburgeringscontract"/>
    <s v="A1"/>
    <x v="1"/>
    <s v="GESLAAGD"/>
    <s v="GESLAAGD"/>
    <x v="4"/>
    <x v="1"/>
  </r>
  <r>
    <s v="K2101808"/>
    <s v=""/>
    <s v="IB Provincie Oost-Vlaanderen"/>
    <s v="Verplicht inburgeringscontract"/>
    <s v="A1"/>
    <x v="1"/>
    <s v="GESLAAGD"/>
    <s v="GESLAAGD"/>
    <x v="4"/>
    <x v="1"/>
  </r>
  <r>
    <s v="K2101848"/>
    <s v=""/>
    <s v="IB Provincie Oost-Vlaanderen"/>
    <s v="Verplicht inburgeringscontract"/>
    <s v="A1"/>
    <x v="1"/>
    <s v="GESLAAGD"/>
    <s v="GESLAAGD"/>
    <x v="4"/>
    <x v="1"/>
  </r>
  <r>
    <s v="K2101849"/>
    <s v=""/>
    <s v="IB Provincie Oost-Vlaanderen"/>
    <s v="Verplicht inburgeringscontract"/>
    <s v="A1"/>
    <x v="1"/>
    <s v="GESLAAGD"/>
    <s v="GESLAAGD"/>
    <x v="4"/>
    <x v="1"/>
  </r>
  <r>
    <s v="K2101891"/>
    <s v=""/>
    <s v="IB Provincie Oost-Vlaanderen"/>
    <s v="Verplicht inburgeringscontract"/>
    <s v="B1/1"/>
    <x v="1"/>
    <s v="GESLAAGD"/>
    <s v="GESLAAGD"/>
    <x v="4"/>
    <x v="1"/>
  </r>
  <r>
    <s v="K2101910"/>
    <s v=""/>
    <s v="IB Provincie Oost-Vlaanderen"/>
    <s v="Verplicht inburgeringscontract"/>
    <s v="A1"/>
    <x v="1"/>
    <s v="GESLAAGD"/>
    <s v="GESLAAGD"/>
    <x v="4"/>
    <x v="1"/>
  </r>
  <r>
    <s v="K2108162"/>
    <s v=""/>
    <s v="IB Provincie Oost-Vlaanderen"/>
    <s v="Verplicht inburgeringscontract"/>
    <s v="A1"/>
    <x v="1"/>
    <s v="GESLAAGD"/>
    <s v="GESLAAGD"/>
    <x v="4"/>
    <x v="1"/>
  </r>
  <r>
    <s v="L2100302"/>
    <s v=""/>
    <s v="IB Provincie Oost-Vlaanderen"/>
    <s v="Verplicht inburgeringscontract"/>
    <s v="A1"/>
    <x v="1"/>
    <s v="GESLAAGD"/>
    <s v="GESLAAGD"/>
    <x v="4"/>
    <x v="1"/>
  </r>
  <r>
    <s v="L2101485"/>
    <s v=""/>
    <s v="IB Provincie Oost-Vlaanderen"/>
    <s v="Verplicht inburgeringscontract"/>
    <s v="A1"/>
    <x v="1"/>
    <s v="GESLAAGD"/>
    <s v="GESLAAGD"/>
    <x v="4"/>
    <x v="1"/>
  </r>
  <r>
    <s v="L2101486"/>
    <s v=""/>
    <s v="IB Provincie Oost-Vlaanderen"/>
    <s v="Verplicht inburgeringscontract"/>
    <s v="A1"/>
    <x v="1"/>
    <s v="GESLAAGD"/>
    <s v="GESLAAGD"/>
    <x v="4"/>
    <x v="1"/>
  </r>
  <r>
    <s v="L2101588"/>
    <s v=""/>
    <s v="IB Provincie Oost-Vlaanderen"/>
    <s v="Verplicht inburgeringscontract"/>
    <s v="A2"/>
    <x v="1"/>
    <s v="GESLAAGD"/>
    <s v="GESLAAGD"/>
    <x v="4"/>
    <x v="1"/>
  </r>
  <r>
    <s v="L2101763"/>
    <s v=""/>
    <s v="IB Provincie Oost-Vlaanderen"/>
    <s v="Verplicht inburgeringscontract"/>
    <s v="A1"/>
    <x v="1"/>
    <s v="GESLAAGD"/>
    <s v="GESLAAGD"/>
    <x v="4"/>
    <x v="1"/>
  </r>
  <r>
    <s v="L2102210"/>
    <s v=""/>
    <s v="IB Provincie Oost-Vlaanderen"/>
    <s v="Verplicht inburgeringscontract"/>
    <s v=""/>
    <x v="1"/>
    <s v="GESLAAGD"/>
    <s v="GESLAAGD"/>
    <x v="4"/>
    <x v="1"/>
  </r>
  <r>
    <s v="L2102218"/>
    <s v=""/>
    <s v="IB Provincie Oost-Vlaanderen"/>
    <s v="Verplicht inburgeringscontract"/>
    <s v="A1"/>
    <x v="1"/>
    <s v="GESLAAGD"/>
    <s v="GESLAAGD"/>
    <x v="4"/>
    <x v="1"/>
  </r>
  <r>
    <s v="L2103776"/>
    <s v=""/>
    <s v="IB Provincie Oost-Vlaanderen"/>
    <s v="Verplicht inburgeringscontract"/>
    <s v="A1"/>
    <x v="1"/>
    <s v="GESLAAGD"/>
    <s v="GESLAAGD"/>
    <x v="4"/>
    <x v="1"/>
  </r>
  <r>
    <s v="L2103851"/>
    <s v=""/>
    <s v="IB Provincie Oost-Vlaanderen"/>
    <s v="Verplicht inburgeringscontract"/>
    <s v="A1"/>
    <x v="1"/>
    <s v="GESLAAGD"/>
    <s v="GESLAAGD"/>
    <x v="4"/>
    <x v="1"/>
  </r>
  <r>
    <s v="L2105654"/>
    <s v=""/>
    <s v="IB Provincie Oost-Vlaanderen"/>
    <s v="Verplicht inburgeringscontract"/>
    <s v="A1"/>
    <x v="1"/>
    <s v="GESLAAGD"/>
    <s v="GESLAAGD"/>
    <x v="4"/>
    <x v="1"/>
  </r>
  <r>
    <s v="A2200266"/>
    <s v=""/>
    <s v="IB Provincie Oost-Vlaanderen"/>
    <s v="Verplicht inburgeringscontract"/>
    <s v="A1"/>
    <x v="1"/>
    <s v="GESLAAGD"/>
    <s v="GESLAAGD"/>
    <x v="4"/>
    <x v="1"/>
  </r>
  <r>
    <s v="A2201861"/>
    <s v=""/>
    <s v="IB Provincie Oost-Vlaanderen"/>
    <s v="Verplicht inburgeringscontract"/>
    <s v="A1"/>
    <x v="1"/>
    <s v="GESLAAGD"/>
    <s v="GESLAAGD"/>
    <x v="4"/>
    <x v="1"/>
  </r>
  <r>
    <s v="A2202769"/>
    <s v=""/>
    <s v="IB Provincie Oost-Vlaanderen"/>
    <s v="Verplicht inburgeringscontract"/>
    <s v="A1"/>
    <x v="1"/>
    <s v="GESLAAGD"/>
    <s v="GESLAAGD"/>
    <x v="4"/>
    <x v="1"/>
  </r>
  <r>
    <s v="A2203216"/>
    <s v=""/>
    <s v="IB Provincie Oost-Vlaanderen"/>
    <s v="Verplicht inburgeringscontract"/>
    <s v="A1"/>
    <x v="1"/>
    <s v="GESLAAGD"/>
    <s v="GESLAAGD"/>
    <x v="4"/>
    <x v="1"/>
  </r>
  <r>
    <s v="A2203884"/>
    <s v=""/>
    <s v="IB Provincie Oost-Vlaanderen"/>
    <s v="Verplicht inburgeringscontract"/>
    <s v="A1"/>
    <x v="1"/>
    <s v="GESLAAGD"/>
    <s v="GESLAAGD"/>
    <x v="4"/>
    <x v="1"/>
  </r>
  <r>
    <s v="A2204463"/>
    <s v=""/>
    <s v="IB Provincie Oost-Vlaanderen"/>
    <s v="Verplicht inburgeringscontract"/>
    <s v="A1"/>
    <x v="1"/>
    <s v="GESLAAGD"/>
    <s v="GESLAAGD"/>
    <x v="4"/>
    <x v="1"/>
  </r>
  <r>
    <s v="A2204507"/>
    <s v=""/>
    <s v="IB Provincie Oost-Vlaanderen"/>
    <s v="Verplicht inburgeringscontract"/>
    <s v="A1"/>
    <x v="1"/>
    <s v="GESLAAGD"/>
    <s v="GESLAAGD"/>
    <x v="4"/>
    <x v="1"/>
  </r>
  <r>
    <s v="A2205488"/>
    <s v=""/>
    <s v="IB Provincie Oost-Vlaanderen"/>
    <s v="Verplicht inburgeringscontract"/>
    <s v="A1"/>
    <x v="1"/>
    <s v="GESLAAGD"/>
    <s v="GESLAAGD"/>
    <x v="4"/>
    <x v="1"/>
  </r>
  <r>
    <s v="A2206996"/>
    <s v=""/>
    <s v="IB Provincie Oost-Vlaanderen"/>
    <s v="Verplicht inburgeringscontract"/>
    <s v="A1"/>
    <x v="1"/>
    <s v="GESLAAGD"/>
    <s v="GESLAAGD"/>
    <x v="4"/>
    <x v="1"/>
  </r>
  <r>
    <s v="A2207090"/>
    <s v=""/>
    <s v="IB Provincie Oost-Vlaanderen"/>
    <s v="Verplicht inburgeringscontract"/>
    <s v="A1"/>
    <x v="1"/>
    <s v="GESLAAGD"/>
    <s v="GESLAAGD"/>
    <x v="4"/>
    <x v="1"/>
  </r>
  <r>
    <s v="A2207872"/>
    <s v=""/>
    <s v="IB Provincie Oost-Vlaanderen"/>
    <s v="Verplicht inburgeringscontract"/>
    <s v=""/>
    <x v="1"/>
    <s v="GESLAAGD"/>
    <s v="GESLAAGD"/>
    <x v="4"/>
    <x v="1"/>
  </r>
  <r>
    <s v="A2208749"/>
    <s v=""/>
    <s v="IB Provincie Oost-Vlaanderen"/>
    <s v="Verplicht inburgeringscontract"/>
    <s v="A2"/>
    <x v="1"/>
    <s v="GESLAAGD"/>
    <s v="GESLAAGD"/>
    <x v="4"/>
    <x v="1"/>
  </r>
  <r>
    <s v="B2200418"/>
    <s v=""/>
    <s v="IB Provincie Oost-Vlaanderen"/>
    <s v="Verplicht inburgeringscontract"/>
    <s v=""/>
    <x v="1"/>
    <s v="GESLAAGD"/>
    <s v="GESLAAGD"/>
    <x v="4"/>
    <x v="1"/>
  </r>
  <r>
    <s v="B2200716"/>
    <s v=""/>
    <s v="IB Provincie Oost-Vlaanderen"/>
    <s v="Verplicht inburgeringscontract"/>
    <s v=""/>
    <x v="1"/>
    <s v="GESLAAGD"/>
    <s v="GESLAAGD"/>
    <x v="4"/>
    <x v="1"/>
  </r>
  <r>
    <s v="B2200749"/>
    <s v=""/>
    <s v="IB Provincie Oost-Vlaanderen"/>
    <s v="Verplicht inburgeringscontract"/>
    <s v=""/>
    <x v="1"/>
    <s v="GESLAAGD"/>
    <s v="GESLAAGD"/>
    <x v="4"/>
    <x v="1"/>
  </r>
  <r>
    <s v="B2201638"/>
    <s v=""/>
    <s v="IB Provincie Oost-Vlaanderen"/>
    <s v="Verplicht inburgeringscontract"/>
    <s v="A1"/>
    <x v="1"/>
    <s v="GESLAAGD"/>
    <s v="GESLAAGD"/>
    <x v="4"/>
    <x v="1"/>
  </r>
  <r>
    <s v="B2206428"/>
    <s v=""/>
    <s v="IB Provincie Oost-Vlaanderen"/>
    <s v="Verplicht inburgeringscontract"/>
    <s v="A1"/>
    <x v="1"/>
    <s v="GESLAAGD"/>
    <s v="GESLAAGD"/>
    <x v="4"/>
    <x v="1"/>
  </r>
  <r>
    <s v="A1801994"/>
    <s v=""/>
    <s v="IB Provincie Oost-Vlaanderen"/>
    <s v="Verplicht inburgeringscontract"/>
    <s v="A2"/>
    <x v="1"/>
    <s v="GESLAAGD"/>
    <s v="GESLAAGD"/>
    <x v="4"/>
    <x v="1"/>
  </r>
  <r>
    <s v="A1808114"/>
    <s v=""/>
    <s v="IB Provincie Oost-Vlaanderen"/>
    <s v="Verplicht inburgeringscontract"/>
    <s v="A2"/>
    <x v="1"/>
    <s v="GESLAAGD"/>
    <s v="GESLAAGD"/>
    <x v="4"/>
    <x v="1"/>
  </r>
  <r>
    <s v="H1805070"/>
    <s v=""/>
    <s v="IB Provincie Oost-Vlaanderen"/>
    <s v="Verplicht inburgeringscontract"/>
    <s v="A1"/>
    <x v="1"/>
    <s v="GESLAAGD"/>
    <s v="GESLAAGD"/>
    <x v="4"/>
    <x v="1"/>
  </r>
  <r>
    <s v="A1901346"/>
    <s v=""/>
    <s v="IB Provincie Oost-Vlaanderen"/>
    <s v="Verplicht inburgeringscontract"/>
    <s v="A1"/>
    <x v="1"/>
    <s v="GESLAAGD"/>
    <s v="GESLAAGD"/>
    <x v="4"/>
    <x v="1"/>
  </r>
  <r>
    <s v="I1900131"/>
    <s v=""/>
    <s v="IB Provincie Oost-Vlaanderen"/>
    <s v="Verplicht inburgeringscontract"/>
    <s v="A2"/>
    <x v="1"/>
    <s v="GESLAAGD"/>
    <s v="GESLAAGD"/>
    <x v="4"/>
    <x v="1"/>
  </r>
  <r>
    <s v="J1902348"/>
    <s v=""/>
    <s v="IB Provincie Oost-Vlaanderen"/>
    <s v="Verplicht inburgeringscontract"/>
    <s v=""/>
    <x v="1"/>
    <s v="GESLAAGD"/>
    <s v="GESLAAGD"/>
    <x v="4"/>
    <x v="1"/>
  </r>
  <r>
    <s v="B2006929"/>
    <s v=""/>
    <s v="IB Provincie Oost-Vlaanderen"/>
    <s v="Verplicht inburgeringscontract"/>
    <s v="A1"/>
    <x v="1"/>
    <s v="GESLAAGD"/>
    <s v="GESLAAGD"/>
    <x v="4"/>
    <x v="1"/>
  </r>
  <r>
    <s v="G2003585"/>
    <s v=""/>
    <s v="IB Provincie Oost-Vlaanderen"/>
    <s v="Verplicht inburgeringscontract"/>
    <s v="A1"/>
    <x v="1"/>
    <s v="GESLAAGD"/>
    <s v="GESLAAGD"/>
    <x v="4"/>
    <x v="1"/>
  </r>
  <r>
    <s v="H2002251"/>
    <s v=""/>
    <s v="IB Provincie Oost-Vlaanderen"/>
    <s v="Verplicht inburgeringscontract"/>
    <s v="A1"/>
    <x v="1"/>
    <s v="GESLAAGD"/>
    <s v="GESLAAGD"/>
    <x v="4"/>
    <x v="1"/>
  </r>
  <r>
    <s v="H2004395"/>
    <s v=""/>
    <s v="IB Provincie Oost-Vlaanderen"/>
    <s v="Verplicht inburgeringscontract"/>
    <s v=""/>
    <x v="1"/>
    <s v="GESLAAGD"/>
    <s v="GESLAAGD"/>
    <x v="4"/>
    <x v="1"/>
  </r>
  <r>
    <s v="H2004395"/>
    <s v=""/>
    <s v="IB Provincie Oost-Vlaanderen"/>
    <s v="Verplicht inburgeringscontract"/>
    <s v="A1"/>
    <x v="1"/>
    <s v="GESLAAGD"/>
    <s v="GESLAAGD"/>
    <x v="4"/>
    <x v="1"/>
  </r>
  <r>
    <s v="K2005899"/>
    <s v=""/>
    <s v="IB Provincie Oost-Vlaanderen"/>
    <s v="Verplicht inburgeringscontract"/>
    <s v="A1"/>
    <x v="1"/>
    <s v="GESLAAGD"/>
    <s v="GESLAAGD"/>
    <x v="4"/>
    <x v="1"/>
  </r>
  <r>
    <s v="K2006625"/>
    <s v=""/>
    <s v="IB Provincie Oost-Vlaanderen"/>
    <s v="Verplicht inburgeringscontract"/>
    <s v=""/>
    <x v="1"/>
    <s v="GESLAAGD"/>
    <s v="GESLAAGD"/>
    <x v="4"/>
    <x v="1"/>
  </r>
  <r>
    <s v="A2101337"/>
    <s v=""/>
    <s v="IB Provincie Oost-Vlaanderen"/>
    <s v="Verplicht inburgeringscontract"/>
    <s v="A1"/>
    <x v="1"/>
    <s v="GESLAAGD"/>
    <s v="GESLAAGD"/>
    <x v="4"/>
    <x v="1"/>
  </r>
  <r>
    <s v="A2101553"/>
    <s v=""/>
    <s v="IB Provincie Oost-Vlaanderen"/>
    <s v="Verplicht inburgeringscontract"/>
    <s v="A2"/>
    <x v="1"/>
    <s v="GESLAAGD"/>
    <s v="GESLAAGD"/>
    <x v="4"/>
    <x v="1"/>
  </r>
  <r>
    <s v="A2103094"/>
    <s v=""/>
    <s v="IB Provincie Oost-Vlaanderen"/>
    <s v="Verplicht inburgeringscontract"/>
    <s v="A1"/>
    <x v="1"/>
    <s v="GESLAAGD"/>
    <s v="GESLAAGD"/>
    <x v="4"/>
    <x v="1"/>
  </r>
  <r>
    <s v="J2107087"/>
    <s v=""/>
    <s v="IB Provincie Oost-Vlaanderen"/>
    <s v="Verplicht inburgeringscontract"/>
    <s v="A1"/>
    <x v="1"/>
    <s v="GESLAAGD"/>
    <s v="GESLAAGD"/>
    <x v="4"/>
    <x v="1"/>
  </r>
  <r>
    <s v="K2102154"/>
    <s v=""/>
    <s v="IB Provincie Oost-Vlaanderen"/>
    <s v="Verplicht inburgeringscontract"/>
    <s v="A1"/>
    <x v="1"/>
    <s v="GESLAAGD"/>
    <s v="GESLAAGD"/>
    <x v="4"/>
    <x v="1"/>
  </r>
  <r>
    <s v="K2102428"/>
    <s v=""/>
    <s v="IB Provincie Oost-Vlaanderen"/>
    <s v="Verplicht inburgeringscontract"/>
    <s v="A1"/>
    <x v="1"/>
    <s v="GESLAAGD"/>
    <s v="GESLAAGD"/>
    <x v="4"/>
    <x v="1"/>
  </r>
  <r>
    <s v="K2102456"/>
    <s v=""/>
    <s v="IB Provincie Oost-Vlaanderen"/>
    <s v="Verplicht inburgeringscontract"/>
    <s v="B1/3"/>
    <x v="1"/>
    <s v="GESLAAGD"/>
    <s v="GESLAAGD"/>
    <x v="4"/>
    <x v="1"/>
  </r>
  <r>
    <s v="K2104452"/>
    <s v=""/>
    <s v="IB Provincie Oost-Vlaanderen"/>
    <s v="Verplicht inburgeringscontract"/>
    <s v="A1"/>
    <x v="1"/>
    <s v="GESLAAGD"/>
    <s v="GESLAAGD"/>
    <x v="4"/>
    <x v="1"/>
  </r>
  <r>
    <s v="K2106732"/>
    <s v=""/>
    <s v="IB Provincie Oost-Vlaanderen"/>
    <s v="Verplicht inburgeringscontract"/>
    <s v="A1"/>
    <x v="1"/>
    <s v="GESLAAGD"/>
    <s v="GESLAAGD"/>
    <x v="4"/>
    <x v="1"/>
  </r>
  <r>
    <s v="K2107866"/>
    <s v=""/>
    <s v="IB Provincie Oost-Vlaanderen"/>
    <s v="Verplicht inburgeringscontract"/>
    <s v="A1"/>
    <x v="1"/>
    <s v="GESLAAGD"/>
    <s v="GESLAAGD"/>
    <x v="4"/>
    <x v="1"/>
  </r>
  <r>
    <s v="L2104973"/>
    <s v=""/>
    <s v="IB Provincie Oost-Vlaanderen"/>
    <s v="Verplicht inburgeringscontract"/>
    <s v="A2"/>
    <x v="1"/>
    <s v="GESLAAGD"/>
    <s v="GESLAAGD"/>
    <x v="4"/>
    <x v="1"/>
  </r>
  <r>
    <s v="L2106336"/>
    <s v=""/>
    <s v="IB Provincie Oost-Vlaanderen"/>
    <s v="Verplicht inburgeringscontract"/>
    <s v="A1"/>
    <x v="1"/>
    <s v="GESLAAGD"/>
    <s v="GESLAAGD"/>
    <x v="4"/>
    <x v="1"/>
  </r>
  <r>
    <s v="A2206085"/>
    <s v=""/>
    <s v="IB Provincie Oost-Vlaanderen"/>
    <s v="Verplicht inburgeringscontract"/>
    <s v="A1"/>
    <x v="1"/>
    <s v="GESLAAGD"/>
    <s v="GESLAAGD"/>
    <x v="4"/>
    <x v="1"/>
  </r>
  <r>
    <s v="A2207244"/>
    <s v=""/>
    <s v="IB Provincie Oost-Vlaanderen"/>
    <s v="Verplicht inburgeringscontract"/>
    <s v="A1"/>
    <x v="1"/>
    <s v="GESLAAGD"/>
    <s v="GESLAAGD"/>
    <x v="4"/>
    <x v="1"/>
  </r>
  <r>
    <s v="A2208031"/>
    <s v=""/>
    <s v="IB Provincie Oost-Vlaanderen"/>
    <s v="Verplicht inburgeringscontract"/>
    <s v="A1"/>
    <x v="1"/>
    <s v="GESLAAGD"/>
    <s v="GESLAAGD"/>
    <x v="4"/>
    <x v="1"/>
  </r>
  <r>
    <s v="B2200054"/>
    <s v=""/>
    <s v="IB Provincie Oost-Vlaanderen"/>
    <s v="Verplicht inburgeringscontract"/>
    <s v="A1"/>
    <x v="1"/>
    <s v="GESLAAGD"/>
    <s v="GESLAAGD"/>
    <x v="4"/>
    <x v="1"/>
  </r>
  <r>
    <s v="B2200319"/>
    <s v=""/>
    <s v="IB Provincie Oost-Vlaanderen"/>
    <s v="Verplicht inburgeringscontract"/>
    <s v="A1"/>
    <x v="1"/>
    <s v="GESLAAGD"/>
    <s v="GESLAAGD"/>
    <x v="4"/>
    <x v="1"/>
  </r>
  <r>
    <s v="B2201011"/>
    <s v=""/>
    <s v="IB Provincie Oost-Vlaanderen"/>
    <s v="Verplicht inburgeringscontract"/>
    <s v="A2"/>
    <x v="1"/>
    <s v="GESLAAGD"/>
    <s v="GESLAAGD"/>
    <x v="4"/>
    <x v="1"/>
  </r>
  <r>
    <s v="B1800226"/>
    <s v=""/>
    <s v="IB Provincie Oost-Vlaanderen"/>
    <s v="Verplicht inburgeringscontract"/>
    <s v="A2"/>
    <x v="1"/>
    <s v="GESLAAGD"/>
    <s v="GESLAAGD"/>
    <x v="4"/>
    <x v="1"/>
  </r>
  <r>
    <s v="B1901378"/>
    <s v=""/>
    <s v="IB Provincie Oost-Vlaanderen"/>
    <s v="Verplicht inburgeringscontract"/>
    <s v="A2"/>
    <x v="1"/>
    <s v="GESLAAGD"/>
    <s v="GESLAAGD"/>
    <x v="4"/>
    <x v="1"/>
  </r>
  <r>
    <s v="D1906581"/>
    <s v=""/>
    <s v="IB Provincie Oost-Vlaanderen"/>
    <s v="Verplicht inburgeringscontract"/>
    <s v="A2"/>
    <x v="1"/>
    <s v="GESLAAGD"/>
    <s v="GESLAAGD"/>
    <x v="4"/>
    <x v="1"/>
  </r>
  <r>
    <s v="A2006631"/>
    <s v=""/>
    <s v="IB Provincie Oost-Vlaanderen"/>
    <s v="Verplicht inburgeringscontract"/>
    <s v="A1"/>
    <x v="1"/>
    <s v="GESLAAGD"/>
    <s v="GESLAAGD"/>
    <x v="4"/>
    <x v="1"/>
  </r>
  <r>
    <s v="A2007189"/>
    <s v=""/>
    <s v="IB Provincie Oost-Vlaanderen"/>
    <s v="Verplicht inburgeringscontract"/>
    <s v="A2"/>
    <x v="1"/>
    <s v="GESLAAGD"/>
    <s v="GESLAAGD"/>
    <x v="4"/>
    <x v="1"/>
  </r>
  <r>
    <s v="B2003818"/>
    <s v=""/>
    <s v="IB Provincie Oost-Vlaanderen"/>
    <s v="Verplicht inburgeringscontract"/>
    <s v=""/>
    <x v="1"/>
    <s v="GESLAAGD"/>
    <s v="GESLAAGD"/>
    <x v="4"/>
    <x v="1"/>
  </r>
  <r>
    <s v="J2001563"/>
    <s v=""/>
    <s v="IB Provincie Oost-Vlaanderen"/>
    <s v="Verplicht inburgeringscontract"/>
    <s v="A2"/>
    <x v="1"/>
    <s v="GESLAAGD"/>
    <s v="GESLAAGD"/>
    <x v="4"/>
    <x v="1"/>
  </r>
  <r>
    <s v="B2100433"/>
    <s v=""/>
    <s v="IB Provincie Oost-Vlaanderen"/>
    <s v="Verplicht inburgeringscontract"/>
    <s v="A2"/>
    <x v="1"/>
    <s v="GESLAAGD"/>
    <s v="GESLAAGD"/>
    <x v="4"/>
    <x v="1"/>
  </r>
  <r>
    <s v="E2104117"/>
    <s v=""/>
    <s v="IB Provincie Oost-Vlaanderen"/>
    <s v="Verplicht inburgeringscontract"/>
    <s v="A1"/>
    <x v="1"/>
    <s v="GESLAAGD"/>
    <s v="GESLAAGD"/>
    <x v="4"/>
    <x v="1"/>
  </r>
  <r>
    <s v="I2107209"/>
    <s v=""/>
    <s v="IB Provincie Oost-Vlaanderen"/>
    <s v="Verplicht inburgeringscontract"/>
    <s v="A2"/>
    <x v="1"/>
    <s v="GESLAAGD"/>
    <s v="GESLAAGD"/>
    <x v="4"/>
    <x v="1"/>
  </r>
  <r>
    <s v="K2107495"/>
    <s v=""/>
    <s v="IB Provincie Oost-Vlaanderen"/>
    <s v="Verplicht inburgeringscontract"/>
    <s v="A1"/>
    <x v="1"/>
    <s v="GESLAAGD"/>
    <s v="GESLAAGD"/>
    <x v="4"/>
    <x v="1"/>
  </r>
  <r>
    <s v="K2107571"/>
    <s v=""/>
    <s v="IB Provincie Oost-Vlaanderen"/>
    <s v="Verplicht inburgeringscontract"/>
    <s v="A1"/>
    <x v="1"/>
    <s v="GESLAAGD"/>
    <s v="GESLAAGD"/>
    <x v="4"/>
    <x v="1"/>
  </r>
  <r>
    <s v="K2107737"/>
    <s v=""/>
    <s v="IB Provincie Oost-Vlaanderen"/>
    <s v="Verplicht inburgeringscontract"/>
    <s v="A2"/>
    <x v="1"/>
    <s v="GESLAAGD"/>
    <s v="GESLAAGD"/>
    <x v="4"/>
    <x v="1"/>
  </r>
  <r>
    <s v="L2105162"/>
    <s v=""/>
    <s v="IB Provincie Oost-Vlaanderen"/>
    <s v="Verplicht inburgeringscontract"/>
    <s v="A1"/>
    <x v="1"/>
    <s v="GESLAAGD"/>
    <s v="GESLAAGD"/>
    <x v="4"/>
    <x v="1"/>
  </r>
  <r>
    <s v="L2106134"/>
    <s v=""/>
    <s v="IB Provincie Oost-Vlaanderen"/>
    <s v="Verplicht inburgeringscontract"/>
    <s v="A1"/>
    <x v="1"/>
    <s v="GESLAAGD"/>
    <s v="GESLAAGD"/>
    <x v="4"/>
    <x v="1"/>
  </r>
  <r>
    <s v="A2200060"/>
    <s v=""/>
    <s v="IB Provincie Oost-Vlaanderen"/>
    <s v="Verplicht inburgeringscontract"/>
    <s v="A1"/>
    <x v="1"/>
    <s v="GESLAAGD"/>
    <s v="GESLAAGD"/>
    <x v="4"/>
    <x v="1"/>
  </r>
  <r>
    <s v="A2200769"/>
    <s v=""/>
    <s v="IB Provincie Oost-Vlaanderen"/>
    <s v="Verplicht inburgeringscontract"/>
    <s v="A1"/>
    <x v="1"/>
    <s v="GESLAAGD"/>
    <s v="GESLAAGD"/>
    <x v="4"/>
    <x v="1"/>
  </r>
  <r>
    <s v="A2206022"/>
    <s v=""/>
    <s v="IB Provincie Oost-Vlaanderen"/>
    <s v="Verplicht inburgeringscontract"/>
    <s v="A1"/>
    <x v="1"/>
    <s v="GESLAAGD"/>
    <s v="GESLAAGD"/>
    <x v="4"/>
    <x v="1"/>
  </r>
  <r>
    <s v="A2206026"/>
    <s v=""/>
    <s v="IB Provincie Oost-Vlaanderen"/>
    <s v="Verplicht inburgeringscontract"/>
    <s v="A1"/>
    <x v="1"/>
    <s v="GESLAAGD"/>
    <s v="GESLAAGD"/>
    <x v="4"/>
    <x v="1"/>
  </r>
  <r>
    <s v="B2200046"/>
    <s v=""/>
    <s v="IB Provincie Oost-Vlaanderen"/>
    <s v="Verplicht inburgeringscontract"/>
    <s v="A1"/>
    <x v="1"/>
    <s v="GESLAAGD"/>
    <s v="GESLAAGD"/>
    <x v="4"/>
    <x v="1"/>
  </r>
  <r>
    <s v="B2200728"/>
    <s v=""/>
    <s v="IB Provincie Oost-Vlaanderen"/>
    <s v="Verplicht inburgeringscontract"/>
    <s v="A1"/>
    <x v="1"/>
    <s v="GESLAAGD"/>
    <s v="GESLAAGD"/>
    <x v="4"/>
    <x v="1"/>
  </r>
  <r>
    <s v="A1807423"/>
    <s v=""/>
    <s v="IB Provincie Oost-Vlaanderen"/>
    <s v="Verplicht inburgeringscontract"/>
    <s v="A1"/>
    <x v="1"/>
    <s v="GESLAAGD"/>
    <s v="GESLAAGD"/>
    <x v="4"/>
    <x v="1"/>
  </r>
  <r>
    <s v="F1902702"/>
    <s v=""/>
    <s v="IB Provincie Oost-Vlaanderen"/>
    <s v="Verplicht inburgeringscontract"/>
    <s v=""/>
    <x v="1"/>
    <s v="GESLAAGD"/>
    <s v="GESLAAGD"/>
    <x v="4"/>
    <x v="1"/>
  </r>
  <r>
    <s v="E2003052"/>
    <s v=""/>
    <s v="IB Provincie Oost-Vlaanderen"/>
    <s v="Verplicht inburgeringscontract"/>
    <s v="A2"/>
    <x v="1"/>
    <s v="GESLAAGD"/>
    <s v="GESLAAGD"/>
    <x v="4"/>
    <x v="1"/>
  </r>
  <r>
    <s v="C2103577"/>
    <s v=""/>
    <s v="IB Provincie Oost-Vlaanderen"/>
    <s v="Verplicht inburgeringscontract"/>
    <s v="A1"/>
    <x v="1"/>
    <s v="GESLAAGD"/>
    <s v="GESLAAGD"/>
    <x v="4"/>
    <x v="1"/>
  </r>
  <r>
    <s v="F2103027"/>
    <s v=""/>
    <s v="IB Provincie Oost-Vlaanderen"/>
    <s v="Verplicht inburgeringscontract"/>
    <s v="A1"/>
    <x v="1"/>
    <s v="GESLAAGD"/>
    <s v="GESLAAGD"/>
    <x v="4"/>
    <x v="1"/>
  </r>
  <r>
    <s v="I2100633"/>
    <s v=""/>
    <s v="IB Provincie Oost-Vlaanderen"/>
    <s v="Verplicht inburgeringscontract"/>
    <s v="A1"/>
    <x v="1"/>
    <s v="GESLAAGD"/>
    <s v="GESLAAGD"/>
    <x v="4"/>
    <x v="1"/>
  </r>
  <r>
    <s v="J2106147"/>
    <s v=""/>
    <s v="IB Provincie Oost-Vlaanderen"/>
    <s v="Verplicht inburgeringscontract"/>
    <s v="A1"/>
    <x v="1"/>
    <s v="GESLAAGD"/>
    <s v="GESLAAGD"/>
    <x v="4"/>
    <x v="1"/>
  </r>
  <r>
    <s v="K2100377"/>
    <s v=""/>
    <s v="IB Provincie Oost-Vlaanderen"/>
    <s v="Verplicht inburgeringscontract"/>
    <s v="A1"/>
    <x v="1"/>
    <s v="GESLAAGD"/>
    <s v="GESLAAGD"/>
    <x v="4"/>
    <x v="1"/>
  </r>
  <r>
    <s v="K2106896"/>
    <s v=""/>
    <s v="IB Provincie Oost-Vlaanderen"/>
    <s v="Verplicht inburgeringscontract"/>
    <s v="A1"/>
    <x v="1"/>
    <s v="GESLAAGD"/>
    <s v="GESLAAGD"/>
    <x v="4"/>
    <x v="1"/>
  </r>
  <r>
    <s v="K2107455"/>
    <s v=""/>
    <s v="IB Provincie Oost-Vlaanderen"/>
    <s v="Verplicht inburgeringscontract"/>
    <s v=""/>
    <x v="1"/>
    <s v="GESLAAGD"/>
    <s v="GESLAAGD"/>
    <x v="4"/>
    <x v="1"/>
  </r>
  <r>
    <s v="K2107577"/>
    <s v=""/>
    <s v="IB Provincie Oost-Vlaanderen"/>
    <s v="Verplicht inburgeringscontract"/>
    <s v="A1"/>
    <x v="1"/>
    <s v="GESLAAGD"/>
    <s v="GESLAAGD"/>
    <x v="4"/>
    <x v="1"/>
  </r>
  <r>
    <s v="L2105649"/>
    <s v=""/>
    <s v="IB Provincie Oost-Vlaanderen"/>
    <s v="Verplicht inburgeringscontract"/>
    <s v="A1"/>
    <x v="1"/>
    <s v="GESLAAGD"/>
    <s v="GESLAAGD"/>
    <x v="4"/>
    <x v="1"/>
  </r>
  <r>
    <s v="L2105846"/>
    <s v=""/>
    <s v="IB Provincie Oost-Vlaanderen"/>
    <s v="Verplicht inburgeringscontract"/>
    <s v="A1"/>
    <x v="1"/>
    <s v="GESLAAGD"/>
    <s v="GESLAAGD"/>
    <x v="4"/>
    <x v="1"/>
  </r>
  <r>
    <s v="L2106465"/>
    <s v=""/>
    <s v="IB Provincie Oost-Vlaanderen"/>
    <s v="Verplicht inburgeringscontract"/>
    <s v="A1"/>
    <x v="1"/>
    <s v="GESLAAGD"/>
    <s v="GESLAAGD"/>
    <x v="4"/>
    <x v="1"/>
  </r>
  <r>
    <s v="A2200261"/>
    <s v=""/>
    <s v="IB Provincie Oost-Vlaanderen"/>
    <s v="Verplicht inburgeringscontract"/>
    <s v="A1"/>
    <x v="1"/>
    <s v="GESLAAGD"/>
    <s v="GESLAAGD"/>
    <x v="4"/>
    <x v="1"/>
  </r>
  <r>
    <s v="A2200267"/>
    <s v=""/>
    <s v="IB Provincie Oost-Vlaanderen"/>
    <s v="Verplicht inburgeringscontract"/>
    <s v="A1"/>
    <x v="1"/>
    <s v="GESLAAGD"/>
    <s v="GESLAAGD"/>
    <x v="4"/>
    <x v="1"/>
  </r>
  <r>
    <s v="A2200307"/>
    <s v=""/>
    <s v="IB Provincie Oost-Vlaanderen"/>
    <s v="Verplicht inburgeringscontract"/>
    <s v="A1"/>
    <x v="1"/>
    <s v="GESLAAGD"/>
    <s v="GESLAAGD"/>
    <x v="4"/>
    <x v="1"/>
  </r>
  <r>
    <s v="A2208655"/>
    <s v=""/>
    <s v="IB Provincie Oost-Vlaanderen"/>
    <s v="Verplicht inburgeringscontract"/>
    <s v="A1"/>
    <x v="1"/>
    <s v="GESLAAGD"/>
    <s v="GESLAAGD"/>
    <x v="4"/>
    <x v="1"/>
  </r>
  <r>
    <s v="B2200697"/>
    <s v=""/>
    <s v="IB Provincie Oost-Vlaanderen"/>
    <s v="Verplicht inburgeringscontract"/>
    <s v="A1"/>
    <x v="1"/>
    <s v="GESLAAGD"/>
    <s v="GESLAAGD"/>
    <x v="4"/>
    <x v="1"/>
  </r>
  <r>
    <s v="Z0127577"/>
    <s v=""/>
    <s v="IB Provincie Oost-Vlaanderen"/>
    <s v="Verplicht inburgeringscontract"/>
    <s v="A2"/>
    <x v="1"/>
    <s v="GESLAAGD"/>
    <s v="GESLAAGD"/>
    <x v="4"/>
    <x v="1"/>
  </r>
  <r>
    <s v="K1006299"/>
    <s v=""/>
    <s v="IB Provincie Oost-Vlaanderen"/>
    <s v="Verplicht inburgeringscontract"/>
    <s v=""/>
    <x v="1"/>
    <s v="GESLAAGD"/>
    <s v="GESLAAGD"/>
    <x v="4"/>
    <x v="1"/>
  </r>
  <r>
    <s v="D1704250"/>
    <s v=""/>
    <s v="IB Provincie Oost-Vlaanderen"/>
    <s v="Verplicht inburgeringscontract"/>
    <s v="A2"/>
    <x v="1"/>
    <s v="GESLAAGD"/>
    <s v="GESLAAGD"/>
    <x v="4"/>
    <x v="1"/>
  </r>
  <r>
    <s v="I1700798"/>
    <s v=""/>
    <s v="IB Provincie Oost-Vlaanderen"/>
    <s v="Verplicht inburgeringscontract"/>
    <s v="A2"/>
    <x v="1"/>
    <s v="GESLAAGD"/>
    <s v="GESLAAGD"/>
    <x v="4"/>
    <x v="1"/>
  </r>
  <r>
    <s v="H1401375"/>
    <s v=""/>
    <s v="IB Provincie Oost-Vlaanderen"/>
    <s v="Verplicht inburgeringscontract"/>
    <s v="A2"/>
    <x v="1"/>
    <s v="GESLAAGD"/>
    <s v="GESLAAGD"/>
    <x v="4"/>
    <x v="1"/>
  </r>
  <r>
    <s v="F1502304"/>
    <s v=""/>
    <s v="IB Provincie Oost-Vlaanderen"/>
    <s v="Verplicht inburgeringscontract"/>
    <s v=""/>
    <x v="1"/>
    <s v="GESLAAGD"/>
    <s v="GESLAAGD"/>
    <x v="4"/>
    <x v="1"/>
  </r>
  <r>
    <s v="C1601990"/>
    <s v=""/>
    <s v="IB Provincie Oost-Vlaanderen"/>
    <s v="Verplicht inburgeringscontract"/>
    <s v="A1"/>
    <x v="1"/>
    <s v="GESLAAGD"/>
    <s v="GESLAAGD"/>
    <x v="4"/>
    <x v="1"/>
  </r>
  <r>
    <s v="D1604065"/>
    <s v=""/>
    <s v="IB Provincie Oost-Vlaanderen"/>
    <s v="Verplicht inburgeringscontract"/>
    <s v="A2"/>
    <x v="1"/>
    <s v="GESLAAGD"/>
    <s v="GESLAAGD"/>
    <x v="4"/>
    <x v="1"/>
  </r>
  <r>
    <s v="F1400685"/>
    <s v=""/>
    <s v="IB Provincie Oost-Vlaanderen"/>
    <s v="Verplicht inburgeringscontract"/>
    <s v="A1"/>
    <x v="1"/>
    <s v="GESLAAGD"/>
    <s v="GESLAAGD"/>
    <x v="4"/>
    <x v="1"/>
  </r>
  <r>
    <s v="A1608901"/>
    <s v=""/>
    <s v="IB Provincie Oost-Vlaanderen"/>
    <s v="Verplicht inburgeringscontract"/>
    <s v="A2"/>
    <x v="1"/>
    <s v="GESLAAGD"/>
    <s v="GESLAAGD"/>
    <x v="4"/>
    <x v="1"/>
  </r>
  <r>
    <s v="D1301239"/>
    <s v=""/>
    <s v="IB Provincie Oost-Vlaanderen"/>
    <s v="Verplicht inburgeringscontract"/>
    <s v="A1"/>
    <x v="1"/>
    <s v="GESLAAGD"/>
    <s v="GESLAAGD"/>
    <x v="4"/>
    <x v="1"/>
  </r>
  <r>
    <s v="F1300024"/>
    <s v=""/>
    <s v="IB Provincie Oost-Vlaanderen"/>
    <s v="Verplicht inburgeringscontract"/>
    <s v=""/>
    <x v="1"/>
    <s v="GESLAAGD"/>
    <s v="GESLAAGD"/>
    <x v="4"/>
    <x v="1"/>
  </r>
  <r>
    <s v="I1204110"/>
    <s v=""/>
    <s v="IB Provincie Oost-Vlaanderen"/>
    <s v="Verplicht inburgeringscontract"/>
    <s v="A2"/>
    <x v="1"/>
    <s v="GESLAAGD"/>
    <s v="GESLAAGD"/>
    <x v="4"/>
    <x v="1"/>
  </r>
  <r>
    <s v="K1308028"/>
    <s v=""/>
    <s v="IB Provincie Oost-Vlaanderen"/>
    <s v="Verplicht inburgeringscontract"/>
    <s v=""/>
    <x v="1"/>
    <s v="GESLAAGD"/>
    <s v="NIET_VOLDAAN"/>
    <x v="4"/>
    <x v="1"/>
  </r>
  <r>
    <s v="K2001232"/>
    <s v=""/>
    <s v="IB Provincie Oost-Vlaanderen"/>
    <s v="Verplicht inburgeringscontract"/>
    <s v="A1"/>
    <x v="1"/>
    <s v="GESLAAGD"/>
    <s v="NT_GESLAAGD"/>
    <x v="4"/>
    <x v="1"/>
  </r>
  <r>
    <s v="L2104018"/>
    <s v=""/>
    <s v="IB Provincie Oost-Vlaanderen"/>
    <s v="Verplicht inburgeringscontract"/>
    <s v="A1"/>
    <x v="1"/>
    <s v="GESLAAGD"/>
    <s v="NT_GESLAAGD"/>
    <x v="4"/>
    <x v="1"/>
  </r>
  <r>
    <s v="J1707731"/>
    <s v=""/>
    <s v="IB Provincie Oost-Vlaanderen"/>
    <s v="Verplicht inburgeringscontract"/>
    <s v="A2"/>
    <x v="1"/>
    <s v="GESLAAGD"/>
    <s v="NT_GESLAAGD"/>
    <x v="4"/>
    <x v="1"/>
  </r>
  <r>
    <s v="J1314231"/>
    <s v=""/>
    <s v="IB Provincie Oost-Vlaanderen"/>
    <s v="Verplicht inburgeringscontract"/>
    <s v="A2"/>
    <x v="1"/>
    <s v="GESLAAGD"/>
    <s v="NVT"/>
    <x v="4"/>
    <x v="1"/>
  </r>
  <r>
    <s v="I2104424"/>
    <s v=""/>
    <s v="IB Provincie Oost-Vlaanderen"/>
    <s v="Verplicht inburgeringscontract"/>
    <s v=""/>
    <x v="1"/>
    <s v="NT_GESLAAGD"/>
    <s v=""/>
    <x v="4"/>
    <x v="1"/>
  </r>
  <r>
    <s v="A1800065"/>
    <s v=""/>
    <s v="IB Provincie Oost-Vlaanderen"/>
    <s v="Verplicht inburgeringscontract"/>
    <s v="A1"/>
    <x v="1"/>
    <s v="NT_GESLAAGD"/>
    <s v=""/>
    <x v="4"/>
    <x v="1"/>
  </r>
  <r>
    <s v="H1607092"/>
    <s v=""/>
    <s v="IB Provincie Oost-Vlaanderen"/>
    <s v="Verplicht inburgeringscontract"/>
    <s v="A1"/>
    <x v="1"/>
    <s v="NT_GESLAAGD"/>
    <s v=""/>
    <x v="4"/>
    <x v="1"/>
  </r>
  <r>
    <s v="A2105767"/>
    <s v=""/>
    <s v="IB Provincie Oost-Vlaanderen"/>
    <s v="Verplicht inburgeringscontract"/>
    <s v=""/>
    <x v="1"/>
    <s v="NT_GESLAAGD"/>
    <s v="NT_GESLAAGD"/>
    <x v="4"/>
    <x v="1"/>
  </r>
  <r>
    <s v="E2100166"/>
    <s v=""/>
    <s v="IB Provincie Oost-Vlaanderen"/>
    <s v="Verplicht inburgeringscontract"/>
    <s v="A1"/>
    <x v="1"/>
    <s v="NT_GESLAAGD"/>
    <s v="NT_GESLAAGD"/>
    <x v="4"/>
    <x v="1"/>
  </r>
  <r>
    <s v="E2101951"/>
    <s v=""/>
    <s v="IB Provincie Oost-Vlaanderen"/>
    <s v="Verplicht inburgeringscontract"/>
    <s v=""/>
    <x v="1"/>
    <s v="NT_GESLAAGD"/>
    <s v="NT_GESLAAGD"/>
    <x v="4"/>
    <x v="1"/>
  </r>
  <r>
    <s v="H2101528"/>
    <s v=""/>
    <s v="IB Provincie Oost-Vlaanderen"/>
    <s v="Verplicht inburgeringscontract"/>
    <s v=""/>
    <x v="1"/>
    <s v="NT_GESLAAGD"/>
    <s v="NT_GESLAAGD"/>
    <x v="4"/>
    <x v="1"/>
  </r>
  <r>
    <s v="L2102012"/>
    <s v=""/>
    <s v="IB Provincie Oost-Vlaanderen"/>
    <s v="Verplicht inburgeringscontract"/>
    <s v=""/>
    <x v="1"/>
    <s v="NT_GESLAAGD"/>
    <s v="NT_GESLAAGD"/>
    <x v="4"/>
    <x v="1"/>
  </r>
  <r>
    <s v="I2001528"/>
    <s v=""/>
    <s v="IB Provincie Oost-Vlaanderen"/>
    <s v="Verplicht inburgeringscontract"/>
    <s v=""/>
    <x v="1"/>
    <s v="NT_GESLAAGD"/>
    <s v="NT_GESLAAGD"/>
    <x v="4"/>
    <x v="1"/>
  </r>
  <r>
    <s v="I2100314"/>
    <s v=""/>
    <s v="IB Provincie Oost-Vlaanderen"/>
    <s v="Verplicht inburgeringscontract"/>
    <s v=""/>
    <x v="1"/>
    <s v="NT_GESLAAGD"/>
    <s v="NT_GESLAAGD"/>
    <x v="4"/>
    <x v="1"/>
  </r>
  <r>
    <s v="C2005612"/>
    <s v=""/>
    <s v="IB Provincie Oost-Vlaanderen"/>
    <s v="Verplicht inburgeringscontract"/>
    <s v=""/>
    <x v="1"/>
    <s v="NT_GESLAAGD"/>
    <s v="NT_GESLAAGD"/>
    <x v="4"/>
    <x v="1"/>
  </r>
  <r>
    <s v="I2007639"/>
    <s v=""/>
    <s v="IB Provincie Oost-Vlaanderen"/>
    <s v="Verplicht inburgeringscontract"/>
    <s v="B1/3"/>
    <x v="1"/>
    <s v="NT_GESLAAGD"/>
    <s v="NT_GESLAAGD"/>
    <x v="4"/>
    <x v="1"/>
  </r>
  <r>
    <s v="B2200052"/>
    <s v=""/>
    <s v="IB Provincie Oost-Vlaanderen"/>
    <s v="Verplicht inburgeringscontract"/>
    <s v="B1/1"/>
    <x v="1"/>
    <s v="NT_GESLAAGD"/>
    <s v="NT_GESLAAGD"/>
    <x v="4"/>
    <x v="1"/>
  </r>
  <r>
    <s v="D1601082"/>
    <s v=""/>
    <s v="IB Provincie Oost-Vlaanderen"/>
    <s v="Verplicht inburgeringscontract"/>
    <s v=""/>
    <x v="1"/>
    <s v="NT_GESLAAGD"/>
    <s v="NT_GESLAAGD"/>
    <x v="4"/>
    <x v="1"/>
  </r>
  <r>
    <s v="A1201006"/>
    <s v=""/>
    <s v="IB Provincie Oost-Vlaanderen"/>
    <s v="Verplicht inburgeringscontract"/>
    <s v=""/>
    <x v="1"/>
    <s v="NT_GESLAAGD"/>
    <s v="NT_GESLAAGD"/>
    <x v="4"/>
    <x v="1"/>
  </r>
  <r>
    <s v="A1106229"/>
    <s v=""/>
    <s v="IB Provincie Oost-Vlaanderen"/>
    <s v="Verplicht inburgeringscontract"/>
    <s v="A1"/>
    <x v="1"/>
    <s v="NT_GESLAAGD"/>
    <s v="NVT"/>
    <x v="4"/>
    <x v="1"/>
  </r>
  <r>
    <s v="F1803519"/>
    <s v=""/>
    <s v="IB Provincie Oost-Vlaanderen"/>
    <s v="Verplicht inburgeringscontract"/>
    <s v="A1"/>
    <x v="0"/>
    <s v=""/>
    <s v=""/>
    <x v="4"/>
    <x v="1"/>
  </r>
  <r>
    <s v="H1803715"/>
    <s v=""/>
    <s v="IB Provincie Oost-Vlaanderen"/>
    <s v="Verplicht inburgeringscontract"/>
    <s v=""/>
    <x v="0"/>
    <s v=""/>
    <s v=""/>
    <x v="4"/>
    <x v="1"/>
  </r>
  <r>
    <s v="B2002120"/>
    <s v=""/>
    <s v="IB Provincie Oost-Vlaanderen"/>
    <s v="Verplicht inburgeringscontract"/>
    <s v=""/>
    <x v="0"/>
    <s v=""/>
    <s v=""/>
    <x v="4"/>
    <x v="1"/>
  </r>
  <r>
    <s v="K2001726"/>
    <s v=""/>
    <s v="IB Provincie Oost-Vlaanderen"/>
    <s v="Verplicht inburgeringscontract"/>
    <s v="A1"/>
    <x v="0"/>
    <s v=""/>
    <s v=""/>
    <x v="4"/>
    <x v="1"/>
  </r>
  <r>
    <s v="G2102380"/>
    <s v=""/>
    <s v="IB Provincie Oost-Vlaanderen"/>
    <s v="Verplicht inburgeringscontract"/>
    <s v=""/>
    <x v="0"/>
    <s v=""/>
    <s v=""/>
    <x v="4"/>
    <x v="1"/>
  </r>
  <r>
    <s v="I2107626"/>
    <s v=""/>
    <s v="IB Provincie Oost-Vlaanderen"/>
    <s v="Verplicht inburgeringscontract"/>
    <s v=""/>
    <x v="0"/>
    <s v=""/>
    <s v=""/>
    <x v="4"/>
    <x v="1"/>
  </r>
  <r>
    <s v="I2009598"/>
    <s v=""/>
    <s v="IB Provincie Oost-Vlaanderen"/>
    <s v="Verplicht inburgeringscontract"/>
    <s v="A1"/>
    <x v="0"/>
    <s v=""/>
    <s v=""/>
    <x v="4"/>
    <x v="1"/>
  </r>
  <r>
    <s v="I2010580"/>
    <s v=""/>
    <s v="IB Provincie Oost-Vlaanderen"/>
    <s v="Verplicht inburgeringscontract"/>
    <s v="A2"/>
    <x v="0"/>
    <s v=""/>
    <s v=""/>
    <x v="4"/>
    <x v="1"/>
  </r>
  <r>
    <s v="B2101708"/>
    <s v=""/>
    <s v="IB Provincie Oost-Vlaanderen"/>
    <s v="Verplicht inburgeringscontract"/>
    <s v=""/>
    <x v="0"/>
    <s v=""/>
    <s v=""/>
    <x v="4"/>
    <x v="1"/>
  </r>
  <r>
    <s v="K2102336"/>
    <s v=""/>
    <s v="IB Provincie Oost-Vlaanderen"/>
    <s v="Verplicht inburgeringscontract"/>
    <s v=""/>
    <x v="0"/>
    <s v=""/>
    <s v=""/>
    <x v="4"/>
    <x v="1"/>
  </r>
  <r>
    <s v="H1800411"/>
    <s v=""/>
    <s v="IB Provincie Oost-Vlaanderen"/>
    <s v="Verplicht inburgeringscontract"/>
    <s v="A1"/>
    <x v="0"/>
    <s v=""/>
    <s v=""/>
    <x v="4"/>
    <x v="1"/>
  </r>
  <r>
    <s v="H1906690"/>
    <s v=""/>
    <s v="IB Provincie Oost-Vlaanderen"/>
    <s v="Verplicht inburgeringscontract"/>
    <s v="A2"/>
    <x v="0"/>
    <s v=""/>
    <s v=""/>
    <x v="4"/>
    <x v="1"/>
  </r>
  <r>
    <s v="B2005389"/>
    <s v=""/>
    <s v="IB Provincie Oost-Vlaanderen"/>
    <s v="Verplicht inburgeringscontract"/>
    <s v="A2"/>
    <x v="0"/>
    <s v=""/>
    <s v=""/>
    <x v="4"/>
    <x v="1"/>
  </r>
  <r>
    <s v="I2007150"/>
    <s v=""/>
    <s v="IB Provincie Oost-Vlaanderen"/>
    <s v="Verplicht inburgeringscontract"/>
    <s v="A1"/>
    <x v="0"/>
    <s v=""/>
    <s v=""/>
    <x v="4"/>
    <x v="1"/>
  </r>
  <r>
    <s v="F2103314"/>
    <s v=""/>
    <s v="IB Provincie Oost-Vlaanderen"/>
    <s v="Verplicht inburgeringscontract"/>
    <s v="A1"/>
    <x v="0"/>
    <s v=""/>
    <s v=""/>
    <x v="4"/>
    <x v="1"/>
  </r>
  <r>
    <s v="L1805700"/>
    <s v=""/>
    <s v="IB Provincie Oost-Vlaanderen"/>
    <s v="Verplicht inburgeringscontract"/>
    <s v=""/>
    <x v="0"/>
    <s v=""/>
    <s v=""/>
    <x v="4"/>
    <x v="1"/>
  </r>
  <r>
    <s v="E1900216"/>
    <s v=""/>
    <s v="IB Provincie Oost-Vlaanderen"/>
    <s v="Verplicht inburgeringscontract"/>
    <s v=""/>
    <x v="0"/>
    <s v=""/>
    <s v=""/>
    <x v="4"/>
    <x v="1"/>
  </r>
  <r>
    <s v="D1704617"/>
    <s v=""/>
    <s v="IB Provincie Oost-Vlaanderen"/>
    <s v="Verplicht inburgeringscontract"/>
    <s v="Not Provided"/>
    <x v="0"/>
    <s v=""/>
    <s v=""/>
    <x v="4"/>
    <x v="1"/>
  </r>
  <r>
    <s v="G1600450"/>
    <s v=""/>
    <s v="IB Provincie Oost-Vlaanderen"/>
    <s v="Verplicht inburgeringscontract"/>
    <s v="A1"/>
    <x v="0"/>
    <s v=""/>
    <s v=""/>
    <x v="4"/>
    <x v="1"/>
  </r>
  <r>
    <s v="G1702805"/>
    <s v=""/>
    <s v="IB Provincie Oost-Vlaanderen"/>
    <s v="Verplicht inburgeringscontract"/>
    <s v="A2"/>
    <x v="0"/>
    <s v=""/>
    <s v=""/>
    <x v="4"/>
    <x v="1"/>
  </r>
  <r>
    <s v="F2003502"/>
    <s v=""/>
    <s v="IB Provincie Oost-Vlaanderen"/>
    <s v="Verplicht inburgeringscontract"/>
    <s v="A1"/>
    <x v="0"/>
    <s v="GESLAAGD"/>
    <s v=""/>
    <x v="4"/>
    <x v="1"/>
  </r>
  <r>
    <s v="F2102955"/>
    <s v=""/>
    <s v="IB Provincie Oost-Vlaanderen"/>
    <s v="Verplicht inburgeringscontract"/>
    <s v="A1"/>
    <x v="0"/>
    <s v="GESLAAGD"/>
    <s v=""/>
    <x v="4"/>
    <x v="1"/>
  </r>
  <r>
    <s v="H1900966"/>
    <s v=""/>
    <s v="IB Provincie Oost-Vlaanderen"/>
    <s v="Verplicht inburgeringscontract"/>
    <s v="A1"/>
    <x v="0"/>
    <s v="GESLAAGD"/>
    <s v=""/>
    <x v="4"/>
    <x v="1"/>
  </r>
  <r>
    <s v="C2100099"/>
    <s v=""/>
    <s v="IB Provincie Oost-Vlaanderen"/>
    <s v="Verplicht inburgeringscontract"/>
    <s v="A1"/>
    <x v="0"/>
    <s v="GESLAAGD"/>
    <s v=""/>
    <x v="4"/>
    <x v="1"/>
  </r>
  <r>
    <s v="K2101850"/>
    <s v=""/>
    <s v="IB Provincie Oost-Vlaanderen"/>
    <s v="Verplicht inburgeringscontract"/>
    <s v="B1/1"/>
    <x v="0"/>
    <s v="GESLAAGD"/>
    <s v="GESLAAGD"/>
    <x v="4"/>
    <x v="1"/>
  </r>
  <r>
    <s v="C1804534"/>
    <s v=""/>
    <s v="IB Provincie Oost-Vlaanderen"/>
    <s v="Verplicht inburgeringscontract"/>
    <s v=""/>
    <x v="0"/>
    <s v="GESLAAGD"/>
    <s v="NT_GESLAAGD"/>
    <x v="4"/>
    <x v="1"/>
  </r>
  <r>
    <s v="E1801805"/>
    <s v=""/>
    <s v="IB Provincie Oost-Vlaanderen"/>
    <s v="Verplicht inburgeringscontract"/>
    <s v=""/>
    <x v="0"/>
    <s v="GESLAAGD"/>
    <s v="NT_GESLAAGD"/>
    <x v="4"/>
    <x v="1"/>
  </r>
  <r>
    <s v="F1500650"/>
    <s v=""/>
    <s v="IB Provincie Oost-Vlaanderen"/>
    <s v="Verplicht inburgeringscontract"/>
    <s v="A1"/>
    <x v="0"/>
    <s v="NT_GESLAAGD"/>
    <s v=""/>
    <x v="4"/>
    <x v="1"/>
  </r>
  <r>
    <s v="H1906467"/>
    <s v=""/>
    <s v="IB Provincie Oost-Vlaanderen"/>
    <s v="Verplicht inburgeringscontract"/>
    <s v=""/>
    <x v="0"/>
    <s v="NT_GESLAAGD"/>
    <s v="NT_GESLAAGD"/>
    <x v="4"/>
    <x v="1"/>
  </r>
  <r>
    <s v="E2202356"/>
    <s v=""/>
    <s v="IB Provincie Vlaams-Brabant"/>
    <s v="Inburgeringscontract BX"/>
    <s v="A1"/>
    <x v="1"/>
    <s v="GESLAAGD"/>
    <s v=""/>
    <x v="5"/>
    <x v="0"/>
  </r>
  <r>
    <s v="I2205206"/>
    <s v=""/>
    <s v="IB Provincie Vlaams-Brabant"/>
    <s v="Inburgeringscontract BX"/>
    <s v="A1"/>
    <x v="1"/>
    <s v="GESLAAGD"/>
    <s v="GESLAAGD"/>
    <x v="5"/>
    <x v="0"/>
  </r>
  <r>
    <s v="D1700094"/>
    <s v=""/>
    <s v="IB Provincie Vlaams-Brabant"/>
    <s v="Inburgeringscontract BX"/>
    <s v=""/>
    <x v="1"/>
    <s v="GESLAAGD"/>
    <s v="GESLAAGD"/>
    <x v="5"/>
    <x v="0"/>
  </r>
  <r>
    <s v="F2209782"/>
    <s v=""/>
    <s v="IB Provincie Vlaams-Brabant"/>
    <s v="Inburgeringscontract BX"/>
    <s v="A1"/>
    <x v="1"/>
    <s v="NT_GESLAAGD"/>
    <s v="NT_GESLAAGD"/>
    <x v="5"/>
    <x v="0"/>
  </r>
  <r>
    <s v="K1800631"/>
    <s v=""/>
    <s v="IB Provincie Vlaams-Brabant"/>
    <s v="Inburgeringscontract RH"/>
    <s v="A2"/>
    <x v="1"/>
    <s v=""/>
    <s v=""/>
    <x v="5"/>
    <x v="0"/>
  </r>
  <r>
    <s v="A2000546"/>
    <s v=""/>
    <s v="IB Provincie Vlaams-Brabant"/>
    <s v="Inburgeringscontract RH"/>
    <s v=""/>
    <x v="1"/>
    <s v=""/>
    <s v=""/>
    <x v="5"/>
    <x v="0"/>
  </r>
  <r>
    <s v="A2002112"/>
    <s v=""/>
    <s v="IB Provincie Vlaams-Brabant"/>
    <s v="Inburgeringscontract RH"/>
    <s v="A1"/>
    <x v="1"/>
    <s v=""/>
    <s v=""/>
    <x v="5"/>
    <x v="0"/>
  </r>
  <r>
    <s v="K2003666"/>
    <s v=""/>
    <s v="IB Provincie Vlaams-Brabant"/>
    <s v="Inburgeringscontract RH"/>
    <s v=""/>
    <x v="1"/>
    <s v=""/>
    <s v=""/>
    <x v="5"/>
    <x v="0"/>
  </r>
  <r>
    <s v="K2004353"/>
    <s v=""/>
    <s v="IB Provincie Vlaams-Brabant"/>
    <s v="Inburgeringscontract RH"/>
    <s v="A2"/>
    <x v="1"/>
    <s v=""/>
    <s v=""/>
    <x v="5"/>
    <x v="0"/>
  </r>
  <r>
    <s v="L2001619"/>
    <s v=""/>
    <s v="IB Provincie Vlaams-Brabant"/>
    <s v="Inburgeringscontract RH"/>
    <s v="A1"/>
    <x v="1"/>
    <s v=""/>
    <s v=""/>
    <x v="5"/>
    <x v="0"/>
  </r>
  <r>
    <s v="L2004091"/>
    <s v=""/>
    <s v="IB Provincie Vlaams-Brabant"/>
    <s v="Inburgeringscontract RH"/>
    <s v="A2"/>
    <x v="1"/>
    <s v=""/>
    <s v=""/>
    <x v="5"/>
    <x v="0"/>
  </r>
  <r>
    <s v="F2103973"/>
    <s v=""/>
    <s v="IB Provincie Vlaams-Brabant"/>
    <s v="Inburgeringscontract RH"/>
    <s v="A1"/>
    <x v="1"/>
    <s v=""/>
    <s v=""/>
    <x v="5"/>
    <x v="0"/>
  </r>
  <r>
    <s v="G2100422"/>
    <s v=""/>
    <s v="IB Provincie Vlaams-Brabant"/>
    <s v="Inburgeringscontract RH"/>
    <s v="A1"/>
    <x v="1"/>
    <s v=""/>
    <s v=""/>
    <x v="5"/>
    <x v="0"/>
  </r>
  <r>
    <s v="H2101418"/>
    <s v=""/>
    <s v="IB Provincie Vlaams-Brabant"/>
    <s v="Inburgeringscontract RH"/>
    <s v="A1"/>
    <x v="1"/>
    <s v=""/>
    <s v=""/>
    <x v="5"/>
    <x v="0"/>
  </r>
  <r>
    <s v="H2103338"/>
    <s v=""/>
    <s v="IB Provincie Vlaams-Brabant"/>
    <s v="Inburgeringscontract RH"/>
    <s v="A1"/>
    <x v="1"/>
    <s v=""/>
    <s v=""/>
    <x v="5"/>
    <x v="0"/>
  </r>
  <r>
    <s v="I2104209"/>
    <s v=""/>
    <s v="IB Provincie Vlaams-Brabant"/>
    <s v="Inburgeringscontract RH"/>
    <s v="A1"/>
    <x v="1"/>
    <s v=""/>
    <s v=""/>
    <x v="5"/>
    <x v="0"/>
  </r>
  <r>
    <s v="J2103671"/>
    <s v=""/>
    <s v="IB Provincie Vlaams-Brabant"/>
    <s v="Inburgeringscontract RH"/>
    <s v="A1"/>
    <x v="1"/>
    <s v=""/>
    <s v=""/>
    <x v="5"/>
    <x v="0"/>
  </r>
  <r>
    <s v="K2100682"/>
    <s v=""/>
    <s v="IB Provincie Vlaams-Brabant"/>
    <s v="Inburgeringscontract RH"/>
    <s v="A2"/>
    <x v="1"/>
    <s v=""/>
    <s v=""/>
    <x v="5"/>
    <x v="0"/>
  </r>
  <r>
    <s v="L2100417"/>
    <s v=""/>
    <s v="IB Provincie Vlaams-Brabant"/>
    <s v="Inburgeringscontract RH"/>
    <s v=""/>
    <x v="1"/>
    <s v=""/>
    <s v=""/>
    <x v="5"/>
    <x v="0"/>
  </r>
  <r>
    <s v="L2101628"/>
    <s v=""/>
    <s v="IB Provincie Vlaams-Brabant"/>
    <s v="Inburgeringscontract RH"/>
    <s v="A1"/>
    <x v="1"/>
    <s v=""/>
    <s v=""/>
    <x v="5"/>
    <x v="0"/>
  </r>
  <r>
    <s v="L2104013"/>
    <s v=""/>
    <s v="IB Provincie Vlaams-Brabant"/>
    <s v="Inburgeringscontract RH"/>
    <s v="A1"/>
    <x v="1"/>
    <s v=""/>
    <s v=""/>
    <x v="5"/>
    <x v="0"/>
  </r>
  <r>
    <s v="A2203080"/>
    <s v=""/>
    <s v="IB Provincie Vlaams-Brabant"/>
    <s v="Inburgeringscontract RH"/>
    <s v="A1"/>
    <x v="1"/>
    <s v=""/>
    <s v=""/>
    <x v="5"/>
    <x v="0"/>
  </r>
  <r>
    <s v="A2205287"/>
    <s v=""/>
    <s v="IB Provincie Vlaams-Brabant"/>
    <s v="Inburgeringscontract RH"/>
    <s v="A1"/>
    <x v="1"/>
    <s v=""/>
    <s v=""/>
    <x v="5"/>
    <x v="0"/>
  </r>
  <r>
    <s v="A2208864"/>
    <s v=""/>
    <s v="IB Provincie Vlaams-Brabant"/>
    <s v="Inburgeringscontract RH"/>
    <s v="A1"/>
    <x v="1"/>
    <s v=""/>
    <s v=""/>
    <x v="5"/>
    <x v="0"/>
  </r>
  <r>
    <s v="B2207966"/>
    <s v=""/>
    <s v="IB Provincie Vlaams-Brabant"/>
    <s v="Inburgeringscontract RH"/>
    <s v="A1"/>
    <x v="1"/>
    <s v=""/>
    <s v=""/>
    <x v="5"/>
    <x v="0"/>
  </r>
  <r>
    <s v="D2201457"/>
    <s v=""/>
    <s v="IB Provincie Vlaams-Brabant"/>
    <s v="Inburgeringscontract RH"/>
    <s v=""/>
    <x v="1"/>
    <s v=""/>
    <s v=""/>
    <x v="5"/>
    <x v="0"/>
  </r>
  <r>
    <s v="D2201849"/>
    <s v=""/>
    <s v="IB Provincie Vlaams-Brabant"/>
    <s v="Inburgeringscontract RH"/>
    <s v="A1"/>
    <x v="1"/>
    <s v=""/>
    <s v=""/>
    <x v="5"/>
    <x v="0"/>
  </r>
  <r>
    <s v="D2202455"/>
    <s v=""/>
    <s v="IB Provincie Vlaams-Brabant"/>
    <s v="Inburgeringscontract RH"/>
    <s v="A1"/>
    <x v="1"/>
    <s v=""/>
    <s v=""/>
    <x v="5"/>
    <x v="0"/>
  </r>
  <r>
    <s v="E2200297"/>
    <s v=""/>
    <s v="IB Provincie Vlaams-Brabant"/>
    <s v="Inburgeringscontract RH"/>
    <s v="A1"/>
    <x v="1"/>
    <s v=""/>
    <s v=""/>
    <x v="5"/>
    <x v="0"/>
  </r>
  <r>
    <s v="E2202724"/>
    <s v=""/>
    <s v="IB Provincie Vlaams-Brabant"/>
    <s v="Inburgeringscontract RH"/>
    <s v="A1"/>
    <x v="1"/>
    <s v=""/>
    <s v=""/>
    <x v="5"/>
    <x v="0"/>
  </r>
  <r>
    <s v="F2201497"/>
    <s v=""/>
    <s v="IB Provincie Vlaams-Brabant"/>
    <s v="Inburgeringscontract RH"/>
    <s v="A1"/>
    <x v="1"/>
    <s v=""/>
    <s v=""/>
    <x v="5"/>
    <x v="0"/>
  </r>
  <r>
    <s v="F2201763"/>
    <s v=""/>
    <s v="IB Provincie Vlaams-Brabant"/>
    <s v="Inburgeringscontract RH"/>
    <s v="A1"/>
    <x v="1"/>
    <s v=""/>
    <s v=""/>
    <x v="5"/>
    <x v="0"/>
  </r>
  <r>
    <s v="F2202309"/>
    <s v=""/>
    <s v="IB Provincie Vlaams-Brabant"/>
    <s v="Inburgeringscontract RH"/>
    <s v="A1"/>
    <x v="1"/>
    <s v=""/>
    <s v=""/>
    <x v="5"/>
    <x v="0"/>
  </r>
  <r>
    <s v="F2204293"/>
    <s v=""/>
    <s v="IB Provincie Vlaams-Brabant"/>
    <s v="Inburgeringscontract RH"/>
    <s v="A1"/>
    <x v="1"/>
    <s v=""/>
    <s v=""/>
    <x v="5"/>
    <x v="0"/>
  </r>
  <r>
    <s v="F2205191"/>
    <s v=""/>
    <s v="IB Provincie Vlaams-Brabant"/>
    <s v="Inburgeringscontract RH"/>
    <s v="A1"/>
    <x v="1"/>
    <s v=""/>
    <s v=""/>
    <x v="5"/>
    <x v="0"/>
  </r>
  <r>
    <s v="F2205856"/>
    <s v=""/>
    <s v="IB Provincie Vlaams-Brabant"/>
    <s v="Inburgeringscontract RH"/>
    <s v="A1"/>
    <x v="1"/>
    <s v=""/>
    <s v=""/>
    <x v="5"/>
    <x v="0"/>
  </r>
  <r>
    <s v="F2206215"/>
    <s v=""/>
    <s v="IB Provincie Vlaams-Brabant"/>
    <s v="Inburgeringscontract RH"/>
    <s v="A2"/>
    <x v="1"/>
    <s v=""/>
    <s v=""/>
    <x v="5"/>
    <x v="0"/>
  </r>
  <r>
    <s v="F2206925"/>
    <s v=""/>
    <s v="IB Provincie Vlaams-Brabant"/>
    <s v="Inburgeringscontract RH"/>
    <s v="A2"/>
    <x v="1"/>
    <s v=""/>
    <s v=""/>
    <x v="5"/>
    <x v="0"/>
  </r>
  <r>
    <s v="F2207043"/>
    <s v=""/>
    <s v="IB Provincie Vlaams-Brabant"/>
    <s v="Inburgeringscontract RH"/>
    <s v="A1"/>
    <x v="1"/>
    <s v=""/>
    <s v=""/>
    <x v="5"/>
    <x v="0"/>
  </r>
  <r>
    <s v="F2207113"/>
    <s v=""/>
    <s v="IB Provincie Vlaams-Brabant"/>
    <s v="Inburgeringscontract RH"/>
    <s v="A1"/>
    <x v="1"/>
    <s v=""/>
    <s v=""/>
    <x v="5"/>
    <x v="0"/>
  </r>
  <r>
    <s v="F2208178"/>
    <s v=""/>
    <s v="IB Provincie Vlaams-Brabant"/>
    <s v="Inburgeringscontract RH"/>
    <s v="A1"/>
    <x v="1"/>
    <s v=""/>
    <s v=""/>
    <x v="5"/>
    <x v="0"/>
  </r>
  <r>
    <s v="F2211060"/>
    <s v=""/>
    <s v="IB Provincie Vlaams-Brabant"/>
    <s v="Inburgeringscontract RH"/>
    <s v="A1"/>
    <x v="1"/>
    <s v=""/>
    <s v=""/>
    <x v="5"/>
    <x v="0"/>
  </r>
  <r>
    <s v="F2211815"/>
    <s v=""/>
    <s v="IB Provincie Vlaams-Brabant"/>
    <s v="Inburgeringscontract RH"/>
    <s v="A1"/>
    <x v="1"/>
    <s v=""/>
    <s v=""/>
    <x v="5"/>
    <x v="0"/>
  </r>
  <r>
    <s v="F2212330"/>
    <s v=""/>
    <s v="IB Provincie Vlaams-Brabant"/>
    <s v="Inburgeringscontract RH"/>
    <s v="A1"/>
    <x v="1"/>
    <s v=""/>
    <s v=""/>
    <x v="5"/>
    <x v="0"/>
  </r>
  <r>
    <s v="F2212505"/>
    <s v=""/>
    <s v="IB Provincie Vlaams-Brabant"/>
    <s v="Inburgeringscontract RH"/>
    <s v="A1"/>
    <x v="1"/>
    <s v=""/>
    <s v=""/>
    <x v="5"/>
    <x v="0"/>
  </r>
  <r>
    <s v="F2212572"/>
    <s v=""/>
    <s v="IB Provincie Vlaams-Brabant"/>
    <s v="Inburgeringscontract RH"/>
    <s v="A1"/>
    <x v="1"/>
    <s v=""/>
    <s v=""/>
    <x v="5"/>
    <x v="0"/>
  </r>
  <r>
    <s v="F2213282"/>
    <s v=""/>
    <s v="IB Provincie Vlaams-Brabant"/>
    <s v="Inburgeringscontract RH"/>
    <s v="A1"/>
    <x v="1"/>
    <s v=""/>
    <s v=""/>
    <x v="5"/>
    <x v="0"/>
  </r>
  <r>
    <s v="F2214144"/>
    <s v=""/>
    <s v="IB Provincie Vlaams-Brabant"/>
    <s v="Inburgeringscontract RH"/>
    <s v=""/>
    <x v="1"/>
    <s v=""/>
    <s v=""/>
    <x v="5"/>
    <x v="0"/>
  </r>
  <r>
    <s v="F2214921"/>
    <s v=""/>
    <s v="IB Provincie Vlaams-Brabant"/>
    <s v="Inburgeringscontract RH"/>
    <s v="A1"/>
    <x v="1"/>
    <s v=""/>
    <s v=""/>
    <x v="5"/>
    <x v="0"/>
  </r>
  <r>
    <s v="H2201713"/>
    <s v=""/>
    <s v="IB Provincie Vlaams-Brabant"/>
    <s v="Inburgeringscontract RH"/>
    <s v="A1"/>
    <x v="1"/>
    <s v=""/>
    <s v=""/>
    <x v="5"/>
    <x v="0"/>
  </r>
  <r>
    <s v="H2202684"/>
    <s v=""/>
    <s v="IB Provincie Vlaams-Brabant"/>
    <s v="Inburgeringscontract RH"/>
    <s v="A1"/>
    <x v="1"/>
    <s v=""/>
    <s v=""/>
    <x v="5"/>
    <x v="0"/>
  </r>
  <r>
    <s v="H2204270"/>
    <s v=""/>
    <s v="IB Provincie Vlaams-Brabant"/>
    <s v="Inburgeringscontract RH"/>
    <s v="A1"/>
    <x v="1"/>
    <s v=""/>
    <s v=""/>
    <x v="5"/>
    <x v="0"/>
  </r>
  <r>
    <s v="H2206017"/>
    <s v=""/>
    <s v="IB Provincie Vlaams-Brabant"/>
    <s v="Inburgeringscontract RH"/>
    <s v="A1"/>
    <x v="1"/>
    <s v=""/>
    <s v=""/>
    <x v="5"/>
    <x v="0"/>
  </r>
  <r>
    <s v="H2206472"/>
    <s v=""/>
    <s v="IB Provincie Vlaams-Brabant"/>
    <s v="Inburgeringscontract RH"/>
    <s v="A1"/>
    <x v="1"/>
    <s v=""/>
    <s v=""/>
    <x v="5"/>
    <x v="0"/>
  </r>
  <r>
    <s v="I2200922"/>
    <s v=""/>
    <s v="IB Provincie Vlaams-Brabant"/>
    <s v="Inburgeringscontract RH"/>
    <s v="A1"/>
    <x v="1"/>
    <s v=""/>
    <s v=""/>
    <x v="5"/>
    <x v="0"/>
  </r>
  <r>
    <s v="I2201605"/>
    <s v=""/>
    <s v="IB Provincie Vlaams-Brabant"/>
    <s v="Inburgeringscontract RH"/>
    <s v="A1"/>
    <x v="1"/>
    <s v=""/>
    <s v=""/>
    <x v="5"/>
    <x v="0"/>
  </r>
  <r>
    <s v="I2201932"/>
    <s v=""/>
    <s v="IB Provincie Vlaams-Brabant"/>
    <s v="Inburgeringscontract RH"/>
    <s v="A1"/>
    <x v="1"/>
    <s v=""/>
    <s v=""/>
    <x v="5"/>
    <x v="0"/>
  </r>
  <r>
    <s v="I2203225"/>
    <s v=""/>
    <s v="IB Provincie Vlaams-Brabant"/>
    <s v="Inburgeringscontract RH"/>
    <s v="A1"/>
    <x v="1"/>
    <s v=""/>
    <s v=""/>
    <x v="5"/>
    <x v="0"/>
  </r>
  <r>
    <s v="I2203262"/>
    <s v=""/>
    <s v="IB Provincie Vlaams-Brabant"/>
    <s v="Inburgeringscontract RH"/>
    <s v="A1"/>
    <x v="1"/>
    <s v=""/>
    <s v=""/>
    <x v="5"/>
    <x v="0"/>
  </r>
  <r>
    <s v="K1703645"/>
    <s v=""/>
    <s v="IB Provincie Vlaams-Brabant"/>
    <s v="Inburgeringscontract RH"/>
    <s v=""/>
    <x v="1"/>
    <s v=""/>
    <s v=""/>
    <x v="5"/>
    <x v="0"/>
  </r>
  <r>
    <s v="H2001037"/>
    <s v=""/>
    <s v="IB Provincie Vlaams-Brabant"/>
    <s v="Inburgeringscontract RH"/>
    <s v="A1"/>
    <x v="1"/>
    <s v=""/>
    <s v=""/>
    <x v="5"/>
    <x v="0"/>
  </r>
  <r>
    <s v="L2005016"/>
    <s v=""/>
    <s v="IB Provincie Vlaams-Brabant"/>
    <s v="Inburgeringscontract RH"/>
    <s v="A1"/>
    <x v="1"/>
    <s v=""/>
    <s v=""/>
    <x v="5"/>
    <x v="0"/>
  </r>
  <r>
    <s v="A2102474"/>
    <s v=""/>
    <s v="IB Provincie Vlaams-Brabant"/>
    <s v="Inburgeringscontract RH"/>
    <s v="A1"/>
    <x v="1"/>
    <s v=""/>
    <s v=""/>
    <x v="5"/>
    <x v="0"/>
  </r>
  <r>
    <s v="B2103906"/>
    <s v=""/>
    <s v="IB Provincie Vlaams-Brabant"/>
    <s v="Inburgeringscontract RH"/>
    <s v="A1"/>
    <x v="1"/>
    <s v=""/>
    <s v=""/>
    <x v="5"/>
    <x v="0"/>
  </r>
  <r>
    <s v="B2104749"/>
    <s v=""/>
    <s v="IB Provincie Vlaams-Brabant"/>
    <s v="Inburgeringscontract RH"/>
    <s v="A2"/>
    <x v="1"/>
    <s v=""/>
    <s v=""/>
    <x v="5"/>
    <x v="0"/>
  </r>
  <r>
    <s v="F2100622"/>
    <s v=""/>
    <s v="IB Provincie Vlaams-Brabant"/>
    <s v="Inburgeringscontract RH"/>
    <s v="A1"/>
    <x v="1"/>
    <s v=""/>
    <s v=""/>
    <x v="5"/>
    <x v="0"/>
  </r>
  <r>
    <s v="F2100881"/>
    <s v=""/>
    <s v="IB Provincie Vlaams-Brabant"/>
    <s v="Inburgeringscontract RH"/>
    <s v="A1"/>
    <x v="1"/>
    <s v=""/>
    <s v=""/>
    <x v="5"/>
    <x v="0"/>
  </r>
  <r>
    <s v="F2102304"/>
    <s v=""/>
    <s v="IB Provincie Vlaams-Brabant"/>
    <s v="Inburgeringscontract RH"/>
    <s v=""/>
    <x v="1"/>
    <s v=""/>
    <s v=""/>
    <x v="5"/>
    <x v="0"/>
  </r>
  <r>
    <s v="K2103039"/>
    <s v=""/>
    <s v="IB Provincie Vlaams-Brabant"/>
    <s v="Inburgeringscontract RH"/>
    <s v="A1"/>
    <x v="1"/>
    <s v=""/>
    <s v=""/>
    <x v="5"/>
    <x v="0"/>
  </r>
  <r>
    <s v="K2104525"/>
    <s v=""/>
    <s v="IB Provincie Vlaams-Brabant"/>
    <s v="Inburgeringscontract RH"/>
    <s v="A1"/>
    <x v="1"/>
    <s v=""/>
    <s v=""/>
    <x v="5"/>
    <x v="0"/>
  </r>
  <r>
    <s v="C2201365"/>
    <s v=""/>
    <s v="IB Provincie Vlaams-Brabant"/>
    <s v="Inburgeringscontract RH"/>
    <s v="A1"/>
    <x v="1"/>
    <s v=""/>
    <s v=""/>
    <x v="5"/>
    <x v="0"/>
  </r>
  <r>
    <s v="C2201546"/>
    <s v=""/>
    <s v="IB Provincie Vlaams-Brabant"/>
    <s v="Inburgeringscontract RH"/>
    <s v="A1"/>
    <x v="1"/>
    <s v=""/>
    <s v=""/>
    <x v="5"/>
    <x v="0"/>
  </r>
  <r>
    <s v="C2202250"/>
    <s v=""/>
    <s v="IB Provincie Vlaams-Brabant"/>
    <s v="Inburgeringscontract RH"/>
    <s v="A1"/>
    <x v="1"/>
    <s v=""/>
    <s v=""/>
    <x v="5"/>
    <x v="0"/>
  </r>
  <r>
    <s v="C2204182"/>
    <s v=""/>
    <s v="IB Provincie Vlaams-Brabant"/>
    <s v="Inburgeringscontract RH"/>
    <s v="A1"/>
    <x v="1"/>
    <s v=""/>
    <s v=""/>
    <x v="5"/>
    <x v="0"/>
  </r>
  <r>
    <s v="C2204979"/>
    <s v=""/>
    <s v="IB Provincie Vlaams-Brabant"/>
    <s v="Inburgeringscontract RH"/>
    <s v="A1"/>
    <x v="1"/>
    <s v=""/>
    <s v=""/>
    <x v="5"/>
    <x v="0"/>
  </r>
  <r>
    <s v="C2205078"/>
    <s v=""/>
    <s v="IB Provincie Vlaams-Brabant"/>
    <s v="Inburgeringscontract RH"/>
    <s v="A1"/>
    <x v="1"/>
    <s v=""/>
    <s v=""/>
    <x v="5"/>
    <x v="0"/>
  </r>
  <r>
    <s v="D2208427"/>
    <s v=""/>
    <s v="IB Provincie Vlaams-Brabant"/>
    <s v="Inburgeringscontract RH"/>
    <s v="Not Provided"/>
    <x v="1"/>
    <s v=""/>
    <s v=""/>
    <x v="5"/>
    <x v="0"/>
  </r>
  <r>
    <s v="E2200299"/>
    <s v=""/>
    <s v="IB Provincie Vlaams-Brabant"/>
    <s v="Inburgeringscontract RH"/>
    <s v="A1"/>
    <x v="1"/>
    <s v=""/>
    <s v=""/>
    <x v="5"/>
    <x v="0"/>
  </r>
  <r>
    <s v="E2201772"/>
    <s v=""/>
    <s v="IB Provincie Vlaams-Brabant"/>
    <s v="Inburgeringscontract RH"/>
    <s v="A1"/>
    <x v="1"/>
    <s v=""/>
    <s v=""/>
    <x v="5"/>
    <x v="0"/>
  </r>
  <r>
    <s v="E2202413"/>
    <s v=""/>
    <s v="IB Provincie Vlaams-Brabant"/>
    <s v="Inburgeringscontract RH"/>
    <s v="A1"/>
    <x v="1"/>
    <s v=""/>
    <s v=""/>
    <x v="5"/>
    <x v="0"/>
  </r>
  <r>
    <s v="E2204312"/>
    <s v=""/>
    <s v="IB Provincie Vlaams-Brabant"/>
    <s v="Inburgeringscontract RH"/>
    <s v="A1"/>
    <x v="1"/>
    <s v=""/>
    <s v=""/>
    <x v="5"/>
    <x v="0"/>
  </r>
  <r>
    <s v="F2209392"/>
    <s v=""/>
    <s v="IB Provincie Vlaams-Brabant"/>
    <s v="Inburgeringscontract RH"/>
    <s v="A1"/>
    <x v="1"/>
    <s v=""/>
    <s v=""/>
    <x v="5"/>
    <x v="0"/>
  </r>
  <r>
    <s v="J2206241"/>
    <s v=""/>
    <s v="IB Provincie Vlaams-Brabant"/>
    <s v="Inburgeringscontract RH"/>
    <s v=""/>
    <x v="1"/>
    <s v=""/>
    <s v=""/>
    <x v="5"/>
    <x v="0"/>
  </r>
  <r>
    <s v="C1803170"/>
    <s v=""/>
    <s v="IB Provincie Vlaams-Brabant"/>
    <s v="Inburgeringscontract RH"/>
    <s v="A1"/>
    <x v="1"/>
    <s v=""/>
    <s v=""/>
    <x v="5"/>
    <x v="0"/>
  </r>
  <r>
    <s v="E1800516"/>
    <s v=""/>
    <s v="IB Provincie Vlaams-Brabant"/>
    <s v="Inburgeringscontract RH"/>
    <s v="A1"/>
    <x v="1"/>
    <s v=""/>
    <s v=""/>
    <x v="5"/>
    <x v="0"/>
  </r>
  <r>
    <s v="E1905118"/>
    <s v=""/>
    <s v="IB Provincie Vlaams-Brabant"/>
    <s v="Inburgeringscontract RH"/>
    <s v=""/>
    <x v="1"/>
    <s v=""/>
    <s v=""/>
    <x v="5"/>
    <x v="0"/>
  </r>
  <r>
    <s v="I1904106"/>
    <s v=""/>
    <s v="IB Provincie Vlaams-Brabant"/>
    <s v="Inburgeringscontract RH"/>
    <s v="A1"/>
    <x v="1"/>
    <s v=""/>
    <s v=""/>
    <x v="5"/>
    <x v="0"/>
  </r>
  <r>
    <s v="D2000987"/>
    <s v=""/>
    <s v="IB Provincie Vlaams-Brabant"/>
    <s v="Inburgeringscontract RH"/>
    <s v="A1"/>
    <x v="1"/>
    <s v=""/>
    <s v=""/>
    <x v="5"/>
    <x v="0"/>
  </r>
  <r>
    <s v="C2103116"/>
    <s v=""/>
    <s v="IB Provincie Vlaams-Brabant"/>
    <s v="Inburgeringscontract RH"/>
    <s v="A1"/>
    <x v="1"/>
    <s v=""/>
    <s v=""/>
    <x v="5"/>
    <x v="0"/>
  </r>
  <r>
    <s v="I2106764"/>
    <s v=""/>
    <s v="IB Provincie Vlaams-Brabant"/>
    <s v="Inburgeringscontract RH"/>
    <s v="A1"/>
    <x v="1"/>
    <s v=""/>
    <s v=""/>
    <x v="5"/>
    <x v="0"/>
  </r>
  <r>
    <s v="J2105622"/>
    <s v=""/>
    <s v="IB Provincie Vlaams-Brabant"/>
    <s v="Inburgeringscontract RH"/>
    <s v="A1"/>
    <x v="1"/>
    <s v=""/>
    <s v=""/>
    <x v="5"/>
    <x v="0"/>
  </r>
  <r>
    <s v="J2106259"/>
    <s v=""/>
    <s v="IB Provincie Vlaams-Brabant"/>
    <s v="Inburgeringscontract RH"/>
    <s v="A1"/>
    <x v="1"/>
    <s v=""/>
    <s v=""/>
    <x v="5"/>
    <x v="0"/>
  </r>
  <r>
    <s v="B2202966"/>
    <s v=""/>
    <s v="IB Provincie Vlaams-Brabant"/>
    <s v="Inburgeringscontract RH"/>
    <s v="A1"/>
    <x v="1"/>
    <s v=""/>
    <s v=""/>
    <x v="5"/>
    <x v="0"/>
  </r>
  <r>
    <s v="B2203124"/>
    <s v=""/>
    <s v="IB Provincie Vlaams-Brabant"/>
    <s v="Inburgeringscontract RH"/>
    <s v="A1"/>
    <x v="1"/>
    <s v=""/>
    <s v=""/>
    <x v="5"/>
    <x v="0"/>
  </r>
  <r>
    <s v="B2203359"/>
    <s v=""/>
    <s v="IB Provincie Vlaams-Brabant"/>
    <s v="Inburgeringscontract RH"/>
    <s v="A1"/>
    <x v="1"/>
    <s v=""/>
    <s v=""/>
    <x v="5"/>
    <x v="0"/>
  </r>
  <r>
    <s v="B2204701"/>
    <s v=""/>
    <s v="IB Provincie Vlaams-Brabant"/>
    <s v="Inburgeringscontract RH"/>
    <s v=""/>
    <x v="1"/>
    <s v=""/>
    <s v=""/>
    <x v="5"/>
    <x v="0"/>
  </r>
  <r>
    <s v="B2205315"/>
    <s v=""/>
    <s v="IB Provincie Vlaams-Brabant"/>
    <s v="Inburgeringscontract RH"/>
    <s v="A1"/>
    <x v="1"/>
    <s v=""/>
    <s v=""/>
    <x v="5"/>
    <x v="0"/>
  </r>
  <r>
    <s v="D2208489"/>
    <s v=""/>
    <s v="IB Provincie Vlaams-Brabant"/>
    <s v="Inburgeringscontract RH"/>
    <s v=""/>
    <x v="1"/>
    <s v=""/>
    <s v=""/>
    <x v="5"/>
    <x v="0"/>
  </r>
  <r>
    <s v="E2202329"/>
    <s v=""/>
    <s v="IB Provincie Vlaams-Brabant"/>
    <s v="Inburgeringscontract RH"/>
    <s v="A1"/>
    <x v="1"/>
    <s v=""/>
    <s v=""/>
    <x v="5"/>
    <x v="0"/>
  </r>
  <r>
    <s v="J2206234"/>
    <s v=""/>
    <s v="IB Provincie Vlaams-Brabant"/>
    <s v="Inburgeringscontract RH"/>
    <s v="A1"/>
    <x v="1"/>
    <s v=""/>
    <s v=""/>
    <x v="5"/>
    <x v="0"/>
  </r>
  <r>
    <s v="J2208903"/>
    <s v=""/>
    <s v="IB Provincie Vlaams-Brabant"/>
    <s v="Inburgeringscontract RH"/>
    <s v="A1"/>
    <x v="1"/>
    <s v=""/>
    <s v=""/>
    <x v="5"/>
    <x v="0"/>
  </r>
  <r>
    <s v="K2206981"/>
    <s v=""/>
    <s v="IB Provincie Vlaams-Brabant"/>
    <s v="Inburgeringscontract RH"/>
    <s v="A1"/>
    <x v="1"/>
    <s v=""/>
    <s v=""/>
    <x v="5"/>
    <x v="0"/>
  </r>
  <r>
    <s v="L2205125"/>
    <s v=""/>
    <s v="IB Provincie Vlaams-Brabant"/>
    <s v="Inburgeringscontract RH"/>
    <s v="A1"/>
    <x v="1"/>
    <s v=""/>
    <s v=""/>
    <x v="5"/>
    <x v="0"/>
  </r>
  <r>
    <s v="J1805988"/>
    <s v=""/>
    <s v="IB Provincie Vlaams-Brabant"/>
    <s v="Inburgeringscontract RH"/>
    <s v="A2"/>
    <x v="1"/>
    <s v=""/>
    <s v=""/>
    <x v="5"/>
    <x v="0"/>
  </r>
  <r>
    <s v="A1901629"/>
    <s v=""/>
    <s v="IB Provincie Vlaams-Brabant"/>
    <s v="Inburgeringscontract RH"/>
    <s v="A1"/>
    <x v="1"/>
    <s v=""/>
    <s v=""/>
    <x v="5"/>
    <x v="0"/>
  </r>
  <r>
    <s v="I1905728"/>
    <s v=""/>
    <s v="IB Provincie Vlaams-Brabant"/>
    <s v="Inburgeringscontract RH"/>
    <s v="A1"/>
    <x v="1"/>
    <s v=""/>
    <s v=""/>
    <x v="5"/>
    <x v="0"/>
  </r>
  <r>
    <s v="I2005611"/>
    <s v=""/>
    <s v="IB Provincie Vlaams-Brabant"/>
    <s v="Inburgeringscontract RH"/>
    <s v="A2"/>
    <x v="1"/>
    <s v=""/>
    <s v=""/>
    <x v="5"/>
    <x v="0"/>
  </r>
  <r>
    <s v="L2004657"/>
    <s v=""/>
    <s v="IB Provincie Vlaams-Brabant"/>
    <s v="Inburgeringscontract RH"/>
    <s v="A1"/>
    <x v="1"/>
    <s v=""/>
    <s v=""/>
    <x v="5"/>
    <x v="0"/>
  </r>
  <r>
    <s v="B2207455"/>
    <s v=""/>
    <s v="IB Provincie Vlaams-Brabant"/>
    <s v="Inburgeringscontract RH"/>
    <s v=""/>
    <x v="1"/>
    <s v=""/>
    <s v=""/>
    <x v="5"/>
    <x v="0"/>
  </r>
  <r>
    <s v="B2207789"/>
    <s v=""/>
    <s v="IB Provincie Vlaams-Brabant"/>
    <s v="Inburgeringscontract RH"/>
    <s v="A1"/>
    <x v="1"/>
    <s v=""/>
    <s v=""/>
    <x v="5"/>
    <x v="0"/>
  </r>
  <r>
    <s v="C2205057"/>
    <s v=""/>
    <s v="IB Provincie Vlaams-Brabant"/>
    <s v="Inburgeringscontract RH"/>
    <s v="A1"/>
    <x v="1"/>
    <s v=""/>
    <s v=""/>
    <x v="5"/>
    <x v="0"/>
  </r>
  <r>
    <s v="C2206677"/>
    <s v=""/>
    <s v="IB Provincie Vlaams-Brabant"/>
    <s v="Inburgeringscontract RH"/>
    <s v="A1"/>
    <x v="1"/>
    <s v=""/>
    <s v=""/>
    <x v="5"/>
    <x v="0"/>
  </r>
  <r>
    <s v="F2214137"/>
    <s v=""/>
    <s v="IB Provincie Vlaams-Brabant"/>
    <s v="Inburgeringscontract RH"/>
    <s v=""/>
    <x v="1"/>
    <s v=""/>
    <s v=""/>
    <x v="5"/>
    <x v="0"/>
  </r>
  <r>
    <s v="H2201010"/>
    <s v=""/>
    <s v="IB Provincie Vlaams-Brabant"/>
    <s v="Inburgeringscontract RH"/>
    <s v="A1"/>
    <x v="1"/>
    <s v=""/>
    <s v=""/>
    <x v="5"/>
    <x v="0"/>
  </r>
  <r>
    <s v="I2206962"/>
    <s v=""/>
    <s v="IB Provincie Vlaams-Brabant"/>
    <s v="Inburgeringscontract RH"/>
    <s v="A1"/>
    <x v="1"/>
    <s v=""/>
    <s v=""/>
    <x v="5"/>
    <x v="0"/>
  </r>
  <r>
    <s v="K2201381"/>
    <s v=""/>
    <s v="IB Provincie Vlaams-Brabant"/>
    <s v="Inburgeringscontract RH"/>
    <s v="A1"/>
    <x v="1"/>
    <s v=""/>
    <s v=""/>
    <x v="5"/>
    <x v="0"/>
  </r>
  <r>
    <s v="K2202194"/>
    <s v=""/>
    <s v="IB Provincie Vlaams-Brabant"/>
    <s v="Inburgeringscontract RH"/>
    <s v="A1"/>
    <x v="1"/>
    <s v=""/>
    <s v=""/>
    <x v="5"/>
    <x v="0"/>
  </r>
  <r>
    <s v="K2202196"/>
    <s v=""/>
    <s v="IB Provincie Vlaams-Brabant"/>
    <s v="Inburgeringscontract RH"/>
    <s v="A1"/>
    <x v="1"/>
    <s v=""/>
    <s v=""/>
    <x v="5"/>
    <x v="0"/>
  </r>
  <r>
    <s v="K2203799"/>
    <s v=""/>
    <s v="IB Provincie Vlaams-Brabant"/>
    <s v="Inburgeringscontract RH"/>
    <s v="A1"/>
    <x v="1"/>
    <s v=""/>
    <s v=""/>
    <x v="5"/>
    <x v="0"/>
  </r>
  <r>
    <s v="K2204167"/>
    <s v=""/>
    <s v="IB Provincie Vlaams-Brabant"/>
    <s v="Inburgeringscontract RH"/>
    <s v=""/>
    <x v="1"/>
    <s v=""/>
    <s v=""/>
    <x v="5"/>
    <x v="0"/>
  </r>
  <r>
    <s v="K2205148"/>
    <s v=""/>
    <s v="IB Provincie Vlaams-Brabant"/>
    <s v="Inburgeringscontract RH"/>
    <s v=""/>
    <x v="1"/>
    <s v=""/>
    <s v=""/>
    <x v="5"/>
    <x v="0"/>
  </r>
  <r>
    <s v="K2205256"/>
    <s v=""/>
    <s v="IB Provincie Vlaams-Brabant"/>
    <s v="Inburgeringscontract RH"/>
    <s v="A1"/>
    <x v="1"/>
    <s v=""/>
    <s v=""/>
    <x v="5"/>
    <x v="0"/>
  </r>
  <r>
    <s v="H1417754"/>
    <s v=""/>
    <s v="IB Provincie Vlaams-Brabant"/>
    <s v="Inburgeringscontract RH"/>
    <s v="A1"/>
    <x v="1"/>
    <s v=""/>
    <s v=""/>
    <x v="5"/>
    <x v="0"/>
  </r>
  <r>
    <s v="E1607996"/>
    <s v=""/>
    <s v="IB Provincie Vlaams-Brabant"/>
    <s v="Inburgeringscontract RH"/>
    <s v=""/>
    <x v="1"/>
    <s v=""/>
    <s v=""/>
    <x v="5"/>
    <x v="0"/>
  </r>
  <r>
    <s v="D1407278"/>
    <s v=""/>
    <s v="IB Provincie Vlaams-Brabant"/>
    <s v="Inburgeringscontract RH"/>
    <s v="A2"/>
    <x v="1"/>
    <s v=""/>
    <s v=""/>
    <x v="5"/>
    <x v="0"/>
  </r>
  <r>
    <s v="I1409745"/>
    <s v=""/>
    <s v="IB Provincie Vlaams-Brabant"/>
    <s v="Inburgeringscontract RH"/>
    <s v="A1"/>
    <x v="1"/>
    <s v=""/>
    <s v=""/>
    <x v="5"/>
    <x v="0"/>
  </r>
  <r>
    <s v="E1701053"/>
    <s v=""/>
    <s v="IB Provincie Vlaams-Brabant"/>
    <s v="Inburgeringscontract RH"/>
    <s v=""/>
    <x v="1"/>
    <s v=""/>
    <s v=""/>
    <x v="5"/>
    <x v="0"/>
  </r>
  <r>
    <s v="L1005363"/>
    <s v=""/>
    <s v="IB Provincie Vlaams-Brabant"/>
    <s v="Inburgeringscontract RH"/>
    <s v="A1"/>
    <x v="1"/>
    <s v=""/>
    <s v=""/>
    <x v="5"/>
    <x v="0"/>
  </r>
  <r>
    <s v="Z0156677"/>
    <s v=""/>
    <s v="IB Provincie Vlaams-Brabant"/>
    <s v="Inburgeringscontract RH"/>
    <s v="A1"/>
    <x v="1"/>
    <s v=""/>
    <s v=""/>
    <x v="5"/>
    <x v="0"/>
  </r>
  <r>
    <s v="J1007881"/>
    <s v=""/>
    <s v="IB Provincie Vlaams-Brabant"/>
    <s v="Inburgeringscontract RH"/>
    <s v="A1"/>
    <x v="1"/>
    <s v="GESLAAGD"/>
    <s v=""/>
    <x v="5"/>
    <x v="0"/>
  </r>
  <r>
    <s v="Z0056012"/>
    <s v=""/>
    <s v="IB Provincie Vlaams-Brabant"/>
    <s v="Inburgeringscontract RH"/>
    <s v="A1"/>
    <x v="1"/>
    <s v="GESLAAGD"/>
    <s v=""/>
    <x v="5"/>
    <x v="0"/>
  </r>
  <r>
    <s v="L1801065"/>
    <s v=""/>
    <s v="IB Provincie Vlaams-Brabant"/>
    <s v="Inburgeringscontract RH"/>
    <s v="A1"/>
    <x v="1"/>
    <s v="GESLAAGD"/>
    <s v=""/>
    <x v="5"/>
    <x v="0"/>
  </r>
  <r>
    <s v="A1901650"/>
    <s v=""/>
    <s v="IB Provincie Vlaams-Brabant"/>
    <s v="Inburgeringscontract RH"/>
    <s v="A1"/>
    <x v="1"/>
    <s v="GESLAAGD"/>
    <s v=""/>
    <x v="5"/>
    <x v="0"/>
  </r>
  <r>
    <s v="B1900682"/>
    <s v=""/>
    <s v="IB Provincie Vlaams-Brabant"/>
    <s v="Inburgeringscontract RH"/>
    <s v="A2"/>
    <x v="1"/>
    <s v="GESLAAGD"/>
    <s v=""/>
    <x v="5"/>
    <x v="0"/>
  </r>
  <r>
    <s v="E1904634"/>
    <s v=""/>
    <s v="IB Provincie Vlaams-Brabant"/>
    <s v="Inburgeringscontract RH"/>
    <s v=""/>
    <x v="1"/>
    <s v="GESLAAGD"/>
    <s v=""/>
    <x v="5"/>
    <x v="0"/>
  </r>
  <r>
    <s v="C2004190"/>
    <s v=""/>
    <s v="IB Provincie Vlaams-Brabant"/>
    <s v="Inburgeringscontract RH"/>
    <s v="A1"/>
    <x v="1"/>
    <s v="GESLAAGD"/>
    <s v=""/>
    <x v="5"/>
    <x v="0"/>
  </r>
  <r>
    <s v="K2001536"/>
    <s v=""/>
    <s v="IB Provincie Vlaams-Brabant"/>
    <s v="Inburgeringscontract RH"/>
    <s v="A1"/>
    <x v="1"/>
    <s v="GESLAAGD"/>
    <s v=""/>
    <x v="5"/>
    <x v="0"/>
  </r>
  <r>
    <s v="L2001413"/>
    <s v=""/>
    <s v="IB Provincie Vlaams-Brabant"/>
    <s v="Inburgeringscontract RH"/>
    <s v="A1"/>
    <x v="1"/>
    <s v="GESLAAGD"/>
    <s v=""/>
    <x v="5"/>
    <x v="0"/>
  </r>
  <r>
    <s v="L2002928"/>
    <s v=""/>
    <s v="IB Provincie Vlaams-Brabant"/>
    <s v="Inburgeringscontract RH"/>
    <s v="A1"/>
    <x v="1"/>
    <s v="GESLAAGD"/>
    <s v=""/>
    <x v="5"/>
    <x v="0"/>
  </r>
  <r>
    <s v="E2101581"/>
    <s v=""/>
    <s v="IB Provincie Vlaams-Brabant"/>
    <s v="Inburgeringscontract RH"/>
    <s v="A1"/>
    <x v="1"/>
    <s v="GESLAAGD"/>
    <s v=""/>
    <x v="5"/>
    <x v="0"/>
  </r>
  <r>
    <s v="G2101163"/>
    <s v=""/>
    <s v="IB Provincie Vlaams-Brabant"/>
    <s v="Inburgeringscontract RH"/>
    <s v=""/>
    <x v="1"/>
    <s v="GESLAAGD"/>
    <s v=""/>
    <x v="5"/>
    <x v="0"/>
  </r>
  <r>
    <s v="G2101163"/>
    <s v=""/>
    <s v="IB Provincie Vlaams-Brabant"/>
    <s v="Inburgeringscontract RH"/>
    <s v="A1"/>
    <x v="1"/>
    <s v="GESLAAGD"/>
    <s v=""/>
    <x v="5"/>
    <x v="0"/>
  </r>
  <r>
    <s v="H2101419"/>
    <s v=""/>
    <s v="IB Provincie Vlaams-Brabant"/>
    <s v="Inburgeringscontract RH"/>
    <s v="A1"/>
    <x v="1"/>
    <s v="GESLAAGD"/>
    <s v=""/>
    <x v="5"/>
    <x v="0"/>
  </r>
  <r>
    <s v="H2101442"/>
    <s v=""/>
    <s v="IB Provincie Vlaams-Brabant"/>
    <s v="Inburgeringscontract RH"/>
    <s v="A2"/>
    <x v="1"/>
    <s v="GESLAAGD"/>
    <s v=""/>
    <x v="5"/>
    <x v="0"/>
  </r>
  <r>
    <s v="H2102589"/>
    <s v=""/>
    <s v="IB Provincie Vlaams-Brabant"/>
    <s v="Inburgeringscontract RH"/>
    <s v="A1"/>
    <x v="1"/>
    <s v="GESLAAGD"/>
    <s v=""/>
    <x v="5"/>
    <x v="0"/>
  </r>
  <r>
    <s v="J2101600"/>
    <s v=""/>
    <s v="IB Provincie Vlaams-Brabant"/>
    <s v="Inburgeringscontract RH"/>
    <s v="A1"/>
    <x v="1"/>
    <s v="GESLAAGD"/>
    <s v=""/>
    <x v="5"/>
    <x v="0"/>
  </r>
  <r>
    <s v="K2101695"/>
    <s v=""/>
    <s v="IB Provincie Vlaams-Brabant"/>
    <s v="Inburgeringscontract RH"/>
    <s v="A1"/>
    <x v="1"/>
    <s v="GESLAAGD"/>
    <s v=""/>
    <x v="5"/>
    <x v="0"/>
  </r>
  <r>
    <s v="L2100400"/>
    <s v=""/>
    <s v="IB Provincie Vlaams-Brabant"/>
    <s v="Inburgeringscontract RH"/>
    <s v=""/>
    <x v="1"/>
    <s v="GESLAAGD"/>
    <s v=""/>
    <x v="5"/>
    <x v="0"/>
  </r>
  <r>
    <s v="L2101100"/>
    <s v=""/>
    <s v="IB Provincie Vlaams-Brabant"/>
    <s v="Inburgeringscontract RH"/>
    <s v="A1"/>
    <x v="1"/>
    <s v="GESLAAGD"/>
    <s v=""/>
    <x v="5"/>
    <x v="0"/>
  </r>
  <r>
    <s v="L2101137"/>
    <s v=""/>
    <s v="IB Provincie Vlaams-Brabant"/>
    <s v="Inburgeringscontract RH"/>
    <s v="A1"/>
    <x v="1"/>
    <s v="GESLAAGD"/>
    <s v=""/>
    <x v="5"/>
    <x v="0"/>
  </r>
  <r>
    <s v="L2101672"/>
    <s v=""/>
    <s v="IB Provincie Vlaams-Brabant"/>
    <s v="Inburgeringscontract RH"/>
    <s v="A1"/>
    <x v="1"/>
    <s v="GESLAAGD"/>
    <s v=""/>
    <x v="5"/>
    <x v="0"/>
  </r>
  <r>
    <s v="L2103625"/>
    <s v=""/>
    <s v="IB Provincie Vlaams-Brabant"/>
    <s v="Inburgeringscontract RH"/>
    <s v="A1"/>
    <x v="1"/>
    <s v="GESLAAGD"/>
    <s v=""/>
    <x v="5"/>
    <x v="0"/>
  </r>
  <r>
    <s v="L2105606"/>
    <s v=""/>
    <s v="IB Provincie Vlaams-Brabant"/>
    <s v="Inburgeringscontract RH"/>
    <s v="A1"/>
    <x v="1"/>
    <s v="GESLAAGD"/>
    <s v=""/>
    <x v="5"/>
    <x v="0"/>
  </r>
  <r>
    <s v="A2200314"/>
    <s v=""/>
    <s v="IB Provincie Vlaams-Brabant"/>
    <s v="Inburgeringscontract RH"/>
    <s v="A1"/>
    <x v="1"/>
    <s v="GESLAAGD"/>
    <s v=""/>
    <x v="5"/>
    <x v="0"/>
  </r>
  <r>
    <s v="A2201039"/>
    <s v=""/>
    <s v="IB Provincie Vlaams-Brabant"/>
    <s v="Inburgeringscontract RH"/>
    <s v="A1"/>
    <x v="1"/>
    <s v="GESLAAGD"/>
    <s v=""/>
    <x v="5"/>
    <x v="0"/>
  </r>
  <r>
    <s v="A2201044"/>
    <s v=""/>
    <s v="IB Provincie Vlaams-Brabant"/>
    <s v="Inburgeringscontract RH"/>
    <s v="A1"/>
    <x v="1"/>
    <s v="GESLAAGD"/>
    <s v=""/>
    <x v="5"/>
    <x v="0"/>
  </r>
  <r>
    <s v="A2201540"/>
    <s v=""/>
    <s v="IB Provincie Vlaams-Brabant"/>
    <s v="Inburgeringscontract RH"/>
    <s v="A1"/>
    <x v="1"/>
    <s v="GESLAAGD"/>
    <s v=""/>
    <x v="5"/>
    <x v="0"/>
  </r>
  <r>
    <s v="A2201693"/>
    <s v=""/>
    <s v="IB Provincie Vlaams-Brabant"/>
    <s v="Inburgeringscontract RH"/>
    <s v=""/>
    <x v="1"/>
    <s v="GESLAAGD"/>
    <s v=""/>
    <x v="5"/>
    <x v="0"/>
  </r>
  <r>
    <s v="A2201693"/>
    <s v=""/>
    <s v="IB Provincie Vlaams-Brabant"/>
    <s v="Inburgeringscontract RH"/>
    <s v="A1"/>
    <x v="1"/>
    <s v="GESLAAGD"/>
    <s v=""/>
    <x v="5"/>
    <x v="0"/>
  </r>
  <r>
    <s v="A2201757"/>
    <s v=""/>
    <s v="IB Provincie Vlaams-Brabant"/>
    <s v="Inburgeringscontract RH"/>
    <s v=""/>
    <x v="1"/>
    <s v="GESLAAGD"/>
    <s v=""/>
    <x v="5"/>
    <x v="0"/>
  </r>
  <r>
    <s v="A2201766"/>
    <s v=""/>
    <s v="IB Provincie Vlaams-Brabant"/>
    <s v="Inburgeringscontract RH"/>
    <s v="A1"/>
    <x v="1"/>
    <s v="GESLAAGD"/>
    <s v=""/>
    <x v="5"/>
    <x v="0"/>
  </r>
  <r>
    <s v="A2202380"/>
    <s v=""/>
    <s v="IB Provincie Vlaams-Brabant"/>
    <s v="Inburgeringscontract RH"/>
    <s v="A1"/>
    <x v="1"/>
    <s v="GESLAAGD"/>
    <s v=""/>
    <x v="5"/>
    <x v="0"/>
  </r>
  <r>
    <s v="A2202489"/>
    <s v=""/>
    <s v="IB Provincie Vlaams-Brabant"/>
    <s v="Inburgeringscontract RH"/>
    <s v="A1"/>
    <x v="1"/>
    <s v="GESLAAGD"/>
    <s v=""/>
    <x v="5"/>
    <x v="0"/>
  </r>
  <r>
    <s v="A2202835"/>
    <s v=""/>
    <s v="IB Provincie Vlaams-Brabant"/>
    <s v="Inburgeringscontract RH"/>
    <s v="A1"/>
    <x v="1"/>
    <s v="GESLAAGD"/>
    <s v=""/>
    <x v="5"/>
    <x v="0"/>
  </r>
  <r>
    <s v="A2202946"/>
    <s v=""/>
    <s v="IB Provincie Vlaams-Brabant"/>
    <s v="Inburgeringscontract RH"/>
    <s v="A1"/>
    <x v="1"/>
    <s v="GESLAAGD"/>
    <s v=""/>
    <x v="5"/>
    <x v="0"/>
  </r>
  <r>
    <s v="A2203053"/>
    <s v=""/>
    <s v="IB Provincie Vlaams-Brabant"/>
    <s v="Inburgeringscontract RH"/>
    <s v="A1"/>
    <x v="1"/>
    <s v="GESLAAGD"/>
    <s v=""/>
    <x v="5"/>
    <x v="0"/>
  </r>
  <r>
    <s v="A2203098"/>
    <s v=""/>
    <s v="IB Provincie Vlaams-Brabant"/>
    <s v="Inburgeringscontract RH"/>
    <s v="A1"/>
    <x v="1"/>
    <s v="GESLAAGD"/>
    <s v=""/>
    <x v="5"/>
    <x v="0"/>
  </r>
  <r>
    <s v="A2203175"/>
    <s v=""/>
    <s v="IB Provincie Vlaams-Brabant"/>
    <s v="Inburgeringscontract RH"/>
    <s v="A1"/>
    <x v="1"/>
    <s v="GESLAAGD"/>
    <s v=""/>
    <x v="5"/>
    <x v="0"/>
  </r>
  <r>
    <s v="A2204481"/>
    <s v=""/>
    <s v="IB Provincie Vlaams-Brabant"/>
    <s v="Inburgeringscontract RH"/>
    <s v="A1"/>
    <x v="1"/>
    <s v="GESLAAGD"/>
    <s v=""/>
    <x v="5"/>
    <x v="0"/>
  </r>
  <r>
    <s v="A2204715"/>
    <s v=""/>
    <s v="IB Provincie Vlaams-Brabant"/>
    <s v="Inburgeringscontract RH"/>
    <s v="A1"/>
    <x v="1"/>
    <s v="GESLAAGD"/>
    <s v=""/>
    <x v="5"/>
    <x v="0"/>
  </r>
  <r>
    <s v="A2204929"/>
    <s v=""/>
    <s v="IB Provincie Vlaams-Brabant"/>
    <s v="Inburgeringscontract RH"/>
    <s v="A1"/>
    <x v="1"/>
    <s v="GESLAAGD"/>
    <s v=""/>
    <x v="5"/>
    <x v="0"/>
  </r>
  <r>
    <s v="C2206209"/>
    <s v=""/>
    <s v="IB Provincie Vlaams-Brabant"/>
    <s v="Inburgeringscontract RH"/>
    <s v="A1"/>
    <x v="1"/>
    <s v="GESLAAGD"/>
    <s v=""/>
    <x v="5"/>
    <x v="0"/>
  </r>
  <r>
    <s v="C2206684"/>
    <s v=""/>
    <s v="IB Provincie Vlaams-Brabant"/>
    <s v="Inburgeringscontract RH"/>
    <s v="A2"/>
    <x v="1"/>
    <s v="GESLAAGD"/>
    <s v=""/>
    <x v="5"/>
    <x v="0"/>
  </r>
  <r>
    <s v="D2200663"/>
    <s v=""/>
    <s v="IB Provincie Vlaams-Brabant"/>
    <s v="Inburgeringscontract RH"/>
    <s v="A1"/>
    <x v="1"/>
    <s v="GESLAAGD"/>
    <s v=""/>
    <x v="5"/>
    <x v="0"/>
  </r>
  <r>
    <s v="D2203623"/>
    <s v=""/>
    <s v="IB Provincie Vlaams-Brabant"/>
    <s v="Inburgeringscontract RH"/>
    <s v="A1"/>
    <x v="1"/>
    <s v="GESLAAGD"/>
    <s v=""/>
    <x v="5"/>
    <x v="0"/>
  </r>
  <r>
    <s v="D2208589"/>
    <s v=""/>
    <s v="IB Provincie Vlaams-Brabant"/>
    <s v="Inburgeringscontract RH"/>
    <s v="A1"/>
    <x v="1"/>
    <s v="GESLAAGD"/>
    <s v=""/>
    <x v="5"/>
    <x v="0"/>
  </r>
  <r>
    <s v="E2201483"/>
    <s v=""/>
    <s v="IB Provincie Vlaams-Brabant"/>
    <s v="Inburgeringscontract RH"/>
    <s v="A1"/>
    <x v="1"/>
    <s v="GESLAAGD"/>
    <s v=""/>
    <x v="5"/>
    <x v="0"/>
  </r>
  <r>
    <s v="E2203331"/>
    <s v=""/>
    <s v="IB Provincie Vlaams-Brabant"/>
    <s v="Inburgeringscontract RH"/>
    <s v="A1"/>
    <x v="1"/>
    <s v="GESLAAGD"/>
    <s v=""/>
    <x v="5"/>
    <x v="0"/>
  </r>
  <r>
    <s v="E2204797"/>
    <s v=""/>
    <s v="IB Provincie Vlaams-Brabant"/>
    <s v="Inburgeringscontract RH"/>
    <s v="A1"/>
    <x v="1"/>
    <s v="GESLAAGD"/>
    <s v=""/>
    <x v="5"/>
    <x v="0"/>
  </r>
  <r>
    <s v="F2200390"/>
    <s v=""/>
    <s v="IB Provincie Vlaams-Brabant"/>
    <s v="Inburgeringscontract RH"/>
    <s v="A1"/>
    <x v="1"/>
    <s v="GESLAAGD"/>
    <s v=""/>
    <x v="5"/>
    <x v="0"/>
  </r>
  <r>
    <s v="F2200652"/>
    <s v=""/>
    <s v="IB Provincie Vlaams-Brabant"/>
    <s v="Inburgeringscontract RH"/>
    <s v="A1"/>
    <x v="1"/>
    <s v="GESLAAGD"/>
    <s v=""/>
    <x v="5"/>
    <x v="0"/>
  </r>
  <r>
    <s v="F2200943"/>
    <s v=""/>
    <s v="IB Provincie Vlaams-Brabant"/>
    <s v="Inburgeringscontract RH"/>
    <s v="A1"/>
    <x v="1"/>
    <s v="GESLAAGD"/>
    <s v=""/>
    <x v="5"/>
    <x v="0"/>
  </r>
  <r>
    <s v="F2201313"/>
    <s v=""/>
    <s v="IB Provincie Vlaams-Brabant"/>
    <s v="Inburgeringscontract RH"/>
    <s v="A1"/>
    <x v="1"/>
    <s v="GESLAAGD"/>
    <s v=""/>
    <x v="5"/>
    <x v="0"/>
  </r>
  <r>
    <s v="F2201433"/>
    <s v=""/>
    <s v="IB Provincie Vlaams-Brabant"/>
    <s v="Inburgeringscontract RH"/>
    <s v="A1"/>
    <x v="1"/>
    <s v="GESLAAGD"/>
    <s v=""/>
    <x v="5"/>
    <x v="0"/>
  </r>
  <r>
    <s v="F2201461"/>
    <s v=""/>
    <s v="IB Provincie Vlaams-Brabant"/>
    <s v="Inburgeringscontract RH"/>
    <s v="A1"/>
    <x v="1"/>
    <s v="GESLAAGD"/>
    <s v=""/>
    <x v="5"/>
    <x v="0"/>
  </r>
  <r>
    <s v="F2201521"/>
    <s v=""/>
    <s v="IB Provincie Vlaams-Brabant"/>
    <s v="Inburgeringscontract RH"/>
    <s v="A1"/>
    <x v="1"/>
    <s v="GESLAAGD"/>
    <s v=""/>
    <x v="5"/>
    <x v="0"/>
  </r>
  <r>
    <s v="F2201574"/>
    <s v=""/>
    <s v="IB Provincie Vlaams-Brabant"/>
    <s v="Inburgeringscontract RH"/>
    <s v="A1"/>
    <x v="1"/>
    <s v="GESLAAGD"/>
    <s v=""/>
    <x v="5"/>
    <x v="0"/>
  </r>
  <r>
    <s v="F2202649"/>
    <s v=""/>
    <s v="IB Provincie Vlaams-Brabant"/>
    <s v="Inburgeringscontract RH"/>
    <s v="A1"/>
    <x v="1"/>
    <s v="GESLAAGD"/>
    <s v=""/>
    <x v="5"/>
    <x v="0"/>
  </r>
  <r>
    <s v="F2203821"/>
    <s v=""/>
    <s v="IB Provincie Vlaams-Brabant"/>
    <s v="Inburgeringscontract RH"/>
    <s v="A1"/>
    <x v="1"/>
    <s v="GESLAAGD"/>
    <s v=""/>
    <x v="5"/>
    <x v="0"/>
  </r>
  <r>
    <s v="F2206603"/>
    <s v=""/>
    <s v="IB Provincie Vlaams-Brabant"/>
    <s v="Inburgeringscontract RH"/>
    <s v="A1"/>
    <x v="1"/>
    <s v="GESLAAGD"/>
    <s v=""/>
    <x v="5"/>
    <x v="0"/>
  </r>
  <r>
    <s v="F2206789"/>
    <s v=""/>
    <s v="IB Provincie Vlaams-Brabant"/>
    <s v="Inburgeringscontract RH"/>
    <s v="A1"/>
    <x v="1"/>
    <s v="GESLAAGD"/>
    <s v=""/>
    <x v="5"/>
    <x v="0"/>
  </r>
  <r>
    <s v="F2206973"/>
    <s v=""/>
    <s v="IB Provincie Vlaams-Brabant"/>
    <s v="Inburgeringscontract RH"/>
    <s v="A1"/>
    <x v="1"/>
    <s v="GESLAAGD"/>
    <s v=""/>
    <x v="5"/>
    <x v="0"/>
  </r>
  <r>
    <s v="F2207197"/>
    <s v=""/>
    <s v="IB Provincie Vlaams-Brabant"/>
    <s v="Inburgeringscontract RH"/>
    <s v="A1"/>
    <x v="1"/>
    <s v="GESLAAGD"/>
    <s v=""/>
    <x v="5"/>
    <x v="0"/>
  </r>
  <r>
    <s v="F2213584"/>
    <s v=""/>
    <s v="IB Provincie Vlaams-Brabant"/>
    <s v="Inburgeringscontract RH"/>
    <s v="A1"/>
    <x v="1"/>
    <s v="GESLAAGD"/>
    <s v=""/>
    <x v="5"/>
    <x v="0"/>
  </r>
  <r>
    <s v="F2213678"/>
    <s v=""/>
    <s v="IB Provincie Vlaams-Brabant"/>
    <s v="Inburgeringscontract RH"/>
    <s v="A1"/>
    <x v="1"/>
    <s v="GESLAAGD"/>
    <s v=""/>
    <x v="5"/>
    <x v="0"/>
  </r>
  <r>
    <s v="F2214495"/>
    <s v=""/>
    <s v="IB Provincie Vlaams-Brabant"/>
    <s v="Inburgeringscontract RH"/>
    <s v="A1"/>
    <x v="1"/>
    <s v="GESLAAGD"/>
    <s v=""/>
    <x v="5"/>
    <x v="0"/>
  </r>
  <r>
    <s v="F2214646"/>
    <s v=""/>
    <s v="IB Provincie Vlaams-Brabant"/>
    <s v="Inburgeringscontract RH"/>
    <s v="A1"/>
    <x v="1"/>
    <s v="GESLAAGD"/>
    <s v=""/>
    <x v="5"/>
    <x v="0"/>
  </r>
  <r>
    <s v="G2200742"/>
    <s v=""/>
    <s v="IB Provincie Vlaams-Brabant"/>
    <s v="Inburgeringscontract RH"/>
    <s v="A1"/>
    <x v="1"/>
    <s v="GESLAAGD"/>
    <s v=""/>
    <x v="5"/>
    <x v="0"/>
  </r>
  <r>
    <s v="G2200809"/>
    <s v=""/>
    <s v="IB Provincie Vlaams-Brabant"/>
    <s v="Inburgeringscontract RH"/>
    <s v="A1"/>
    <x v="1"/>
    <s v="GESLAAGD"/>
    <s v=""/>
    <x v="5"/>
    <x v="0"/>
  </r>
  <r>
    <s v="G2201599"/>
    <s v=""/>
    <s v="IB Provincie Vlaams-Brabant"/>
    <s v="Inburgeringscontract RH"/>
    <s v="A1"/>
    <x v="1"/>
    <s v="GESLAAGD"/>
    <s v=""/>
    <x v="5"/>
    <x v="0"/>
  </r>
  <r>
    <s v="H2202894"/>
    <s v=""/>
    <s v="IB Provincie Vlaams-Brabant"/>
    <s v="Inburgeringscontract RH"/>
    <s v="A1"/>
    <x v="1"/>
    <s v="GESLAAGD"/>
    <s v=""/>
    <x v="5"/>
    <x v="0"/>
  </r>
  <r>
    <s v="H2203299"/>
    <s v=""/>
    <s v="IB Provincie Vlaams-Brabant"/>
    <s v="Inburgeringscontract RH"/>
    <s v="A1"/>
    <x v="1"/>
    <s v="GESLAAGD"/>
    <s v=""/>
    <x v="5"/>
    <x v="0"/>
  </r>
  <r>
    <s v="H2203652"/>
    <s v=""/>
    <s v="IB Provincie Vlaams-Brabant"/>
    <s v="Inburgeringscontract RH"/>
    <s v="A1"/>
    <x v="1"/>
    <s v="GESLAAGD"/>
    <s v=""/>
    <x v="5"/>
    <x v="0"/>
  </r>
  <r>
    <s v="H2203843"/>
    <s v=""/>
    <s v="IB Provincie Vlaams-Brabant"/>
    <s v="Inburgeringscontract RH"/>
    <s v="A1"/>
    <x v="1"/>
    <s v="GESLAAGD"/>
    <s v=""/>
    <x v="5"/>
    <x v="0"/>
  </r>
  <r>
    <s v="H2204189"/>
    <s v=""/>
    <s v="IB Provincie Vlaams-Brabant"/>
    <s v="Inburgeringscontract RH"/>
    <s v="A1"/>
    <x v="1"/>
    <s v="GESLAAGD"/>
    <s v=""/>
    <x v="5"/>
    <x v="0"/>
  </r>
  <r>
    <s v="H2204431"/>
    <s v=""/>
    <s v="IB Provincie Vlaams-Brabant"/>
    <s v="Inburgeringscontract RH"/>
    <s v="A1"/>
    <x v="1"/>
    <s v="GESLAAGD"/>
    <s v=""/>
    <x v="5"/>
    <x v="0"/>
  </r>
  <r>
    <s v="H2204473"/>
    <s v=""/>
    <s v="IB Provincie Vlaams-Brabant"/>
    <s v="Inburgeringscontract RH"/>
    <s v="A1"/>
    <x v="1"/>
    <s v="GESLAAGD"/>
    <s v=""/>
    <x v="5"/>
    <x v="0"/>
  </r>
  <r>
    <s v="H2204474"/>
    <s v=""/>
    <s v="IB Provincie Vlaams-Brabant"/>
    <s v="Inburgeringscontract RH"/>
    <s v="A1"/>
    <x v="1"/>
    <s v="GESLAAGD"/>
    <s v=""/>
    <x v="5"/>
    <x v="0"/>
  </r>
  <r>
    <s v="H2204477"/>
    <s v=""/>
    <s v="IB Provincie Vlaams-Brabant"/>
    <s v="Inburgeringscontract RH"/>
    <s v="A1"/>
    <x v="1"/>
    <s v="GESLAAGD"/>
    <s v=""/>
    <x v="5"/>
    <x v="0"/>
  </r>
  <r>
    <s v="H2204730"/>
    <s v=""/>
    <s v="IB Provincie Vlaams-Brabant"/>
    <s v="Inburgeringscontract RH"/>
    <s v="A1"/>
    <x v="1"/>
    <s v="GESLAAGD"/>
    <s v=""/>
    <x v="5"/>
    <x v="0"/>
  </r>
  <r>
    <s v="H2204752"/>
    <s v=""/>
    <s v="IB Provincie Vlaams-Brabant"/>
    <s v="Inburgeringscontract RH"/>
    <s v="A1"/>
    <x v="1"/>
    <s v="GESLAAGD"/>
    <s v=""/>
    <x v="5"/>
    <x v="0"/>
  </r>
  <r>
    <s v="H2204950"/>
    <s v=""/>
    <s v="IB Provincie Vlaams-Brabant"/>
    <s v="Inburgeringscontract RH"/>
    <s v="A1"/>
    <x v="1"/>
    <s v="GESLAAGD"/>
    <s v=""/>
    <x v="5"/>
    <x v="0"/>
  </r>
  <r>
    <s v="H2205051"/>
    <s v=""/>
    <s v="IB Provincie Vlaams-Brabant"/>
    <s v="Inburgeringscontract RH"/>
    <s v=""/>
    <x v="1"/>
    <s v="GESLAAGD"/>
    <s v=""/>
    <x v="5"/>
    <x v="0"/>
  </r>
  <r>
    <s v="H2205562"/>
    <s v=""/>
    <s v="IB Provincie Vlaams-Brabant"/>
    <s v="Inburgeringscontract RH"/>
    <s v="A1"/>
    <x v="1"/>
    <s v="GESLAAGD"/>
    <s v=""/>
    <x v="5"/>
    <x v="0"/>
  </r>
  <r>
    <s v="H2205811"/>
    <s v=""/>
    <s v="IB Provincie Vlaams-Brabant"/>
    <s v="Inburgeringscontract RH"/>
    <s v="A1"/>
    <x v="1"/>
    <s v="GESLAAGD"/>
    <s v=""/>
    <x v="5"/>
    <x v="0"/>
  </r>
  <r>
    <s v="H2206083"/>
    <s v=""/>
    <s v="IB Provincie Vlaams-Brabant"/>
    <s v="Inburgeringscontract RH"/>
    <s v="A1"/>
    <x v="1"/>
    <s v="GESLAAGD"/>
    <s v=""/>
    <x v="5"/>
    <x v="0"/>
  </r>
  <r>
    <s v="H2207718"/>
    <s v=""/>
    <s v="IB Provincie Vlaams-Brabant"/>
    <s v="Inburgeringscontract RH"/>
    <s v="A1"/>
    <x v="1"/>
    <s v="GESLAAGD"/>
    <s v=""/>
    <x v="5"/>
    <x v="0"/>
  </r>
  <r>
    <s v="I2200906"/>
    <s v=""/>
    <s v="IB Provincie Vlaams-Brabant"/>
    <s v="Inburgeringscontract RH"/>
    <s v="A1"/>
    <x v="1"/>
    <s v="GESLAAGD"/>
    <s v=""/>
    <x v="5"/>
    <x v="0"/>
  </r>
  <r>
    <s v="I2201533"/>
    <s v=""/>
    <s v="IB Provincie Vlaams-Brabant"/>
    <s v="Inburgeringscontract RH"/>
    <s v="A1"/>
    <x v="1"/>
    <s v="GESLAAGD"/>
    <s v=""/>
    <x v="5"/>
    <x v="0"/>
  </r>
  <r>
    <s v="I2202782"/>
    <s v=""/>
    <s v="IB Provincie Vlaams-Brabant"/>
    <s v="Inburgeringscontract RH"/>
    <s v="A1"/>
    <x v="1"/>
    <s v="GESLAAGD"/>
    <s v=""/>
    <x v="5"/>
    <x v="0"/>
  </r>
  <r>
    <s v="I2206302"/>
    <s v=""/>
    <s v="IB Provincie Vlaams-Brabant"/>
    <s v="Inburgeringscontract RH"/>
    <s v="A1"/>
    <x v="1"/>
    <s v="GESLAAGD"/>
    <s v=""/>
    <x v="5"/>
    <x v="0"/>
  </r>
  <r>
    <s v="J2201251"/>
    <s v=""/>
    <s v="IB Provincie Vlaams-Brabant"/>
    <s v="Inburgeringscontract RH"/>
    <s v="A1"/>
    <x v="1"/>
    <s v="GESLAAGD"/>
    <s v=""/>
    <x v="5"/>
    <x v="0"/>
  </r>
  <r>
    <s v="J2203160"/>
    <s v=""/>
    <s v="IB Provincie Vlaams-Brabant"/>
    <s v="Inburgeringscontract RH"/>
    <s v="A1"/>
    <x v="1"/>
    <s v="GESLAAGD"/>
    <s v=""/>
    <x v="5"/>
    <x v="0"/>
  </r>
  <r>
    <s v="J2203846"/>
    <s v=""/>
    <s v="IB Provincie Vlaams-Brabant"/>
    <s v="Inburgeringscontract RH"/>
    <s v="A1"/>
    <x v="1"/>
    <s v="GESLAAGD"/>
    <s v=""/>
    <x v="5"/>
    <x v="0"/>
  </r>
  <r>
    <s v="J2203861"/>
    <s v=""/>
    <s v="IB Provincie Vlaams-Brabant"/>
    <s v="Inburgeringscontract RH"/>
    <s v="A1"/>
    <x v="1"/>
    <s v="GESLAAGD"/>
    <s v=""/>
    <x v="5"/>
    <x v="0"/>
  </r>
  <r>
    <s v="J2203890"/>
    <s v=""/>
    <s v="IB Provincie Vlaams-Brabant"/>
    <s v="Inburgeringscontract RH"/>
    <s v="A1"/>
    <x v="1"/>
    <s v="GESLAAGD"/>
    <s v=""/>
    <x v="5"/>
    <x v="0"/>
  </r>
  <r>
    <s v="J2204129"/>
    <s v=""/>
    <s v="IB Provincie Vlaams-Brabant"/>
    <s v="Inburgeringscontract RH"/>
    <s v="A1"/>
    <x v="1"/>
    <s v="GESLAAGD"/>
    <s v=""/>
    <x v="5"/>
    <x v="0"/>
  </r>
  <r>
    <s v="J2204437"/>
    <s v=""/>
    <s v="IB Provincie Vlaams-Brabant"/>
    <s v="Inburgeringscontract RH"/>
    <s v="A1"/>
    <x v="1"/>
    <s v="GESLAAGD"/>
    <s v=""/>
    <x v="5"/>
    <x v="0"/>
  </r>
  <r>
    <s v="J2204454"/>
    <s v=""/>
    <s v="IB Provincie Vlaams-Brabant"/>
    <s v="Inburgeringscontract RH"/>
    <s v="A1"/>
    <x v="1"/>
    <s v="GESLAAGD"/>
    <s v=""/>
    <x v="5"/>
    <x v="0"/>
  </r>
  <r>
    <s v="J2204540"/>
    <s v=""/>
    <s v="IB Provincie Vlaams-Brabant"/>
    <s v="Inburgeringscontract RH"/>
    <s v="A1"/>
    <x v="1"/>
    <s v="GESLAAGD"/>
    <s v=""/>
    <x v="5"/>
    <x v="0"/>
  </r>
  <r>
    <s v="J2207857"/>
    <s v=""/>
    <s v="IB Provincie Vlaams-Brabant"/>
    <s v="Inburgeringscontract RH"/>
    <s v=""/>
    <x v="1"/>
    <s v="GESLAAGD"/>
    <s v=""/>
    <x v="5"/>
    <x v="0"/>
  </r>
  <r>
    <s v="J2209665"/>
    <s v=""/>
    <s v="IB Provincie Vlaams-Brabant"/>
    <s v="Inburgeringscontract RH"/>
    <s v="A1"/>
    <x v="1"/>
    <s v="GESLAAGD"/>
    <s v=""/>
    <x v="5"/>
    <x v="0"/>
  </r>
  <r>
    <s v="K2205835"/>
    <s v=""/>
    <s v="IB Provincie Vlaams-Brabant"/>
    <s v="Inburgeringscontract RH"/>
    <s v="A1"/>
    <x v="1"/>
    <s v="GESLAAGD"/>
    <s v=""/>
    <x v="5"/>
    <x v="0"/>
  </r>
  <r>
    <s v="K2207059"/>
    <s v=""/>
    <s v="IB Provincie Vlaams-Brabant"/>
    <s v="Inburgeringscontract RH"/>
    <s v="A1"/>
    <x v="1"/>
    <s v="GESLAAGD"/>
    <s v=""/>
    <x v="5"/>
    <x v="0"/>
  </r>
  <r>
    <s v="L2201205"/>
    <s v=""/>
    <s v="IB Provincie Vlaams-Brabant"/>
    <s v="Inburgeringscontract RH"/>
    <s v="A1"/>
    <x v="1"/>
    <s v="GESLAAGD"/>
    <s v=""/>
    <x v="5"/>
    <x v="0"/>
  </r>
  <r>
    <s v="L2201764"/>
    <s v=""/>
    <s v="IB Provincie Vlaams-Brabant"/>
    <s v="Inburgeringscontract RH"/>
    <s v="A1"/>
    <x v="1"/>
    <s v="GESLAAGD"/>
    <s v=""/>
    <x v="5"/>
    <x v="0"/>
  </r>
  <r>
    <s v="I1804127"/>
    <s v=""/>
    <s v="IB Provincie Vlaams-Brabant"/>
    <s v="Inburgeringscontract RH"/>
    <s v="A1"/>
    <x v="1"/>
    <s v="GESLAAGD"/>
    <s v=""/>
    <x v="5"/>
    <x v="0"/>
  </r>
  <r>
    <s v="J1900798"/>
    <s v=""/>
    <s v="IB Provincie Vlaams-Brabant"/>
    <s v="Inburgeringscontract RH"/>
    <s v="A1"/>
    <x v="1"/>
    <s v="GESLAAGD"/>
    <s v=""/>
    <x v="5"/>
    <x v="0"/>
  </r>
  <r>
    <s v="L1905744"/>
    <s v=""/>
    <s v="IB Provincie Vlaams-Brabant"/>
    <s v="Inburgeringscontract RH"/>
    <s v="A1"/>
    <x v="1"/>
    <s v="GESLAAGD"/>
    <s v=""/>
    <x v="5"/>
    <x v="0"/>
  </r>
  <r>
    <s v="C2001555"/>
    <s v=""/>
    <s v="IB Provincie Vlaams-Brabant"/>
    <s v="Inburgeringscontract RH"/>
    <s v=""/>
    <x v="1"/>
    <s v="GESLAAGD"/>
    <s v=""/>
    <x v="5"/>
    <x v="0"/>
  </r>
  <r>
    <s v="C2004697"/>
    <s v=""/>
    <s v="IB Provincie Vlaams-Brabant"/>
    <s v="Inburgeringscontract RH"/>
    <s v="A1"/>
    <x v="1"/>
    <s v="GESLAAGD"/>
    <s v=""/>
    <x v="5"/>
    <x v="0"/>
  </r>
  <r>
    <s v="I2004403"/>
    <s v=""/>
    <s v="IB Provincie Vlaams-Brabant"/>
    <s v="Inburgeringscontract RH"/>
    <s v="A1"/>
    <x v="1"/>
    <s v="GESLAAGD"/>
    <s v=""/>
    <x v="5"/>
    <x v="0"/>
  </r>
  <r>
    <s v="I2009479"/>
    <s v=""/>
    <s v="IB Provincie Vlaams-Brabant"/>
    <s v="Inburgeringscontract RH"/>
    <s v="A1"/>
    <x v="1"/>
    <s v="GESLAAGD"/>
    <s v=""/>
    <x v="5"/>
    <x v="0"/>
  </r>
  <r>
    <s v="L2005450"/>
    <s v=""/>
    <s v="IB Provincie Vlaams-Brabant"/>
    <s v="Inburgeringscontract RH"/>
    <s v="A1"/>
    <x v="1"/>
    <s v="GESLAAGD"/>
    <s v=""/>
    <x v="5"/>
    <x v="0"/>
  </r>
  <r>
    <s v="A2103416"/>
    <s v=""/>
    <s v="IB Provincie Vlaams-Brabant"/>
    <s v="Inburgeringscontract RH"/>
    <s v="A1"/>
    <x v="1"/>
    <s v="GESLAAGD"/>
    <s v=""/>
    <x v="5"/>
    <x v="0"/>
  </r>
  <r>
    <s v="A2103502"/>
    <s v=""/>
    <s v="IB Provincie Vlaams-Brabant"/>
    <s v="Inburgeringscontract RH"/>
    <s v="A1"/>
    <x v="1"/>
    <s v="GESLAAGD"/>
    <s v=""/>
    <x v="5"/>
    <x v="0"/>
  </r>
  <r>
    <s v="A2103661"/>
    <s v=""/>
    <s v="IB Provincie Vlaams-Brabant"/>
    <s v="Inburgeringscontract RH"/>
    <s v="A1"/>
    <x v="1"/>
    <s v="GESLAAGD"/>
    <s v=""/>
    <x v="5"/>
    <x v="0"/>
  </r>
  <r>
    <s v="C2102021"/>
    <s v=""/>
    <s v="IB Provincie Vlaams-Brabant"/>
    <s v="Inburgeringscontract RH"/>
    <s v="A1"/>
    <x v="1"/>
    <s v="GESLAAGD"/>
    <s v=""/>
    <x v="5"/>
    <x v="0"/>
  </r>
  <r>
    <s v="F2100350"/>
    <s v=""/>
    <s v="IB Provincie Vlaams-Brabant"/>
    <s v="Inburgeringscontract RH"/>
    <s v="A1"/>
    <x v="1"/>
    <s v="GESLAAGD"/>
    <s v=""/>
    <x v="5"/>
    <x v="0"/>
  </r>
  <r>
    <s v="F2100461"/>
    <s v=""/>
    <s v="IB Provincie Vlaams-Brabant"/>
    <s v="Inburgeringscontract RH"/>
    <s v="A1"/>
    <x v="1"/>
    <s v="GESLAAGD"/>
    <s v=""/>
    <x v="5"/>
    <x v="0"/>
  </r>
  <r>
    <s v="H2105416"/>
    <s v=""/>
    <s v="IB Provincie Vlaams-Brabant"/>
    <s v="Inburgeringscontract RH"/>
    <s v="A1"/>
    <x v="1"/>
    <s v="GESLAAGD"/>
    <s v=""/>
    <x v="5"/>
    <x v="0"/>
  </r>
  <r>
    <s v="C2203354"/>
    <s v=""/>
    <s v="IB Provincie Vlaams-Brabant"/>
    <s v="Inburgeringscontract RH"/>
    <s v="A1"/>
    <x v="1"/>
    <s v="GESLAAGD"/>
    <s v=""/>
    <x v="5"/>
    <x v="0"/>
  </r>
  <r>
    <s v="C2203382"/>
    <s v=""/>
    <s v="IB Provincie Vlaams-Brabant"/>
    <s v="Inburgeringscontract RH"/>
    <s v="A1"/>
    <x v="1"/>
    <s v="GESLAAGD"/>
    <s v=""/>
    <x v="5"/>
    <x v="0"/>
  </r>
  <r>
    <s v="C2204156"/>
    <s v=""/>
    <s v="IB Provincie Vlaams-Brabant"/>
    <s v="Inburgeringscontract RH"/>
    <s v="A1"/>
    <x v="1"/>
    <s v="GESLAAGD"/>
    <s v=""/>
    <x v="5"/>
    <x v="0"/>
  </r>
  <r>
    <s v="E2203048"/>
    <s v=""/>
    <s v="IB Provincie Vlaams-Brabant"/>
    <s v="Inburgeringscontract RH"/>
    <s v="A1"/>
    <x v="1"/>
    <s v="GESLAAGD"/>
    <s v=""/>
    <x v="5"/>
    <x v="0"/>
  </r>
  <r>
    <s v="F2211094"/>
    <s v=""/>
    <s v="IB Provincie Vlaams-Brabant"/>
    <s v="Inburgeringscontract RH"/>
    <s v="A1"/>
    <x v="1"/>
    <s v="GESLAAGD"/>
    <s v=""/>
    <x v="5"/>
    <x v="0"/>
  </r>
  <r>
    <s v="I2206041"/>
    <s v=""/>
    <s v="IB Provincie Vlaams-Brabant"/>
    <s v="Inburgeringscontract RH"/>
    <s v="A2"/>
    <x v="1"/>
    <s v="GESLAAGD"/>
    <s v=""/>
    <x v="5"/>
    <x v="0"/>
  </r>
  <r>
    <s v="I2209563"/>
    <s v=""/>
    <s v="IB Provincie Vlaams-Brabant"/>
    <s v="Inburgeringscontract RH"/>
    <s v=""/>
    <x v="1"/>
    <s v="GESLAAGD"/>
    <s v=""/>
    <x v="5"/>
    <x v="0"/>
  </r>
  <r>
    <s v="I2210065"/>
    <s v=""/>
    <s v="IB Provincie Vlaams-Brabant"/>
    <s v="Inburgeringscontract RH"/>
    <s v="A1"/>
    <x v="1"/>
    <s v="GESLAAGD"/>
    <s v=""/>
    <x v="5"/>
    <x v="0"/>
  </r>
  <r>
    <s v="L2203446"/>
    <s v=""/>
    <s v="IB Provincie Vlaams-Brabant"/>
    <s v="Inburgeringscontract RH"/>
    <s v="A1"/>
    <x v="1"/>
    <s v="GESLAAGD"/>
    <s v=""/>
    <x v="5"/>
    <x v="0"/>
  </r>
  <r>
    <s v="L2204150"/>
    <s v=""/>
    <s v="IB Provincie Vlaams-Brabant"/>
    <s v="Inburgeringscontract RH"/>
    <s v="A1"/>
    <x v="1"/>
    <s v="GESLAAGD"/>
    <s v=""/>
    <x v="5"/>
    <x v="0"/>
  </r>
  <r>
    <s v="K1705105"/>
    <s v=""/>
    <s v="IB Provincie Vlaams-Brabant"/>
    <s v="Inburgeringscontract RH"/>
    <s v="A1"/>
    <x v="1"/>
    <s v="GESLAAGD"/>
    <s v=""/>
    <x v="5"/>
    <x v="0"/>
  </r>
  <r>
    <s v="E1801516"/>
    <s v=""/>
    <s v="IB Provincie Vlaams-Brabant"/>
    <s v="Inburgeringscontract RH"/>
    <s v="A1"/>
    <x v="1"/>
    <s v="GESLAAGD"/>
    <s v=""/>
    <x v="5"/>
    <x v="0"/>
  </r>
  <r>
    <s v="L1801713"/>
    <s v=""/>
    <s v="IB Provincie Vlaams-Brabant"/>
    <s v="Inburgeringscontract RH"/>
    <s v="A1"/>
    <x v="1"/>
    <s v="GESLAAGD"/>
    <s v=""/>
    <x v="5"/>
    <x v="0"/>
  </r>
  <r>
    <s v="C1906286"/>
    <s v=""/>
    <s v="IB Provincie Vlaams-Brabant"/>
    <s v="Inburgeringscontract RH"/>
    <s v="A1"/>
    <x v="1"/>
    <s v="GESLAAGD"/>
    <s v=""/>
    <x v="5"/>
    <x v="0"/>
  </r>
  <r>
    <s v="J1913153"/>
    <s v=""/>
    <s v="IB Provincie Vlaams-Brabant"/>
    <s v="Inburgeringscontract RH"/>
    <s v="A1"/>
    <x v="1"/>
    <s v="GESLAAGD"/>
    <s v=""/>
    <x v="5"/>
    <x v="0"/>
  </r>
  <r>
    <s v="L1904530"/>
    <s v=""/>
    <s v="IB Provincie Vlaams-Brabant"/>
    <s v="Inburgeringscontract RH"/>
    <s v=""/>
    <x v="1"/>
    <s v="GESLAAGD"/>
    <s v=""/>
    <x v="5"/>
    <x v="0"/>
  </r>
  <r>
    <s v="L1905612"/>
    <s v=""/>
    <s v="IB Provincie Vlaams-Brabant"/>
    <s v="Inburgeringscontract RH"/>
    <s v="A1"/>
    <x v="1"/>
    <s v="GESLAAGD"/>
    <s v=""/>
    <x v="5"/>
    <x v="0"/>
  </r>
  <r>
    <s v="A2001430"/>
    <s v=""/>
    <s v="IB Provincie Vlaams-Brabant"/>
    <s v="Inburgeringscontract RH"/>
    <s v="A1"/>
    <x v="1"/>
    <s v="GESLAAGD"/>
    <s v=""/>
    <x v="5"/>
    <x v="0"/>
  </r>
  <r>
    <s v="J2000778"/>
    <s v=""/>
    <s v="IB Provincie Vlaams-Brabant"/>
    <s v="Inburgeringscontract RH"/>
    <s v="A1"/>
    <x v="1"/>
    <s v="GESLAAGD"/>
    <s v=""/>
    <x v="5"/>
    <x v="0"/>
  </r>
  <r>
    <s v="B2104899"/>
    <s v=""/>
    <s v="IB Provincie Vlaams-Brabant"/>
    <s v="Inburgeringscontract RH"/>
    <s v="A1"/>
    <x v="1"/>
    <s v="GESLAAGD"/>
    <s v=""/>
    <x v="5"/>
    <x v="0"/>
  </r>
  <r>
    <s v="D2102211"/>
    <s v=""/>
    <s v="IB Provincie Vlaams-Brabant"/>
    <s v="Inburgeringscontract RH"/>
    <s v="A1"/>
    <x v="1"/>
    <s v="GESLAAGD"/>
    <s v=""/>
    <x v="5"/>
    <x v="0"/>
  </r>
  <r>
    <s v="D2103213"/>
    <s v=""/>
    <s v="IB Provincie Vlaams-Brabant"/>
    <s v="Inburgeringscontract RH"/>
    <s v="A1"/>
    <x v="1"/>
    <s v="GESLAAGD"/>
    <s v=""/>
    <x v="5"/>
    <x v="0"/>
  </r>
  <r>
    <s v="A2208869"/>
    <s v=""/>
    <s v="IB Provincie Vlaams-Brabant"/>
    <s v="Inburgeringscontract RH"/>
    <s v="A2"/>
    <x v="1"/>
    <s v="GESLAAGD"/>
    <s v=""/>
    <x v="5"/>
    <x v="0"/>
  </r>
  <r>
    <s v="B2202930"/>
    <s v=""/>
    <s v="IB Provincie Vlaams-Brabant"/>
    <s v="Inburgeringscontract RH"/>
    <s v="A1"/>
    <x v="1"/>
    <s v="GESLAAGD"/>
    <s v=""/>
    <x v="5"/>
    <x v="0"/>
  </r>
  <r>
    <s v="B2203737"/>
    <s v=""/>
    <s v="IB Provincie Vlaams-Brabant"/>
    <s v="Inburgeringscontract RH"/>
    <s v="A1"/>
    <x v="1"/>
    <s v="GESLAAGD"/>
    <s v=""/>
    <x v="5"/>
    <x v="0"/>
  </r>
  <r>
    <s v="B2204626"/>
    <s v=""/>
    <s v="IB Provincie Vlaams-Brabant"/>
    <s v="Inburgeringscontract RH"/>
    <s v="A1"/>
    <x v="1"/>
    <s v="GESLAAGD"/>
    <s v=""/>
    <x v="5"/>
    <x v="0"/>
  </r>
  <r>
    <s v="B2205007"/>
    <s v=""/>
    <s v="IB Provincie Vlaams-Brabant"/>
    <s v="Inburgeringscontract RH"/>
    <s v="A1"/>
    <x v="1"/>
    <s v="GESLAAGD"/>
    <s v=""/>
    <x v="5"/>
    <x v="0"/>
  </r>
  <r>
    <s v="B2206154"/>
    <s v=""/>
    <s v="IB Provincie Vlaams-Brabant"/>
    <s v="Inburgeringscontract RH"/>
    <s v="A1"/>
    <x v="1"/>
    <s v="GESLAAGD"/>
    <s v=""/>
    <x v="5"/>
    <x v="0"/>
  </r>
  <r>
    <s v="D2204896"/>
    <s v=""/>
    <s v="IB Provincie Vlaams-Brabant"/>
    <s v="Inburgeringscontract RH"/>
    <s v="A1"/>
    <x v="1"/>
    <s v="GESLAAGD"/>
    <s v=""/>
    <x v="5"/>
    <x v="0"/>
  </r>
  <r>
    <s v="F2210092"/>
    <s v=""/>
    <s v="IB Provincie Vlaams-Brabant"/>
    <s v="Inburgeringscontract RH"/>
    <s v="A1"/>
    <x v="1"/>
    <s v="GESLAAGD"/>
    <s v=""/>
    <x v="5"/>
    <x v="0"/>
  </r>
  <r>
    <s v="I2207966"/>
    <s v=""/>
    <s v="IB Provincie Vlaams-Brabant"/>
    <s v="Inburgeringscontract RH"/>
    <s v="A1"/>
    <x v="1"/>
    <s v="GESLAAGD"/>
    <s v=""/>
    <x v="5"/>
    <x v="0"/>
  </r>
  <r>
    <s v="J2205607"/>
    <s v=""/>
    <s v="IB Provincie Vlaams-Brabant"/>
    <s v="Inburgeringscontract RH"/>
    <s v="A1"/>
    <x v="1"/>
    <s v="GESLAAGD"/>
    <s v=""/>
    <x v="5"/>
    <x v="0"/>
  </r>
  <r>
    <s v="J2207678"/>
    <s v=""/>
    <s v="IB Provincie Vlaams-Brabant"/>
    <s v="Inburgeringscontract RH"/>
    <s v="A1"/>
    <x v="1"/>
    <s v="GESLAAGD"/>
    <s v=""/>
    <x v="5"/>
    <x v="0"/>
  </r>
  <r>
    <s v="K2208712"/>
    <s v=""/>
    <s v="IB Provincie Vlaams-Brabant"/>
    <s v="Inburgeringscontract RH"/>
    <s v="A1"/>
    <x v="1"/>
    <s v="GESLAAGD"/>
    <s v=""/>
    <x v="5"/>
    <x v="0"/>
  </r>
  <r>
    <s v="H1800061"/>
    <s v=""/>
    <s v="IB Provincie Vlaams-Brabant"/>
    <s v="Inburgeringscontract RH"/>
    <s v="A1"/>
    <x v="1"/>
    <s v="GESLAAGD"/>
    <s v=""/>
    <x v="5"/>
    <x v="0"/>
  </r>
  <r>
    <s v="L1802566"/>
    <s v=""/>
    <s v="IB Provincie Vlaams-Brabant"/>
    <s v="Inburgeringscontract RH"/>
    <s v="A1"/>
    <x v="1"/>
    <s v="GESLAAGD"/>
    <s v=""/>
    <x v="5"/>
    <x v="0"/>
  </r>
  <r>
    <s v="G1901647"/>
    <s v=""/>
    <s v="IB Provincie Vlaams-Brabant"/>
    <s v="Inburgeringscontract RH"/>
    <s v="A1"/>
    <x v="1"/>
    <s v="GESLAAGD"/>
    <s v=""/>
    <x v="5"/>
    <x v="0"/>
  </r>
  <r>
    <s v="J1900838"/>
    <s v=""/>
    <s v="IB Provincie Vlaams-Brabant"/>
    <s v="Inburgeringscontract RH"/>
    <s v="A1"/>
    <x v="1"/>
    <s v="GESLAAGD"/>
    <s v=""/>
    <x v="5"/>
    <x v="0"/>
  </r>
  <r>
    <s v="L1904247"/>
    <s v=""/>
    <s v="IB Provincie Vlaams-Brabant"/>
    <s v="Inburgeringscontract RH"/>
    <s v="A1"/>
    <x v="1"/>
    <s v="GESLAAGD"/>
    <s v=""/>
    <x v="5"/>
    <x v="0"/>
  </r>
  <r>
    <s v="L1905746"/>
    <s v=""/>
    <s v="IB Provincie Vlaams-Brabant"/>
    <s v="Inburgeringscontract RH"/>
    <s v="A2"/>
    <x v="1"/>
    <s v="GESLAAGD"/>
    <s v=""/>
    <x v="5"/>
    <x v="0"/>
  </r>
  <r>
    <s v="L1907033"/>
    <s v=""/>
    <s v="IB Provincie Vlaams-Brabant"/>
    <s v="Inburgeringscontract RH"/>
    <s v="A2"/>
    <x v="1"/>
    <s v="GESLAAGD"/>
    <s v=""/>
    <x v="5"/>
    <x v="0"/>
  </r>
  <r>
    <s v="B2002636"/>
    <s v=""/>
    <s v="IB Provincie Vlaams-Brabant"/>
    <s v="Inburgeringscontract RH"/>
    <s v=""/>
    <x v="1"/>
    <s v="GESLAAGD"/>
    <s v=""/>
    <x v="5"/>
    <x v="0"/>
  </r>
  <r>
    <s v="H2105298"/>
    <s v=""/>
    <s v="IB Provincie Vlaams-Brabant"/>
    <s v="Inburgeringscontract RH"/>
    <s v="A2"/>
    <x v="1"/>
    <s v="GESLAAGD"/>
    <s v=""/>
    <x v="5"/>
    <x v="0"/>
  </r>
  <r>
    <s v="L2106120"/>
    <s v=""/>
    <s v="IB Provincie Vlaams-Brabant"/>
    <s v="Inburgeringscontract RH"/>
    <s v="A1"/>
    <x v="1"/>
    <s v="GESLAAGD"/>
    <s v=""/>
    <x v="5"/>
    <x v="0"/>
  </r>
  <r>
    <s v="A2208369"/>
    <s v=""/>
    <s v="IB Provincie Vlaams-Brabant"/>
    <s v="Inburgeringscontract RH"/>
    <s v="A2"/>
    <x v="1"/>
    <s v="GESLAAGD"/>
    <s v=""/>
    <x v="5"/>
    <x v="0"/>
  </r>
  <r>
    <s v="C2207566"/>
    <s v=""/>
    <s v="IB Provincie Vlaams-Brabant"/>
    <s v="Inburgeringscontract RH"/>
    <s v="A1"/>
    <x v="1"/>
    <s v="GESLAAGD"/>
    <s v=""/>
    <x v="5"/>
    <x v="0"/>
  </r>
  <r>
    <s v="H2201972"/>
    <s v=""/>
    <s v="IB Provincie Vlaams-Brabant"/>
    <s v="Inburgeringscontract RH"/>
    <s v="A1"/>
    <x v="1"/>
    <s v="GESLAAGD"/>
    <s v=""/>
    <x v="5"/>
    <x v="0"/>
  </r>
  <r>
    <s v="I2205142"/>
    <s v=""/>
    <s v="IB Provincie Vlaams-Brabant"/>
    <s v="Inburgeringscontract RH"/>
    <s v="A1"/>
    <x v="1"/>
    <s v="GESLAAGD"/>
    <s v=""/>
    <x v="5"/>
    <x v="0"/>
  </r>
  <r>
    <s v="J2207962"/>
    <s v=""/>
    <s v="IB Provincie Vlaams-Brabant"/>
    <s v="Inburgeringscontract RH"/>
    <s v="A1"/>
    <x v="1"/>
    <s v="GESLAAGD"/>
    <s v=""/>
    <x v="5"/>
    <x v="0"/>
  </r>
  <r>
    <s v="K2204903"/>
    <s v=""/>
    <s v="IB Provincie Vlaams-Brabant"/>
    <s v="Inburgeringscontract RH"/>
    <s v="A1"/>
    <x v="1"/>
    <s v="GESLAAGD"/>
    <s v=""/>
    <x v="5"/>
    <x v="0"/>
  </r>
  <r>
    <s v="K2205398"/>
    <s v=""/>
    <s v="IB Provincie Vlaams-Brabant"/>
    <s v="Inburgeringscontract RH"/>
    <s v="A1"/>
    <x v="1"/>
    <s v="GESLAAGD"/>
    <s v=""/>
    <x v="5"/>
    <x v="0"/>
  </r>
  <r>
    <s v="L2204146"/>
    <s v=""/>
    <s v="IB Provincie Vlaams-Brabant"/>
    <s v="Inburgeringscontract RH"/>
    <s v="A1"/>
    <x v="1"/>
    <s v="GESLAAGD"/>
    <s v=""/>
    <x v="5"/>
    <x v="0"/>
  </r>
  <r>
    <s v="Z0223492"/>
    <s v=""/>
    <s v="IB Provincie Vlaams-Brabant"/>
    <s v="Inburgeringscontract RH"/>
    <s v="A1"/>
    <x v="1"/>
    <s v="GESLAAGD"/>
    <s v=""/>
    <x v="5"/>
    <x v="0"/>
  </r>
  <r>
    <s v="G1203306"/>
    <s v=""/>
    <s v="IB Provincie Vlaams-Brabant"/>
    <s v="Inburgeringscontract RH"/>
    <s v="A2"/>
    <x v="1"/>
    <s v="GESLAAGD"/>
    <s v=""/>
    <x v="5"/>
    <x v="0"/>
  </r>
  <r>
    <s v="J1401705"/>
    <s v=""/>
    <s v="IB Provincie Vlaams-Brabant"/>
    <s v="Inburgeringscontract RH"/>
    <s v="A2"/>
    <x v="1"/>
    <s v="GESLAAGD"/>
    <s v=""/>
    <x v="5"/>
    <x v="0"/>
  </r>
  <r>
    <s v="F1405371"/>
    <s v=""/>
    <s v="IB Provincie Vlaams-Brabant"/>
    <s v="Inburgeringscontract RH"/>
    <s v="A1"/>
    <x v="1"/>
    <s v="GESLAAGD"/>
    <s v=""/>
    <x v="5"/>
    <x v="0"/>
  </r>
  <r>
    <s v="I1400276"/>
    <s v=""/>
    <s v="IB Provincie Vlaams-Brabant"/>
    <s v="Inburgeringscontract RH"/>
    <s v=""/>
    <x v="1"/>
    <s v="GESLAAGD"/>
    <s v=""/>
    <x v="5"/>
    <x v="0"/>
  </r>
  <r>
    <s v="E1600714"/>
    <s v=""/>
    <s v="IB Provincie Vlaams-Brabant"/>
    <s v="Inburgeringscontract RH"/>
    <s v="A1"/>
    <x v="1"/>
    <s v="GESLAAGD"/>
    <s v=""/>
    <x v="5"/>
    <x v="0"/>
  </r>
  <r>
    <s v="E1603150"/>
    <s v=""/>
    <s v="IB Provincie Vlaams-Brabant"/>
    <s v="Inburgeringscontract RH"/>
    <s v="A1"/>
    <x v="1"/>
    <s v="GESLAAGD"/>
    <s v=""/>
    <x v="5"/>
    <x v="0"/>
  </r>
  <r>
    <s v="F1602477"/>
    <s v=""/>
    <s v="IB Provincie Vlaams-Brabant"/>
    <s v="Inburgeringscontract RH"/>
    <s v="A1"/>
    <x v="1"/>
    <s v="GESLAAGD"/>
    <s v=""/>
    <x v="5"/>
    <x v="0"/>
  </r>
  <r>
    <s v="H1608179"/>
    <s v=""/>
    <s v="IB Provincie Vlaams-Brabant"/>
    <s v="Inburgeringscontract RH"/>
    <s v="A1"/>
    <x v="1"/>
    <s v="GESLAAGD"/>
    <s v=""/>
    <x v="5"/>
    <x v="0"/>
  </r>
  <r>
    <s v="L1602065"/>
    <s v=""/>
    <s v="IB Provincie Vlaams-Brabant"/>
    <s v="Inburgeringscontract RH"/>
    <s v="A1"/>
    <x v="1"/>
    <s v="GESLAAGD"/>
    <s v=""/>
    <x v="5"/>
    <x v="0"/>
  </r>
  <r>
    <s v="D1701020"/>
    <s v=""/>
    <s v="IB Provincie Vlaams-Brabant"/>
    <s v="Inburgeringscontract RH"/>
    <s v="A1"/>
    <x v="1"/>
    <s v="GESLAAGD"/>
    <s v=""/>
    <x v="5"/>
    <x v="0"/>
  </r>
  <r>
    <s v="A1402519"/>
    <s v=""/>
    <s v="IB Provincie Vlaams-Brabant"/>
    <s v="Inburgeringscontract RH"/>
    <s v="A1"/>
    <x v="1"/>
    <s v="GESLAAGD"/>
    <s v=""/>
    <x v="5"/>
    <x v="0"/>
  </r>
  <r>
    <s v="J1700966"/>
    <s v=""/>
    <s v="IB Provincie Vlaams-Brabant"/>
    <s v="Inburgeringscontract RH"/>
    <s v="A1"/>
    <x v="1"/>
    <s v="GESLAAGD"/>
    <s v=""/>
    <x v="5"/>
    <x v="0"/>
  </r>
  <r>
    <s v="I1313847"/>
    <s v=""/>
    <s v="IB Provincie Vlaams-Brabant"/>
    <s v="Inburgeringscontract RH"/>
    <s v="A1"/>
    <x v="1"/>
    <s v="GESLAAGD"/>
    <s v=""/>
    <x v="5"/>
    <x v="0"/>
  </r>
  <r>
    <s v="I1009412"/>
    <s v=""/>
    <s v="IB Provincie Vlaams-Brabant"/>
    <s v="Inburgeringscontract RH"/>
    <s v="A1"/>
    <x v="1"/>
    <s v="GESLAAGD"/>
    <s v="GESLAAGD"/>
    <x v="5"/>
    <x v="0"/>
  </r>
  <r>
    <s v="Z0017439"/>
    <s v=""/>
    <s v="IB Provincie Vlaams-Brabant"/>
    <s v="Inburgeringscontract RH"/>
    <s v="A2"/>
    <x v="1"/>
    <s v="GESLAAGD"/>
    <s v="GESLAAGD"/>
    <x v="5"/>
    <x v="0"/>
  </r>
  <r>
    <s v="A1805932"/>
    <s v=""/>
    <s v="IB Provincie Vlaams-Brabant"/>
    <s v="Inburgeringscontract RH"/>
    <s v="A1"/>
    <x v="1"/>
    <s v="GESLAAGD"/>
    <s v="GESLAAGD"/>
    <x v="5"/>
    <x v="0"/>
  </r>
  <r>
    <s v="H1801033"/>
    <s v=""/>
    <s v="IB Provincie Vlaams-Brabant"/>
    <s v="Inburgeringscontract RH"/>
    <s v="A2"/>
    <x v="1"/>
    <s v="GESLAAGD"/>
    <s v="GESLAAGD"/>
    <x v="5"/>
    <x v="0"/>
  </r>
  <r>
    <s v="A1901456"/>
    <s v=""/>
    <s v="IB Provincie Vlaams-Brabant"/>
    <s v="Inburgeringscontract RH"/>
    <s v="B1/1"/>
    <x v="1"/>
    <s v="GESLAAGD"/>
    <s v="GESLAAGD"/>
    <x v="5"/>
    <x v="0"/>
  </r>
  <r>
    <s v="A1901950"/>
    <s v=""/>
    <s v="IB Provincie Vlaams-Brabant"/>
    <s v="Inburgeringscontract RH"/>
    <s v=""/>
    <x v="1"/>
    <s v="GESLAAGD"/>
    <s v="GESLAAGD"/>
    <x v="5"/>
    <x v="0"/>
  </r>
  <r>
    <s v="B1901259"/>
    <s v=""/>
    <s v="IB Provincie Vlaams-Brabant"/>
    <s v="Inburgeringscontract RH"/>
    <s v="A1"/>
    <x v="1"/>
    <s v="GESLAAGD"/>
    <s v="GESLAAGD"/>
    <x v="5"/>
    <x v="0"/>
  </r>
  <r>
    <s v="D1901970"/>
    <s v=""/>
    <s v="IB Provincie Vlaams-Brabant"/>
    <s v="Inburgeringscontract RH"/>
    <s v="A1"/>
    <x v="1"/>
    <s v="GESLAAGD"/>
    <s v="GESLAAGD"/>
    <x v="5"/>
    <x v="0"/>
  </r>
  <r>
    <s v="D1902435"/>
    <s v=""/>
    <s v="IB Provincie Vlaams-Brabant"/>
    <s v="Inburgeringscontract RH"/>
    <s v="A1"/>
    <x v="1"/>
    <s v="GESLAAGD"/>
    <s v="GESLAAGD"/>
    <x v="5"/>
    <x v="0"/>
  </r>
  <r>
    <s v="F1904342"/>
    <s v=""/>
    <s v="IB Provincie Vlaams-Brabant"/>
    <s v="Inburgeringscontract RH"/>
    <s v="A1"/>
    <x v="1"/>
    <s v="GESLAAGD"/>
    <s v="GESLAAGD"/>
    <x v="5"/>
    <x v="0"/>
  </r>
  <r>
    <s v="H1904921"/>
    <s v=""/>
    <s v="IB Provincie Vlaams-Brabant"/>
    <s v="Inburgeringscontract RH"/>
    <s v="A1"/>
    <x v="1"/>
    <s v="GESLAAGD"/>
    <s v="GESLAAGD"/>
    <x v="5"/>
    <x v="0"/>
  </r>
  <r>
    <s v="I1904259"/>
    <s v=""/>
    <s v="IB Provincie Vlaams-Brabant"/>
    <s v="Inburgeringscontract RH"/>
    <s v="A2"/>
    <x v="1"/>
    <s v="GESLAAGD"/>
    <s v="GESLAAGD"/>
    <x v="5"/>
    <x v="0"/>
  </r>
  <r>
    <s v="J1913312"/>
    <s v=""/>
    <s v="IB Provincie Vlaams-Brabant"/>
    <s v="Inburgeringscontract RH"/>
    <s v="A2"/>
    <x v="1"/>
    <s v="GESLAAGD"/>
    <s v="GESLAAGD"/>
    <x v="5"/>
    <x v="0"/>
  </r>
  <r>
    <s v="A2002060"/>
    <s v=""/>
    <s v="IB Provincie Vlaams-Brabant"/>
    <s v="Inburgeringscontract RH"/>
    <s v="A1"/>
    <x v="1"/>
    <s v="GESLAAGD"/>
    <s v="GESLAAGD"/>
    <x v="5"/>
    <x v="0"/>
  </r>
  <r>
    <s v="C2000783"/>
    <s v=""/>
    <s v="IB Provincie Vlaams-Brabant"/>
    <s v="Inburgeringscontract RH"/>
    <s v="B1/1"/>
    <x v="1"/>
    <s v="GESLAAGD"/>
    <s v="GESLAAGD"/>
    <x v="5"/>
    <x v="0"/>
  </r>
  <r>
    <s v="C2005055"/>
    <s v=""/>
    <s v="IB Provincie Vlaams-Brabant"/>
    <s v="Inburgeringscontract RH"/>
    <s v="A1"/>
    <x v="1"/>
    <s v="GESLAAGD"/>
    <s v="GESLAAGD"/>
    <x v="5"/>
    <x v="0"/>
  </r>
  <r>
    <s v="G2002255"/>
    <s v=""/>
    <s v="IB Provincie Vlaams-Brabant"/>
    <s v="Inburgeringscontract RH"/>
    <s v="A2"/>
    <x v="1"/>
    <s v="GESLAAGD"/>
    <s v="GESLAAGD"/>
    <x v="5"/>
    <x v="0"/>
  </r>
  <r>
    <s v="J2000072"/>
    <s v=""/>
    <s v="IB Provincie Vlaams-Brabant"/>
    <s v="Inburgeringscontract RH"/>
    <s v="A1"/>
    <x v="1"/>
    <s v="GESLAAGD"/>
    <s v="GESLAAGD"/>
    <x v="5"/>
    <x v="0"/>
  </r>
  <r>
    <s v="K2002461"/>
    <s v=""/>
    <s v="IB Provincie Vlaams-Brabant"/>
    <s v="Inburgeringscontract RH"/>
    <s v="A2"/>
    <x v="1"/>
    <s v="GESLAAGD"/>
    <s v="GESLAAGD"/>
    <x v="5"/>
    <x v="0"/>
  </r>
  <r>
    <s v="L2000551"/>
    <s v=""/>
    <s v="IB Provincie Vlaams-Brabant"/>
    <s v="Inburgeringscontract RH"/>
    <s v="A2"/>
    <x v="1"/>
    <s v="GESLAAGD"/>
    <s v="GESLAAGD"/>
    <x v="5"/>
    <x v="0"/>
  </r>
  <r>
    <s v="L2000663"/>
    <s v=""/>
    <s v="IB Provincie Vlaams-Brabant"/>
    <s v="Inburgeringscontract RH"/>
    <s v="A1"/>
    <x v="1"/>
    <s v="GESLAAGD"/>
    <s v="GESLAAGD"/>
    <x v="5"/>
    <x v="0"/>
  </r>
  <r>
    <s v="L2001807"/>
    <s v=""/>
    <s v="IB Provincie Vlaams-Brabant"/>
    <s v="Inburgeringscontract RH"/>
    <s v="A1"/>
    <x v="1"/>
    <s v="GESLAAGD"/>
    <s v="GESLAAGD"/>
    <x v="5"/>
    <x v="0"/>
  </r>
  <r>
    <s v="L2003181"/>
    <s v=""/>
    <s v="IB Provincie Vlaams-Brabant"/>
    <s v="Inburgeringscontract RH"/>
    <s v="A1"/>
    <x v="1"/>
    <s v="GESLAAGD"/>
    <s v="GESLAAGD"/>
    <x v="5"/>
    <x v="0"/>
  </r>
  <r>
    <s v="L2003872"/>
    <s v=""/>
    <s v="IB Provincie Vlaams-Brabant"/>
    <s v="Inburgeringscontract RH"/>
    <s v="A1"/>
    <x v="1"/>
    <s v="GESLAAGD"/>
    <s v="GESLAAGD"/>
    <x v="5"/>
    <x v="0"/>
  </r>
  <r>
    <s v="L2003879"/>
    <s v=""/>
    <s v="IB Provincie Vlaams-Brabant"/>
    <s v="Inburgeringscontract RH"/>
    <s v="A1"/>
    <x v="1"/>
    <s v="GESLAAGD"/>
    <s v="GESLAAGD"/>
    <x v="5"/>
    <x v="0"/>
  </r>
  <r>
    <s v="A2104529"/>
    <s v=""/>
    <s v="IB Provincie Vlaams-Brabant"/>
    <s v="Inburgeringscontract RH"/>
    <s v="A2"/>
    <x v="1"/>
    <s v="GESLAAGD"/>
    <s v="GESLAAGD"/>
    <x v="5"/>
    <x v="0"/>
  </r>
  <r>
    <s v="E2101597"/>
    <s v=""/>
    <s v="IB Provincie Vlaams-Brabant"/>
    <s v="Inburgeringscontract RH"/>
    <s v="A1"/>
    <x v="1"/>
    <s v="GESLAAGD"/>
    <s v="GESLAAGD"/>
    <x v="5"/>
    <x v="0"/>
  </r>
  <r>
    <s v="E2102397"/>
    <s v=""/>
    <s v="IB Provincie Vlaams-Brabant"/>
    <s v="Inburgeringscontract RH"/>
    <s v="A2"/>
    <x v="1"/>
    <s v="GESLAAGD"/>
    <s v="GESLAAGD"/>
    <x v="5"/>
    <x v="0"/>
  </r>
  <r>
    <s v="E2102941"/>
    <s v=""/>
    <s v="IB Provincie Vlaams-Brabant"/>
    <s v="Inburgeringscontract RH"/>
    <s v="A2"/>
    <x v="1"/>
    <s v="GESLAAGD"/>
    <s v="GESLAAGD"/>
    <x v="5"/>
    <x v="0"/>
  </r>
  <r>
    <s v="G2100401"/>
    <s v=""/>
    <s v="IB Provincie Vlaams-Brabant"/>
    <s v="Inburgeringscontract RH"/>
    <s v="A2"/>
    <x v="1"/>
    <s v="GESLAAGD"/>
    <s v="GESLAAGD"/>
    <x v="5"/>
    <x v="0"/>
  </r>
  <r>
    <s v="G2100530"/>
    <s v=""/>
    <s v="IB Provincie Vlaams-Brabant"/>
    <s v="Inburgeringscontract RH"/>
    <s v="A1"/>
    <x v="1"/>
    <s v="GESLAAGD"/>
    <s v="GESLAAGD"/>
    <x v="5"/>
    <x v="0"/>
  </r>
  <r>
    <s v="G2100623"/>
    <s v=""/>
    <s v="IB Provincie Vlaams-Brabant"/>
    <s v="Inburgeringscontract RH"/>
    <s v=""/>
    <x v="1"/>
    <s v="GESLAAGD"/>
    <s v="GESLAAGD"/>
    <x v="5"/>
    <x v="0"/>
  </r>
  <r>
    <s v="G2102264"/>
    <s v=""/>
    <s v="IB Provincie Vlaams-Brabant"/>
    <s v="Inburgeringscontract RH"/>
    <s v="B1/1"/>
    <x v="1"/>
    <s v="GESLAAGD"/>
    <s v="GESLAAGD"/>
    <x v="5"/>
    <x v="0"/>
  </r>
  <r>
    <s v="H2100983"/>
    <s v=""/>
    <s v="IB Provincie Vlaams-Brabant"/>
    <s v="Inburgeringscontract RH"/>
    <s v="A2"/>
    <x v="1"/>
    <s v="GESLAAGD"/>
    <s v="GESLAAGD"/>
    <x v="5"/>
    <x v="0"/>
  </r>
  <r>
    <s v="H2101416"/>
    <s v=""/>
    <s v="IB Provincie Vlaams-Brabant"/>
    <s v="Inburgeringscontract RH"/>
    <s v="A1"/>
    <x v="1"/>
    <s v="GESLAAGD"/>
    <s v="GESLAAGD"/>
    <x v="5"/>
    <x v="0"/>
  </r>
  <r>
    <s v="H2102230"/>
    <s v=""/>
    <s v="IB Provincie Vlaams-Brabant"/>
    <s v="Inburgeringscontract RH"/>
    <s v="A1"/>
    <x v="1"/>
    <s v="GESLAAGD"/>
    <s v="GESLAAGD"/>
    <x v="5"/>
    <x v="0"/>
  </r>
  <r>
    <s v="H2103084"/>
    <s v=""/>
    <s v="IB Provincie Vlaams-Brabant"/>
    <s v="Inburgeringscontract RH"/>
    <s v="A1"/>
    <x v="1"/>
    <s v="GESLAAGD"/>
    <s v="GESLAAGD"/>
    <x v="5"/>
    <x v="0"/>
  </r>
  <r>
    <s v="H2103399"/>
    <s v=""/>
    <s v="IB Provincie Vlaams-Brabant"/>
    <s v="Inburgeringscontract RH"/>
    <s v="A2"/>
    <x v="1"/>
    <s v="GESLAAGD"/>
    <s v="GESLAAGD"/>
    <x v="5"/>
    <x v="0"/>
  </r>
  <r>
    <s v="I2102383"/>
    <s v=""/>
    <s v="IB Provincie Vlaams-Brabant"/>
    <s v="Inburgeringscontract RH"/>
    <s v=""/>
    <x v="1"/>
    <s v="GESLAAGD"/>
    <s v="GESLAAGD"/>
    <x v="5"/>
    <x v="0"/>
  </r>
  <r>
    <s v="I2102991"/>
    <s v=""/>
    <s v="IB Provincie Vlaams-Brabant"/>
    <s v="Inburgeringscontract RH"/>
    <s v=""/>
    <x v="1"/>
    <s v="GESLAAGD"/>
    <s v="GESLAAGD"/>
    <x v="5"/>
    <x v="0"/>
  </r>
  <r>
    <s v="I2103590"/>
    <s v=""/>
    <s v="IB Provincie Vlaams-Brabant"/>
    <s v="Inburgeringscontract RH"/>
    <s v="A1"/>
    <x v="1"/>
    <s v="GESLAAGD"/>
    <s v="GESLAAGD"/>
    <x v="5"/>
    <x v="0"/>
  </r>
  <r>
    <s v="I2104226"/>
    <s v=""/>
    <s v="IB Provincie Vlaams-Brabant"/>
    <s v="Inburgeringscontract RH"/>
    <s v="A1"/>
    <x v="1"/>
    <s v="GESLAAGD"/>
    <s v="GESLAAGD"/>
    <x v="5"/>
    <x v="0"/>
  </r>
  <r>
    <s v="J2101785"/>
    <s v=""/>
    <s v="IB Provincie Vlaams-Brabant"/>
    <s v="Inburgeringscontract RH"/>
    <s v="A1"/>
    <x v="1"/>
    <s v="GESLAAGD"/>
    <s v="GESLAAGD"/>
    <x v="5"/>
    <x v="0"/>
  </r>
  <r>
    <s v="J2102037"/>
    <s v=""/>
    <s v="IB Provincie Vlaams-Brabant"/>
    <s v="Inburgeringscontract RH"/>
    <s v="B1/1"/>
    <x v="1"/>
    <s v="GESLAAGD"/>
    <s v="GESLAAGD"/>
    <x v="5"/>
    <x v="0"/>
  </r>
  <r>
    <s v="J2103642"/>
    <s v=""/>
    <s v="IB Provincie Vlaams-Brabant"/>
    <s v="Inburgeringscontract RH"/>
    <s v="A1"/>
    <x v="1"/>
    <s v="GESLAAGD"/>
    <s v="GESLAAGD"/>
    <x v="5"/>
    <x v="0"/>
  </r>
  <r>
    <s v="K2101485"/>
    <s v=""/>
    <s v="IB Provincie Vlaams-Brabant"/>
    <s v="Inburgeringscontract RH"/>
    <s v="A1"/>
    <x v="1"/>
    <s v="GESLAAGD"/>
    <s v="GESLAAGD"/>
    <x v="5"/>
    <x v="0"/>
  </r>
  <r>
    <s v="K2101880"/>
    <s v=""/>
    <s v="IB Provincie Vlaams-Brabant"/>
    <s v="Inburgeringscontract RH"/>
    <s v="A1"/>
    <x v="1"/>
    <s v="GESLAAGD"/>
    <s v="GESLAAGD"/>
    <x v="5"/>
    <x v="0"/>
  </r>
  <r>
    <s v="L2100283"/>
    <s v=""/>
    <s v="IB Provincie Vlaams-Brabant"/>
    <s v="Inburgeringscontract RH"/>
    <s v=""/>
    <x v="1"/>
    <s v="GESLAAGD"/>
    <s v="GESLAAGD"/>
    <x v="5"/>
    <x v="0"/>
  </r>
  <r>
    <s v="L2100711"/>
    <s v=""/>
    <s v="IB Provincie Vlaams-Brabant"/>
    <s v="Inburgeringscontract RH"/>
    <s v="B1/1"/>
    <x v="1"/>
    <s v="GESLAAGD"/>
    <s v="GESLAAGD"/>
    <x v="5"/>
    <x v="0"/>
  </r>
  <r>
    <s v="L2100780"/>
    <s v=""/>
    <s v="IB Provincie Vlaams-Brabant"/>
    <s v="Inburgeringscontract RH"/>
    <s v=""/>
    <x v="1"/>
    <s v="GESLAAGD"/>
    <s v="GESLAAGD"/>
    <x v="5"/>
    <x v="0"/>
  </r>
  <r>
    <s v="L2100797"/>
    <s v=""/>
    <s v="IB Provincie Vlaams-Brabant"/>
    <s v="Inburgeringscontract RH"/>
    <s v="A1"/>
    <x v="1"/>
    <s v="GESLAAGD"/>
    <s v="GESLAAGD"/>
    <x v="5"/>
    <x v="0"/>
  </r>
  <r>
    <s v="L2101198"/>
    <s v=""/>
    <s v="IB Provincie Vlaams-Brabant"/>
    <s v="Inburgeringscontract RH"/>
    <s v="A1"/>
    <x v="1"/>
    <s v="GESLAAGD"/>
    <s v="GESLAAGD"/>
    <x v="5"/>
    <x v="0"/>
  </r>
  <r>
    <s v="L2101304"/>
    <s v=""/>
    <s v="IB Provincie Vlaams-Brabant"/>
    <s v="Inburgeringscontract RH"/>
    <s v="A2"/>
    <x v="1"/>
    <s v="GESLAAGD"/>
    <s v="GESLAAGD"/>
    <x v="5"/>
    <x v="0"/>
  </r>
  <r>
    <s v="L2101522"/>
    <s v=""/>
    <s v="IB Provincie Vlaams-Brabant"/>
    <s v="Inburgeringscontract RH"/>
    <s v=""/>
    <x v="1"/>
    <s v="GESLAAGD"/>
    <s v="GESLAAGD"/>
    <x v="5"/>
    <x v="0"/>
  </r>
  <r>
    <s v="L2101593"/>
    <s v=""/>
    <s v="IB Provincie Vlaams-Brabant"/>
    <s v="Inburgeringscontract RH"/>
    <s v="A1"/>
    <x v="1"/>
    <s v="GESLAAGD"/>
    <s v="GESLAAGD"/>
    <x v="5"/>
    <x v="0"/>
  </r>
  <r>
    <s v="L2101607"/>
    <s v=""/>
    <s v="IB Provincie Vlaams-Brabant"/>
    <s v="Inburgeringscontract RH"/>
    <s v=""/>
    <x v="1"/>
    <s v="GESLAAGD"/>
    <s v="GESLAAGD"/>
    <x v="5"/>
    <x v="0"/>
  </r>
  <r>
    <s v="L2102315"/>
    <s v=""/>
    <s v="IB Provincie Vlaams-Brabant"/>
    <s v="Inburgeringscontract RH"/>
    <s v=""/>
    <x v="1"/>
    <s v="GESLAAGD"/>
    <s v="GESLAAGD"/>
    <x v="5"/>
    <x v="0"/>
  </r>
  <r>
    <s v="L2103995"/>
    <s v=""/>
    <s v="IB Provincie Vlaams-Brabant"/>
    <s v="Inburgeringscontract RH"/>
    <s v="A2"/>
    <x v="1"/>
    <s v="GESLAAGD"/>
    <s v="GESLAAGD"/>
    <x v="5"/>
    <x v="0"/>
  </r>
  <r>
    <s v="A2200897"/>
    <s v=""/>
    <s v="IB Provincie Vlaams-Brabant"/>
    <s v="Inburgeringscontract RH"/>
    <s v="A1"/>
    <x v="1"/>
    <s v="GESLAAGD"/>
    <s v="GESLAAGD"/>
    <x v="5"/>
    <x v="0"/>
  </r>
  <r>
    <s v="A2201653"/>
    <s v=""/>
    <s v="IB Provincie Vlaams-Brabant"/>
    <s v="Inburgeringscontract RH"/>
    <s v="B1/1"/>
    <x v="1"/>
    <s v="GESLAAGD"/>
    <s v="GESLAAGD"/>
    <x v="5"/>
    <x v="0"/>
  </r>
  <r>
    <s v="A2201696"/>
    <s v=""/>
    <s v="IB Provincie Vlaams-Brabant"/>
    <s v="Inburgeringscontract RH"/>
    <s v="A1"/>
    <x v="1"/>
    <s v="GESLAAGD"/>
    <s v="GESLAAGD"/>
    <x v="5"/>
    <x v="0"/>
  </r>
  <r>
    <s v="A2201932"/>
    <s v=""/>
    <s v="IB Provincie Vlaams-Brabant"/>
    <s v="Inburgeringscontract RH"/>
    <s v="A1"/>
    <x v="1"/>
    <s v="GESLAAGD"/>
    <s v="GESLAAGD"/>
    <x v="5"/>
    <x v="0"/>
  </r>
  <r>
    <s v="A2202166"/>
    <s v=""/>
    <s v="IB Provincie Vlaams-Brabant"/>
    <s v="Inburgeringscontract RH"/>
    <s v=""/>
    <x v="1"/>
    <s v="GESLAAGD"/>
    <s v="GESLAAGD"/>
    <x v="5"/>
    <x v="0"/>
  </r>
  <r>
    <s v="A2202430"/>
    <s v=""/>
    <s v="IB Provincie Vlaams-Brabant"/>
    <s v="Inburgeringscontract RH"/>
    <s v="A1"/>
    <x v="1"/>
    <s v="GESLAAGD"/>
    <s v="GESLAAGD"/>
    <x v="5"/>
    <x v="0"/>
  </r>
  <r>
    <s v="A2202576"/>
    <s v=""/>
    <s v="IB Provincie Vlaams-Brabant"/>
    <s v="Inburgeringscontract RH"/>
    <s v="B1/1"/>
    <x v="1"/>
    <s v="GESLAAGD"/>
    <s v="GESLAAGD"/>
    <x v="5"/>
    <x v="0"/>
  </r>
  <r>
    <s v="A2202725"/>
    <s v=""/>
    <s v="IB Provincie Vlaams-Brabant"/>
    <s v="Inburgeringscontract RH"/>
    <s v="A1"/>
    <x v="1"/>
    <s v="GESLAAGD"/>
    <s v="GESLAAGD"/>
    <x v="5"/>
    <x v="0"/>
  </r>
  <r>
    <s v="A2202773"/>
    <s v=""/>
    <s v="IB Provincie Vlaams-Brabant"/>
    <s v="Inburgeringscontract RH"/>
    <s v="A2"/>
    <x v="1"/>
    <s v="GESLAAGD"/>
    <s v="GESLAAGD"/>
    <x v="5"/>
    <x v="0"/>
  </r>
  <r>
    <s v="A2202981"/>
    <s v=""/>
    <s v="IB Provincie Vlaams-Brabant"/>
    <s v="Inburgeringscontract RH"/>
    <s v="A1"/>
    <x v="1"/>
    <s v="GESLAAGD"/>
    <s v="GESLAAGD"/>
    <x v="5"/>
    <x v="0"/>
  </r>
  <r>
    <s v="A2202986"/>
    <s v=""/>
    <s v="IB Provincie Vlaams-Brabant"/>
    <s v="Inburgeringscontract RH"/>
    <s v="A1"/>
    <x v="1"/>
    <s v="GESLAAGD"/>
    <s v="GESLAAGD"/>
    <x v="5"/>
    <x v="0"/>
  </r>
  <r>
    <s v="A2204358"/>
    <s v=""/>
    <s v="IB Provincie Vlaams-Brabant"/>
    <s v="Inburgeringscontract RH"/>
    <s v="A1"/>
    <x v="1"/>
    <s v="GESLAAGD"/>
    <s v="GESLAAGD"/>
    <x v="5"/>
    <x v="0"/>
  </r>
  <r>
    <s v="A2204418"/>
    <s v=""/>
    <s v="IB Provincie Vlaams-Brabant"/>
    <s v="Inburgeringscontract RH"/>
    <s v="A1"/>
    <x v="1"/>
    <s v="GESLAAGD"/>
    <s v="GESLAAGD"/>
    <x v="5"/>
    <x v="0"/>
  </r>
  <r>
    <s v="A2204778"/>
    <s v=""/>
    <s v="IB Provincie Vlaams-Brabant"/>
    <s v="Inburgeringscontract RH"/>
    <s v="A1"/>
    <x v="1"/>
    <s v="GESLAAGD"/>
    <s v="GESLAAGD"/>
    <x v="5"/>
    <x v="0"/>
  </r>
  <r>
    <s v="A2204911"/>
    <s v=""/>
    <s v="IB Provincie Vlaams-Brabant"/>
    <s v="Inburgeringscontract RH"/>
    <s v="A1"/>
    <x v="1"/>
    <s v="GESLAAGD"/>
    <s v="GESLAAGD"/>
    <x v="5"/>
    <x v="0"/>
  </r>
  <r>
    <s v="A2204913"/>
    <s v=""/>
    <s v="IB Provincie Vlaams-Brabant"/>
    <s v="Inburgeringscontract RH"/>
    <s v="A1"/>
    <x v="1"/>
    <s v="GESLAAGD"/>
    <s v="GESLAAGD"/>
    <x v="5"/>
    <x v="0"/>
  </r>
  <r>
    <s v="C2200108"/>
    <s v=""/>
    <s v="IB Provincie Vlaams-Brabant"/>
    <s v="Inburgeringscontract RH"/>
    <s v="A1"/>
    <x v="1"/>
    <s v="GESLAAGD"/>
    <s v="GESLAAGD"/>
    <x v="5"/>
    <x v="0"/>
  </r>
  <r>
    <s v="C2200488"/>
    <s v=""/>
    <s v="IB Provincie Vlaams-Brabant"/>
    <s v="Inburgeringscontract RH"/>
    <s v="A1"/>
    <x v="1"/>
    <s v="GESLAAGD"/>
    <s v="GESLAAGD"/>
    <x v="5"/>
    <x v="0"/>
  </r>
  <r>
    <s v="C2205364"/>
    <s v=""/>
    <s v="IB Provincie Vlaams-Brabant"/>
    <s v="Inburgeringscontract RH"/>
    <s v=""/>
    <x v="1"/>
    <s v="GESLAAGD"/>
    <s v="GESLAAGD"/>
    <x v="5"/>
    <x v="0"/>
  </r>
  <r>
    <s v="D2201176"/>
    <s v=""/>
    <s v="IB Provincie Vlaams-Brabant"/>
    <s v="Inburgeringscontract RH"/>
    <s v="A1"/>
    <x v="1"/>
    <s v="GESLAAGD"/>
    <s v="GESLAAGD"/>
    <x v="5"/>
    <x v="0"/>
  </r>
  <r>
    <s v="D2201268"/>
    <s v=""/>
    <s v="IB Provincie Vlaams-Brabant"/>
    <s v="Inburgeringscontract RH"/>
    <s v="A1"/>
    <x v="1"/>
    <s v="GESLAAGD"/>
    <s v="GESLAAGD"/>
    <x v="5"/>
    <x v="0"/>
  </r>
  <r>
    <s v="D2202897"/>
    <s v=""/>
    <s v="IB Provincie Vlaams-Brabant"/>
    <s v="Inburgeringscontract RH"/>
    <s v="B1/1"/>
    <x v="1"/>
    <s v="GESLAAGD"/>
    <s v="GESLAAGD"/>
    <x v="5"/>
    <x v="0"/>
  </r>
  <r>
    <s v="D2203796"/>
    <s v=""/>
    <s v="IB Provincie Vlaams-Brabant"/>
    <s v="Inburgeringscontract RH"/>
    <s v="A1"/>
    <x v="1"/>
    <s v="GESLAAGD"/>
    <s v="GESLAAGD"/>
    <x v="5"/>
    <x v="0"/>
  </r>
  <r>
    <s v="D2204069"/>
    <s v=""/>
    <s v="IB Provincie Vlaams-Brabant"/>
    <s v="Inburgeringscontract RH"/>
    <s v="A1"/>
    <x v="1"/>
    <s v="GESLAAGD"/>
    <s v="GESLAAGD"/>
    <x v="5"/>
    <x v="0"/>
  </r>
  <r>
    <s v="D2204078"/>
    <s v=""/>
    <s v="IB Provincie Vlaams-Brabant"/>
    <s v="Inburgeringscontract RH"/>
    <s v="A1"/>
    <x v="1"/>
    <s v="GESLAAGD"/>
    <s v="GESLAAGD"/>
    <x v="5"/>
    <x v="0"/>
  </r>
  <r>
    <s v="D2208576"/>
    <s v=""/>
    <s v="IB Provincie Vlaams-Brabant"/>
    <s v="Inburgeringscontract RH"/>
    <s v="A2"/>
    <x v="1"/>
    <s v="GESLAAGD"/>
    <s v="GESLAAGD"/>
    <x v="5"/>
    <x v="0"/>
  </r>
  <r>
    <s v="E2200172"/>
    <s v=""/>
    <s v="IB Provincie Vlaams-Brabant"/>
    <s v="Inburgeringscontract RH"/>
    <s v="A1"/>
    <x v="1"/>
    <s v="GESLAAGD"/>
    <s v="GESLAAGD"/>
    <x v="5"/>
    <x v="0"/>
  </r>
  <r>
    <s v="E2202880"/>
    <s v=""/>
    <s v="IB Provincie Vlaams-Brabant"/>
    <s v="Inburgeringscontract RH"/>
    <s v="B1/1"/>
    <x v="1"/>
    <s v="GESLAAGD"/>
    <s v="GESLAAGD"/>
    <x v="5"/>
    <x v="0"/>
  </r>
  <r>
    <s v="E2202986"/>
    <s v=""/>
    <s v="IB Provincie Vlaams-Brabant"/>
    <s v="Inburgeringscontract RH"/>
    <s v="A1"/>
    <x v="1"/>
    <s v="GESLAAGD"/>
    <s v="GESLAAGD"/>
    <x v="5"/>
    <x v="0"/>
  </r>
  <r>
    <s v="E2203607"/>
    <s v=""/>
    <s v="IB Provincie Vlaams-Brabant"/>
    <s v="Inburgeringscontract RH"/>
    <s v="A1"/>
    <x v="1"/>
    <s v="GESLAAGD"/>
    <s v="GESLAAGD"/>
    <x v="5"/>
    <x v="0"/>
  </r>
  <r>
    <s v="E2204729"/>
    <s v=""/>
    <s v="IB Provincie Vlaams-Brabant"/>
    <s v="Inburgeringscontract RH"/>
    <s v="A1"/>
    <x v="1"/>
    <s v="GESLAAGD"/>
    <s v="GESLAAGD"/>
    <x v="5"/>
    <x v="0"/>
  </r>
  <r>
    <s v="F2200547"/>
    <s v=""/>
    <s v="IB Provincie Vlaams-Brabant"/>
    <s v="Inburgeringscontract RH"/>
    <s v="A1"/>
    <x v="1"/>
    <s v="GESLAAGD"/>
    <s v="GESLAAGD"/>
    <x v="5"/>
    <x v="0"/>
  </r>
  <r>
    <s v="F2201372"/>
    <s v=""/>
    <s v="IB Provincie Vlaams-Brabant"/>
    <s v="Inburgeringscontract RH"/>
    <s v="A1"/>
    <x v="1"/>
    <s v="GESLAAGD"/>
    <s v="GESLAAGD"/>
    <x v="5"/>
    <x v="0"/>
  </r>
  <r>
    <s v="F2201539"/>
    <s v=""/>
    <s v="IB Provincie Vlaams-Brabant"/>
    <s v="Inburgeringscontract RH"/>
    <s v="A1"/>
    <x v="1"/>
    <s v="GESLAAGD"/>
    <s v="GESLAAGD"/>
    <x v="5"/>
    <x v="0"/>
  </r>
  <r>
    <s v="F2202082"/>
    <s v=""/>
    <s v="IB Provincie Vlaams-Brabant"/>
    <s v="Inburgeringscontract RH"/>
    <s v="A1"/>
    <x v="1"/>
    <s v="GESLAAGD"/>
    <s v="GESLAAGD"/>
    <x v="5"/>
    <x v="0"/>
  </r>
  <r>
    <s v="F2202178"/>
    <s v=""/>
    <s v="IB Provincie Vlaams-Brabant"/>
    <s v="Inburgeringscontract RH"/>
    <s v="A1"/>
    <x v="1"/>
    <s v="GESLAAGD"/>
    <s v="GESLAAGD"/>
    <x v="5"/>
    <x v="0"/>
  </r>
  <r>
    <s v="F2202781"/>
    <s v=""/>
    <s v="IB Provincie Vlaams-Brabant"/>
    <s v="Inburgeringscontract RH"/>
    <s v="A1"/>
    <x v="1"/>
    <s v="GESLAAGD"/>
    <s v="GESLAAGD"/>
    <x v="5"/>
    <x v="0"/>
  </r>
  <r>
    <s v="F2203795"/>
    <s v=""/>
    <s v="IB Provincie Vlaams-Brabant"/>
    <s v="Inburgeringscontract RH"/>
    <s v=""/>
    <x v="1"/>
    <s v="GESLAAGD"/>
    <s v="GESLAAGD"/>
    <x v="5"/>
    <x v="0"/>
  </r>
  <r>
    <s v="F2204825"/>
    <s v=""/>
    <s v="IB Provincie Vlaams-Brabant"/>
    <s v="Inburgeringscontract RH"/>
    <s v="A1"/>
    <x v="1"/>
    <s v="GESLAAGD"/>
    <s v="GESLAAGD"/>
    <x v="5"/>
    <x v="0"/>
  </r>
  <r>
    <s v="F2205037"/>
    <s v=""/>
    <s v="IB Provincie Vlaams-Brabant"/>
    <s v="Inburgeringscontract RH"/>
    <s v="A1"/>
    <x v="1"/>
    <s v="GESLAAGD"/>
    <s v="GESLAAGD"/>
    <x v="5"/>
    <x v="0"/>
  </r>
  <r>
    <s v="F2205231"/>
    <s v=""/>
    <s v="IB Provincie Vlaams-Brabant"/>
    <s v="Inburgeringscontract RH"/>
    <s v="A1"/>
    <x v="1"/>
    <s v="GESLAAGD"/>
    <s v="GESLAAGD"/>
    <x v="5"/>
    <x v="0"/>
  </r>
  <r>
    <s v="F2206088"/>
    <s v=""/>
    <s v="IB Provincie Vlaams-Brabant"/>
    <s v="Inburgeringscontract RH"/>
    <s v="A1"/>
    <x v="1"/>
    <s v="GESLAAGD"/>
    <s v="GESLAAGD"/>
    <x v="5"/>
    <x v="0"/>
  </r>
  <r>
    <s v="F2206103"/>
    <s v=""/>
    <s v="IB Provincie Vlaams-Brabant"/>
    <s v="Inburgeringscontract RH"/>
    <s v="B1/4"/>
    <x v="1"/>
    <s v="GESLAAGD"/>
    <s v="GESLAAGD"/>
    <x v="5"/>
    <x v="0"/>
  </r>
  <r>
    <s v="F2206177"/>
    <s v=""/>
    <s v="IB Provincie Vlaams-Brabant"/>
    <s v="Inburgeringscontract RH"/>
    <s v="A1"/>
    <x v="1"/>
    <s v="GESLAAGD"/>
    <s v="GESLAAGD"/>
    <x v="5"/>
    <x v="0"/>
  </r>
  <r>
    <s v="F2206200"/>
    <s v=""/>
    <s v="IB Provincie Vlaams-Brabant"/>
    <s v="Inburgeringscontract RH"/>
    <s v="A1"/>
    <x v="1"/>
    <s v="GESLAAGD"/>
    <s v="GESLAAGD"/>
    <x v="5"/>
    <x v="0"/>
  </r>
  <r>
    <s v="F2206342"/>
    <s v=""/>
    <s v="IB Provincie Vlaams-Brabant"/>
    <s v="Inburgeringscontract RH"/>
    <s v="A1"/>
    <x v="1"/>
    <s v="GESLAAGD"/>
    <s v="GESLAAGD"/>
    <x v="5"/>
    <x v="0"/>
  </r>
  <r>
    <s v="F2206858"/>
    <s v=""/>
    <s v="IB Provincie Vlaams-Brabant"/>
    <s v="Inburgeringscontract RH"/>
    <s v="A1"/>
    <x v="1"/>
    <s v="GESLAAGD"/>
    <s v="GESLAAGD"/>
    <x v="5"/>
    <x v="0"/>
  </r>
  <r>
    <s v="F2209902"/>
    <s v=""/>
    <s v="IB Provincie Vlaams-Brabant"/>
    <s v="Inburgeringscontract RH"/>
    <s v="A1"/>
    <x v="1"/>
    <s v="GESLAAGD"/>
    <s v="GESLAAGD"/>
    <x v="5"/>
    <x v="0"/>
  </r>
  <r>
    <s v="F2211324"/>
    <s v=""/>
    <s v="IB Provincie Vlaams-Brabant"/>
    <s v="Inburgeringscontract RH"/>
    <s v="A2"/>
    <x v="1"/>
    <s v="GESLAAGD"/>
    <s v="GESLAAGD"/>
    <x v="5"/>
    <x v="0"/>
  </r>
  <r>
    <s v="F2212531"/>
    <s v=""/>
    <s v="IB Provincie Vlaams-Brabant"/>
    <s v="Inburgeringscontract RH"/>
    <s v="A1"/>
    <x v="1"/>
    <s v="GESLAAGD"/>
    <s v="GESLAAGD"/>
    <x v="5"/>
    <x v="0"/>
  </r>
  <r>
    <s v="F2212555"/>
    <s v=""/>
    <s v="IB Provincie Vlaams-Brabant"/>
    <s v="Inburgeringscontract RH"/>
    <s v="A1"/>
    <x v="1"/>
    <s v="GESLAAGD"/>
    <s v="GESLAAGD"/>
    <x v="5"/>
    <x v="0"/>
  </r>
  <r>
    <s v="F2212687"/>
    <s v=""/>
    <s v="IB Provincie Vlaams-Brabant"/>
    <s v="Inburgeringscontract RH"/>
    <s v="A1"/>
    <x v="1"/>
    <s v="GESLAAGD"/>
    <s v="GESLAAGD"/>
    <x v="5"/>
    <x v="0"/>
  </r>
  <r>
    <s v="F2214694"/>
    <s v=""/>
    <s v="IB Provincie Vlaams-Brabant"/>
    <s v="Inburgeringscontract RH"/>
    <s v="A1"/>
    <x v="1"/>
    <s v="GESLAAGD"/>
    <s v="GESLAAGD"/>
    <x v="5"/>
    <x v="0"/>
  </r>
  <r>
    <s v="G2201021"/>
    <s v=""/>
    <s v="IB Provincie Vlaams-Brabant"/>
    <s v="Inburgeringscontract RH"/>
    <s v="A1"/>
    <x v="1"/>
    <s v="GESLAAGD"/>
    <s v="GESLAAGD"/>
    <x v="5"/>
    <x v="0"/>
  </r>
  <r>
    <s v="G2201624"/>
    <s v=""/>
    <s v="IB Provincie Vlaams-Brabant"/>
    <s v="Inburgeringscontract RH"/>
    <s v="A1"/>
    <x v="1"/>
    <s v="GESLAAGD"/>
    <s v="GESLAAGD"/>
    <x v="5"/>
    <x v="0"/>
  </r>
  <r>
    <s v="H2200268"/>
    <s v=""/>
    <s v="IB Provincie Vlaams-Brabant"/>
    <s v="Inburgeringscontract RH"/>
    <s v="B1/3"/>
    <x v="1"/>
    <s v="GESLAAGD"/>
    <s v="GESLAAGD"/>
    <x v="5"/>
    <x v="0"/>
  </r>
  <r>
    <s v="H2200940"/>
    <s v=""/>
    <s v="IB Provincie Vlaams-Brabant"/>
    <s v="Inburgeringscontract RH"/>
    <s v=""/>
    <x v="1"/>
    <s v="GESLAAGD"/>
    <s v="GESLAAGD"/>
    <x v="5"/>
    <x v="0"/>
  </r>
  <r>
    <s v="H2201201"/>
    <s v=""/>
    <s v="IB Provincie Vlaams-Brabant"/>
    <s v="Inburgeringscontract RH"/>
    <s v="A1"/>
    <x v="1"/>
    <s v="GESLAAGD"/>
    <s v="GESLAAGD"/>
    <x v="5"/>
    <x v="0"/>
  </r>
  <r>
    <s v="H2201950"/>
    <s v=""/>
    <s v="IB Provincie Vlaams-Brabant"/>
    <s v="Inburgeringscontract RH"/>
    <s v=""/>
    <x v="1"/>
    <s v="GESLAAGD"/>
    <s v="GESLAAGD"/>
    <x v="5"/>
    <x v="0"/>
  </r>
  <r>
    <s v="H2202033"/>
    <s v=""/>
    <s v="IB Provincie Vlaams-Brabant"/>
    <s v="Inburgeringscontract RH"/>
    <s v=""/>
    <x v="1"/>
    <s v="GESLAAGD"/>
    <s v="GESLAAGD"/>
    <x v="5"/>
    <x v="0"/>
  </r>
  <r>
    <s v="H2203162"/>
    <s v=""/>
    <s v="IB Provincie Vlaams-Brabant"/>
    <s v="Inburgeringscontract RH"/>
    <s v=""/>
    <x v="1"/>
    <s v="GESLAAGD"/>
    <s v="GESLAAGD"/>
    <x v="5"/>
    <x v="0"/>
  </r>
  <r>
    <s v="H2203566"/>
    <s v=""/>
    <s v="IB Provincie Vlaams-Brabant"/>
    <s v="Inburgeringscontract RH"/>
    <s v="A1"/>
    <x v="1"/>
    <s v="GESLAAGD"/>
    <s v="GESLAAGD"/>
    <x v="5"/>
    <x v="0"/>
  </r>
  <r>
    <s v="H2208188"/>
    <s v=""/>
    <s v="IB Provincie Vlaams-Brabant"/>
    <s v="Inburgeringscontract RH"/>
    <s v="A1"/>
    <x v="1"/>
    <s v="GESLAAGD"/>
    <s v="GESLAAGD"/>
    <x v="5"/>
    <x v="0"/>
  </r>
  <r>
    <s v="I2200037"/>
    <s v=""/>
    <s v="IB Provincie Vlaams-Brabant"/>
    <s v="Inburgeringscontract RH"/>
    <s v="A2"/>
    <x v="1"/>
    <s v="GESLAAGD"/>
    <s v="GESLAAGD"/>
    <x v="5"/>
    <x v="0"/>
  </r>
  <r>
    <s v="I2200816"/>
    <s v=""/>
    <s v="IB Provincie Vlaams-Brabant"/>
    <s v="Inburgeringscontract RH"/>
    <s v="A1"/>
    <x v="1"/>
    <s v="GESLAAGD"/>
    <s v="GESLAAGD"/>
    <x v="5"/>
    <x v="0"/>
  </r>
  <r>
    <s v="I2201208"/>
    <s v=""/>
    <s v="IB Provincie Vlaams-Brabant"/>
    <s v="Inburgeringscontract RH"/>
    <s v="B1/1"/>
    <x v="1"/>
    <s v="GESLAAGD"/>
    <s v="GESLAAGD"/>
    <x v="5"/>
    <x v="0"/>
  </r>
  <r>
    <s v="I2202588"/>
    <s v=""/>
    <s v="IB Provincie Vlaams-Brabant"/>
    <s v="Inburgeringscontract RH"/>
    <s v="A1"/>
    <x v="1"/>
    <s v="GESLAAGD"/>
    <s v="GESLAAGD"/>
    <x v="5"/>
    <x v="0"/>
  </r>
  <r>
    <s v="I2202591"/>
    <s v=""/>
    <s v="IB Provincie Vlaams-Brabant"/>
    <s v="Inburgeringscontract RH"/>
    <s v="A1"/>
    <x v="1"/>
    <s v="GESLAAGD"/>
    <s v="GESLAAGD"/>
    <x v="5"/>
    <x v="0"/>
  </r>
  <r>
    <s v="I2203213"/>
    <s v=""/>
    <s v="IB Provincie Vlaams-Brabant"/>
    <s v="Inburgeringscontract RH"/>
    <s v="A1"/>
    <x v="1"/>
    <s v="GESLAAGD"/>
    <s v="GESLAAGD"/>
    <x v="5"/>
    <x v="0"/>
  </r>
  <r>
    <s v="I2203759"/>
    <s v=""/>
    <s v="IB Provincie Vlaams-Brabant"/>
    <s v="Inburgeringscontract RH"/>
    <s v="A1"/>
    <x v="1"/>
    <s v="GESLAAGD"/>
    <s v="GESLAAGD"/>
    <x v="5"/>
    <x v="0"/>
  </r>
  <r>
    <s v="I2205730"/>
    <s v=""/>
    <s v="IB Provincie Vlaams-Brabant"/>
    <s v="Inburgeringscontract RH"/>
    <s v="A1"/>
    <x v="1"/>
    <s v="GESLAAGD"/>
    <s v="GESLAAGD"/>
    <x v="5"/>
    <x v="0"/>
  </r>
  <r>
    <s v="I2210089"/>
    <s v=""/>
    <s v="IB Provincie Vlaams-Brabant"/>
    <s v="Inburgeringscontract RH"/>
    <s v="A1"/>
    <x v="1"/>
    <s v="GESLAAGD"/>
    <s v="GESLAAGD"/>
    <x v="5"/>
    <x v="0"/>
  </r>
  <r>
    <s v="I2210260"/>
    <s v=""/>
    <s v="IB Provincie Vlaams-Brabant"/>
    <s v="Inburgeringscontract RH"/>
    <s v="A2"/>
    <x v="1"/>
    <s v="GESLAAGD"/>
    <s v="GESLAAGD"/>
    <x v="5"/>
    <x v="0"/>
  </r>
  <r>
    <s v="J2201368"/>
    <s v=""/>
    <s v="IB Provincie Vlaams-Brabant"/>
    <s v="Inburgeringscontract RH"/>
    <s v="A1"/>
    <x v="1"/>
    <s v="GESLAAGD"/>
    <s v="GESLAAGD"/>
    <x v="5"/>
    <x v="0"/>
  </r>
  <r>
    <s v="J2202323"/>
    <s v=""/>
    <s v="IB Provincie Vlaams-Brabant"/>
    <s v="Inburgeringscontract RH"/>
    <s v="A1"/>
    <x v="1"/>
    <s v="GESLAAGD"/>
    <s v="GESLAAGD"/>
    <x v="5"/>
    <x v="0"/>
  </r>
  <r>
    <s v="J2203865"/>
    <s v=""/>
    <s v="IB Provincie Vlaams-Brabant"/>
    <s v="Inburgeringscontract RH"/>
    <s v="A1"/>
    <x v="1"/>
    <s v="GESLAAGD"/>
    <s v="GESLAAGD"/>
    <x v="5"/>
    <x v="0"/>
  </r>
  <r>
    <s v="J2208142"/>
    <s v=""/>
    <s v="IB Provincie Vlaams-Brabant"/>
    <s v="Inburgeringscontract RH"/>
    <s v="A1"/>
    <x v="1"/>
    <s v="GESLAAGD"/>
    <s v="GESLAAGD"/>
    <x v="5"/>
    <x v="0"/>
  </r>
  <r>
    <s v="K2207020"/>
    <s v=""/>
    <s v="IB Provincie Vlaams-Brabant"/>
    <s v="Inburgeringscontract RH"/>
    <s v="A1"/>
    <x v="1"/>
    <s v="GESLAAGD"/>
    <s v="GESLAAGD"/>
    <x v="5"/>
    <x v="0"/>
  </r>
  <r>
    <s v="K2207736"/>
    <s v=""/>
    <s v="IB Provincie Vlaams-Brabant"/>
    <s v="Inburgeringscontract RH"/>
    <s v="A1"/>
    <x v="1"/>
    <s v="GESLAAGD"/>
    <s v="GESLAAGD"/>
    <x v="5"/>
    <x v="0"/>
  </r>
  <r>
    <s v="L2202446"/>
    <s v=""/>
    <s v="IB Provincie Vlaams-Brabant"/>
    <s v="Inburgeringscontract RH"/>
    <s v="A1"/>
    <x v="1"/>
    <s v="GESLAAGD"/>
    <s v="GESLAAGD"/>
    <x v="5"/>
    <x v="0"/>
  </r>
  <r>
    <s v="L2204164"/>
    <s v=""/>
    <s v="IB Provincie Vlaams-Brabant"/>
    <s v="Inburgeringscontract RH"/>
    <s v=""/>
    <x v="1"/>
    <s v="GESLAAGD"/>
    <s v="GESLAAGD"/>
    <x v="5"/>
    <x v="0"/>
  </r>
  <r>
    <s v="A1804484"/>
    <s v=""/>
    <s v="IB Provincie Vlaams-Brabant"/>
    <s v="Inburgeringscontract RH"/>
    <s v="A1"/>
    <x v="1"/>
    <s v="GESLAAGD"/>
    <s v="GESLAAGD"/>
    <x v="5"/>
    <x v="0"/>
  </r>
  <r>
    <s v="A1809276"/>
    <s v=""/>
    <s v="IB Provincie Vlaams-Brabant"/>
    <s v="Inburgeringscontract RH"/>
    <s v="A1"/>
    <x v="1"/>
    <s v="GESLAAGD"/>
    <s v="GESLAAGD"/>
    <x v="5"/>
    <x v="0"/>
  </r>
  <r>
    <s v="L1804823"/>
    <s v=""/>
    <s v="IB Provincie Vlaams-Brabant"/>
    <s v="Inburgeringscontract RH"/>
    <s v="A1"/>
    <x v="1"/>
    <s v="GESLAAGD"/>
    <s v="GESLAAGD"/>
    <x v="5"/>
    <x v="0"/>
  </r>
  <r>
    <s v="A1907072"/>
    <s v=""/>
    <s v="IB Provincie Vlaams-Brabant"/>
    <s v="Inburgeringscontract RH"/>
    <s v="A2"/>
    <x v="1"/>
    <s v="GESLAAGD"/>
    <s v="GESLAAGD"/>
    <x v="5"/>
    <x v="0"/>
  </r>
  <r>
    <s v="I1904046"/>
    <s v=""/>
    <s v="IB Provincie Vlaams-Brabant"/>
    <s v="Inburgeringscontract RH"/>
    <s v="A2"/>
    <x v="1"/>
    <s v="GESLAAGD"/>
    <s v="GESLAAGD"/>
    <x v="5"/>
    <x v="0"/>
  </r>
  <r>
    <s v="J1906800"/>
    <s v=""/>
    <s v="IB Provincie Vlaams-Brabant"/>
    <s v="Inburgeringscontract RH"/>
    <s v="B1/1"/>
    <x v="1"/>
    <s v="GESLAAGD"/>
    <s v="GESLAAGD"/>
    <x v="5"/>
    <x v="0"/>
  </r>
  <r>
    <s v="F2000900"/>
    <s v=""/>
    <s v="IB Provincie Vlaams-Brabant"/>
    <s v="Inburgeringscontract RH"/>
    <s v="A1"/>
    <x v="1"/>
    <s v="GESLAAGD"/>
    <s v="GESLAAGD"/>
    <x v="5"/>
    <x v="0"/>
  </r>
  <r>
    <s v="H2002652"/>
    <s v=""/>
    <s v="IB Provincie Vlaams-Brabant"/>
    <s v="Inburgeringscontract RH"/>
    <s v="A2"/>
    <x v="1"/>
    <s v="GESLAAGD"/>
    <s v="GESLAAGD"/>
    <x v="5"/>
    <x v="0"/>
  </r>
  <r>
    <s v="I2004410"/>
    <s v=""/>
    <s v="IB Provincie Vlaams-Brabant"/>
    <s v="Inburgeringscontract RH"/>
    <s v="A1"/>
    <x v="1"/>
    <s v="GESLAAGD"/>
    <s v="GESLAAGD"/>
    <x v="5"/>
    <x v="0"/>
  </r>
  <r>
    <s v="J2000047"/>
    <s v=""/>
    <s v="IB Provincie Vlaams-Brabant"/>
    <s v="Inburgeringscontract RH"/>
    <s v="A2"/>
    <x v="1"/>
    <s v="GESLAAGD"/>
    <s v="GESLAAGD"/>
    <x v="5"/>
    <x v="0"/>
  </r>
  <r>
    <s v="A2102587"/>
    <s v=""/>
    <s v="IB Provincie Vlaams-Brabant"/>
    <s v="Inburgeringscontract RH"/>
    <s v="A1"/>
    <x v="1"/>
    <s v="GESLAAGD"/>
    <s v="GESLAAGD"/>
    <x v="5"/>
    <x v="0"/>
  </r>
  <r>
    <s v="A2102822"/>
    <s v=""/>
    <s v="IB Provincie Vlaams-Brabant"/>
    <s v="Inburgeringscontract RH"/>
    <s v="A2"/>
    <x v="1"/>
    <s v="GESLAAGD"/>
    <s v="GESLAAGD"/>
    <x v="5"/>
    <x v="0"/>
  </r>
  <r>
    <s v="A2102937"/>
    <s v=""/>
    <s v="IB Provincie Vlaams-Brabant"/>
    <s v="Inburgeringscontract RH"/>
    <s v=""/>
    <x v="1"/>
    <s v="GESLAAGD"/>
    <s v="GESLAAGD"/>
    <x v="5"/>
    <x v="0"/>
  </r>
  <r>
    <s v="A2103369"/>
    <s v=""/>
    <s v="IB Provincie Vlaams-Brabant"/>
    <s v="Inburgeringscontract RH"/>
    <s v="A1"/>
    <x v="1"/>
    <s v="GESLAAGD"/>
    <s v="GESLAAGD"/>
    <x v="5"/>
    <x v="0"/>
  </r>
  <r>
    <s v="A2103466"/>
    <s v=""/>
    <s v="IB Provincie Vlaams-Brabant"/>
    <s v="Inburgeringscontract RH"/>
    <s v="A2"/>
    <x v="1"/>
    <s v="GESLAAGD"/>
    <s v="GESLAAGD"/>
    <x v="5"/>
    <x v="0"/>
  </r>
  <r>
    <s v="A2103649"/>
    <s v=""/>
    <s v="IB Provincie Vlaams-Brabant"/>
    <s v="Inburgeringscontract RH"/>
    <s v="A1"/>
    <x v="1"/>
    <s v="GESLAAGD"/>
    <s v="GESLAAGD"/>
    <x v="5"/>
    <x v="0"/>
  </r>
  <r>
    <s v="B2101365"/>
    <s v=""/>
    <s v="IB Provincie Vlaams-Brabant"/>
    <s v="Inburgeringscontract RH"/>
    <s v="A1"/>
    <x v="1"/>
    <s v="GESLAAGD"/>
    <s v="GESLAAGD"/>
    <x v="5"/>
    <x v="0"/>
  </r>
  <r>
    <s v="B2102220"/>
    <s v=""/>
    <s v="IB Provincie Vlaams-Brabant"/>
    <s v="Inburgeringscontract RH"/>
    <s v=""/>
    <x v="1"/>
    <s v="GESLAAGD"/>
    <s v="GESLAAGD"/>
    <x v="5"/>
    <x v="0"/>
  </r>
  <r>
    <s v="B2102351"/>
    <s v=""/>
    <s v="IB Provincie Vlaams-Brabant"/>
    <s v="Inburgeringscontract RH"/>
    <s v="A1"/>
    <x v="1"/>
    <s v="GESLAAGD"/>
    <s v="GESLAAGD"/>
    <x v="5"/>
    <x v="0"/>
  </r>
  <r>
    <s v="C2101400"/>
    <s v=""/>
    <s v="IB Provincie Vlaams-Brabant"/>
    <s v="Inburgeringscontract RH"/>
    <s v="A1"/>
    <x v="1"/>
    <s v="GESLAAGD"/>
    <s v="GESLAAGD"/>
    <x v="5"/>
    <x v="0"/>
  </r>
  <r>
    <s v="F2100294"/>
    <s v=""/>
    <s v="IB Provincie Vlaams-Brabant"/>
    <s v="Inburgeringscontract RH"/>
    <s v="A1"/>
    <x v="1"/>
    <s v="GESLAAGD"/>
    <s v="GESLAAGD"/>
    <x v="5"/>
    <x v="0"/>
  </r>
  <r>
    <s v="F2100908"/>
    <s v=""/>
    <s v="IB Provincie Vlaams-Brabant"/>
    <s v="Inburgeringscontract RH"/>
    <s v="A1"/>
    <x v="1"/>
    <s v="GESLAAGD"/>
    <s v="GESLAAGD"/>
    <x v="5"/>
    <x v="0"/>
  </r>
  <r>
    <s v="F2100972"/>
    <s v=""/>
    <s v="IB Provincie Vlaams-Brabant"/>
    <s v="Inburgeringscontract RH"/>
    <s v="A1"/>
    <x v="1"/>
    <s v="GESLAAGD"/>
    <s v="GESLAAGD"/>
    <x v="5"/>
    <x v="0"/>
  </r>
  <r>
    <s v="F2101553"/>
    <s v=""/>
    <s v="IB Provincie Vlaams-Brabant"/>
    <s v="Inburgeringscontract RH"/>
    <s v="A2"/>
    <x v="1"/>
    <s v="GESLAAGD"/>
    <s v="GESLAAGD"/>
    <x v="5"/>
    <x v="0"/>
  </r>
  <r>
    <s v="K2100149"/>
    <s v=""/>
    <s v="IB Provincie Vlaams-Brabant"/>
    <s v="Inburgeringscontract RH"/>
    <s v="A2"/>
    <x v="1"/>
    <s v="GESLAAGD"/>
    <s v="GESLAAGD"/>
    <x v="5"/>
    <x v="0"/>
  </r>
  <r>
    <s v="K2103197"/>
    <s v=""/>
    <s v="IB Provincie Vlaams-Brabant"/>
    <s v="Inburgeringscontract RH"/>
    <s v="B1/1"/>
    <x v="1"/>
    <s v="GESLAAGD"/>
    <s v="GESLAAGD"/>
    <x v="5"/>
    <x v="0"/>
  </r>
  <r>
    <s v="K2103574"/>
    <s v=""/>
    <s v="IB Provincie Vlaams-Brabant"/>
    <s v="Inburgeringscontract RH"/>
    <s v="B1/2"/>
    <x v="1"/>
    <s v="GESLAAGD"/>
    <s v="GESLAAGD"/>
    <x v="5"/>
    <x v="0"/>
  </r>
  <r>
    <s v="K2104206"/>
    <s v=""/>
    <s v="IB Provincie Vlaams-Brabant"/>
    <s v="Inburgeringscontract RH"/>
    <s v="A1"/>
    <x v="1"/>
    <s v="GESLAAGD"/>
    <s v="GESLAAGD"/>
    <x v="5"/>
    <x v="0"/>
  </r>
  <r>
    <s v="K2104478"/>
    <s v=""/>
    <s v="IB Provincie Vlaams-Brabant"/>
    <s v="Inburgeringscontract RH"/>
    <s v="A1"/>
    <x v="1"/>
    <s v="GESLAAGD"/>
    <s v="GESLAAGD"/>
    <x v="5"/>
    <x v="0"/>
  </r>
  <r>
    <s v="B2200886"/>
    <s v=""/>
    <s v="IB Provincie Vlaams-Brabant"/>
    <s v="Inburgeringscontract RH"/>
    <s v="A1"/>
    <x v="1"/>
    <s v="GESLAAGD"/>
    <s v="GESLAAGD"/>
    <x v="5"/>
    <x v="0"/>
  </r>
  <r>
    <s v="C2201406"/>
    <s v=""/>
    <s v="IB Provincie Vlaams-Brabant"/>
    <s v="Inburgeringscontract RH"/>
    <s v="A1"/>
    <x v="1"/>
    <s v="GESLAAGD"/>
    <s v="GESLAAGD"/>
    <x v="5"/>
    <x v="0"/>
  </r>
  <r>
    <s v="C2201629"/>
    <s v=""/>
    <s v="IB Provincie Vlaams-Brabant"/>
    <s v="Inburgeringscontract RH"/>
    <s v="A1"/>
    <x v="1"/>
    <s v="GESLAAGD"/>
    <s v="GESLAAGD"/>
    <x v="5"/>
    <x v="0"/>
  </r>
  <r>
    <s v="C2201789"/>
    <s v=""/>
    <s v="IB Provincie Vlaams-Brabant"/>
    <s v="Inburgeringscontract RH"/>
    <s v="B1/1"/>
    <x v="1"/>
    <s v="GESLAAGD"/>
    <s v="GESLAAGD"/>
    <x v="5"/>
    <x v="0"/>
  </r>
  <r>
    <s v="C2202109"/>
    <s v=""/>
    <s v="IB Provincie Vlaams-Brabant"/>
    <s v="Inburgeringscontract RH"/>
    <s v="A1"/>
    <x v="1"/>
    <s v="GESLAAGD"/>
    <s v="GESLAAGD"/>
    <x v="5"/>
    <x v="0"/>
  </r>
  <r>
    <s v="C2202172"/>
    <s v=""/>
    <s v="IB Provincie Vlaams-Brabant"/>
    <s v="Inburgeringscontract RH"/>
    <s v="A1"/>
    <x v="1"/>
    <s v="GESLAAGD"/>
    <s v="GESLAAGD"/>
    <x v="5"/>
    <x v="0"/>
  </r>
  <r>
    <s v="C2202326"/>
    <s v=""/>
    <s v="IB Provincie Vlaams-Brabant"/>
    <s v="Inburgeringscontract RH"/>
    <s v="A1"/>
    <x v="1"/>
    <s v="GESLAAGD"/>
    <s v="GESLAAGD"/>
    <x v="5"/>
    <x v="0"/>
  </r>
  <r>
    <s v="C2203173"/>
    <s v=""/>
    <s v="IB Provincie Vlaams-Brabant"/>
    <s v="Inburgeringscontract RH"/>
    <s v="A1"/>
    <x v="1"/>
    <s v="GESLAAGD"/>
    <s v="GESLAAGD"/>
    <x v="5"/>
    <x v="0"/>
  </r>
  <r>
    <s v="C2203187"/>
    <s v=""/>
    <s v="IB Provincie Vlaams-Brabant"/>
    <s v="Inburgeringscontract RH"/>
    <s v="A1"/>
    <x v="1"/>
    <s v="GESLAAGD"/>
    <s v="GESLAAGD"/>
    <x v="5"/>
    <x v="0"/>
  </r>
  <r>
    <s v="C2204409"/>
    <s v=""/>
    <s v="IB Provincie Vlaams-Brabant"/>
    <s v="Inburgeringscontract RH"/>
    <s v="A1"/>
    <x v="1"/>
    <s v="GESLAAGD"/>
    <s v="GESLAAGD"/>
    <x v="5"/>
    <x v="0"/>
  </r>
  <r>
    <s v="C2206094"/>
    <s v=""/>
    <s v="IB Provincie Vlaams-Brabant"/>
    <s v="Inburgeringscontract RH"/>
    <s v="A2"/>
    <x v="1"/>
    <s v="GESLAAGD"/>
    <s v="GESLAAGD"/>
    <x v="5"/>
    <x v="0"/>
  </r>
  <r>
    <s v="C2206849"/>
    <s v=""/>
    <s v="IB Provincie Vlaams-Brabant"/>
    <s v="Inburgeringscontract RH"/>
    <s v="A1"/>
    <x v="1"/>
    <s v="GESLAAGD"/>
    <s v="GESLAAGD"/>
    <x v="5"/>
    <x v="0"/>
  </r>
  <r>
    <s v="E2201723"/>
    <s v=""/>
    <s v="IB Provincie Vlaams-Brabant"/>
    <s v="Inburgeringscontract RH"/>
    <s v="B1/1"/>
    <x v="1"/>
    <s v="GESLAAGD"/>
    <s v="GESLAAGD"/>
    <x v="5"/>
    <x v="0"/>
  </r>
  <r>
    <s v="E2203102"/>
    <s v=""/>
    <s v="IB Provincie Vlaams-Brabant"/>
    <s v="Inburgeringscontract RH"/>
    <s v="A1"/>
    <x v="1"/>
    <s v="GESLAAGD"/>
    <s v="GESLAAGD"/>
    <x v="5"/>
    <x v="0"/>
  </r>
  <r>
    <s v="F2209073"/>
    <s v=""/>
    <s v="IB Provincie Vlaams-Brabant"/>
    <s v="Inburgeringscontract RH"/>
    <s v="A1"/>
    <x v="1"/>
    <s v="GESLAAGD"/>
    <s v="GESLAAGD"/>
    <x v="5"/>
    <x v="0"/>
  </r>
  <r>
    <s v="F2210850"/>
    <s v=""/>
    <s v="IB Provincie Vlaams-Brabant"/>
    <s v="Inburgeringscontract RH"/>
    <s v="A2"/>
    <x v="1"/>
    <s v="GESLAAGD"/>
    <s v="GESLAAGD"/>
    <x v="5"/>
    <x v="0"/>
  </r>
  <r>
    <s v="G2201772"/>
    <s v=""/>
    <s v="IB Provincie Vlaams-Brabant"/>
    <s v="Inburgeringscontract RH"/>
    <s v="A1"/>
    <x v="1"/>
    <s v="GESLAAGD"/>
    <s v="GESLAAGD"/>
    <x v="5"/>
    <x v="0"/>
  </r>
  <r>
    <s v="H2206616"/>
    <s v=""/>
    <s v="IB Provincie Vlaams-Brabant"/>
    <s v="Inburgeringscontract RH"/>
    <s v="B1/1"/>
    <x v="1"/>
    <s v="GESLAAGD"/>
    <s v="GESLAAGD"/>
    <x v="5"/>
    <x v="0"/>
  </r>
  <r>
    <s v="I2200738"/>
    <s v=""/>
    <s v="IB Provincie Vlaams-Brabant"/>
    <s v="Inburgeringscontract RH"/>
    <s v="A1"/>
    <x v="1"/>
    <s v="GESLAAGD"/>
    <s v="GESLAAGD"/>
    <x v="5"/>
    <x v="0"/>
  </r>
  <r>
    <s v="I2207918"/>
    <s v=""/>
    <s v="IB Provincie Vlaams-Brabant"/>
    <s v="Inburgeringscontract RH"/>
    <s v="A1"/>
    <x v="1"/>
    <s v="GESLAAGD"/>
    <s v="GESLAAGD"/>
    <x v="5"/>
    <x v="0"/>
  </r>
  <r>
    <s v="I2208027"/>
    <s v=""/>
    <s v="IB Provincie Vlaams-Brabant"/>
    <s v="Inburgeringscontract RH"/>
    <s v="A1"/>
    <x v="1"/>
    <s v="GESLAAGD"/>
    <s v="GESLAAGD"/>
    <x v="5"/>
    <x v="0"/>
  </r>
  <r>
    <s v="J2208430"/>
    <s v=""/>
    <s v="IB Provincie Vlaams-Brabant"/>
    <s v="Inburgeringscontract RH"/>
    <s v="A1"/>
    <x v="1"/>
    <s v="GESLAAGD"/>
    <s v="GESLAAGD"/>
    <x v="5"/>
    <x v="0"/>
  </r>
  <r>
    <s v="J2208568"/>
    <s v=""/>
    <s v="IB Provincie Vlaams-Brabant"/>
    <s v="Inburgeringscontract RH"/>
    <s v="A1"/>
    <x v="1"/>
    <s v="GESLAAGD"/>
    <s v="GESLAAGD"/>
    <x v="5"/>
    <x v="0"/>
  </r>
  <r>
    <s v="K2200617"/>
    <s v=""/>
    <s v="IB Provincie Vlaams-Brabant"/>
    <s v="Inburgeringscontract RH"/>
    <s v="A2"/>
    <x v="1"/>
    <s v="GESLAAGD"/>
    <s v="GESLAAGD"/>
    <x v="5"/>
    <x v="0"/>
  </r>
  <r>
    <s v="K2206033"/>
    <s v=""/>
    <s v="IB Provincie Vlaams-Brabant"/>
    <s v="Inburgeringscontract RH"/>
    <s v=""/>
    <x v="1"/>
    <s v="GESLAAGD"/>
    <s v="GESLAAGD"/>
    <x v="5"/>
    <x v="0"/>
  </r>
  <r>
    <s v="H1803085"/>
    <s v=""/>
    <s v="IB Provincie Vlaams-Brabant"/>
    <s v="Inburgeringscontract RH"/>
    <s v="A2"/>
    <x v="1"/>
    <s v="GESLAAGD"/>
    <s v="GESLAAGD"/>
    <x v="5"/>
    <x v="0"/>
  </r>
  <r>
    <s v="I1802040"/>
    <s v=""/>
    <s v="IB Provincie Vlaams-Brabant"/>
    <s v="Inburgeringscontract RH"/>
    <s v="A1"/>
    <x v="1"/>
    <s v="GESLAAGD"/>
    <s v="GESLAAGD"/>
    <x v="5"/>
    <x v="0"/>
  </r>
  <r>
    <s v="A1904059"/>
    <s v=""/>
    <s v="IB Provincie Vlaams-Brabant"/>
    <s v="Inburgeringscontract RH"/>
    <s v="A1"/>
    <x v="1"/>
    <s v="GESLAAGD"/>
    <s v="GESLAAGD"/>
    <x v="5"/>
    <x v="0"/>
  </r>
  <r>
    <s v="D1904272"/>
    <s v=""/>
    <s v="IB Provincie Vlaams-Brabant"/>
    <s v="Inburgeringscontract RH"/>
    <s v="A2"/>
    <x v="1"/>
    <s v="GESLAAGD"/>
    <s v="GESLAAGD"/>
    <x v="5"/>
    <x v="0"/>
  </r>
  <r>
    <s v="D1904324"/>
    <s v=""/>
    <s v="IB Provincie Vlaams-Brabant"/>
    <s v="Inburgeringscontract RH"/>
    <s v="A2"/>
    <x v="1"/>
    <s v="GESLAAGD"/>
    <s v="GESLAAGD"/>
    <x v="5"/>
    <x v="0"/>
  </r>
  <r>
    <s v="D1904999"/>
    <s v=""/>
    <s v="IB Provincie Vlaams-Brabant"/>
    <s v="Inburgeringscontract RH"/>
    <s v="A2"/>
    <x v="1"/>
    <s v="GESLAAGD"/>
    <s v="GESLAAGD"/>
    <x v="5"/>
    <x v="0"/>
  </r>
  <r>
    <s v="F1904712"/>
    <s v=""/>
    <s v="IB Provincie Vlaams-Brabant"/>
    <s v="Inburgeringscontract RH"/>
    <s v="A2"/>
    <x v="1"/>
    <s v="GESLAAGD"/>
    <s v="GESLAAGD"/>
    <x v="5"/>
    <x v="0"/>
  </r>
  <r>
    <s v="I1903508"/>
    <s v=""/>
    <s v="IB Provincie Vlaams-Brabant"/>
    <s v="Inburgeringscontract RH"/>
    <s v=""/>
    <x v="1"/>
    <s v="GESLAAGD"/>
    <s v="GESLAAGD"/>
    <x v="5"/>
    <x v="0"/>
  </r>
  <r>
    <s v="A2002201"/>
    <s v=""/>
    <s v="IB Provincie Vlaams-Brabant"/>
    <s v="Inburgeringscontract RH"/>
    <s v="A1"/>
    <x v="1"/>
    <s v="GESLAAGD"/>
    <s v="GESLAAGD"/>
    <x v="5"/>
    <x v="0"/>
  </r>
  <r>
    <s v="A2005949"/>
    <s v=""/>
    <s v="IB Provincie Vlaams-Brabant"/>
    <s v="Inburgeringscontract RH"/>
    <s v=""/>
    <x v="1"/>
    <s v="GESLAAGD"/>
    <s v="GESLAAGD"/>
    <x v="5"/>
    <x v="0"/>
  </r>
  <r>
    <s v="C2001502"/>
    <s v=""/>
    <s v="IB Provincie Vlaams-Brabant"/>
    <s v="Inburgeringscontract RH"/>
    <s v="A1"/>
    <x v="1"/>
    <s v="GESLAAGD"/>
    <s v="GESLAAGD"/>
    <x v="5"/>
    <x v="0"/>
  </r>
  <r>
    <s v="D2101064"/>
    <s v=""/>
    <s v="IB Provincie Vlaams-Brabant"/>
    <s v="Inburgeringscontract RH"/>
    <s v="A2"/>
    <x v="1"/>
    <s v="GESLAAGD"/>
    <s v="GESLAAGD"/>
    <x v="5"/>
    <x v="0"/>
  </r>
  <r>
    <s v="D2102106"/>
    <s v=""/>
    <s v="IB Provincie Vlaams-Brabant"/>
    <s v="Inburgeringscontract RH"/>
    <s v="A1"/>
    <x v="1"/>
    <s v="GESLAAGD"/>
    <s v="GESLAAGD"/>
    <x v="5"/>
    <x v="0"/>
  </r>
  <r>
    <s v="H2106532"/>
    <s v=""/>
    <s v="IB Provincie Vlaams-Brabant"/>
    <s v="Inburgeringscontract RH"/>
    <s v="A1"/>
    <x v="1"/>
    <s v="GESLAAGD"/>
    <s v="GESLAAGD"/>
    <x v="5"/>
    <x v="0"/>
  </r>
  <r>
    <s v="I2100152"/>
    <s v=""/>
    <s v="IB Provincie Vlaams-Brabant"/>
    <s v="Inburgeringscontract RH"/>
    <s v="A1"/>
    <x v="1"/>
    <s v="GESLAAGD"/>
    <s v="GESLAAGD"/>
    <x v="5"/>
    <x v="0"/>
  </r>
  <r>
    <s v="A2206448"/>
    <s v=""/>
    <s v="IB Provincie Vlaams-Brabant"/>
    <s v="Inburgeringscontract RH"/>
    <s v="A2"/>
    <x v="1"/>
    <s v="GESLAAGD"/>
    <s v="GESLAAGD"/>
    <x v="5"/>
    <x v="0"/>
  </r>
  <r>
    <s v="A2207475"/>
    <s v=""/>
    <s v="IB Provincie Vlaams-Brabant"/>
    <s v="Inburgeringscontract RH"/>
    <s v="A2"/>
    <x v="1"/>
    <s v="GESLAAGD"/>
    <s v="GESLAAGD"/>
    <x v="5"/>
    <x v="0"/>
  </r>
  <r>
    <s v="A2207590"/>
    <s v=""/>
    <s v="IB Provincie Vlaams-Brabant"/>
    <s v="Inburgeringscontract RH"/>
    <s v="A2"/>
    <x v="1"/>
    <s v="GESLAAGD"/>
    <s v="GESLAAGD"/>
    <x v="5"/>
    <x v="0"/>
  </r>
  <r>
    <s v="A2207860"/>
    <s v=""/>
    <s v="IB Provincie Vlaams-Brabant"/>
    <s v="Inburgeringscontract RH"/>
    <s v="A2"/>
    <x v="1"/>
    <s v="GESLAAGD"/>
    <s v="GESLAAGD"/>
    <x v="5"/>
    <x v="0"/>
  </r>
  <r>
    <s v="B2201417"/>
    <s v=""/>
    <s v="IB Provincie Vlaams-Brabant"/>
    <s v="Inburgeringscontract RH"/>
    <s v="A1"/>
    <x v="1"/>
    <s v="GESLAAGD"/>
    <s v="GESLAAGD"/>
    <x v="5"/>
    <x v="0"/>
  </r>
  <r>
    <s v="B2202872"/>
    <s v=""/>
    <s v="IB Provincie Vlaams-Brabant"/>
    <s v="Inburgeringscontract RH"/>
    <s v="A1"/>
    <x v="1"/>
    <s v="GESLAAGD"/>
    <s v="GESLAAGD"/>
    <x v="5"/>
    <x v="0"/>
  </r>
  <r>
    <s v="B2202875"/>
    <s v=""/>
    <s v="IB Provincie Vlaams-Brabant"/>
    <s v="Inburgeringscontract RH"/>
    <s v="A1"/>
    <x v="1"/>
    <s v="GESLAAGD"/>
    <s v="GESLAAGD"/>
    <x v="5"/>
    <x v="0"/>
  </r>
  <r>
    <s v="B2202947"/>
    <s v=""/>
    <s v="IB Provincie Vlaams-Brabant"/>
    <s v="Inburgeringscontract RH"/>
    <s v="A1"/>
    <x v="1"/>
    <s v="GESLAAGD"/>
    <s v="GESLAAGD"/>
    <x v="5"/>
    <x v="0"/>
  </r>
  <r>
    <s v="B2203130"/>
    <s v=""/>
    <s v="IB Provincie Vlaams-Brabant"/>
    <s v="Inburgeringscontract RH"/>
    <s v="A1"/>
    <x v="1"/>
    <s v="GESLAAGD"/>
    <s v="GESLAAGD"/>
    <x v="5"/>
    <x v="0"/>
  </r>
  <r>
    <s v="B2203775"/>
    <s v=""/>
    <s v="IB Provincie Vlaams-Brabant"/>
    <s v="Inburgeringscontract RH"/>
    <s v="A1"/>
    <x v="1"/>
    <s v="GESLAAGD"/>
    <s v="GESLAAGD"/>
    <x v="5"/>
    <x v="0"/>
  </r>
  <r>
    <s v="B2204044"/>
    <s v=""/>
    <s v="IB Provincie Vlaams-Brabant"/>
    <s v="Inburgeringscontract RH"/>
    <s v="A1"/>
    <x v="1"/>
    <s v="GESLAAGD"/>
    <s v="GESLAAGD"/>
    <x v="5"/>
    <x v="0"/>
  </r>
  <r>
    <s v="B2204978"/>
    <s v=""/>
    <s v="IB Provincie Vlaams-Brabant"/>
    <s v="Inburgeringscontract RH"/>
    <s v="A1"/>
    <x v="1"/>
    <s v="GESLAAGD"/>
    <s v="GESLAAGD"/>
    <x v="5"/>
    <x v="0"/>
  </r>
  <r>
    <s v="B2204996"/>
    <s v=""/>
    <s v="IB Provincie Vlaams-Brabant"/>
    <s v="Inburgeringscontract RH"/>
    <s v="A1"/>
    <x v="1"/>
    <s v="GESLAAGD"/>
    <s v="GESLAAGD"/>
    <x v="5"/>
    <x v="0"/>
  </r>
  <r>
    <s v="B2205017"/>
    <s v=""/>
    <s v="IB Provincie Vlaams-Brabant"/>
    <s v="Inburgeringscontract RH"/>
    <s v="A1"/>
    <x v="1"/>
    <s v="GESLAAGD"/>
    <s v="GESLAAGD"/>
    <x v="5"/>
    <x v="0"/>
  </r>
  <r>
    <s v="B2205305"/>
    <s v=""/>
    <s v="IB Provincie Vlaams-Brabant"/>
    <s v="Inburgeringscontract RH"/>
    <s v="A1"/>
    <x v="1"/>
    <s v="GESLAAGD"/>
    <s v="GESLAAGD"/>
    <x v="5"/>
    <x v="0"/>
  </r>
  <r>
    <s v="B2205918"/>
    <s v=""/>
    <s v="IB Provincie Vlaams-Brabant"/>
    <s v="Inburgeringscontract RH"/>
    <s v="A1"/>
    <x v="1"/>
    <s v="GESLAAGD"/>
    <s v="GESLAAGD"/>
    <x v="5"/>
    <x v="0"/>
  </r>
  <r>
    <s v="B2206193"/>
    <s v=""/>
    <s v="IB Provincie Vlaams-Brabant"/>
    <s v="Inburgeringscontract RH"/>
    <s v="A1"/>
    <x v="1"/>
    <s v="GESLAAGD"/>
    <s v="GESLAAGD"/>
    <x v="5"/>
    <x v="0"/>
  </r>
  <r>
    <s v="B2207719"/>
    <s v=""/>
    <s v="IB Provincie Vlaams-Brabant"/>
    <s v="Inburgeringscontract RH"/>
    <s v="B1/1"/>
    <x v="1"/>
    <s v="GESLAAGD"/>
    <s v="GESLAAGD"/>
    <x v="5"/>
    <x v="0"/>
  </r>
  <r>
    <s v="B2207981"/>
    <s v=""/>
    <s v="IB Provincie Vlaams-Brabant"/>
    <s v="Inburgeringscontract RH"/>
    <s v=""/>
    <x v="1"/>
    <s v="GESLAAGD"/>
    <s v="GESLAAGD"/>
    <x v="5"/>
    <x v="0"/>
  </r>
  <r>
    <s v="C2207843"/>
    <s v=""/>
    <s v="IB Provincie Vlaams-Brabant"/>
    <s v="Inburgeringscontract RH"/>
    <s v=""/>
    <x v="1"/>
    <s v="GESLAAGD"/>
    <s v="GESLAAGD"/>
    <x v="5"/>
    <x v="0"/>
  </r>
  <r>
    <s v="D2200550"/>
    <s v=""/>
    <s v="IB Provincie Vlaams-Brabant"/>
    <s v="Inburgeringscontract RH"/>
    <s v="A1"/>
    <x v="1"/>
    <s v="GESLAAGD"/>
    <s v="GESLAAGD"/>
    <x v="5"/>
    <x v="0"/>
  </r>
  <r>
    <s v="D2206171"/>
    <s v=""/>
    <s v="IB Provincie Vlaams-Brabant"/>
    <s v="Inburgeringscontract RH"/>
    <s v="A2"/>
    <x v="1"/>
    <s v="GESLAAGD"/>
    <s v="GESLAAGD"/>
    <x v="5"/>
    <x v="0"/>
  </r>
  <r>
    <s v="E2200036"/>
    <s v=""/>
    <s v="IB Provincie Vlaams-Brabant"/>
    <s v="Inburgeringscontract RH"/>
    <s v="A1"/>
    <x v="1"/>
    <s v="GESLAAGD"/>
    <s v="GESLAAGD"/>
    <x v="5"/>
    <x v="0"/>
  </r>
  <r>
    <s v="E2200144"/>
    <s v=""/>
    <s v="IB Provincie Vlaams-Brabant"/>
    <s v="Inburgeringscontract RH"/>
    <s v="A1"/>
    <x v="1"/>
    <s v="GESLAAGD"/>
    <s v="GESLAAGD"/>
    <x v="5"/>
    <x v="0"/>
  </r>
  <r>
    <s v="E2203078"/>
    <s v=""/>
    <s v="IB Provincie Vlaams-Brabant"/>
    <s v="Inburgeringscontract RH"/>
    <s v="A1"/>
    <x v="1"/>
    <s v="GESLAAGD"/>
    <s v="GESLAAGD"/>
    <x v="5"/>
    <x v="0"/>
  </r>
  <r>
    <s v="E2205046"/>
    <s v=""/>
    <s v="IB Provincie Vlaams-Brabant"/>
    <s v="Inburgeringscontract RH"/>
    <s v="A1"/>
    <x v="1"/>
    <s v="GESLAAGD"/>
    <s v="GESLAAGD"/>
    <x v="5"/>
    <x v="0"/>
  </r>
  <r>
    <s v="F2200077"/>
    <s v=""/>
    <s v="IB Provincie Vlaams-Brabant"/>
    <s v="Inburgeringscontract RH"/>
    <s v="A1"/>
    <x v="1"/>
    <s v="GESLAAGD"/>
    <s v="GESLAAGD"/>
    <x v="5"/>
    <x v="0"/>
  </r>
  <r>
    <s v="F2205021"/>
    <s v=""/>
    <s v="IB Provincie Vlaams-Brabant"/>
    <s v="Inburgeringscontract RH"/>
    <s v="A1"/>
    <x v="1"/>
    <s v="GESLAAGD"/>
    <s v="GESLAAGD"/>
    <x v="5"/>
    <x v="0"/>
  </r>
  <r>
    <s v="F2210471"/>
    <s v=""/>
    <s v="IB Provincie Vlaams-Brabant"/>
    <s v="Inburgeringscontract RH"/>
    <s v="A1"/>
    <x v="1"/>
    <s v="GESLAAGD"/>
    <s v="GESLAAGD"/>
    <x v="5"/>
    <x v="0"/>
  </r>
  <r>
    <s v="G2201860"/>
    <s v=""/>
    <s v="IB Provincie Vlaams-Brabant"/>
    <s v="Inburgeringscontract RH"/>
    <s v="A1"/>
    <x v="1"/>
    <s v="GESLAAGD"/>
    <s v="GESLAAGD"/>
    <x v="5"/>
    <x v="0"/>
  </r>
  <r>
    <s v="H2200968"/>
    <s v=""/>
    <s v="IB Provincie Vlaams-Brabant"/>
    <s v="Inburgeringscontract RH"/>
    <s v=""/>
    <x v="1"/>
    <s v="GESLAAGD"/>
    <s v="GESLAAGD"/>
    <x v="5"/>
    <x v="0"/>
  </r>
  <r>
    <s v="H2201195"/>
    <s v=""/>
    <s v="IB Provincie Vlaams-Brabant"/>
    <s v="Inburgeringscontract RH"/>
    <s v="A1"/>
    <x v="1"/>
    <s v="GESLAAGD"/>
    <s v="GESLAAGD"/>
    <x v="5"/>
    <x v="0"/>
  </r>
  <r>
    <s v="H2202009"/>
    <s v=""/>
    <s v="IB Provincie Vlaams-Brabant"/>
    <s v="Inburgeringscontract RH"/>
    <s v=""/>
    <x v="1"/>
    <s v="GESLAAGD"/>
    <s v="GESLAAGD"/>
    <x v="5"/>
    <x v="0"/>
  </r>
  <r>
    <s v="I2204823"/>
    <s v=""/>
    <s v="IB Provincie Vlaams-Brabant"/>
    <s v="Inburgeringscontract RH"/>
    <s v="A1"/>
    <x v="1"/>
    <s v="GESLAAGD"/>
    <s v="GESLAAGD"/>
    <x v="5"/>
    <x v="0"/>
  </r>
  <r>
    <s v="I2208272"/>
    <s v=""/>
    <s v="IB Provincie Vlaams-Brabant"/>
    <s v="Inburgeringscontract RH"/>
    <s v="B1/1"/>
    <x v="1"/>
    <s v="GESLAAGD"/>
    <s v="GESLAAGD"/>
    <x v="5"/>
    <x v="0"/>
  </r>
  <r>
    <s v="J2208830"/>
    <s v=""/>
    <s v="IB Provincie Vlaams-Brabant"/>
    <s v="Inburgeringscontract RH"/>
    <s v="A1"/>
    <x v="1"/>
    <s v="GESLAAGD"/>
    <s v="GESLAAGD"/>
    <x v="5"/>
    <x v="0"/>
  </r>
  <r>
    <s v="L2204183"/>
    <s v=""/>
    <s v="IB Provincie Vlaams-Brabant"/>
    <s v="Inburgeringscontract RH"/>
    <s v="A1"/>
    <x v="1"/>
    <s v="GESLAAGD"/>
    <s v="GESLAAGD"/>
    <x v="5"/>
    <x v="0"/>
  </r>
  <r>
    <s v="L1705806"/>
    <s v=""/>
    <s v="IB Provincie Vlaams-Brabant"/>
    <s v="Inburgeringscontract RH"/>
    <s v="A1"/>
    <x v="1"/>
    <s v="GESLAAGD"/>
    <s v="GESLAAGD"/>
    <x v="5"/>
    <x v="0"/>
  </r>
  <r>
    <s v="E1802222"/>
    <s v=""/>
    <s v="IB Provincie Vlaams-Brabant"/>
    <s v="Inburgeringscontract RH"/>
    <s v=""/>
    <x v="1"/>
    <s v="GESLAAGD"/>
    <s v="GESLAAGD"/>
    <x v="5"/>
    <x v="0"/>
  </r>
  <r>
    <s v="B1902266"/>
    <s v=""/>
    <s v="IB Provincie Vlaams-Brabant"/>
    <s v="Inburgeringscontract RH"/>
    <s v="A2"/>
    <x v="1"/>
    <s v="GESLAAGD"/>
    <s v="GESLAAGD"/>
    <x v="5"/>
    <x v="0"/>
  </r>
  <r>
    <s v="C1901596"/>
    <s v=""/>
    <s v="IB Provincie Vlaams-Brabant"/>
    <s v="Inburgeringscontract RH"/>
    <s v="B1/2"/>
    <x v="1"/>
    <s v="GESLAAGD"/>
    <s v="GESLAAGD"/>
    <x v="5"/>
    <x v="0"/>
  </r>
  <r>
    <s v="F1901856"/>
    <s v=""/>
    <s v="IB Provincie Vlaams-Brabant"/>
    <s v="Inburgeringscontract RH"/>
    <s v="A1"/>
    <x v="1"/>
    <s v="GESLAAGD"/>
    <s v="GESLAAGD"/>
    <x v="5"/>
    <x v="0"/>
  </r>
  <r>
    <s v="H1902824"/>
    <s v=""/>
    <s v="IB Provincie Vlaams-Brabant"/>
    <s v="Inburgeringscontract RH"/>
    <s v=""/>
    <x v="1"/>
    <s v="GESLAAGD"/>
    <s v="GESLAAGD"/>
    <x v="5"/>
    <x v="0"/>
  </r>
  <r>
    <s v="J1908844"/>
    <s v=""/>
    <s v="IB Provincie Vlaams-Brabant"/>
    <s v="Inburgeringscontract RH"/>
    <s v="A1"/>
    <x v="1"/>
    <s v="GESLAAGD"/>
    <s v="GESLAAGD"/>
    <x v="5"/>
    <x v="0"/>
  </r>
  <r>
    <s v="C2003984"/>
    <s v=""/>
    <s v="IB Provincie Vlaams-Brabant"/>
    <s v="Inburgeringscontract RH"/>
    <s v="A1"/>
    <x v="1"/>
    <s v="GESLAAGD"/>
    <s v="GESLAAGD"/>
    <x v="5"/>
    <x v="0"/>
  </r>
  <r>
    <s v="D2001062"/>
    <s v=""/>
    <s v="IB Provincie Vlaams-Brabant"/>
    <s v="Inburgeringscontract RH"/>
    <s v="A1"/>
    <x v="1"/>
    <s v="GESLAAGD"/>
    <s v="GESLAAGD"/>
    <x v="5"/>
    <x v="0"/>
  </r>
  <r>
    <s v="L2104943"/>
    <s v=""/>
    <s v="IB Provincie Vlaams-Brabant"/>
    <s v="Inburgeringscontract RH"/>
    <s v="A2"/>
    <x v="1"/>
    <s v="GESLAAGD"/>
    <s v="GESLAAGD"/>
    <x v="5"/>
    <x v="0"/>
  </r>
  <r>
    <s v="L2105353"/>
    <s v=""/>
    <s v="IB Provincie Vlaams-Brabant"/>
    <s v="Inburgeringscontract RH"/>
    <s v="A2"/>
    <x v="1"/>
    <s v="GESLAAGD"/>
    <s v="GESLAAGD"/>
    <x v="5"/>
    <x v="0"/>
  </r>
  <r>
    <s v="A2207481"/>
    <s v=""/>
    <s v="IB Provincie Vlaams-Brabant"/>
    <s v="Inburgeringscontract RH"/>
    <s v="A2"/>
    <x v="1"/>
    <s v="GESLAAGD"/>
    <s v="GESLAAGD"/>
    <x v="5"/>
    <x v="0"/>
  </r>
  <r>
    <s v="A2208826"/>
    <s v=""/>
    <s v="IB Provincie Vlaams-Brabant"/>
    <s v="Inburgeringscontract RH"/>
    <s v="A1"/>
    <x v="1"/>
    <s v="GESLAAGD"/>
    <s v="GESLAAGD"/>
    <x v="5"/>
    <x v="0"/>
  </r>
  <r>
    <s v="B2207923"/>
    <s v=""/>
    <s v="IB Provincie Vlaams-Brabant"/>
    <s v="Inburgeringscontract RH"/>
    <s v="A1"/>
    <x v="1"/>
    <s v="GESLAAGD"/>
    <s v="GESLAAGD"/>
    <x v="5"/>
    <x v="0"/>
  </r>
  <r>
    <s v="C2200074"/>
    <s v=""/>
    <s v="IB Provincie Vlaams-Brabant"/>
    <s v="Inburgeringscontract RH"/>
    <s v="A1"/>
    <x v="1"/>
    <s v="GESLAAGD"/>
    <s v="GESLAAGD"/>
    <x v="5"/>
    <x v="0"/>
  </r>
  <r>
    <s v="C2205298"/>
    <s v=""/>
    <s v="IB Provincie Vlaams-Brabant"/>
    <s v="Inburgeringscontract RH"/>
    <s v="A1"/>
    <x v="1"/>
    <s v="GESLAAGD"/>
    <s v="GESLAAGD"/>
    <x v="5"/>
    <x v="0"/>
  </r>
  <r>
    <s v="C2206129"/>
    <s v=""/>
    <s v="IB Provincie Vlaams-Brabant"/>
    <s v="Inburgeringscontract RH"/>
    <s v="A1"/>
    <x v="1"/>
    <s v="GESLAAGD"/>
    <s v="GESLAAGD"/>
    <x v="5"/>
    <x v="0"/>
  </r>
  <r>
    <s v="C2206160"/>
    <s v=""/>
    <s v="IB Provincie Vlaams-Brabant"/>
    <s v="Inburgeringscontract RH"/>
    <s v="A1"/>
    <x v="1"/>
    <s v="GESLAAGD"/>
    <s v="GESLAAGD"/>
    <x v="5"/>
    <x v="0"/>
  </r>
  <r>
    <s v="C2207090"/>
    <s v=""/>
    <s v="IB Provincie Vlaams-Brabant"/>
    <s v="Inburgeringscontract RH"/>
    <s v="A2"/>
    <x v="1"/>
    <s v="GESLAAGD"/>
    <s v="GESLAAGD"/>
    <x v="5"/>
    <x v="0"/>
  </r>
  <r>
    <s v="C2207439"/>
    <s v=""/>
    <s v="IB Provincie Vlaams-Brabant"/>
    <s v="Inburgeringscontract RH"/>
    <s v="A1"/>
    <x v="1"/>
    <s v="GESLAAGD"/>
    <s v="GESLAAGD"/>
    <x v="5"/>
    <x v="0"/>
  </r>
  <r>
    <s v="C2207815"/>
    <s v=""/>
    <s v="IB Provincie Vlaams-Brabant"/>
    <s v="Inburgeringscontract RH"/>
    <s v="A1"/>
    <x v="1"/>
    <s v="GESLAAGD"/>
    <s v="GESLAAGD"/>
    <x v="5"/>
    <x v="0"/>
  </r>
  <r>
    <s v="D2200177"/>
    <s v=""/>
    <s v="IB Provincie Vlaams-Brabant"/>
    <s v="Inburgeringscontract RH"/>
    <s v="A1"/>
    <x v="1"/>
    <s v="GESLAAGD"/>
    <s v="GESLAAGD"/>
    <x v="5"/>
    <x v="0"/>
  </r>
  <r>
    <s v="D2205543"/>
    <s v=""/>
    <s v="IB Provincie Vlaams-Brabant"/>
    <s v="Inburgeringscontract RH"/>
    <s v="A2"/>
    <x v="1"/>
    <s v="GESLAAGD"/>
    <s v="GESLAAGD"/>
    <x v="5"/>
    <x v="0"/>
  </r>
  <r>
    <s v="E2200043"/>
    <s v=""/>
    <s v="IB Provincie Vlaams-Brabant"/>
    <s v="Inburgeringscontract RH"/>
    <s v="A1"/>
    <x v="1"/>
    <s v="GESLAAGD"/>
    <s v="GESLAAGD"/>
    <x v="5"/>
    <x v="0"/>
  </r>
  <r>
    <s v="E2200207"/>
    <s v=""/>
    <s v="IB Provincie Vlaams-Brabant"/>
    <s v="Inburgeringscontract RH"/>
    <s v="A1"/>
    <x v="1"/>
    <s v="GESLAAGD"/>
    <s v="GESLAAGD"/>
    <x v="5"/>
    <x v="0"/>
  </r>
  <r>
    <s v="E2201108"/>
    <s v=""/>
    <s v="IB Provincie Vlaams-Brabant"/>
    <s v="Inburgeringscontract RH"/>
    <s v="A1"/>
    <x v="1"/>
    <s v="GESLAAGD"/>
    <s v="GESLAAGD"/>
    <x v="5"/>
    <x v="0"/>
  </r>
  <r>
    <s v="E2201481"/>
    <s v=""/>
    <s v="IB Provincie Vlaams-Brabant"/>
    <s v="Inburgeringscontract RH"/>
    <s v="A1"/>
    <x v="1"/>
    <s v="GESLAAGD"/>
    <s v="GESLAAGD"/>
    <x v="5"/>
    <x v="0"/>
  </r>
  <r>
    <s v="E2201957"/>
    <s v=""/>
    <s v="IB Provincie Vlaams-Brabant"/>
    <s v="Inburgeringscontract RH"/>
    <s v="A1"/>
    <x v="1"/>
    <s v="GESLAAGD"/>
    <s v="GESLAAGD"/>
    <x v="5"/>
    <x v="0"/>
  </r>
  <r>
    <s v="E2203601"/>
    <s v=""/>
    <s v="IB Provincie Vlaams-Brabant"/>
    <s v="Inburgeringscontract RH"/>
    <s v="A1"/>
    <x v="1"/>
    <s v="GESLAAGD"/>
    <s v="GESLAAGD"/>
    <x v="5"/>
    <x v="0"/>
  </r>
  <r>
    <s v="E2203875"/>
    <s v=""/>
    <s v="IB Provincie Vlaams-Brabant"/>
    <s v="Inburgeringscontract RH"/>
    <s v="A1"/>
    <x v="1"/>
    <s v="GESLAAGD"/>
    <s v="GESLAAGD"/>
    <x v="5"/>
    <x v="0"/>
  </r>
  <r>
    <s v="F2204802"/>
    <s v=""/>
    <s v="IB Provincie Vlaams-Brabant"/>
    <s v="Inburgeringscontract RH"/>
    <s v="A2"/>
    <x v="1"/>
    <s v="GESLAAGD"/>
    <s v="GESLAAGD"/>
    <x v="5"/>
    <x v="0"/>
  </r>
  <r>
    <s v="F2204955"/>
    <s v=""/>
    <s v="IB Provincie Vlaams-Brabant"/>
    <s v="Inburgeringscontract RH"/>
    <s v="A1"/>
    <x v="1"/>
    <s v="GESLAAGD"/>
    <s v="GESLAAGD"/>
    <x v="5"/>
    <x v="0"/>
  </r>
  <r>
    <s v="G2202246"/>
    <s v=""/>
    <s v="IB Provincie Vlaams-Brabant"/>
    <s v="Inburgeringscontract RH"/>
    <s v="A2"/>
    <x v="1"/>
    <s v="GESLAAGD"/>
    <s v="GESLAAGD"/>
    <x v="5"/>
    <x v="0"/>
  </r>
  <r>
    <s v="H2207512"/>
    <s v=""/>
    <s v="IB Provincie Vlaams-Brabant"/>
    <s v="Inburgeringscontract RH"/>
    <s v="A1"/>
    <x v="1"/>
    <s v="GESLAAGD"/>
    <s v="GESLAAGD"/>
    <x v="5"/>
    <x v="0"/>
  </r>
  <r>
    <s v="H2207518"/>
    <s v=""/>
    <s v="IB Provincie Vlaams-Brabant"/>
    <s v="Inburgeringscontract RH"/>
    <s v="A1"/>
    <x v="1"/>
    <s v="GESLAAGD"/>
    <s v="GESLAAGD"/>
    <x v="5"/>
    <x v="0"/>
  </r>
  <r>
    <s v="H2207970"/>
    <s v=""/>
    <s v="IB Provincie Vlaams-Brabant"/>
    <s v="Inburgeringscontract RH"/>
    <s v="A1"/>
    <x v="1"/>
    <s v="GESLAAGD"/>
    <s v="GESLAAGD"/>
    <x v="5"/>
    <x v="0"/>
  </r>
  <r>
    <s v="H2209488"/>
    <s v=""/>
    <s v="IB Provincie Vlaams-Brabant"/>
    <s v="Inburgeringscontract RH"/>
    <s v="A2"/>
    <x v="1"/>
    <s v="GESLAAGD"/>
    <s v="GESLAAGD"/>
    <x v="5"/>
    <x v="0"/>
  </r>
  <r>
    <s v="I2200115"/>
    <s v=""/>
    <s v="IB Provincie Vlaams-Brabant"/>
    <s v="Inburgeringscontract RH"/>
    <s v="A1"/>
    <x v="1"/>
    <s v="GESLAAGD"/>
    <s v="GESLAAGD"/>
    <x v="5"/>
    <x v="0"/>
  </r>
  <r>
    <s v="I2204217"/>
    <s v=""/>
    <s v="IB Provincie Vlaams-Brabant"/>
    <s v="Inburgeringscontract RH"/>
    <s v="A1"/>
    <x v="1"/>
    <s v="GESLAAGD"/>
    <s v="GESLAAGD"/>
    <x v="5"/>
    <x v="0"/>
  </r>
  <r>
    <s v="J2208281"/>
    <s v=""/>
    <s v="IB Provincie Vlaams-Brabant"/>
    <s v="Inburgeringscontract RH"/>
    <s v="A1"/>
    <x v="1"/>
    <s v="GESLAAGD"/>
    <s v="GESLAAGD"/>
    <x v="5"/>
    <x v="0"/>
  </r>
  <r>
    <s v="J2208404"/>
    <s v=""/>
    <s v="IB Provincie Vlaams-Brabant"/>
    <s v="Inburgeringscontract RH"/>
    <s v="A2"/>
    <x v="1"/>
    <s v="GESLAAGD"/>
    <s v="GESLAAGD"/>
    <x v="5"/>
    <x v="0"/>
  </r>
  <r>
    <s v="K2203961"/>
    <s v=""/>
    <s v="IB Provincie Vlaams-Brabant"/>
    <s v="Inburgeringscontract RH"/>
    <s v="A1"/>
    <x v="1"/>
    <s v="GESLAAGD"/>
    <s v="GESLAAGD"/>
    <x v="5"/>
    <x v="0"/>
  </r>
  <r>
    <s v="K2204301"/>
    <s v=""/>
    <s v="IB Provincie Vlaams-Brabant"/>
    <s v="Inburgeringscontract RH"/>
    <s v="A1"/>
    <x v="1"/>
    <s v="GESLAAGD"/>
    <s v="GESLAAGD"/>
    <x v="5"/>
    <x v="0"/>
  </r>
  <r>
    <s v="K2204450"/>
    <s v=""/>
    <s v="IB Provincie Vlaams-Brabant"/>
    <s v="Inburgeringscontract RH"/>
    <s v="A1"/>
    <x v="1"/>
    <s v="GESLAAGD"/>
    <s v="GESLAAGD"/>
    <x v="5"/>
    <x v="0"/>
  </r>
  <r>
    <s v="Z0019618"/>
    <s v=""/>
    <s v="IB Provincie Vlaams-Brabant"/>
    <s v="Inburgeringscontract RH"/>
    <s v="A2"/>
    <x v="1"/>
    <s v="GESLAAGD"/>
    <s v="GESLAAGD"/>
    <x v="5"/>
    <x v="0"/>
  </r>
  <r>
    <s v="I1200046"/>
    <s v=""/>
    <s v="IB Provincie Vlaams-Brabant"/>
    <s v="Inburgeringscontract RH"/>
    <s v="A2"/>
    <x v="1"/>
    <s v="GESLAAGD"/>
    <s v="GESLAAGD"/>
    <x v="5"/>
    <x v="0"/>
  </r>
  <r>
    <s v="E1400006"/>
    <s v=""/>
    <s v="IB Provincie Vlaams-Brabant"/>
    <s v="Inburgeringscontract RH"/>
    <s v=""/>
    <x v="1"/>
    <s v="GESLAAGD"/>
    <s v="GESLAAGD"/>
    <x v="5"/>
    <x v="0"/>
  </r>
  <r>
    <s v="I1600372"/>
    <s v=""/>
    <s v="IB Provincie Vlaams-Brabant"/>
    <s v="Inburgeringscontract RH"/>
    <s v="A1"/>
    <x v="1"/>
    <s v="GESLAAGD"/>
    <s v="GESLAAGD"/>
    <x v="5"/>
    <x v="0"/>
  </r>
  <r>
    <s v="B1704856"/>
    <s v=""/>
    <s v="IB Provincie Vlaams-Brabant"/>
    <s v="Inburgeringscontract RH"/>
    <s v="A2"/>
    <x v="1"/>
    <s v="GESLAAGD"/>
    <s v="GESLAAGD"/>
    <x v="5"/>
    <x v="0"/>
  </r>
  <r>
    <s v="H1400830"/>
    <s v=""/>
    <s v="IB Provincie Vlaams-Brabant"/>
    <s v="Inburgeringscontract RH"/>
    <s v="A1"/>
    <x v="1"/>
    <s v="GESLAAGD"/>
    <s v="GESLAAGD"/>
    <x v="5"/>
    <x v="0"/>
  </r>
  <r>
    <s v="J1400984"/>
    <s v=""/>
    <s v="IB Provincie Vlaams-Brabant"/>
    <s v="Inburgeringscontract RH"/>
    <s v="A1"/>
    <x v="1"/>
    <s v="GESLAAGD"/>
    <s v="GESLAAGD"/>
    <x v="5"/>
    <x v="0"/>
  </r>
  <r>
    <s v="I1507692"/>
    <s v=""/>
    <s v="IB Provincie Vlaams-Brabant"/>
    <s v="Inburgeringscontract RH"/>
    <s v="A2"/>
    <x v="1"/>
    <s v="GESLAAGD"/>
    <s v="GESLAAGD"/>
    <x v="5"/>
    <x v="0"/>
  </r>
  <r>
    <s v="J1503542"/>
    <s v=""/>
    <s v="IB Provincie Vlaams-Brabant"/>
    <s v="Inburgeringscontract RH"/>
    <s v="A1"/>
    <x v="1"/>
    <s v="GESLAAGD"/>
    <s v="GESLAAGD"/>
    <x v="5"/>
    <x v="0"/>
  </r>
  <r>
    <s v="L1503294"/>
    <s v=""/>
    <s v="IB Provincie Vlaams-Brabant"/>
    <s v="Inburgeringscontract RH"/>
    <s v="A2"/>
    <x v="1"/>
    <s v="GESLAAGD"/>
    <s v="GESLAAGD"/>
    <x v="5"/>
    <x v="0"/>
  </r>
  <r>
    <s v="E1605967"/>
    <s v=""/>
    <s v="IB Provincie Vlaams-Brabant"/>
    <s v="Inburgeringscontract RH"/>
    <s v="A1"/>
    <x v="1"/>
    <s v="GESLAAGD"/>
    <s v="GESLAAGD"/>
    <x v="5"/>
    <x v="0"/>
  </r>
  <r>
    <s v="K1603742"/>
    <s v=""/>
    <s v="IB Provincie Vlaams-Brabant"/>
    <s v="Inburgeringscontract RH"/>
    <s v="A2"/>
    <x v="1"/>
    <s v="GESLAAGD"/>
    <s v="GESLAAGD"/>
    <x v="5"/>
    <x v="0"/>
  </r>
  <r>
    <s v="L1601590"/>
    <s v=""/>
    <s v="IB Provincie Vlaams-Brabant"/>
    <s v="Inburgeringscontract RH"/>
    <s v="A2"/>
    <x v="1"/>
    <s v="GESLAAGD"/>
    <s v="GESLAAGD"/>
    <x v="5"/>
    <x v="0"/>
  </r>
  <r>
    <s v="L1602911"/>
    <s v=""/>
    <s v="IB Provincie Vlaams-Brabant"/>
    <s v="Inburgeringscontract RH"/>
    <s v="A1"/>
    <x v="1"/>
    <s v="GESLAAGD"/>
    <s v="GESLAAGD"/>
    <x v="5"/>
    <x v="0"/>
  </r>
  <r>
    <s v="A1702384"/>
    <s v=""/>
    <s v="IB Provincie Vlaams-Brabant"/>
    <s v="Inburgeringscontract RH"/>
    <s v="A2"/>
    <x v="1"/>
    <s v="GESLAAGD"/>
    <s v="GESLAAGD"/>
    <x v="5"/>
    <x v="0"/>
  </r>
  <r>
    <s v="G1704075"/>
    <s v=""/>
    <s v="IB Provincie Vlaams-Brabant"/>
    <s v="Inburgeringscontract RH"/>
    <s v="A2"/>
    <x v="1"/>
    <s v="GESLAAGD"/>
    <s v="GESLAAGD"/>
    <x v="5"/>
    <x v="0"/>
  </r>
  <r>
    <s v="H1700347"/>
    <s v=""/>
    <s v="IB Provincie Vlaams-Brabant"/>
    <s v="Inburgeringscontract RH"/>
    <s v="B1/1"/>
    <x v="1"/>
    <s v="GESLAAGD"/>
    <s v="GESLAAGD"/>
    <x v="5"/>
    <x v="0"/>
  </r>
  <r>
    <s v="I1409761"/>
    <s v=""/>
    <s v="IB Provincie Vlaams-Brabant"/>
    <s v="Inburgeringscontract RH"/>
    <s v="A2"/>
    <x v="1"/>
    <s v="GESLAAGD"/>
    <s v="GESLAAGD"/>
    <x v="5"/>
    <x v="0"/>
  </r>
  <r>
    <s v="H1600316"/>
    <s v=""/>
    <s v="IB Provincie Vlaams-Brabant"/>
    <s v="Inburgeringscontract RH"/>
    <s v="A2"/>
    <x v="1"/>
    <s v="GESLAAGD"/>
    <s v="GESLAAGD"/>
    <x v="5"/>
    <x v="0"/>
  </r>
  <r>
    <s v="L1603932"/>
    <s v=""/>
    <s v="IB Provincie Vlaams-Brabant"/>
    <s v="Inburgeringscontract RH"/>
    <s v="A2"/>
    <x v="1"/>
    <s v="GESLAAGD"/>
    <s v="GESLAAGD"/>
    <x v="5"/>
    <x v="0"/>
  </r>
  <r>
    <s v="I1703748"/>
    <s v=""/>
    <s v="IB Provincie Vlaams-Brabant"/>
    <s v="Inburgeringscontract RH"/>
    <s v="A2"/>
    <x v="1"/>
    <s v="GESLAAGD"/>
    <s v="GESLAAGD"/>
    <x v="5"/>
    <x v="0"/>
  </r>
  <r>
    <s v="J1703509"/>
    <s v=""/>
    <s v="IB Provincie Vlaams-Brabant"/>
    <s v="Inburgeringscontract RH"/>
    <s v="A1"/>
    <x v="1"/>
    <s v="GESLAAGD"/>
    <s v="GESLAAGD"/>
    <x v="5"/>
    <x v="0"/>
  </r>
  <r>
    <s v="Z0230625"/>
    <s v=""/>
    <s v="IB Provincie Vlaams-Brabant"/>
    <s v="Inburgeringscontract RH"/>
    <s v="A2"/>
    <x v="1"/>
    <s v="GESLAAGD"/>
    <s v="GESLAAGD"/>
    <x v="5"/>
    <x v="0"/>
  </r>
  <r>
    <s v="A1104587"/>
    <s v=""/>
    <s v="IB Provincie Vlaams-Brabant"/>
    <s v="Inburgeringscontract RH"/>
    <s v="B1/1"/>
    <x v="1"/>
    <s v="GESLAAGD"/>
    <s v="GESLAAGD"/>
    <x v="5"/>
    <x v="0"/>
  </r>
  <r>
    <s v="F1200478"/>
    <s v=""/>
    <s v="IB Provincie Vlaams-Brabant"/>
    <s v="Inburgeringscontract RH"/>
    <s v=""/>
    <x v="1"/>
    <s v="GESLAAGD"/>
    <s v="GESLAAGD"/>
    <x v="5"/>
    <x v="0"/>
  </r>
  <r>
    <s v="I1111388"/>
    <s v=""/>
    <s v="IB Provincie Vlaams-Brabant"/>
    <s v="Inburgeringscontract RH"/>
    <s v="A2"/>
    <x v="1"/>
    <s v="GESLAAGD"/>
    <s v="GESLAAGD"/>
    <x v="5"/>
    <x v="0"/>
  </r>
  <r>
    <s v="L1805432"/>
    <s v=""/>
    <s v="IB Provincie Vlaams-Brabant"/>
    <s v="Inburgeringscontract RH"/>
    <s v=""/>
    <x v="1"/>
    <s v="GESLAAGD"/>
    <s v="NT_GESLAAGD"/>
    <x v="5"/>
    <x v="0"/>
  </r>
  <r>
    <s v="H1902629"/>
    <s v=""/>
    <s v="IB Provincie Vlaams-Brabant"/>
    <s v="Inburgeringscontract RH"/>
    <s v="A1"/>
    <x v="1"/>
    <s v="GESLAAGD"/>
    <s v="NT_GESLAAGD"/>
    <x v="5"/>
    <x v="0"/>
  </r>
  <r>
    <s v="E2101025"/>
    <s v=""/>
    <s v="IB Provincie Vlaams-Brabant"/>
    <s v="Inburgeringscontract RH"/>
    <s v="A1"/>
    <x v="1"/>
    <s v="GESLAAGD"/>
    <s v="NT_GESLAAGD"/>
    <x v="5"/>
    <x v="0"/>
  </r>
  <r>
    <s v="G2102192"/>
    <s v=""/>
    <s v="IB Provincie Vlaams-Brabant"/>
    <s v="Inburgeringscontract RH"/>
    <s v=""/>
    <x v="1"/>
    <s v="GESLAAGD"/>
    <s v="NT_GESLAAGD"/>
    <x v="5"/>
    <x v="0"/>
  </r>
  <r>
    <s v="K2101847"/>
    <s v=""/>
    <s v="IB Provincie Vlaams-Brabant"/>
    <s v="Inburgeringscontract RH"/>
    <s v="A1"/>
    <x v="1"/>
    <s v="GESLAAGD"/>
    <s v="NT_GESLAAGD"/>
    <x v="5"/>
    <x v="0"/>
  </r>
  <r>
    <s v="L2100522"/>
    <s v=""/>
    <s v="IB Provincie Vlaams-Brabant"/>
    <s v="Inburgeringscontract RH"/>
    <s v="A2"/>
    <x v="1"/>
    <s v="GESLAAGD"/>
    <s v="NT_GESLAAGD"/>
    <x v="5"/>
    <x v="0"/>
  </r>
  <r>
    <s v="L2102173"/>
    <s v=""/>
    <s v="IB Provincie Vlaams-Brabant"/>
    <s v="Inburgeringscontract RH"/>
    <s v="A1"/>
    <x v="1"/>
    <s v="GESLAAGD"/>
    <s v="NT_GESLAAGD"/>
    <x v="5"/>
    <x v="0"/>
  </r>
  <r>
    <s v="L2104175"/>
    <s v=""/>
    <s v="IB Provincie Vlaams-Brabant"/>
    <s v="Inburgeringscontract RH"/>
    <s v="A1"/>
    <x v="1"/>
    <s v="GESLAAGD"/>
    <s v="NT_GESLAAGD"/>
    <x v="5"/>
    <x v="0"/>
  </r>
  <r>
    <s v="A2202953"/>
    <s v=""/>
    <s v="IB Provincie Vlaams-Brabant"/>
    <s v="Inburgeringscontract RH"/>
    <s v="A2"/>
    <x v="1"/>
    <s v="GESLAAGD"/>
    <s v="NT_GESLAAGD"/>
    <x v="5"/>
    <x v="0"/>
  </r>
  <r>
    <s v="F2201136"/>
    <s v=""/>
    <s v="IB Provincie Vlaams-Brabant"/>
    <s v="Inburgeringscontract RH"/>
    <s v="A1"/>
    <x v="1"/>
    <s v="GESLAAGD"/>
    <s v="NT_GESLAAGD"/>
    <x v="5"/>
    <x v="0"/>
  </r>
  <r>
    <s v="F2206992"/>
    <s v=""/>
    <s v="IB Provincie Vlaams-Brabant"/>
    <s v="Inburgeringscontract RH"/>
    <s v="A1"/>
    <x v="1"/>
    <s v="GESLAAGD"/>
    <s v="NT_GESLAAGD"/>
    <x v="5"/>
    <x v="0"/>
  </r>
  <r>
    <s v="G2200697"/>
    <s v=""/>
    <s v="IB Provincie Vlaams-Brabant"/>
    <s v="Inburgeringscontract RH"/>
    <s v="A1"/>
    <x v="1"/>
    <s v="GESLAAGD"/>
    <s v="NT_GESLAAGD"/>
    <x v="5"/>
    <x v="0"/>
  </r>
  <r>
    <s v="H2205748"/>
    <s v=""/>
    <s v="IB Provincie Vlaams-Brabant"/>
    <s v="Inburgeringscontract RH"/>
    <s v="A1"/>
    <x v="1"/>
    <s v="GESLAAGD"/>
    <s v="NT_GESLAAGD"/>
    <x v="5"/>
    <x v="0"/>
  </r>
  <r>
    <s v="E1902519"/>
    <s v=""/>
    <s v="IB Provincie Vlaams-Brabant"/>
    <s v="Inburgeringscontract RH"/>
    <s v="A1"/>
    <x v="1"/>
    <s v="GESLAAGD"/>
    <s v="NT_GESLAAGD"/>
    <x v="5"/>
    <x v="0"/>
  </r>
  <r>
    <s v="H2001610"/>
    <s v=""/>
    <s v="IB Provincie Vlaams-Brabant"/>
    <s v="Inburgeringscontract RH"/>
    <s v="A1"/>
    <x v="1"/>
    <s v="GESLAAGD"/>
    <s v="NT_GESLAAGD"/>
    <x v="5"/>
    <x v="0"/>
  </r>
  <r>
    <s v="B2101277"/>
    <s v=""/>
    <s v="IB Provincie Vlaams-Brabant"/>
    <s v="Inburgeringscontract RH"/>
    <s v="A1"/>
    <x v="1"/>
    <s v="GESLAAGD"/>
    <s v="NT_GESLAAGD"/>
    <x v="5"/>
    <x v="0"/>
  </r>
  <r>
    <s v="K2103221"/>
    <s v=""/>
    <s v="IB Provincie Vlaams-Brabant"/>
    <s v="Inburgeringscontract RH"/>
    <s v="A1"/>
    <x v="1"/>
    <s v="GESLAAGD"/>
    <s v="NT_GESLAAGD"/>
    <x v="5"/>
    <x v="0"/>
  </r>
  <r>
    <s v="K2104252"/>
    <s v=""/>
    <s v="IB Provincie Vlaams-Brabant"/>
    <s v="Inburgeringscontract RH"/>
    <s v="A1"/>
    <x v="1"/>
    <s v="GESLAAGD"/>
    <s v="NT_GESLAAGD"/>
    <x v="5"/>
    <x v="0"/>
  </r>
  <r>
    <s v="B2200940"/>
    <s v=""/>
    <s v="IB Provincie Vlaams-Brabant"/>
    <s v="Inburgeringscontract RH"/>
    <s v="A1"/>
    <x v="1"/>
    <s v="GESLAAGD"/>
    <s v="NT_GESLAAGD"/>
    <x v="5"/>
    <x v="0"/>
  </r>
  <r>
    <s v="C2206746"/>
    <s v=""/>
    <s v="IB Provincie Vlaams-Brabant"/>
    <s v="Inburgeringscontract RH"/>
    <s v="A2"/>
    <x v="1"/>
    <s v="GESLAAGD"/>
    <s v="NT_GESLAAGD"/>
    <x v="5"/>
    <x v="0"/>
  </r>
  <r>
    <s v="F2211000"/>
    <s v=""/>
    <s v="IB Provincie Vlaams-Brabant"/>
    <s v="Inburgeringscontract RH"/>
    <s v=""/>
    <x v="1"/>
    <s v="GESLAAGD"/>
    <s v="NT_GESLAAGD"/>
    <x v="5"/>
    <x v="0"/>
  </r>
  <r>
    <s v="J1805685"/>
    <s v=""/>
    <s v="IB Provincie Vlaams-Brabant"/>
    <s v="Inburgeringscontract RH"/>
    <s v="A1"/>
    <x v="1"/>
    <s v="GESLAAGD"/>
    <s v="NT_GESLAAGD"/>
    <x v="5"/>
    <x v="0"/>
  </r>
  <r>
    <s v="D1900060"/>
    <s v=""/>
    <s v="IB Provincie Vlaams-Brabant"/>
    <s v="Inburgeringscontract RH"/>
    <s v="A1"/>
    <x v="1"/>
    <s v="GESLAAGD"/>
    <s v="NT_GESLAAGD"/>
    <x v="5"/>
    <x v="0"/>
  </r>
  <r>
    <s v="L2004255"/>
    <s v=""/>
    <s v="IB Provincie Vlaams-Brabant"/>
    <s v="Inburgeringscontract RH"/>
    <s v=""/>
    <x v="1"/>
    <s v="GESLAAGD"/>
    <s v="NT_GESLAAGD"/>
    <x v="5"/>
    <x v="0"/>
  </r>
  <r>
    <s v="B2204969"/>
    <s v=""/>
    <s v="IB Provincie Vlaams-Brabant"/>
    <s v="Inburgeringscontract RH"/>
    <s v="A1"/>
    <x v="1"/>
    <s v="GESLAAGD"/>
    <s v="NT_GESLAAGD"/>
    <x v="5"/>
    <x v="0"/>
  </r>
  <r>
    <s v="B2205920"/>
    <s v=""/>
    <s v="IB Provincie Vlaams-Brabant"/>
    <s v="Inburgeringscontract RH"/>
    <s v=""/>
    <x v="1"/>
    <s v="GESLAAGD"/>
    <s v="NT_GESLAAGD"/>
    <x v="5"/>
    <x v="0"/>
  </r>
  <r>
    <s v="G2201127"/>
    <s v=""/>
    <s v="IB Provincie Vlaams-Brabant"/>
    <s v="Inburgeringscontract RH"/>
    <s v="A1"/>
    <x v="1"/>
    <s v="GESLAAGD"/>
    <s v="NT_GESLAAGD"/>
    <x v="5"/>
    <x v="0"/>
  </r>
  <r>
    <s v="L1802320"/>
    <s v=""/>
    <s v="IB Provincie Vlaams-Brabant"/>
    <s v="Inburgeringscontract RH"/>
    <s v=""/>
    <x v="1"/>
    <s v="GESLAAGD"/>
    <s v="NT_GESLAAGD"/>
    <x v="5"/>
    <x v="0"/>
  </r>
  <r>
    <s v="L1802320"/>
    <s v=""/>
    <s v="IB Provincie Vlaams-Brabant"/>
    <s v="Inburgeringscontract RH"/>
    <s v="A1"/>
    <x v="1"/>
    <s v="GESLAAGD"/>
    <s v="NT_GESLAAGD"/>
    <x v="5"/>
    <x v="0"/>
  </r>
  <r>
    <s v="C2207828"/>
    <s v=""/>
    <s v="IB Provincie Vlaams-Brabant"/>
    <s v="Inburgeringscontract RH"/>
    <s v="A1"/>
    <x v="1"/>
    <s v="GESLAAGD"/>
    <s v="NT_GESLAAGD"/>
    <x v="5"/>
    <x v="0"/>
  </r>
  <r>
    <s v="G2200694"/>
    <s v=""/>
    <s v="IB Provincie Vlaams-Brabant"/>
    <s v="Inburgeringscontract RH"/>
    <s v="A1"/>
    <x v="1"/>
    <s v="GESLAAGD"/>
    <s v="NT_GESLAAGD"/>
    <x v="5"/>
    <x v="0"/>
  </r>
  <r>
    <s v="I2205678"/>
    <s v=""/>
    <s v="IB Provincie Vlaams-Brabant"/>
    <s v="Inburgeringscontract RH"/>
    <s v="A1"/>
    <x v="1"/>
    <s v="GESLAAGD"/>
    <s v="NT_GESLAAGD"/>
    <x v="5"/>
    <x v="0"/>
  </r>
  <r>
    <s v="I1109031"/>
    <s v=""/>
    <s v="IB Provincie Vlaams-Brabant"/>
    <s v="Inburgeringscontract RH"/>
    <s v="A1"/>
    <x v="1"/>
    <s v="GESLAAGD"/>
    <s v="NT_GESLAAGD"/>
    <x v="5"/>
    <x v="0"/>
  </r>
  <r>
    <s v="K1602408"/>
    <s v=""/>
    <s v="IB Provincie Vlaams-Brabant"/>
    <s v="Inburgeringscontract RH"/>
    <s v="A1"/>
    <x v="1"/>
    <s v="GESLAAGD"/>
    <s v="NT_GESLAAGD"/>
    <x v="5"/>
    <x v="0"/>
  </r>
  <r>
    <s v="D1700952"/>
    <s v=""/>
    <s v="IB Provincie Vlaams-Brabant"/>
    <s v="Inburgeringscontract RH"/>
    <s v=""/>
    <x v="1"/>
    <s v="GESLAAGD"/>
    <s v="NT_GESLAAGD"/>
    <x v="5"/>
    <x v="0"/>
  </r>
  <r>
    <s v="H1700813"/>
    <s v=""/>
    <s v="IB Provincie Vlaams-Brabant"/>
    <s v="Inburgeringscontract RH"/>
    <s v="A1"/>
    <x v="1"/>
    <s v="GESLAAGD"/>
    <s v="NT_GESLAAGD"/>
    <x v="5"/>
    <x v="0"/>
  </r>
  <r>
    <s v="B1005221"/>
    <s v=""/>
    <s v="IB Provincie Vlaams-Brabant"/>
    <s v="Inburgeringscontract RH"/>
    <s v="A2"/>
    <x v="1"/>
    <s v="GESLAAGD"/>
    <s v="NT_GESLAAGD"/>
    <x v="5"/>
    <x v="0"/>
  </r>
  <r>
    <s v="K1806228"/>
    <s v=""/>
    <s v="IB Provincie Vlaams-Brabant"/>
    <s v="Inburgeringscontract RH"/>
    <s v="A1"/>
    <x v="1"/>
    <s v="NT_GESLAAGD"/>
    <s v="NT_GESLAAGD"/>
    <x v="5"/>
    <x v="0"/>
  </r>
  <r>
    <s v="K2003227"/>
    <s v=""/>
    <s v="IB Provincie Vlaams-Brabant"/>
    <s v="Inburgeringscontract RH"/>
    <s v="A1"/>
    <x v="1"/>
    <s v="NT_GESLAAGD"/>
    <s v="NT_GESLAAGD"/>
    <x v="5"/>
    <x v="0"/>
  </r>
  <r>
    <s v="K2005298"/>
    <s v=""/>
    <s v="IB Provincie Vlaams-Brabant"/>
    <s v="Inburgeringscontract RH"/>
    <s v="A1"/>
    <x v="1"/>
    <s v="NT_GESLAAGD"/>
    <s v="NT_GESLAAGD"/>
    <x v="5"/>
    <x v="0"/>
  </r>
  <r>
    <s v="L2003275"/>
    <s v=""/>
    <s v="IB Provincie Vlaams-Brabant"/>
    <s v="Inburgeringscontract RH"/>
    <s v=""/>
    <x v="1"/>
    <s v="NT_GESLAAGD"/>
    <s v="NT_GESLAAGD"/>
    <x v="5"/>
    <x v="0"/>
  </r>
  <r>
    <s v="E2102124"/>
    <s v=""/>
    <s v="IB Provincie Vlaams-Brabant"/>
    <s v="Inburgeringscontract RH"/>
    <s v=""/>
    <x v="1"/>
    <s v="NT_GESLAAGD"/>
    <s v="NT_GESLAAGD"/>
    <x v="5"/>
    <x v="0"/>
  </r>
  <r>
    <s v="H2102450"/>
    <s v=""/>
    <s v="IB Provincie Vlaams-Brabant"/>
    <s v="Inburgeringscontract RH"/>
    <s v="A1"/>
    <x v="1"/>
    <s v="NT_GESLAAGD"/>
    <s v="NT_GESLAAGD"/>
    <x v="5"/>
    <x v="0"/>
  </r>
  <r>
    <s v="I2103523"/>
    <s v=""/>
    <s v="IB Provincie Vlaams-Brabant"/>
    <s v="Inburgeringscontract RH"/>
    <s v=""/>
    <x v="1"/>
    <s v="NT_GESLAAGD"/>
    <s v="NT_GESLAAGD"/>
    <x v="5"/>
    <x v="0"/>
  </r>
  <r>
    <s v="J2101778"/>
    <s v=""/>
    <s v="IB Provincie Vlaams-Brabant"/>
    <s v="Inburgeringscontract RH"/>
    <s v="A1"/>
    <x v="1"/>
    <s v="NT_GESLAAGD"/>
    <s v="NT_GESLAAGD"/>
    <x v="5"/>
    <x v="0"/>
  </r>
  <r>
    <s v="J2103536"/>
    <s v=""/>
    <s v="IB Provincie Vlaams-Brabant"/>
    <s v="Inburgeringscontract RH"/>
    <s v="A1"/>
    <x v="1"/>
    <s v="NT_GESLAAGD"/>
    <s v="NT_GESLAAGD"/>
    <x v="5"/>
    <x v="0"/>
  </r>
  <r>
    <s v="L2101688"/>
    <s v=""/>
    <s v="IB Provincie Vlaams-Brabant"/>
    <s v="Inburgeringscontract RH"/>
    <s v=""/>
    <x v="1"/>
    <s v="NT_GESLAAGD"/>
    <s v="NT_GESLAAGD"/>
    <x v="5"/>
    <x v="0"/>
  </r>
  <r>
    <s v="L2102432"/>
    <s v=""/>
    <s v="IB Provincie Vlaams-Brabant"/>
    <s v="Inburgeringscontract RH"/>
    <s v=""/>
    <x v="1"/>
    <s v="NT_GESLAAGD"/>
    <s v="NT_GESLAAGD"/>
    <x v="5"/>
    <x v="0"/>
  </r>
  <r>
    <s v="L2103697"/>
    <s v=""/>
    <s v="IB Provincie Vlaams-Brabant"/>
    <s v="Inburgeringscontract RH"/>
    <s v=""/>
    <x v="1"/>
    <s v="NT_GESLAAGD"/>
    <s v="NT_GESLAAGD"/>
    <x v="5"/>
    <x v="0"/>
  </r>
  <r>
    <s v="A2200962"/>
    <s v=""/>
    <s v="IB Provincie Vlaams-Brabant"/>
    <s v="Inburgeringscontract RH"/>
    <s v=""/>
    <x v="1"/>
    <s v="NT_GESLAAGD"/>
    <s v="NT_GESLAAGD"/>
    <x v="5"/>
    <x v="0"/>
  </r>
  <r>
    <s v="A2201169"/>
    <s v=""/>
    <s v="IB Provincie Vlaams-Brabant"/>
    <s v="Inburgeringscontract RH"/>
    <s v=""/>
    <x v="1"/>
    <s v="NT_GESLAAGD"/>
    <s v="NT_GESLAAGD"/>
    <x v="5"/>
    <x v="0"/>
  </r>
  <r>
    <s v="A2201476"/>
    <s v=""/>
    <s v="IB Provincie Vlaams-Brabant"/>
    <s v="Inburgeringscontract RH"/>
    <s v="A1"/>
    <x v="1"/>
    <s v="NT_GESLAAGD"/>
    <s v="NT_GESLAAGD"/>
    <x v="5"/>
    <x v="0"/>
  </r>
  <r>
    <s v="A2201513"/>
    <s v=""/>
    <s v="IB Provincie Vlaams-Brabant"/>
    <s v="Inburgeringscontract RH"/>
    <s v=""/>
    <x v="1"/>
    <s v="NT_GESLAAGD"/>
    <s v="NT_GESLAAGD"/>
    <x v="5"/>
    <x v="0"/>
  </r>
  <r>
    <s v="A2201570"/>
    <s v=""/>
    <s v="IB Provincie Vlaams-Brabant"/>
    <s v="Inburgeringscontract RH"/>
    <s v=""/>
    <x v="1"/>
    <s v="NT_GESLAAGD"/>
    <s v="NT_GESLAAGD"/>
    <x v="5"/>
    <x v="0"/>
  </r>
  <r>
    <s v="A2201742"/>
    <s v=""/>
    <s v="IB Provincie Vlaams-Brabant"/>
    <s v="Inburgeringscontract RH"/>
    <s v="A2"/>
    <x v="1"/>
    <s v="NT_GESLAAGD"/>
    <s v="NT_GESLAAGD"/>
    <x v="5"/>
    <x v="0"/>
  </r>
  <r>
    <s v="A2201813"/>
    <s v=""/>
    <s v="IB Provincie Vlaams-Brabant"/>
    <s v="Inburgeringscontract RH"/>
    <s v="A1"/>
    <x v="1"/>
    <s v="NT_GESLAAGD"/>
    <s v="NT_GESLAAGD"/>
    <x v="5"/>
    <x v="0"/>
  </r>
  <r>
    <s v="A2201952"/>
    <s v=""/>
    <s v="IB Provincie Vlaams-Brabant"/>
    <s v="Inburgeringscontract RH"/>
    <s v="A1"/>
    <x v="1"/>
    <s v="NT_GESLAAGD"/>
    <s v="NT_GESLAAGD"/>
    <x v="5"/>
    <x v="0"/>
  </r>
  <r>
    <s v="A2202353"/>
    <s v=""/>
    <s v="IB Provincie Vlaams-Brabant"/>
    <s v="Inburgeringscontract RH"/>
    <s v="A1"/>
    <x v="1"/>
    <s v="NT_GESLAAGD"/>
    <s v="NT_GESLAAGD"/>
    <x v="5"/>
    <x v="0"/>
  </r>
  <r>
    <s v="A2202823"/>
    <s v=""/>
    <s v="IB Provincie Vlaams-Brabant"/>
    <s v="Inburgeringscontract RH"/>
    <s v=""/>
    <x v="1"/>
    <s v="NT_GESLAAGD"/>
    <s v="NT_GESLAAGD"/>
    <x v="5"/>
    <x v="0"/>
  </r>
  <r>
    <s v="A2205427"/>
    <s v=""/>
    <s v="IB Provincie Vlaams-Brabant"/>
    <s v="Inburgeringscontract RH"/>
    <s v="A1"/>
    <x v="1"/>
    <s v="NT_GESLAAGD"/>
    <s v="NT_GESLAAGD"/>
    <x v="5"/>
    <x v="0"/>
  </r>
  <r>
    <s v="A2205485"/>
    <s v=""/>
    <s v="IB Provincie Vlaams-Brabant"/>
    <s v="Inburgeringscontract RH"/>
    <s v=""/>
    <x v="1"/>
    <s v="NT_GESLAAGD"/>
    <s v="NT_GESLAAGD"/>
    <x v="5"/>
    <x v="0"/>
  </r>
  <r>
    <s v="A2208480"/>
    <s v=""/>
    <s v="IB Provincie Vlaams-Brabant"/>
    <s v="Inburgeringscontract RH"/>
    <s v=""/>
    <x v="1"/>
    <s v="NT_GESLAAGD"/>
    <s v="NT_GESLAAGD"/>
    <x v="5"/>
    <x v="0"/>
  </r>
  <r>
    <s v="B2206750"/>
    <s v=""/>
    <s v="IB Provincie Vlaams-Brabant"/>
    <s v="Inburgeringscontract RH"/>
    <s v=""/>
    <x v="1"/>
    <s v="NT_GESLAAGD"/>
    <s v="NT_GESLAAGD"/>
    <x v="5"/>
    <x v="0"/>
  </r>
  <r>
    <s v="B2207968"/>
    <s v=""/>
    <s v="IB Provincie Vlaams-Brabant"/>
    <s v="Inburgeringscontract RH"/>
    <s v="A1"/>
    <x v="1"/>
    <s v="NT_GESLAAGD"/>
    <s v="NT_GESLAAGD"/>
    <x v="5"/>
    <x v="0"/>
  </r>
  <r>
    <s v="C2200128"/>
    <s v=""/>
    <s v="IB Provincie Vlaams-Brabant"/>
    <s v="Inburgeringscontract RH"/>
    <s v=""/>
    <x v="1"/>
    <s v="NT_GESLAAGD"/>
    <s v="NT_GESLAAGD"/>
    <x v="5"/>
    <x v="0"/>
  </r>
  <r>
    <s v="D2201022"/>
    <s v=""/>
    <s v="IB Provincie Vlaams-Brabant"/>
    <s v="Inburgeringscontract RH"/>
    <s v=""/>
    <x v="1"/>
    <s v="NT_GESLAAGD"/>
    <s v="NT_GESLAAGD"/>
    <x v="5"/>
    <x v="0"/>
  </r>
  <r>
    <s v="D2201255"/>
    <s v=""/>
    <s v="IB Provincie Vlaams-Brabant"/>
    <s v="Inburgeringscontract RH"/>
    <s v=""/>
    <x v="1"/>
    <s v="NT_GESLAAGD"/>
    <s v="NT_GESLAAGD"/>
    <x v="5"/>
    <x v="0"/>
  </r>
  <r>
    <s v="D2201359"/>
    <s v=""/>
    <s v="IB Provincie Vlaams-Brabant"/>
    <s v="Inburgeringscontract RH"/>
    <s v=""/>
    <x v="1"/>
    <s v="NT_GESLAAGD"/>
    <s v="NT_GESLAAGD"/>
    <x v="5"/>
    <x v="0"/>
  </r>
  <r>
    <s v="D2201843"/>
    <s v=""/>
    <s v="IB Provincie Vlaams-Brabant"/>
    <s v="Inburgeringscontract RH"/>
    <s v="A1"/>
    <x v="1"/>
    <s v="NT_GESLAAGD"/>
    <s v="NT_GESLAAGD"/>
    <x v="5"/>
    <x v="0"/>
  </r>
  <r>
    <s v="D2201955"/>
    <s v=""/>
    <s v="IB Provincie Vlaams-Brabant"/>
    <s v="Inburgeringscontract RH"/>
    <s v="A1"/>
    <x v="1"/>
    <s v="NT_GESLAAGD"/>
    <s v="NT_GESLAAGD"/>
    <x v="5"/>
    <x v="0"/>
  </r>
  <r>
    <s v="D2202427"/>
    <s v=""/>
    <s v="IB Provincie Vlaams-Brabant"/>
    <s v="Inburgeringscontract RH"/>
    <s v="A1"/>
    <x v="1"/>
    <s v="NT_GESLAAGD"/>
    <s v="NT_GESLAAGD"/>
    <x v="5"/>
    <x v="0"/>
  </r>
  <r>
    <s v="D2203494"/>
    <s v=""/>
    <s v="IB Provincie Vlaams-Brabant"/>
    <s v="Inburgeringscontract RH"/>
    <s v=""/>
    <x v="1"/>
    <s v="NT_GESLAAGD"/>
    <s v="NT_GESLAAGD"/>
    <x v="5"/>
    <x v="0"/>
  </r>
  <r>
    <s v="D2204277"/>
    <s v=""/>
    <s v="IB Provincie Vlaams-Brabant"/>
    <s v="Inburgeringscontract RH"/>
    <s v=""/>
    <x v="1"/>
    <s v="NT_GESLAAGD"/>
    <s v="NT_GESLAAGD"/>
    <x v="5"/>
    <x v="0"/>
  </r>
  <r>
    <s v="E2203262"/>
    <s v=""/>
    <s v="IB Provincie Vlaams-Brabant"/>
    <s v="Inburgeringscontract RH"/>
    <s v="A1"/>
    <x v="1"/>
    <s v="NT_GESLAAGD"/>
    <s v="NT_GESLAAGD"/>
    <x v="5"/>
    <x v="0"/>
  </r>
  <r>
    <s v="F2201462"/>
    <s v=""/>
    <s v="IB Provincie Vlaams-Brabant"/>
    <s v="Inburgeringscontract RH"/>
    <s v=""/>
    <x v="1"/>
    <s v="NT_GESLAAGD"/>
    <s v="NT_GESLAAGD"/>
    <x v="5"/>
    <x v="0"/>
  </r>
  <r>
    <s v="F2201909"/>
    <s v=""/>
    <s v="IB Provincie Vlaams-Brabant"/>
    <s v="Inburgeringscontract RH"/>
    <s v="A1"/>
    <x v="1"/>
    <s v="NT_GESLAAGD"/>
    <s v="NT_GESLAAGD"/>
    <x v="5"/>
    <x v="0"/>
  </r>
  <r>
    <s v="F2202426"/>
    <s v=""/>
    <s v="IB Provincie Vlaams-Brabant"/>
    <s v="Inburgeringscontract RH"/>
    <s v="A1"/>
    <x v="1"/>
    <s v="NT_GESLAAGD"/>
    <s v="NT_GESLAAGD"/>
    <x v="5"/>
    <x v="0"/>
  </r>
  <r>
    <s v="F2205525"/>
    <s v=""/>
    <s v="IB Provincie Vlaams-Brabant"/>
    <s v="Inburgeringscontract RH"/>
    <s v="A1"/>
    <x v="1"/>
    <s v="NT_GESLAAGD"/>
    <s v="NT_GESLAAGD"/>
    <x v="5"/>
    <x v="0"/>
  </r>
  <r>
    <s v="F2206582"/>
    <s v=""/>
    <s v="IB Provincie Vlaams-Brabant"/>
    <s v="Inburgeringscontract RH"/>
    <s v="A1"/>
    <x v="1"/>
    <s v="NT_GESLAAGD"/>
    <s v="NT_GESLAAGD"/>
    <x v="5"/>
    <x v="0"/>
  </r>
  <r>
    <s v="F2206954"/>
    <s v=""/>
    <s v="IB Provincie Vlaams-Brabant"/>
    <s v="Inburgeringscontract RH"/>
    <s v="A1"/>
    <x v="1"/>
    <s v="NT_GESLAAGD"/>
    <s v="NT_GESLAAGD"/>
    <x v="5"/>
    <x v="0"/>
  </r>
  <r>
    <s v="F2212327"/>
    <s v=""/>
    <s v="IB Provincie Vlaams-Brabant"/>
    <s v="Inburgeringscontract RH"/>
    <s v=""/>
    <x v="1"/>
    <s v="NT_GESLAAGD"/>
    <s v="NT_GESLAAGD"/>
    <x v="5"/>
    <x v="0"/>
  </r>
  <r>
    <s v="F2213585"/>
    <s v=""/>
    <s v="IB Provincie Vlaams-Brabant"/>
    <s v="Inburgeringscontract RH"/>
    <s v="A1"/>
    <x v="1"/>
    <s v="NT_GESLAAGD"/>
    <s v="NT_GESLAAGD"/>
    <x v="5"/>
    <x v="0"/>
  </r>
  <r>
    <s v="F2214939"/>
    <s v=""/>
    <s v="IB Provincie Vlaams-Brabant"/>
    <s v="Inburgeringscontract RH"/>
    <s v=""/>
    <x v="1"/>
    <s v="NT_GESLAAGD"/>
    <s v="NT_GESLAAGD"/>
    <x v="5"/>
    <x v="0"/>
  </r>
  <r>
    <s v="H2202700"/>
    <s v=""/>
    <s v="IB Provincie Vlaams-Brabant"/>
    <s v="Inburgeringscontract RH"/>
    <s v=""/>
    <x v="1"/>
    <s v="NT_GESLAAGD"/>
    <s v="NT_GESLAAGD"/>
    <x v="5"/>
    <x v="0"/>
  </r>
  <r>
    <s v="H2202916"/>
    <s v=""/>
    <s v="IB Provincie Vlaams-Brabant"/>
    <s v="Inburgeringscontract RH"/>
    <s v=""/>
    <x v="1"/>
    <s v="NT_GESLAAGD"/>
    <s v="NT_GESLAAGD"/>
    <x v="5"/>
    <x v="0"/>
  </r>
  <r>
    <s v="H2204873"/>
    <s v=""/>
    <s v="IB Provincie Vlaams-Brabant"/>
    <s v="Inburgeringscontract RH"/>
    <s v=""/>
    <x v="1"/>
    <s v="NT_GESLAAGD"/>
    <s v="NT_GESLAAGD"/>
    <x v="5"/>
    <x v="0"/>
  </r>
  <r>
    <s v="H2205229"/>
    <s v=""/>
    <s v="IB Provincie Vlaams-Brabant"/>
    <s v="Inburgeringscontract RH"/>
    <s v="A1"/>
    <x v="1"/>
    <s v="NT_GESLAAGD"/>
    <s v="NT_GESLAAGD"/>
    <x v="5"/>
    <x v="0"/>
  </r>
  <r>
    <s v="H2205602"/>
    <s v=""/>
    <s v="IB Provincie Vlaams-Brabant"/>
    <s v="Inburgeringscontract RH"/>
    <s v=""/>
    <x v="1"/>
    <s v="NT_GESLAAGD"/>
    <s v="NT_GESLAAGD"/>
    <x v="5"/>
    <x v="0"/>
  </r>
  <r>
    <s v="H2205675"/>
    <s v=""/>
    <s v="IB Provincie Vlaams-Brabant"/>
    <s v="Inburgeringscontract RH"/>
    <s v="A1"/>
    <x v="1"/>
    <s v="NT_GESLAAGD"/>
    <s v="NT_GESLAAGD"/>
    <x v="5"/>
    <x v="0"/>
  </r>
  <r>
    <s v="I2203001"/>
    <s v=""/>
    <s v="IB Provincie Vlaams-Brabant"/>
    <s v="Inburgeringscontract RH"/>
    <s v="A1"/>
    <x v="1"/>
    <s v="NT_GESLAAGD"/>
    <s v="NT_GESLAAGD"/>
    <x v="5"/>
    <x v="0"/>
  </r>
  <r>
    <s v="I2203721"/>
    <s v=""/>
    <s v="IB Provincie Vlaams-Brabant"/>
    <s v="Inburgeringscontract RH"/>
    <s v=""/>
    <x v="1"/>
    <s v="NT_GESLAAGD"/>
    <s v="NT_GESLAAGD"/>
    <x v="5"/>
    <x v="0"/>
  </r>
  <r>
    <s v="I2208336"/>
    <s v=""/>
    <s v="IB Provincie Vlaams-Brabant"/>
    <s v="Inburgeringscontract RH"/>
    <s v=""/>
    <x v="1"/>
    <s v="NT_GESLAAGD"/>
    <s v="NT_GESLAAGD"/>
    <x v="5"/>
    <x v="0"/>
  </r>
  <r>
    <s v="J2203860"/>
    <s v=""/>
    <s v="IB Provincie Vlaams-Brabant"/>
    <s v="Inburgeringscontract RH"/>
    <s v="A1"/>
    <x v="1"/>
    <s v="NT_GESLAAGD"/>
    <s v="NT_GESLAAGD"/>
    <x v="5"/>
    <x v="0"/>
  </r>
  <r>
    <s v="J2205161"/>
    <s v=""/>
    <s v="IB Provincie Vlaams-Brabant"/>
    <s v="Inburgeringscontract RH"/>
    <s v=""/>
    <x v="1"/>
    <s v="NT_GESLAAGD"/>
    <s v="NT_GESLAAGD"/>
    <x v="5"/>
    <x v="0"/>
  </r>
  <r>
    <s v="J2207162"/>
    <s v=""/>
    <s v="IB Provincie Vlaams-Brabant"/>
    <s v="Inburgeringscontract RH"/>
    <s v=""/>
    <x v="1"/>
    <s v="NT_GESLAAGD"/>
    <s v="NT_GESLAAGD"/>
    <x v="5"/>
    <x v="0"/>
  </r>
  <r>
    <s v="C1902017"/>
    <s v=""/>
    <s v="IB Provincie Vlaams-Brabant"/>
    <s v="Inburgeringscontract RH"/>
    <s v="A1"/>
    <x v="1"/>
    <s v="NT_GESLAAGD"/>
    <s v="NT_GESLAAGD"/>
    <x v="5"/>
    <x v="0"/>
  </r>
  <r>
    <s v="B2004071"/>
    <s v=""/>
    <s v="IB Provincie Vlaams-Brabant"/>
    <s v="Inburgeringscontract RH"/>
    <s v="A1"/>
    <x v="1"/>
    <s v="NT_GESLAAGD"/>
    <s v="NT_GESLAAGD"/>
    <x v="5"/>
    <x v="0"/>
  </r>
  <r>
    <s v="I2001182"/>
    <s v=""/>
    <s v="IB Provincie Vlaams-Brabant"/>
    <s v="Inburgeringscontract RH"/>
    <s v=""/>
    <x v="1"/>
    <s v="NT_GESLAAGD"/>
    <s v="NT_GESLAAGD"/>
    <x v="5"/>
    <x v="0"/>
  </r>
  <r>
    <s v="I2004168"/>
    <s v=""/>
    <s v="IB Provincie Vlaams-Brabant"/>
    <s v="Inburgeringscontract RH"/>
    <s v="A1"/>
    <x v="1"/>
    <s v="NT_GESLAAGD"/>
    <s v="NT_GESLAAGD"/>
    <x v="5"/>
    <x v="0"/>
  </r>
  <r>
    <s v="A2102553"/>
    <s v=""/>
    <s v="IB Provincie Vlaams-Brabant"/>
    <s v="Inburgeringscontract RH"/>
    <s v="A1"/>
    <x v="1"/>
    <s v="NT_GESLAAGD"/>
    <s v="NT_GESLAAGD"/>
    <x v="5"/>
    <x v="0"/>
  </r>
  <r>
    <s v="A2104780"/>
    <s v=""/>
    <s v="IB Provincie Vlaams-Brabant"/>
    <s v="Inburgeringscontract RH"/>
    <s v=""/>
    <x v="1"/>
    <s v="NT_GESLAAGD"/>
    <s v="NT_GESLAAGD"/>
    <x v="5"/>
    <x v="0"/>
  </r>
  <r>
    <s v="B2101356"/>
    <s v=""/>
    <s v="IB Provincie Vlaams-Brabant"/>
    <s v="Inburgeringscontract RH"/>
    <s v="A1"/>
    <x v="1"/>
    <s v="NT_GESLAAGD"/>
    <s v="NT_GESLAAGD"/>
    <x v="5"/>
    <x v="0"/>
  </r>
  <r>
    <s v="B2101587"/>
    <s v=""/>
    <s v="IB Provincie Vlaams-Brabant"/>
    <s v="Inburgeringscontract RH"/>
    <s v=""/>
    <x v="1"/>
    <s v="NT_GESLAAGD"/>
    <s v="NT_GESLAAGD"/>
    <x v="5"/>
    <x v="0"/>
  </r>
  <r>
    <s v="B2102662"/>
    <s v=""/>
    <s v="IB Provincie Vlaams-Brabant"/>
    <s v="Inburgeringscontract RH"/>
    <s v="A1"/>
    <x v="1"/>
    <s v="NT_GESLAAGD"/>
    <s v="NT_GESLAAGD"/>
    <x v="5"/>
    <x v="0"/>
  </r>
  <r>
    <s v="B2102685"/>
    <s v=""/>
    <s v="IB Provincie Vlaams-Brabant"/>
    <s v="Inburgeringscontract RH"/>
    <s v=""/>
    <x v="1"/>
    <s v="NT_GESLAAGD"/>
    <s v="NT_GESLAAGD"/>
    <x v="5"/>
    <x v="0"/>
  </r>
  <r>
    <s v="F2100896"/>
    <s v=""/>
    <s v="IB Provincie Vlaams-Brabant"/>
    <s v="Inburgeringscontract RH"/>
    <s v=""/>
    <x v="1"/>
    <s v="NT_GESLAAGD"/>
    <s v="NT_GESLAAGD"/>
    <x v="5"/>
    <x v="0"/>
  </r>
  <r>
    <s v="I2106662"/>
    <s v=""/>
    <s v="IB Provincie Vlaams-Brabant"/>
    <s v="Inburgeringscontract RH"/>
    <s v="A1"/>
    <x v="1"/>
    <s v="NT_GESLAAGD"/>
    <s v="NT_GESLAAGD"/>
    <x v="5"/>
    <x v="0"/>
  </r>
  <r>
    <s v="K2102434"/>
    <s v=""/>
    <s v="IB Provincie Vlaams-Brabant"/>
    <s v="Inburgeringscontract RH"/>
    <s v=""/>
    <x v="1"/>
    <s v="NT_GESLAAGD"/>
    <s v="NT_GESLAAGD"/>
    <x v="5"/>
    <x v="0"/>
  </r>
  <r>
    <s v="K2103329"/>
    <s v=""/>
    <s v="IB Provincie Vlaams-Brabant"/>
    <s v="Inburgeringscontract RH"/>
    <s v=""/>
    <x v="1"/>
    <s v="NT_GESLAAGD"/>
    <s v="NT_GESLAAGD"/>
    <x v="5"/>
    <x v="0"/>
  </r>
  <r>
    <s v="K2104636"/>
    <s v=""/>
    <s v="IB Provincie Vlaams-Brabant"/>
    <s v="Inburgeringscontract RH"/>
    <s v="A1"/>
    <x v="1"/>
    <s v="NT_GESLAAGD"/>
    <s v="NT_GESLAAGD"/>
    <x v="5"/>
    <x v="0"/>
  </r>
  <r>
    <s v="K2104874"/>
    <s v=""/>
    <s v="IB Provincie Vlaams-Brabant"/>
    <s v="Inburgeringscontract RH"/>
    <s v=""/>
    <x v="1"/>
    <s v="NT_GESLAAGD"/>
    <s v="NT_GESLAAGD"/>
    <x v="5"/>
    <x v="0"/>
  </r>
  <r>
    <s v="L2105778"/>
    <s v=""/>
    <s v="IB Provincie Vlaams-Brabant"/>
    <s v="Inburgeringscontract RH"/>
    <s v="A1"/>
    <x v="1"/>
    <s v="NT_GESLAAGD"/>
    <s v="NT_GESLAAGD"/>
    <x v="5"/>
    <x v="0"/>
  </r>
  <r>
    <s v="C2200127"/>
    <s v=""/>
    <s v="IB Provincie Vlaams-Brabant"/>
    <s v="Inburgeringscontract RH"/>
    <s v=""/>
    <x v="1"/>
    <s v="NT_GESLAAGD"/>
    <s v="NT_GESLAAGD"/>
    <x v="5"/>
    <x v="0"/>
  </r>
  <r>
    <s v="C2201691"/>
    <s v=""/>
    <s v="IB Provincie Vlaams-Brabant"/>
    <s v="Inburgeringscontract RH"/>
    <s v=""/>
    <x v="1"/>
    <s v="NT_GESLAAGD"/>
    <s v="NT_GESLAAGD"/>
    <x v="5"/>
    <x v="0"/>
  </r>
  <r>
    <s v="C2202184"/>
    <s v=""/>
    <s v="IB Provincie Vlaams-Brabant"/>
    <s v="Inburgeringscontract RH"/>
    <s v=""/>
    <x v="1"/>
    <s v="NT_GESLAAGD"/>
    <s v="NT_GESLAAGD"/>
    <x v="5"/>
    <x v="0"/>
  </r>
  <r>
    <s v="C2203124"/>
    <s v=""/>
    <s v="IB Provincie Vlaams-Brabant"/>
    <s v="Inburgeringscontract RH"/>
    <s v="A1"/>
    <x v="1"/>
    <s v="NT_GESLAAGD"/>
    <s v="NT_GESLAAGD"/>
    <x v="5"/>
    <x v="0"/>
  </r>
  <r>
    <s v="C2203348"/>
    <s v=""/>
    <s v="IB Provincie Vlaams-Brabant"/>
    <s v="Inburgeringscontract RH"/>
    <s v="A1"/>
    <x v="1"/>
    <s v="NT_GESLAAGD"/>
    <s v="NT_GESLAAGD"/>
    <x v="5"/>
    <x v="0"/>
  </r>
  <r>
    <s v="C2204162"/>
    <s v=""/>
    <s v="IB Provincie Vlaams-Brabant"/>
    <s v="Inburgeringscontract RH"/>
    <s v=""/>
    <x v="1"/>
    <s v="NT_GESLAAGD"/>
    <s v="NT_GESLAAGD"/>
    <x v="5"/>
    <x v="0"/>
  </r>
  <r>
    <s v="C2204290"/>
    <s v=""/>
    <s v="IB Provincie Vlaams-Brabant"/>
    <s v="Inburgeringscontract RH"/>
    <s v=""/>
    <x v="1"/>
    <s v="NT_GESLAAGD"/>
    <s v="NT_GESLAAGD"/>
    <x v="5"/>
    <x v="0"/>
  </r>
  <r>
    <s v="D2205694"/>
    <s v=""/>
    <s v="IB Provincie Vlaams-Brabant"/>
    <s v="Inburgeringscontract RH"/>
    <s v="A1"/>
    <x v="1"/>
    <s v="NT_GESLAAGD"/>
    <s v="NT_GESLAAGD"/>
    <x v="5"/>
    <x v="0"/>
  </r>
  <r>
    <s v="D2207056"/>
    <s v=""/>
    <s v="IB Provincie Vlaams-Brabant"/>
    <s v="Inburgeringscontract RH"/>
    <s v="A1"/>
    <x v="1"/>
    <s v="NT_GESLAAGD"/>
    <s v="NT_GESLAAGD"/>
    <x v="5"/>
    <x v="0"/>
  </r>
  <r>
    <s v="D2208460"/>
    <s v=""/>
    <s v="IB Provincie Vlaams-Brabant"/>
    <s v="Inburgeringscontract RH"/>
    <s v=""/>
    <x v="1"/>
    <s v="NT_GESLAAGD"/>
    <s v="NT_GESLAAGD"/>
    <x v="5"/>
    <x v="0"/>
  </r>
  <r>
    <s v="F2200025"/>
    <s v=""/>
    <s v="IB Provincie Vlaams-Brabant"/>
    <s v="Inburgeringscontract RH"/>
    <s v="A1"/>
    <x v="1"/>
    <s v="NT_GESLAAGD"/>
    <s v="NT_GESLAAGD"/>
    <x v="5"/>
    <x v="0"/>
  </r>
  <r>
    <s v="F2204650"/>
    <s v=""/>
    <s v="IB Provincie Vlaams-Brabant"/>
    <s v="Inburgeringscontract RH"/>
    <s v="A1"/>
    <x v="1"/>
    <s v="NT_GESLAAGD"/>
    <s v="NT_GESLAAGD"/>
    <x v="5"/>
    <x v="0"/>
  </r>
  <r>
    <s v="F2204945"/>
    <s v=""/>
    <s v="IB Provincie Vlaams-Brabant"/>
    <s v="Inburgeringscontract RH"/>
    <s v=""/>
    <x v="1"/>
    <s v="NT_GESLAAGD"/>
    <s v="NT_GESLAAGD"/>
    <x v="5"/>
    <x v="0"/>
  </r>
  <r>
    <s v="H2202064"/>
    <s v=""/>
    <s v="IB Provincie Vlaams-Brabant"/>
    <s v="Inburgeringscontract RH"/>
    <s v="A1"/>
    <x v="1"/>
    <s v="NT_GESLAAGD"/>
    <s v="NT_GESLAAGD"/>
    <x v="5"/>
    <x v="0"/>
  </r>
  <r>
    <s v="I2207446"/>
    <s v=""/>
    <s v="IB Provincie Vlaams-Brabant"/>
    <s v="Inburgeringscontract RH"/>
    <s v="A1"/>
    <x v="1"/>
    <s v="NT_GESLAAGD"/>
    <s v="NT_GESLAAGD"/>
    <x v="5"/>
    <x v="0"/>
  </r>
  <r>
    <s v="K2207307"/>
    <s v=""/>
    <s v="IB Provincie Vlaams-Brabant"/>
    <s v="Inburgeringscontract RH"/>
    <s v="A1"/>
    <x v="1"/>
    <s v="NT_GESLAAGD"/>
    <s v="NT_GESLAAGD"/>
    <x v="5"/>
    <x v="0"/>
  </r>
  <r>
    <s v="L1704436"/>
    <s v=""/>
    <s v="IB Provincie Vlaams-Brabant"/>
    <s v="Inburgeringscontract RH"/>
    <s v=""/>
    <x v="1"/>
    <s v="NT_GESLAAGD"/>
    <s v="NT_GESLAAGD"/>
    <x v="5"/>
    <x v="0"/>
  </r>
  <r>
    <s v="J1806104"/>
    <s v=""/>
    <s v="IB Provincie Vlaams-Brabant"/>
    <s v="Inburgeringscontract RH"/>
    <s v="A1"/>
    <x v="1"/>
    <s v="NT_GESLAAGD"/>
    <s v="NT_GESLAAGD"/>
    <x v="5"/>
    <x v="0"/>
  </r>
  <r>
    <s v="B1900840"/>
    <s v=""/>
    <s v="IB Provincie Vlaams-Brabant"/>
    <s v="Inburgeringscontract RH"/>
    <s v="A1"/>
    <x v="1"/>
    <s v="NT_GESLAAGD"/>
    <s v="NT_GESLAAGD"/>
    <x v="5"/>
    <x v="0"/>
  </r>
  <r>
    <s v="A2006751"/>
    <s v=""/>
    <s v="IB Provincie Vlaams-Brabant"/>
    <s v="Inburgeringscontract RH"/>
    <s v="A1"/>
    <x v="1"/>
    <s v="NT_GESLAAGD"/>
    <s v="NT_GESLAAGD"/>
    <x v="5"/>
    <x v="0"/>
  </r>
  <r>
    <s v="I2001247"/>
    <s v=""/>
    <s v="IB Provincie Vlaams-Brabant"/>
    <s v="Inburgeringscontract RH"/>
    <s v="A1"/>
    <x v="1"/>
    <s v="NT_GESLAAGD"/>
    <s v="NT_GESLAAGD"/>
    <x v="5"/>
    <x v="0"/>
  </r>
  <r>
    <s v="D2100924"/>
    <s v=""/>
    <s v="IB Provincie Vlaams-Brabant"/>
    <s v="Inburgeringscontract RH"/>
    <s v=""/>
    <x v="1"/>
    <s v="NT_GESLAAGD"/>
    <s v="NT_GESLAAGD"/>
    <x v="5"/>
    <x v="0"/>
  </r>
  <r>
    <s v="H2106059"/>
    <s v=""/>
    <s v="IB Provincie Vlaams-Brabant"/>
    <s v="Inburgeringscontract RH"/>
    <s v="A1"/>
    <x v="1"/>
    <s v="NT_GESLAAGD"/>
    <s v="NT_GESLAAGD"/>
    <x v="5"/>
    <x v="0"/>
  </r>
  <r>
    <s v="J2105274"/>
    <s v=""/>
    <s v="IB Provincie Vlaams-Brabant"/>
    <s v="Inburgeringscontract RH"/>
    <s v="A1"/>
    <x v="1"/>
    <s v="NT_GESLAAGD"/>
    <s v="NT_GESLAAGD"/>
    <x v="5"/>
    <x v="0"/>
  </r>
  <r>
    <s v="J2106038"/>
    <s v=""/>
    <s v="IB Provincie Vlaams-Brabant"/>
    <s v="Inburgeringscontract RH"/>
    <s v="A1"/>
    <x v="1"/>
    <s v="NT_GESLAAGD"/>
    <s v="NT_GESLAAGD"/>
    <x v="5"/>
    <x v="0"/>
  </r>
  <r>
    <s v="B2201517"/>
    <s v=""/>
    <s v="IB Provincie Vlaams-Brabant"/>
    <s v="Inburgeringscontract RH"/>
    <s v="A1"/>
    <x v="1"/>
    <s v="NT_GESLAAGD"/>
    <s v="NT_GESLAAGD"/>
    <x v="5"/>
    <x v="0"/>
  </r>
  <r>
    <s v="B2201737"/>
    <s v=""/>
    <s v="IB Provincie Vlaams-Brabant"/>
    <s v="Inburgeringscontract RH"/>
    <s v="A1"/>
    <x v="1"/>
    <s v="NT_GESLAAGD"/>
    <s v="NT_GESLAAGD"/>
    <x v="5"/>
    <x v="0"/>
  </r>
  <r>
    <s v="B2202621"/>
    <s v=""/>
    <s v="IB Provincie Vlaams-Brabant"/>
    <s v="Inburgeringscontract RH"/>
    <s v="A1"/>
    <x v="1"/>
    <s v="NT_GESLAAGD"/>
    <s v="NT_GESLAAGD"/>
    <x v="5"/>
    <x v="0"/>
  </r>
  <r>
    <s v="B2204975"/>
    <s v=""/>
    <s v="IB Provincie Vlaams-Brabant"/>
    <s v="Inburgeringscontract RH"/>
    <s v="A1"/>
    <x v="1"/>
    <s v="NT_GESLAAGD"/>
    <s v="NT_GESLAAGD"/>
    <x v="5"/>
    <x v="0"/>
  </r>
  <r>
    <s v="B2206189"/>
    <s v=""/>
    <s v="IB Provincie Vlaams-Brabant"/>
    <s v="Inburgeringscontract RH"/>
    <s v=""/>
    <x v="1"/>
    <s v="NT_GESLAAGD"/>
    <s v="NT_GESLAAGD"/>
    <x v="5"/>
    <x v="0"/>
  </r>
  <r>
    <s v="C2207311"/>
    <s v=""/>
    <s v="IB Provincie Vlaams-Brabant"/>
    <s v="Inburgeringscontract RH"/>
    <s v=""/>
    <x v="1"/>
    <s v="NT_GESLAAGD"/>
    <s v="NT_GESLAAGD"/>
    <x v="5"/>
    <x v="0"/>
  </r>
  <r>
    <s v="F2210143"/>
    <s v=""/>
    <s v="IB Provincie Vlaams-Brabant"/>
    <s v="Inburgeringscontract RH"/>
    <s v=""/>
    <x v="1"/>
    <s v="NT_GESLAAGD"/>
    <s v="NT_GESLAAGD"/>
    <x v="5"/>
    <x v="0"/>
  </r>
  <r>
    <s v="I2208966"/>
    <s v=""/>
    <s v="IB Provincie Vlaams-Brabant"/>
    <s v="Inburgeringscontract RH"/>
    <s v=""/>
    <x v="1"/>
    <s v="NT_GESLAAGD"/>
    <s v="NT_GESLAAGD"/>
    <x v="5"/>
    <x v="0"/>
  </r>
  <r>
    <s v="J2208226"/>
    <s v=""/>
    <s v="IB Provincie Vlaams-Brabant"/>
    <s v="Inburgeringscontract RH"/>
    <s v=""/>
    <x v="1"/>
    <s v="NT_GESLAAGD"/>
    <s v="NT_GESLAAGD"/>
    <x v="5"/>
    <x v="0"/>
  </r>
  <r>
    <s v="K2206641"/>
    <s v=""/>
    <s v="IB Provincie Vlaams-Brabant"/>
    <s v="Inburgeringscontract RH"/>
    <s v="A1"/>
    <x v="1"/>
    <s v="NT_GESLAAGD"/>
    <s v="NT_GESLAAGD"/>
    <x v="5"/>
    <x v="0"/>
  </r>
  <r>
    <s v="K2207211"/>
    <s v=""/>
    <s v="IB Provincie Vlaams-Brabant"/>
    <s v="Inburgeringscontract RH"/>
    <s v="A1"/>
    <x v="1"/>
    <s v="NT_GESLAAGD"/>
    <s v="NT_GESLAAGD"/>
    <x v="5"/>
    <x v="0"/>
  </r>
  <r>
    <s v="A2206143"/>
    <s v=""/>
    <s v="IB Provincie Vlaams-Brabant"/>
    <s v="Inburgeringscontract RH"/>
    <s v="A1"/>
    <x v="1"/>
    <s v="NT_GESLAAGD"/>
    <s v="NT_GESLAAGD"/>
    <x v="5"/>
    <x v="0"/>
  </r>
  <r>
    <s v="B2201412"/>
    <s v=""/>
    <s v="IB Provincie Vlaams-Brabant"/>
    <s v="Inburgeringscontract RH"/>
    <s v="A1"/>
    <x v="1"/>
    <s v="NT_GESLAAGD"/>
    <s v="NT_GESLAAGD"/>
    <x v="5"/>
    <x v="0"/>
  </r>
  <r>
    <s v="F2208669"/>
    <s v=""/>
    <s v="IB Provincie Vlaams-Brabant"/>
    <s v="Inburgeringscontract RH"/>
    <s v="A1"/>
    <x v="1"/>
    <s v="NT_GESLAAGD"/>
    <s v="NT_GESLAAGD"/>
    <x v="5"/>
    <x v="0"/>
  </r>
  <r>
    <s v="G2202328"/>
    <s v=""/>
    <s v="IB Provincie Vlaams-Brabant"/>
    <s v="Inburgeringscontract RH"/>
    <s v=""/>
    <x v="1"/>
    <s v="NT_GESLAAGD"/>
    <s v="NT_GESLAAGD"/>
    <x v="5"/>
    <x v="0"/>
  </r>
  <r>
    <s v="H2200259"/>
    <s v=""/>
    <s v="IB Provincie Vlaams-Brabant"/>
    <s v="Inburgeringscontract RH"/>
    <s v="A1"/>
    <x v="1"/>
    <s v="NT_GESLAAGD"/>
    <s v="NT_GESLAAGD"/>
    <x v="5"/>
    <x v="0"/>
  </r>
  <r>
    <s v="K2200063"/>
    <s v=""/>
    <s v="IB Provincie Vlaams-Brabant"/>
    <s v="Inburgeringscontract RH"/>
    <s v="A1"/>
    <x v="1"/>
    <s v="NT_GESLAAGD"/>
    <s v="NT_GESLAAGD"/>
    <x v="5"/>
    <x v="0"/>
  </r>
  <r>
    <s v="K2202999"/>
    <s v=""/>
    <s v="IB Provincie Vlaams-Brabant"/>
    <s v="Inburgeringscontract RH"/>
    <s v="A1"/>
    <x v="1"/>
    <s v="NT_GESLAAGD"/>
    <s v="NT_GESLAAGD"/>
    <x v="5"/>
    <x v="0"/>
  </r>
  <r>
    <s v="K2204550"/>
    <s v=""/>
    <s v="IB Provincie Vlaams-Brabant"/>
    <s v="Inburgeringscontract RH"/>
    <s v=""/>
    <x v="1"/>
    <s v="NT_GESLAAGD"/>
    <s v="NT_GESLAAGD"/>
    <x v="5"/>
    <x v="0"/>
  </r>
  <r>
    <s v="K2205960"/>
    <s v=""/>
    <s v="IB Provincie Vlaams-Brabant"/>
    <s v="Inburgeringscontract RH"/>
    <s v="A1"/>
    <x v="1"/>
    <s v="NT_GESLAAGD"/>
    <s v="NT_GESLAAGD"/>
    <x v="5"/>
    <x v="0"/>
  </r>
  <r>
    <s v="K2207607"/>
    <s v=""/>
    <s v="IB Provincie Vlaams-Brabant"/>
    <s v="Inburgeringscontract RH"/>
    <s v=""/>
    <x v="1"/>
    <s v="NT_GESLAAGD"/>
    <s v="NT_GESLAAGD"/>
    <x v="5"/>
    <x v="0"/>
  </r>
  <r>
    <s v="E1205428"/>
    <s v=""/>
    <s v="IB Provincie Vlaams-Brabant"/>
    <s v="Inburgeringscontract RH"/>
    <s v=""/>
    <x v="1"/>
    <s v="NT_GESLAAGD"/>
    <s v="NT_GESLAAGD"/>
    <x v="5"/>
    <x v="0"/>
  </r>
  <r>
    <s v="L1300965"/>
    <s v=""/>
    <s v="IB Provincie Vlaams-Brabant"/>
    <s v="Inburgeringscontract RH"/>
    <s v="A1"/>
    <x v="1"/>
    <s v="NT_GESLAAGD"/>
    <s v="NT_GESLAAGD"/>
    <x v="5"/>
    <x v="0"/>
  </r>
  <r>
    <s v="D1503534"/>
    <s v=""/>
    <s v="IB Provincie Vlaams-Brabant"/>
    <s v="Inburgeringscontract RH"/>
    <s v="A1"/>
    <x v="1"/>
    <s v="NT_GESLAAGD"/>
    <s v="NT_GESLAAGD"/>
    <x v="5"/>
    <x v="0"/>
  </r>
  <r>
    <s v="I1504677"/>
    <s v=""/>
    <s v="IB Provincie Vlaams-Brabant"/>
    <s v="Inburgeringscontract RH"/>
    <s v="Not Provided"/>
    <x v="1"/>
    <s v="NT_GESLAAGD"/>
    <s v="NT_GESLAAGD"/>
    <x v="5"/>
    <x v="0"/>
  </r>
  <r>
    <s v="F1607178"/>
    <s v=""/>
    <s v="IB Provincie Vlaams-Brabant"/>
    <s v="Inburgeringscontract RH"/>
    <s v="A1"/>
    <x v="1"/>
    <s v="NT_GESLAAGD"/>
    <s v="NT_GESLAAGD"/>
    <x v="5"/>
    <x v="0"/>
  </r>
  <r>
    <s v="E1705013"/>
    <s v=""/>
    <s v="IB Provincie Vlaams-Brabant"/>
    <s v="Inburgeringscontract RH"/>
    <s v="Not Provided"/>
    <x v="1"/>
    <s v="NT_GESLAAGD"/>
    <s v="NT_GESLAAGD"/>
    <x v="5"/>
    <x v="0"/>
  </r>
  <r>
    <s v="E1102806"/>
    <s v=""/>
    <s v="IB Provincie Vlaams-Brabant"/>
    <s v="Inburgeringscontract RH"/>
    <s v=""/>
    <x v="1"/>
    <s v="NT_GESLAAGD"/>
    <s v="NT_GESLAAGD"/>
    <x v="5"/>
    <x v="0"/>
  </r>
  <r>
    <s v="B1000007"/>
    <s v=""/>
    <s v="IB Provincie Vlaams-Brabant"/>
    <s v="Inburgeringscontract RH"/>
    <s v=""/>
    <x v="1"/>
    <s v="NT_GESLAAGD"/>
    <s v="NT_GESLAAGD"/>
    <x v="5"/>
    <x v="0"/>
  </r>
  <r>
    <s v="J1313879"/>
    <s v=""/>
    <s v="IB Provincie Vlaams-Brabant"/>
    <s v="Inburgeringscontract RH"/>
    <s v="A1"/>
    <x v="1"/>
    <s v="NT_GESLAAGD"/>
    <s v="NT_GESLAAGD"/>
    <x v="5"/>
    <x v="0"/>
  </r>
  <r>
    <s v="G1305682"/>
    <s v=""/>
    <s v="IB Provincie Vlaams-Brabant"/>
    <s v="Inburgeringscontract RH"/>
    <s v="A1"/>
    <x v="1"/>
    <s v="NVT"/>
    <s v="NT_GESLAAGD"/>
    <x v="5"/>
    <x v="0"/>
  </r>
  <r>
    <s v="H2101300"/>
    <s v=""/>
    <s v="IB Provincie Vlaams-Brabant"/>
    <s v="Inburgeringscontract RH"/>
    <s v="A1"/>
    <x v="1"/>
    <s v="NVT"/>
    <s v="NVT"/>
    <x v="5"/>
    <x v="0"/>
  </r>
  <r>
    <s v="J1707562"/>
    <s v=""/>
    <s v="IB Provincie Vlaams-Brabant"/>
    <s v="Inburgeringscontract RH"/>
    <s v="A1"/>
    <x v="0"/>
    <s v=""/>
    <s v=""/>
    <x v="5"/>
    <x v="0"/>
  </r>
  <r>
    <s v="K1700375"/>
    <s v=""/>
    <s v="IB Provincie Vlaams-Brabant"/>
    <s v="Inburgeringscontract RH"/>
    <s v=""/>
    <x v="0"/>
    <s v=""/>
    <s v=""/>
    <x v="5"/>
    <x v="0"/>
  </r>
  <r>
    <s v="L1701334"/>
    <s v=""/>
    <s v="IB Provincie Vlaams-Brabant"/>
    <s v="Inburgeringscontract RH"/>
    <s v="A1"/>
    <x v="0"/>
    <s v=""/>
    <s v=""/>
    <x v="5"/>
    <x v="0"/>
  </r>
  <r>
    <s v="A1810361"/>
    <s v=""/>
    <s v="IB Provincie Vlaams-Brabant"/>
    <s v="Inburgeringscontract RH"/>
    <s v="A2"/>
    <x v="0"/>
    <s v=""/>
    <s v=""/>
    <x v="5"/>
    <x v="0"/>
  </r>
  <r>
    <s v="C1801668"/>
    <s v=""/>
    <s v="IB Provincie Vlaams-Brabant"/>
    <s v="Inburgeringscontract RH"/>
    <s v="A1"/>
    <x v="0"/>
    <s v=""/>
    <s v=""/>
    <x v="5"/>
    <x v="0"/>
  </r>
  <r>
    <s v="D1806674"/>
    <s v=""/>
    <s v="IB Provincie Vlaams-Brabant"/>
    <s v="Inburgeringscontract RH"/>
    <s v="A1"/>
    <x v="0"/>
    <s v=""/>
    <s v=""/>
    <x v="5"/>
    <x v="0"/>
  </r>
  <r>
    <s v="L1802670"/>
    <s v=""/>
    <s v="IB Provincie Vlaams-Brabant"/>
    <s v="Inburgeringscontract RH"/>
    <s v="A1"/>
    <x v="0"/>
    <s v=""/>
    <s v=""/>
    <x v="5"/>
    <x v="0"/>
  </r>
  <r>
    <s v="A1902206"/>
    <s v=""/>
    <s v="IB Provincie Vlaams-Brabant"/>
    <s v="Inburgeringscontract RH"/>
    <s v="A1"/>
    <x v="0"/>
    <s v=""/>
    <s v=""/>
    <x v="5"/>
    <x v="0"/>
  </r>
  <r>
    <s v="C1902657"/>
    <s v=""/>
    <s v="IB Provincie Vlaams-Brabant"/>
    <s v="Inburgeringscontract RH"/>
    <s v="A1"/>
    <x v="0"/>
    <s v=""/>
    <s v=""/>
    <x v="5"/>
    <x v="0"/>
  </r>
  <r>
    <s v="F1904334"/>
    <s v=""/>
    <s v="IB Provincie Vlaams-Brabant"/>
    <s v="Inburgeringscontract RH"/>
    <s v="A1"/>
    <x v="0"/>
    <s v=""/>
    <s v=""/>
    <x v="5"/>
    <x v="0"/>
  </r>
  <r>
    <s v="J1901935"/>
    <s v=""/>
    <s v="IB Provincie Vlaams-Brabant"/>
    <s v="Inburgeringscontract RH"/>
    <s v="B1/2"/>
    <x v="0"/>
    <s v=""/>
    <s v=""/>
    <x v="5"/>
    <x v="0"/>
  </r>
  <r>
    <s v="J1908224"/>
    <s v=""/>
    <s v="IB Provincie Vlaams-Brabant"/>
    <s v="Inburgeringscontract RH"/>
    <s v="A1"/>
    <x v="0"/>
    <s v=""/>
    <s v=""/>
    <x v="5"/>
    <x v="0"/>
  </r>
  <r>
    <s v="L1902664"/>
    <s v=""/>
    <s v="IB Provincie Vlaams-Brabant"/>
    <s v="Inburgeringscontract RH"/>
    <s v="A1"/>
    <x v="0"/>
    <s v=""/>
    <s v=""/>
    <x v="5"/>
    <x v="0"/>
  </r>
  <r>
    <s v="D2000576"/>
    <s v=""/>
    <s v="IB Provincie Vlaams-Brabant"/>
    <s v="Inburgeringscontract RH"/>
    <s v=""/>
    <x v="0"/>
    <s v=""/>
    <s v=""/>
    <x v="5"/>
    <x v="0"/>
  </r>
  <r>
    <s v="G2001773"/>
    <s v=""/>
    <s v="IB Provincie Vlaams-Brabant"/>
    <s v="Inburgeringscontract RH"/>
    <s v=""/>
    <x v="0"/>
    <s v=""/>
    <s v=""/>
    <x v="5"/>
    <x v="0"/>
  </r>
  <r>
    <s v="G2002519"/>
    <s v=""/>
    <s v="IB Provincie Vlaams-Brabant"/>
    <s v="Inburgeringscontract RH"/>
    <s v="A1"/>
    <x v="0"/>
    <s v=""/>
    <s v=""/>
    <x v="5"/>
    <x v="0"/>
  </r>
  <r>
    <s v="G2002635"/>
    <s v=""/>
    <s v="IB Provincie Vlaams-Brabant"/>
    <s v="Inburgeringscontract RH"/>
    <s v="A2"/>
    <x v="0"/>
    <s v=""/>
    <s v=""/>
    <x v="5"/>
    <x v="0"/>
  </r>
  <r>
    <s v="J2000100"/>
    <s v=""/>
    <s v="IB Provincie Vlaams-Brabant"/>
    <s v="Inburgeringscontract RH"/>
    <s v="A1"/>
    <x v="0"/>
    <s v=""/>
    <s v=""/>
    <x v="5"/>
    <x v="0"/>
  </r>
  <r>
    <s v="K2001265"/>
    <s v=""/>
    <s v="IB Provincie Vlaams-Brabant"/>
    <s v="Inburgeringscontract RH"/>
    <s v="A1"/>
    <x v="0"/>
    <s v=""/>
    <s v=""/>
    <x v="5"/>
    <x v="0"/>
  </r>
  <r>
    <s v="L2001094"/>
    <s v=""/>
    <s v="IB Provincie Vlaams-Brabant"/>
    <s v="Inburgeringscontract RH"/>
    <s v="A1"/>
    <x v="0"/>
    <s v=""/>
    <s v=""/>
    <x v="5"/>
    <x v="0"/>
  </r>
  <r>
    <s v="L2001371"/>
    <s v=""/>
    <s v="IB Provincie Vlaams-Brabant"/>
    <s v="Inburgeringscontract RH"/>
    <s v="A1"/>
    <x v="0"/>
    <s v=""/>
    <s v=""/>
    <x v="5"/>
    <x v="0"/>
  </r>
  <r>
    <s v="L2001405"/>
    <s v=""/>
    <s v="IB Provincie Vlaams-Brabant"/>
    <s v="Inburgeringscontract RH"/>
    <s v=""/>
    <x v="0"/>
    <s v=""/>
    <s v=""/>
    <x v="5"/>
    <x v="0"/>
  </r>
  <r>
    <s v="L2001795"/>
    <s v=""/>
    <s v="IB Provincie Vlaams-Brabant"/>
    <s v="Inburgeringscontract RH"/>
    <s v=""/>
    <x v="0"/>
    <s v=""/>
    <s v=""/>
    <x v="5"/>
    <x v="0"/>
  </r>
  <r>
    <s v="L2001887"/>
    <s v=""/>
    <s v="IB Provincie Vlaams-Brabant"/>
    <s v="Inburgeringscontract RH"/>
    <s v="A1"/>
    <x v="0"/>
    <s v=""/>
    <s v=""/>
    <x v="5"/>
    <x v="0"/>
  </r>
  <r>
    <s v="L2001911"/>
    <s v=""/>
    <s v="IB Provincie Vlaams-Brabant"/>
    <s v="Inburgeringscontract RH"/>
    <s v="A1"/>
    <x v="0"/>
    <s v=""/>
    <s v=""/>
    <x v="5"/>
    <x v="0"/>
  </r>
  <r>
    <s v="L2002877"/>
    <s v=""/>
    <s v="IB Provincie Vlaams-Brabant"/>
    <s v="Inburgeringscontract RH"/>
    <s v=""/>
    <x v="0"/>
    <s v=""/>
    <s v=""/>
    <x v="5"/>
    <x v="0"/>
  </r>
  <r>
    <s v="A2106349"/>
    <s v=""/>
    <s v="IB Provincie Vlaams-Brabant"/>
    <s v="Inburgeringscontract RH"/>
    <s v=""/>
    <x v="0"/>
    <s v=""/>
    <s v=""/>
    <x v="5"/>
    <x v="0"/>
  </r>
  <r>
    <s v="E2102039"/>
    <s v=""/>
    <s v="IB Provincie Vlaams-Brabant"/>
    <s v="Inburgeringscontract RH"/>
    <s v="A1"/>
    <x v="0"/>
    <s v=""/>
    <s v=""/>
    <x v="5"/>
    <x v="0"/>
  </r>
  <r>
    <s v="E2102676"/>
    <s v=""/>
    <s v="IB Provincie Vlaams-Brabant"/>
    <s v="Inburgeringscontract RH"/>
    <s v="B1/1"/>
    <x v="0"/>
    <s v=""/>
    <s v=""/>
    <x v="5"/>
    <x v="0"/>
  </r>
  <r>
    <s v="G2100973"/>
    <s v=""/>
    <s v="IB Provincie Vlaams-Brabant"/>
    <s v="Inburgeringscontract RH"/>
    <s v="A1"/>
    <x v="0"/>
    <s v=""/>
    <s v=""/>
    <x v="5"/>
    <x v="0"/>
  </r>
  <r>
    <s v="G2102603"/>
    <s v=""/>
    <s v="IB Provincie Vlaams-Brabant"/>
    <s v="Inburgeringscontract RH"/>
    <s v="A1"/>
    <x v="0"/>
    <s v=""/>
    <s v=""/>
    <x v="5"/>
    <x v="0"/>
  </r>
  <r>
    <s v="H2101355"/>
    <s v=""/>
    <s v="IB Provincie Vlaams-Brabant"/>
    <s v="Inburgeringscontract RH"/>
    <s v=""/>
    <x v="0"/>
    <s v=""/>
    <s v=""/>
    <x v="5"/>
    <x v="0"/>
  </r>
  <r>
    <s v="H2102637"/>
    <s v=""/>
    <s v="IB Provincie Vlaams-Brabant"/>
    <s v="Inburgeringscontract RH"/>
    <s v="A1"/>
    <x v="0"/>
    <s v=""/>
    <s v=""/>
    <x v="5"/>
    <x v="0"/>
  </r>
  <r>
    <s v="I2103345"/>
    <s v=""/>
    <s v="IB Provincie Vlaams-Brabant"/>
    <s v="Inburgeringscontract RH"/>
    <s v=""/>
    <x v="0"/>
    <s v=""/>
    <s v=""/>
    <x v="5"/>
    <x v="0"/>
  </r>
  <r>
    <s v="I2104242"/>
    <s v=""/>
    <s v="IB Provincie Vlaams-Brabant"/>
    <s v="Inburgeringscontract RH"/>
    <s v="A2"/>
    <x v="0"/>
    <s v=""/>
    <s v=""/>
    <x v="5"/>
    <x v="0"/>
  </r>
  <r>
    <s v="J2104062"/>
    <s v=""/>
    <s v="IB Provincie Vlaams-Brabant"/>
    <s v="Inburgeringscontract RH"/>
    <s v=""/>
    <x v="0"/>
    <s v=""/>
    <s v=""/>
    <x v="5"/>
    <x v="0"/>
  </r>
  <r>
    <s v="K2100572"/>
    <s v=""/>
    <s v="IB Provincie Vlaams-Brabant"/>
    <s v="Inburgeringscontract RH"/>
    <s v=""/>
    <x v="0"/>
    <s v=""/>
    <s v=""/>
    <x v="5"/>
    <x v="0"/>
  </r>
  <r>
    <s v="K2101685"/>
    <s v=""/>
    <s v="IB Provincie Vlaams-Brabant"/>
    <s v="Inburgeringscontract RH"/>
    <s v="A1"/>
    <x v="0"/>
    <s v=""/>
    <s v=""/>
    <x v="5"/>
    <x v="0"/>
  </r>
  <r>
    <s v="K2106689"/>
    <s v=""/>
    <s v="IB Provincie Vlaams-Brabant"/>
    <s v="Inburgeringscontract RH"/>
    <s v="B1/1"/>
    <x v="0"/>
    <s v=""/>
    <s v=""/>
    <x v="5"/>
    <x v="0"/>
  </r>
  <r>
    <s v="L2100395"/>
    <s v=""/>
    <s v="IB Provincie Vlaams-Brabant"/>
    <s v="Inburgeringscontract RH"/>
    <s v="A1"/>
    <x v="0"/>
    <s v=""/>
    <s v=""/>
    <x v="5"/>
    <x v="0"/>
  </r>
  <r>
    <s v="L2100426"/>
    <s v=""/>
    <s v="IB Provincie Vlaams-Brabant"/>
    <s v="Inburgeringscontract RH"/>
    <s v="A1"/>
    <x v="0"/>
    <s v=""/>
    <s v=""/>
    <x v="5"/>
    <x v="0"/>
  </r>
  <r>
    <s v="L2100632"/>
    <s v=""/>
    <s v="IB Provincie Vlaams-Brabant"/>
    <s v="Inburgeringscontract RH"/>
    <s v="A1"/>
    <x v="0"/>
    <s v=""/>
    <s v=""/>
    <x v="5"/>
    <x v="0"/>
  </r>
  <r>
    <s v="L2101499"/>
    <s v=""/>
    <s v="IB Provincie Vlaams-Brabant"/>
    <s v="Inburgeringscontract RH"/>
    <s v="A1"/>
    <x v="0"/>
    <s v=""/>
    <s v=""/>
    <x v="5"/>
    <x v="0"/>
  </r>
  <r>
    <s v="L2101559"/>
    <s v=""/>
    <s v="IB Provincie Vlaams-Brabant"/>
    <s v="Inburgeringscontract RH"/>
    <s v="A1"/>
    <x v="0"/>
    <s v=""/>
    <s v=""/>
    <x v="5"/>
    <x v="0"/>
  </r>
  <r>
    <s v="L2101771"/>
    <s v=""/>
    <s v="IB Provincie Vlaams-Brabant"/>
    <s v="Inburgeringscontract RH"/>
    <s v=""/>
    <x v="0"/>
    <s v=""/>
    <s v=""/>
    <x v="5"/>
    <x v="0"/>
  </r>
  <r>
    <s v="L2101837"/>
    <s v=""/>
    <s v="IB Provincie Vlaams-Brabant"/>
    <s v="Inburgeringscontract RH"/>
    <s v=""/>
    <x v="0"/>
    <s v=""/>
    <s v=""/>
    <x v="5"/>
    <x v="0"/>
  </r>
  <r>
    <s v="L2102212"/>
    <s v=""/>
    <s v="IB Provincie Vlaams-Brabant"/>
    <s v="Inburgeringscontract RH"/>
    <s v="A1"/>
    <x v="0"/>
    <s v=""/>
    <s v=""/>
    <x v="5"/>
    <x v="0"/>
  </r>
  <r>
    <s v="A2201425"/>
    <s v=""/>
    <s v="IB Provincie Vlaams-Brabant"/>
    <s v="Inburgeringscontract RH"/>
    <s v="A1"/>
    <x v="0"/>
    <s v=""/>
    <s v=""/>
    <x v="5"/>
    <x v="0"/>
  </r>
  <r>
    <s v="A2201691"/>
    <s v=""/>
    <s v="IB Provincie Vlaams-Brabant"/>
    <s v="Inburgeringscontract RH"/>
    <s v="A1"/>
    <x v="0"/>
    <s v=""/>
    <s v=""/>
    <x v="5"/>
    <x v="0"/>
  </r>
  <r>
    <s v="A2202374"/>
    <s v=""/>
    <s v="IB Provincie Vlaams-Brabant"/>
    <s v="Inburgeringscontract RH"/>
    <s v="A1"/>
    <x v="0"/>
    <s v=""/>
    <s v=""/>
    <x v="5"/>
    <x v="0"/>
  </r>
  <r>
    <s v="A2202415"/>
    <s v=""/>
    <s v="IB Provincie Vlaams-Brabant"/>
    <s v="Inburgeringscontract RH"/>
    <s v=""/>
    <x v="0"/>
    <s v=""/>
    <s v=""/>
    <x v="5"/>
    <x v="0"/>
  </r>
  <r>
    <s v="A2202638"/>
    <s v=""/>
    <s v="IB Provincie Vlaams-Brabant"/>
    <s v="Inburgeringscontract RH"/>
    <s v="A1"/>
    <x v="0"/>
    <s v=""/>
    <s v=""/>
    <x v="5"/>
    <x v="0"/>
  </r>
  <r>
    <s v="A2203039"/>
    <s v=""/>
    <s v="IB Provincie Vlaams-Brabant"/>
    <s v="Inburgeringscontract RH"/>
    <s v="A1"/>
    <x v="0"/>
    <s v=""/>
    <s v=""/>
    <x v="5"/>
    <x v="0"/>
  </r>
  <r>
    <s v="A2203190"/>
    <s v=""/>
    <s v="IB Provincie Vlaams-Brabant"/>
    <s v="Inburgeringscontract RH"/>
    <s v=""/>
    <x v="0"/>
    <s v=""/>
    <s v=""/>
    <x v="5"/>
    <x v="0"/>
  </r>
  <r>
    <s v="A2204364"/>
    <s v=""/>
    <s v="IB Provincie Vlaams-Brabant"/>
    <s v="Inburgeringscontract RH"/>
    <s v="A1"/>
    <x v="0"/>
    <s v=""/>
    <s v=""/>
    <x v="5"/>
    <x v="0"/>
  </r>
  <r>
    <s v="A2204527"/>
    <s v=""/>
    <s v="IB Provincie Vlaams-Brabant"/>
    <s v="Inburgeringscontract RH"/>
    <s v="A1"/>
    <x v="0"/>
    <s v=""/>
    <s v=""/>
    <x v="5"/>
    <x v="0"/>
  </r>
  <r>
    <s v="A2205193"/>
    <s v=""/>
    <s v="IB Provincie Vlaams-Brabant"/>
    <s v="Inburgeringscontract RH"/>
    <s v="A1"/>
    <x v="0"/>
    <s v=""/>
    <s v=""/>
    <x v="5"/>
    <x v="0"/>
  </r>
  <r>
    <s v="A2205415"/>
    <s v=""/>
    <s v="IB Provincie Vlaams-Brabant"/>
    <s v="Inburgeringscontract RH"/>
    <s v=""/>
    <x v="0"/>
    <s v=""/>
    <s v=""/>
    <x v="5"/>
    <x v="0"/>
  </r>
  <r>
    <s v="D2200898"/>
    <s v=""/>
    <s v="IB Provincie Vlaams-Brabant"/>
    <s v="Inburgeringscontract RH"/>
    <s v="A1"/>
    <x v="0"/>
    <s v=""/>
    <s v=""/>
    <x v="5"/>
    <x v="0"/>
  </r>
  <r>
    <s v="D2201090"/>
    <s v=""/>
    <s v="IB Provincie Vlaams-Brabant"/>
    <s v="Inburgeringscontract RH"/>
    <s v=""/>
    <x v="0"/>
    <s v=""/>
    <s v=""/>
    <x v="5"/>
    <x v="0"/>
  </r>
  <r>
    <s v="D2201137"/>
    <s v=""/>
    <s v="IB Provincie Vlaams-Brabant"/>
    <s v="Inburgeringscontract RH"/>
    <s v="A1"/>
    <x v="0"/>
    <s v=""/>
    <s v=""/>
    <x v="5"/>
    <x v="0"/>
  </r>
  <r>
    <s v="D2202244"/>
    <s v=""/>
    <s v="IB Provincie Vlaams-Brabant"/>
    <s v="Inburgeringscontract RH"/>
    <s v="A1"/>
    <x v="0"/>
    <s v=""/>
    <s v=""/>
    <x v="5"/>
    <x v="0"/>
  </r>
  <r>
    <s v="D2202268"/>
    <s v=""/>
    <s v="IB Provincie Vlaams-Brabant"/>
    <s v="Inburgeringscontract RH"/>
    <s v=""/>
    <x v="0"/>
    <s v=""/>
    <s v=""/>
    <x v="5"/>
    <x v="0"/>
  </r>
  <r>
    <s v="D2204212"/>
    <s v=""/>
    <s v="IB Provincie Vlaams-Brabant"/>
    <s v="Inburgeringscontract RH"/>
    <s v="A1"/>
    <x v="0"/>
    <s v=""/>
    <s v=""/>
    <x v="5"/>
    <x v="0"/>
  </r>
  <r>
    <s v="D2204303"/>
    <s v=""/>
    <s v="IB Provincie Vlaams-Brabant"/>
    <s v="Inburgeringscontract RH"/>
    <s v=""/>
    <x v="0"/>
    <s v=""/>
    <s v=""/>
    <x v="5"/>
    <x v="0"/>
  </r>
  <r>
    <s v="E2204565"/>
    <s v=""/>
    <s v="IB Provincie Vlaams-Brabant"/>
    <s v="Inburgeringscontract RH"/>
    <s v="A1"/>
    <x v="0"/>
    <s v=""/>
    <s v=""/>
    <x v="5"/>
    <x v="0"/>
  </r>
  <r>
    <s v="F2200334"/>
    <s v=""/>
    <s v="IB Provincie Vlaams-Brabant"/>
    <s v="Inburgeringscontract RH"/>
    <s v="A1"/>
    <x v="0"/>
    <s v=""/>
    <s v=""/>
    <x v="5"/>
    <x v="0"/>
  </r>
  <r>
    <s v="F2200777"/>
    <s v=""/>
    <s v="IB Provincie Vlaams-Brabant"/>
    <s v="Inburgeringscontract RH"/>
    <s v=""/>
    <x v="0"/>
    <s v=""/>
    <s v=""/>
    <x v="5"/>
    <x v="0"/>
  </r>
  <r>
    <s v="F2201764"/>
    <s v=""/>
    <s v="IB Provincie Vlaams-Brabant"/>
    <s v="Inburgeringscontract RH"/>
    <s v="A1"/>
    <x v="0"/>
    <s v=""/>
    <s v=""/>
    <x v="5"/>
    <x v="0"/>
  </r>
  <r>
    <s v="F2202326"/>
    <s v=""/>
    <s v="IB Provincie Vlaams-Brabant"/>
    <s v="Inburgeringscontract RH"/>
    <s v="A1"/>
    <x v="0"/>
    <s v=""/>
    <s v=""/>
    <x v="5"/>
    <x v="0"/>
  </r>
  <r>
    <s v="F2202608"/>
    <s v=""/>
    <s v="IB Provincie Vlaams-Brabant"/>
    <s v="Inburgeringscontract RH"/>
    <s v=""/>
    <x v="0"/>
    <s v=""/>
    <s v=""/>
    <x v="5"/>
    <x v="0"/>
  </r>
  <r>
    <s v="F2204023"/>
    <s v=""/>
    <s v="IB Provincie Vlaams-Brabant"/>
    <s v="Inburgeringscontract RH"/>
    <s v=""/>
    <x v="0"/>
    <s v=""/>
    <s v=""/>
    <x v="5"/>
    <x v="0"/>
  </r>
  <r>
    <s v="F2206004"/>
    <s v=""/>
    <s v="IB Provincie Vlaams-Brabant"/>
    <s v="Inburgeringscontract RH"/>
    <s v=""/>
    <x v="0"/>
    <s v=""/>
    <s v=""/>
    <x v="5"/>
    <x v="0"/>
  </r>
  <r>
    <s v="F2206458"/>
    <s v=""/>
    <s v="IB Provincie Vlaams-Brabant"/>
    <s v="Inburgeringscontract RH"/>
    <s v=""/>
    <x v="0"/>
    <s v=""/>
    <s v=""/>
    <x v="5"/>
    <x v="0"/>
  </r>
  <r>
    <s v="F2207270"/>
    <s v=""/>
    <s v="IB Provincie Vlaams-Brabant"/>
    <s v="Inburgeringscontract RH"/>
    <s v="A1"/>
    <x v="0"/>
    <s v=""/>
    <s v=""/>
    <x v="5"/>
    <x v="0"/>
  </r>
  <r>
    <s v="F2207304"/>
    <s v=""/>
    <s v="IB Provincie Vlaams-Brabant"/>
    <s v="Inburgeringscontract RH"/>
    <s v="A1"/>
    <x v="0"/>
    <s v=""/>
    <s v=""/>
    <x v="5"/>
    <x v="0"/>
  </r>
  <r>
    <s v="F2207990"/>
    <s v=""/>
    <s v="IB Provincie Vlaams-Brabant"/>
    <s v="Inburgeringscontract RH"/>
    <s v="A1"/>
    <x v="0"/>
    <s v=""/>
    <s v=""/>
    <x v="5"/>
    <x v="0"/>
  </r>
  <r>
    <s v="F2211913"/>
    <s v=""/>
    <s v="IB Provincie Vlaams-Brabant"/>
    <s v="Inburgeringscontract RH"/>
    <s v=""/>
    <x v="0"/>
    <s v=""/>
    <s v=""/>
    <x v="5"/>
    <x v="0"/>
  </r>
  <r>
    <s v="F2212409"/>
    <s v=""/>
    <s v="IB Provincie Vlaams-Brabant"/>
    <s v="Inburgeringscontract RH"/>
    <s v="A1"/>
    <x v="0"/>
    <s v=""/>
    <s v=""/>
    <x v="5"/>
    <x v="0"/>
  </r>
  <r>
    <s v="F2212512"/>
    <s v=""/>
    <s v="IB Provincie Vlaams-Brabant"/>
    <s v="Inburgeringscontract RH"/>
    <s v="A1"/>
    <x v="0"/>
    <s v=""/>
    <s v=""/>
    <x v="5"/>
    <x v="0"/>
  </r>
  <r>
    <s v="F2212522"/>
    <s v=""/>
    <s v="IB Provincie Vlaams-Brabant"/>
    <s v="Inburgeringscontract RH"/>
    <s v="A1"/>
    <x v="0"/>
    <s v=""/>
    <s v=""/>
    <x v="5"/>
    <x v="0"/>
  </r>
  <r>
    <s v="F2212914"/>
    <s v=""/>
    <s v="IB Provincie Vlaams-Brabant"/>
    <s v="Inburgeringscontract RH"/>
    <s v=""/>
    <x v="0"/>
    <s v=""/>
    <s v=""/>
    <x v="5"/>
    <x v="0"/>
  </r>
  <r>
    <s v="F2212937"/>
    <s v=""/>
    <s v="IB Provincie Vlaams-Brabant"/>
    <s v="Inburgeringscontract RH"/>
    <s v=""/>
    <x v="0"/>
    <s v=""/>
    <s v=""/>
    <x v="5"/>
    <x v="0"/>
  </r>
  <r>
    <s v="F2212950"/>
    <s v=""/>
    <s v="IB Provincie Vlaams-Brabant"/>
    <s v="Inburgeringscontract RH"/>
    <s v=""/>
    <x v="0"/>
    <s v=""/>
    <s v=""/>
    <x v="5"/>
    <x v="0"/>
  </r>
  <r>
    <s v="F2213647"/>
    <s v=""/>
    <s v="IB Provincie Vlaams-Brabant"/>
    <s v="Inburgeringscontract RH"/>
    <s v="A1"/>
    <x v="0"/>
    <s v=""/>
    <s v=""/>
    <x v="5"/>
    <x v="0"/>
  </r>
  <r>
    <s v="F2214295"/>
    <s v=""/>
    <s v="IB Provincie Vlaams-Brabant"/>
    <s v="Inburgeringscontract RH"/>
    <s v="A1"/>
    <x v="0"/>
    <s v=""/>
    <s v=""/>
    <x v="5"/>
    <x v="0"/>
  </r>
  <r>
    <s v="F2214345"/>
    <s v=""/>
    <s v="IB Provincie Vlaams-Brabant"/>
    <s v="Inburgeringscontract RH"/>
    <s v="A1"/>
    <x v="0"/>
    <s v=""/>
    <s v=""/>
    <x v="5"/>
    <x v="0"/>
  </r>
  <r>
    <s v="F2214707"/>
    <s v=""/>
    <s v="IB Provincie Vlaams-Brabant"/>
    <s v="Inburgeringscontract RH"/>
    <s v="A1"/>
    <x v="0"/>
    <s v=""/>
    <s v=""/>
    <x v="5"/>
    <x v="0"/>
  </r>
  <r>
    <s v="G2202316"/>
    <s v=""/>
    <s v="IB Provincie Vlaams-Brabant"/>
    <s v="Inburgeringscontract RH"/>
    <s v=""/>
    <x v="0"/>
    <s v=""/>
    <s v=""/>
    <x v="5"/>
    <x v="0"/>
  </r>
  <r>
    <s v="H2202630"/>
    <s v=""/>
    <s v="IB Provincie Vlaams-Brabant"/>
    <s v="Inburgeringscontract RH"/>
    <s v="A2"/>
    <x v="0"/>
    <s v=""/>
    <s v=""/>
    <x v="5"/>
    <x v="0"/>
  </r>
  <r>
    <s v="H2202631"/>
    <s v=""/>
    <s v="IB Provincie Vlaams-Brabant"/>
    <s v="Inburgeringscontract RH"/>
    <s v="A1"/>
    <x v="0"/>
    <s v=""/>
    <s v=""/>
    <x v="5"/>
    <x v="0"/>
  </r>
  <r>
    <s v="H2203628"/>
    <s v=""/>
    <s v="IB Provincie Vlaams-Brabant"/>
    <s v="Inburgeringscontract RH"/>
    <s v="A1"/>
    <x v="0"/>
    <s v=""/>
    <s v=""/>
    <x v="5"/>
    <x v="0"/>
  </r>
  <r>
    <s v="H2204726"/>
    <s v=""/>
    <s v="IB Provincie Vlaams-Brabant"/>
    <s v="Inburgeringscontract RH"/>
    <s v="A1"/>
    <x v="0"/>
    <s v=""/>
    <s v=""/>
    <x v="5"/>
    <x v="0"/>
  </r>
  <r>
    <s v="H2204811"/>
    <s v=""/>
    <s v="IB Provincie Vlaams-Brabant"/>
    <s v="Inburgeringscontract RH"/>
    <s v="A1"/>
    <x v="0"/>
    <s v=""/>
    <s v=""/>
    <x v="5"/>
    <x v="0"/>
  </r>
  <r>
    <s v="H2204896"/>
    <s v=""/>
    <s v="IB Provincie Vlaams-Brabant"/>
    <s v="Inburgeringscontract RH"/>
    <s v=""/>
    <x v="0"/>
    <s v=""/>
    <s v=""/>
    <x v="5"/>
    <x v="0"/>
  </r>
  <r>
    <s v="H2206168"/>
    <s v=""/>
    <s v="IB Provincie Vlaams-Brabant"/>
    <s v="Inburgeringscontract RH"/>
    <s v="A1"/>
    <x v="0"/>
    <s v=""/>
    <s v=""/>
    <x v="5"/>
    <x v="0"/>
  </r>
  <r>
    <s v="I2200765"/>
    <s v=""/>
    <s v="IB Provincie Vlaams-Brabant"/>
    <s v="Inburgeringscontract RH"/>
    <s v="A1"/>
    <x v="0"/>
    <s v=""/>
    <s v=""/>
    <x v="5"/>
    <x v="0"/>
  </r>
  <r>
    <s v="I2200950"/>
    <s v=""/>
    <s v="IB Provincie Vlaams-Brabant"/>
    <s v="Inburgeringscontract RH"/>
    <s v=""/>
    <x v="0"/>
    <s v=""/>
    <s v=""/>
    <x v="5"/>
    <x v="0"/>
  </r>
  <r>
    <s v="I2201033"/>
    <s v=""/>
    <s v="IB Provincie Vlaams-Brabant"/>
    <s v="Inburgeringscontract RH"/>
    <s v=""/>
    <x v="0"/>
    <s v=""/>
    <s v=""/>
    <x v="5"/>
    <x v="0"/>
  </r>
  <r>
    <s v="I2201715"/>
    <s v=""/>
    <s v="IB Provincie Vlaams-Brabant"/>
    <s v="Inburgeringscontract RH"/>
    <s v=""/>
    <x v="0"/>
    <s v=""/>
    <s v=""/>
    <x v="5"/>
    <x v="0"/>
  </r>
  <r>
    <s v="I2202020"/>
    <s v=""/>
    <s v="IB Provincie Vlaams-Brabant"/>
    <s v="Inburgeringscontract RH"/>
    <s v="A1"/>
    <x v="0"/>
    <s v=""/>
    <s v=""/>
    <x v="5"/>
    <x v="0"/>
  </r>
  <r>
    <s v="I2202036"/>
    <s v=""/>
    <s v="IB Provincie Vlaams-Brabant"/>
    <s v="Inburgeringscontract RH"/>
    <s v="A1"/>
    <x v="0"/>
    <s v=""/>
    <s v=""/>
    <x v="5"/>
    <x v="0"/>
  </r>
  <r>
    <s v="I2202522"/>
    <s v=""/>
    <s v="IB Provincie Vlaams-Brabant"/>
    <s v="Inburgeringscontract RH"/>
    <s v=""/>
    <x v="0"/>
    <s v=""/>
    <s v=""/>
    <x v="5"/>
    <x v="0"/>
  </r>
  <r>
    <s v="I2202859"/>
    <s v=""/>
    <s v="IB Provincie Vlaams-Brabant"/>
    <s v="Inburgeringscontract RH"/>
    <s v="A2"/>
    <x v="0"/>
    <s v=""/>
    <s v=""/>
    <x v="5"/>
    <x v="0"/>
  </r>
  <r>
    <s v="I2202903"/>
    <s v=""/>
    <s v="IB Provincie Vlaams-Brabant"/>
    <s v="Inburgeringscontract RH"/>
    <s v="A1"/>
    <x v="0"/>
    <s v=""/>
    <s v=""/>
    <x v="5"/>
    <x v="0"/>
  </r>
  <r>
    <s v="I2203313"/>
    <s v=""/>
    <s v="IB Provincie Vlaams-Brabant"/>
    <s v="Inburgeringscontract RH"/>
    <s v="A1"/>
    <x v="0"/>
    <s v=""/>
    <s v=""/>
    <x v="5"/>
    <x v="0"/>
  </r>
  <r>
    <s v="I2206803"/>
    <s v=""/>
    <s v="IB Provincie Vlaams-Brabant"/>
    <s v="Inburgeringscontract RH"/>
    <s v="A1"/>
    <x v="0"/>
    <s v=""/>
    <s v=""/>
    <x v="5"/>
    <x v="0"/>
  </r>
  <r>
    <s v="J2200802"/>
    <s v=""/>
    <s v="IB Provincie Vlaams-Brabant"/>
    <s v="Inburgeringscontract RH"/>
    <s v="A1"/>
    <x v="0"/>
    <s v=""/>
    <s v=""/>
    <x v="5"/>
    <x v="0"/>
  </r>
  <r>
    <s v="J2201394"/>
    <s v=""/>
    <s v="IB Provincie Vlaams-Brabant"/>
    <s v="Inburgeringscontract RH"/>
    <s v=""/>
    <x v="0"/>
    <s v=""/>
    <s v=""/>
    <x v="5"/>
    <x v="0"/>
  </r>
  <r>
    <s v="J2202314"/>
    <s v=""/>
    <s v="IB Provincie Vlaams-Brabant"/>
    <s v="Inburgeringscontract RH"/>
    <s v="A1"/>
    <x v="0"/>
    <s v=""/>
    <s v=""/>
    <x v="5"/>
    <x v="0"/>
  </r>
  <r>
    <s v="J2203279"/>
    <s v=""/>
    <s v="IB Provincie Vlaams-Brabant"/>
    <s v="Inburgeringscontract RH"/>
    <s v="A1"/>
    <x v="0"/>
    <s v=""/>
    <s v=""/>
    <x v="5"/>
    <x v="0"/>
  </r>
  <r>
    <s v="J2203873"/>
    <s v=""/>
    <s v="IB Provincie Vlaams-Brabant"/>
    <s v="Inburgeringscontract RH"/>
    <s v="A2"/>
    <x v="0"/>
    <s v=""/>
    <s v=""/>
    <x v="5"/>
    <x v="0"/>
  </r>
  <r>
    <s v="J2203933"/>
    <s v=""/>
    <s v="IB Provincie Vlaams-Brabant"/>
    <s v="Inburgeringscontract RH"/>
    <s v=""/>
    <x v="0"/>
    <s v=""/>
    <s v=""/>
    <x v="5"/>
    <x v="0"/>
  </r>
  <r>
    <s v="J2204870"/>
    <s v=""/>
    <s v="IB Provincie Vlaams-Brabant"/>
    <s v="Inburgeringscontract RH"/>
    <s v="A1"/>
    <x v="0"/>
    <s v=""/>
    <s v=""/>
    <x v="5"/>
    <x v="0"/>
  </r>
  <r>
    <s v="K2207160"/>
    <s v=""/>
    <s v="IB Provincie Vlaams-Brabant"/>
    <s v="Inburgeringscontract RH"/>
    <s v="B1/4"/>
    <x v="0"/>
    <s v=""/>
    <s v=""/>
    <x v="5"/>
    <x v="0"/>
  </r>
  <r>
    <s v="K2209258"/>
    <s v=""/>
    <s v="IB Provincie Vlaams-Brabant"/>
    <s v="Inburgeringscontract RH"/>
    <s v="A1"/>
    <x v="0"/>
    <s v=""/>
    <s v=""/>
    <x v="5"/>
    <x v="0"/>
  </r>
  <r>
    <s v="K2209433"/>
    <s v=""/>
    <s v="IB Provincie Vlaams-Brabant"/>
    <s v="Inburgeringscontract RH"/>
    <s v=""/>
    <x v="0"/>
    <s v=""/>
    <s v=""/>
    <x v="5"/>
    <x v="0"/>
  </r>
  <r>
    <s v="K2209818"/>
    <s v=""/>
    <s v="IB Provincie Vlaams-Brabant"/>
    <s v="Inburgeringscontract RH"/>
    <s v="A1"/>
    <x v="0"/>
    <s v=""/>
    <s v=""/>
    <x v="5"/>
    <x v="0"/>
  </r>
  <r>
    <s v="K2210013"/>
    <s v=""/>
    <s v="IB Provincie Vlaams-Brabant"/>
    <s v="Inburgeringscontract RH"/>
    <s v=""/>
    <x v="0"/>
    <s v=""/>
    <s v=""/>
    <x v="5"/>
    <x v="0"/>
  </r>
  <r>
    <s v="K2210618"/>
    <s v=""/>
    <s v="IB Provincie Vlaams-Brabant"/>
    <s v="Inburgeringscontract RH"/>
    <s v="A1"/>
    <x v="0"/>
    <s v=""/>
    <s v=""/>
    <x v="5"/>
    <x v="0"/>
  </r>
  <r>
    <s v="L2200024"/>
    <s v=""/>
    <s v="IB Provincie Vlaams-Brabant"/>
    <s v="Inburgeringscontract RH"/>
    <s v="A1"/>
    <x v="0"/>
    <s v=""/>
    <s v=""/>
    <x v="5"/>
    <x v="0"/>
  </r>
  <r>
    <s v="L2200210"/>
    <s v=""/>
    <s v="IB Provincie Vlaams-Brabant"/>
    <s v="Inburgeringscontract RH"/>
    <s v=""/>
    <x v="0"/>
    <s v=""/>
    <s v=""/>
    <x v="5"/>
    <x v="0"/>
  </r>
  <r>
    <s v="L2200502"/>
    <s v=""/>
    <s v="IB Provincie Vlaams-Brabant"/>
    <s v="Inburgeringscontract RH"/>
    <s v=""/>
    <x v="0"/>
    <s v=""/>
    <s v=""/>
    <x v="5"/>
    <x v="0"/>
  </r>
  <r>
    <s v="L2200597"/>
    <s v=""/>
    <s v="IB Provincie Vlaams-Brabant"/>
    <s v="Inburgeringscontract RH"/>
    <s v="A1"/>
    <x v="0"/>
    <s v=""/>
    <s v=""/>
    <x v="5"/>
    <x v="0"/>
  </r>
  <r>
    <s v="L2200702"/>
    <s v=""/>
    <s v="IB Provincie Vlaams-Brabant"/>
    <s v="Inburgeringscontract RH"/>
    <s v=""/>
    <x v="0"/>
    <s v=""/>
    <s v=""/>
    <x v="5"/>
    <x v="0"/>
  </r>
  <r>
    <s v="L2200923"/>
    <s v=""/>
    <s v="IB Provincie Vlaams-Brabant"/>
    <s v="Inburgeringscontract RH"/>
    <s v="A1"/>
    <x v="0"/>
    <s v=""/>
    <s v=""/>
    <x v="5"/>
    <x v="0"/>
  </r>
  <r>
    <s v="L2201382"/>
    <s v=""/>
    <s v="IB Provincie Vlaams-Brabant"/>
    <s v="Inburgeringscontract RH"/>
    <s v=""/>
    <x v="0"/>
    <s v=""/>
    <s v=""/>
    <x v="5"/>
    <x v="0"/>
  </r>
  <r>
    <s v="L2201382"/>
    <s v=""/>
    <s v="IB Provincie Vlaams-Brabant"/>
    <s v="Inburgeringscontract RH"/>
    <s v="A1"/>
    <x v="0"/>
    <s v=""/>
    <s v=""/>
    <x v="5"/>
    <x v="0"/>
  </r>
  <r>
    <s v="L2201383"/>
    <s v=""/>
    <s v="IB Provincie Vlaams-Brabant"/>
    <s v="Inburgeringscontract RH"/>
    <s v="A1"/>
    <x v="0"/>
    <s v=""/>
    <s v=""/>
    <x v="5"/>
    <x v="0"/>
  </r>
  <r>
    <s v="L2201480"/>
    <s v=""/>
    <s v="IB Provincie Vlaams-Brabant"/>
    <s v="Inburgeringscontract RH"/>
    <s v="A1"/>
    <x v="0"/>
    <s v=""/>
    <s v=""/>
    <x v="5"/>
    <x v="0"/>
  </r>
  <r>
    <s v="L2201876"/>
    <s v=""/>
    <s v="IB Provincie Vlaams-Brabant"/>
    <s v="Inburgeringscontract RH"/>
    <s v=""/>
    <x v="0"/>
    <s v=""/>
    <s v=""/>
    <x v="5"/>
    <x v="0"/>
  </r>
  <r>
    <s v="L2201934"/>
    <s v=""/>
    <s v="IB Provincie Vlaams-Brabant"/>
    <s v="Inburgeringscontract RH"/>
    <s v="A1"/>
    <x v="0"/>
    <s v=""/>
    <s v=""/>
    <x v="5"/>
    <x v="0"/>
  </r>
  <r>
    <s v="L2202064"/>
    <s v=""/>
    <s v="IB Provincie Vlaams-Brabant"/>
    <s v="Inburgeringscontract RH"/>
    <s v="A1"/>
    <x v="0"/>
    <s v=""/>
    <s v=""/>
    <x v="5"/>
    <x v="0"/>
  </r>
  <r>
    <s v="L2202069"/>
    <s v=""/>
    <s v="IB Provincie Vlaams-Brabant"/>
    <s v="Inburgeringscontract RH"/>
    <s v="A1"/>
    <x v="0"/>
    <s v=""/>
    <s v=""/>
    <x v="5"/>
    <x v="0"/>
  </r>
  <r>
    <s v="L2202190"/>
    <s v=""/>
    <s v="IB Provincie Vlaams-Brabant"/>
    <s v="Inburgeringscontract RH"/>
    <s v="B2"/>
    <x v="0"/>
    <s v=""/>
    <s v=""/>
    <x v="5"/>
    <x v="0"/>
  </r>
  <r>
    <s v="L2202232"/>
    <s v=""/>
    <s v="IB Provincie Vlaams-Brabant"/>
    <s v="Inburgeringscontract RH"/>
    <s v="A1"/>
    <x v="0"/>
    <s v=""/>
    <s v=""/>
    <x v="5"/>
    <x v="0"/>
  </r>
  <r>
    <s v="L2202806"/>
    <s v=""/>
    <s v="IB Provincie Vlaams-Brabant"/>
    <s v="Inburgeringscontract RH"/>
    <s v="A2"/>
    <x v="0"/>
    <s v=""/>
    <s v=""/>
    <x v="5"/>
    <x v="0"/>
  </r>
  <r>
    <s v="L2202906"/>
    <s v=""/>
    <s v="IB Provincie Vlaams-Brabant"/>
    <s v="Inburgeringscontract RH"/>
    <s v="A2"/>
    <x v="0"/>
    <s v=""/>
    <s v=""/>
    <x v="5"/>
    <x v="0"/>
  </r>
  <r>
    <s v="L2203545"/>
    <s v=""/>
    <s v="IB Provincie Vlaams-Brabant"/>
    <s v="Inburgeringscontract RH"/>
    <s v="A1"/>
    <x v="0"/>
    <s v=""/>
    <s v=""/>
    <x v="5"/>
    <x v="0"/>
  </r>
  <r>
    <s v="L2204817"/>
    <s v=""/>
    <s v="IB Provincie Vlaams-Brabant"/>
    <s v="Inburgeringscontract RH"/>
    <s v="A1"/>
    <x v="0"/>
    <s v=""/>
    <s v=""/>
    <x v="5"/>
    <x v="0"/>
  </r>
  <r>
    <s v="L2205057"/>
    <s v=""/>
    <s v="IB Provincie Vlaams-Brabant"/>
    <s v="Inburgeringscontract RH"/>
    <s v="A1"/>
    <x v="0"/>
    <s v=""/>
    <s v=""/>
    <x v="5"/>
    <x v="0"/>
  </r>
  <r>
    <s v="A2308951"/>
    <s v=""/>
    <s v="IB Provincie Vlaams-Brabant"/>
    <s v="Inburgeringscontract RH"/>
    <s v="A2"/>
    <x v="0"/>
    <s v=""/>
    <s v=""/>
    <x v="5"/>
    <x v="0"/>
  </r>
  <r>
    <s v="A2310609"/>
    <s v=""/>
    <s v="IB Provincie Vlaams-Brabant"/>
    <s v="Inburgeringscontract RH"/>
    <s v="A1"/>
    <x v="0"/>
    <s v=""/>
    <s v=""/>
    <x v="5"/>
    <x v="0"/>
  </r>
  <r>
    <s v="A2311030"/>
    <s v=""/>
    <s v="IB Provincie Vlaams-Brabant"/>
    <s v="Inburgeringscontract RH"/>
    <s v="A1"/>
    <x v="0"/>
    <s v=""/>
    <s v=""/>
    <x v="5"/>
    <x v="0"/>
  </r>
  <r>
    <s v="A2311630"/>
    <s v=""/>
    <s v="IB Provincie Vlaams-Brabant"/>
    <s v="Inburgeringscontract RH"/>
    <s v=""/>
    <x v="0"/>
    <s v=""/>
    <s v=""/>
    <x v="5"/>
    <x v="0"/>
  </r>
  <r>
    <s v="A2311736"/>
    <s v=""/>
    <s v="IB Provincie Vlaams-Brabant"/>
    <s v="Inburgeringscontract RH"/>
    <s v=""/>
    <x v="0"/>
    <s v=""/>
    <s v=""/>
    <x v="5"/>
    <x v="0"/>
  </r>
  <r>
    <s v="A2311737"/>
    <s v=""/>
    <s v="IB Provincie Vlaams-Brabant"/>
    <s v="Inburgeringscontract RH"/>
    <s v="A1"/>
    <x v="0"/>
    <s v=""/>
    <s v=""/>
    <x v="5"/>
    <x v="0"/>
  </r>
  <r>
    <s v="A2311848"/>
    <s v=""/>
    <s v="IB Provincie Vlaams-Brabant"/>
    <s v="Inburgeringscontract RH"/>
    <s v="A1"/>
    <x v="0"/>
    <s v=""/>
    <s v=""/>
    <x v="5"/>
    <x v="0"/>
  </r>
  <r>
    <s v="A2311934"/>
    <s v=""/>
    <s v="IB Provincie Vlaams-Brabant"/>
    <s v="Inburgeringscontract RH"/>
    <s v=""/>
    <x v="0"/>
    <s v=""/>
    <s v=""/>
    <x v="5"/>
    <x v="0"/>
  </r>
  <r>
    <s v="A2311969"/>
    <s v=""/>
    <s v="IB Provincie Vlaams-Brabant"/>
    <s v="Inburgeringscontract RH"/>
    <s v="A2"/>
    <x v="0"/>
    <s v=""/>
    <s v=""/>
    <x v="5"/>
    <x v="0"/>
  </r>
  <r>
    <s v="A2312019"/>
    <s v=""/>
    <s v="IB Provincie Vlaams-Brabant"/>
    <s v="Inburgeringscontract RH"/>
    <s v=""/>
    <x v="0"/>
    <s v=""/>
    <s v=""/>
    <x v="5"/>
    <x v="0"/>
  </r>
  <r>
    <s v="A2312295"/>
    <s v=""/>
    <s v="IB Provincie Vlaams-Brabant"/>
    <s v="Inburgeringscontract RH"/>
    <s v="B1/1"/>
    <x v="0"/>
    <s v=""/>
    <s v=""/>
    <x v="5"/>
    <x v="0"/>
  </r>
  <r>
    <s v="A2312340"/>
    <s v=""/>
    <s v="IB Provincie Vlaams-Brabant"/>
    <s v="Inburgeringscontract RH"/>
    <s v=""/>
    <x v="0"/>
    <s v=""/>
    <s v=""/>
    <x v="5"/>
    <x v="0"/>
  </r>
  <r>
    <s v="A2312435"/>
    <s v=""/>
    <s v="IB Provincie Vlaams-Brabant"/>
    <s v="Inburgeringscontract RH"/>
    <s v=""/>
    <x v="0"/>
    <s v=""/>
    <s v=""/>
    <x v="5"/>
    <x v="0"/>
  </r>
  <r>
    <s v="A2312435"/>
    <s v=""/>
    <s v="IB Provincie Vlaams-Brabant"/>
    <s v="Inburgeringscontract RH"/>
    <s v="A1"/>
    <x v="0"/>
    <s v=""/>
    <s v=""/>
    <x v="5"/>
    <x v="0"/>
  </r>
  <r>
    <s v="A2312538"/>
    <s v=""/>
    <s v="IB Provincie Vlaams-Brabant"/>
    <s v="Inburgeringscontract RH"/>
    <s v=""/>
    <x v="0"/>
    <s v=""/>
    <s v=""/>
    <x v="5"/>
    <x v="0"/>
  </r>
  <r>
    <s v="A2313044"/>
    <s v=""/>
    <s v="IB Provincie Vlaams-Brabant"/>
    <s v="Inburgeringscontract RH"/>
    <s v="A1"/>
    <x v="0"/>
    <s v=""/>
    <s v=""/>
    <x v="5"/>
    <x v="0"/>
  </r>
  <r>
    <s v="A2313408"/>
    <s v=""/>
    <s v="IB Provincie Vlaams-Brabant"/>
    <s v="Inburgeringscontract RH"/>
    <s v="A1"/>
    <x v="0"/>
    <s v=""/>
    <s v=""/>
    <x v="5"/>
    <x v="0"/>
  </r>
  <r>
    <s v="A2313730"/>
    <s v=""/>
    <s v="IB Provincie Vlaams-Brabant"/>
    <s v="Inburgeringscontract RH"/>
    <s v="A1"/>
    <x v="0"/>
    <s v=""/>
    <s v=""/>
    <x v="5"/>
    <x v="0"/>
  </r>
  <r>
    <s v="A2314032"/>
    <s v=""/>
    <s v="IB Provincie Vlaams-Brabant"/>
    <s v="Inburgeringscontract RH"/>
    <s v="A1"/>
    <x v="0"/>
    <s v=""/>
    <s v=""/>
    <x v="5"/>
    <x v="0"/>
  </r>
  <r>
    <s v="B2300251"/>
    <s v=""/>
    <s v="IB Provincie Vlaams-Brabant"/>
    <s v="Inburgeringscontract RH"/>
    <s v="A1"/>
    <x v="0"/>
    <s v=""/>
    <s v=""/>
    <x v="5"/>
    <x v="0"/>
  </r>
  <r>
    <s v="B2300310"/>
    <s v=""/>
    <s v="IB Provincie Vlaams-Brabant"/>
    <s v="Inburgeringscontract RH"/>
    <s v="A1"/>
    <x v="0"/>
    <s v=""/>
    <s v=""/>
    <x v="5"/>
    <x v="0"/>
  </r>
  <r>
    <s v="B2300444"/>
    <s v=""/>
    <s v="IB Provincie Vlaams-Brabant"/>
    <s v="Inburgeringscontract RH"/>
    <s v="A1"/>
    <x v="0"/>
    <s v=""/>
    <s v=""/>
    <x v="5"/>
    <x v="0"/>
  </r>
  <r>
    <s v="B2300972"/>
    <s v=""/>
    <s v="IB Provincie Vlaams-Brabant"/>
    <s v="Inburgeringscontract RH"/>
    <s v=""/>
    <x v="0"/>
    <s v=""/>
    <s v=""/>
    <x v="5"/>
    <x v="0"/>
  </r>
  <r>
    <s v="B2301113"/>
    <s v=""/>
    <s v="IB Provincie Vlaams-Brabant"/>
    <s v="Inburgeringscontract RH"/>
    <s v="A1"/>
    <x v="0"/>
    <s v=""/>
    <s v=""/>
    <x v="5"/>
    <x v="0"/>
  </r>
  <r>
    <s v="B2301233"/>
    <s v=""/>
    <s v="IB Provincie Vlaams-Brabant"/>
    <s v="Inburgeringscontract RH"/>
    <s v="A1"/>
    <x v="0"/>
    <s v=""/>
    <s v=""/>
    <x v="5"/>
    <x v="0"/>
  </r>
  <r>
    <s v="B2302287"/>
    <s v=""/>
    <s v="IB Provincie Vlaams-Brabant"/>
    <s v="Inburgeringscontract RH"/>
    <s v="A1"/>
    <x v="0"/>
    <s v=""/>
    <s v=""/>
    <x v="5"/>
    <x v="0"/>
  </r>
  <r>
    <s v="B2302585"/>
    <s v=""/>
    <s v="IB Provincie Vlaams-Brabant"/>
    <s v="Inburgeringscontract RH"/>
    <s v="A1"/>
    <x v="0"/>
    <s v=""/>
    <s v=""/>
    <x v="5"/>
    <x v="0"/>
  </r>
  <r>
    <s v="B2304002"/>
    <s v=""/>
    <s v="IB Provincie Vlaams-Brabant"/>
    <s v="Inburgeringscontract RH"/>
    <s v="A1"/>
    <x v="0"/>
    <s v=""/>
    <s v=""/>
    <x v="5"/>
    <x v="0"/>
  </r>
  <r>
    <s v="C2305058"/>
    <s v=""/>
    <s v="IB Provincie Vlaams-Brabant"/>
    <s v="Inburgeringscontract RH"/>
    <s v=""/>
    <x v="0"/>
    <s v=""/>
    <s v=""/>
    <x v="5"/>
    <x v="0"/>
  </r>
  <r>
    <s v="C2308777"/>
    <s v=""/>
    <s v="IB Provincie Vlaams-Brabant"/>
    <s v="Inburgeringscontract RH"/>
    <s v=""/>
    <x v="0"/>
    <s v=""/>
    <s v=""/>
    <x v="5"/>
    <x v="0"/>
  </r>
  <r>
    <s v="D2300835"/>
    <s v=""/>
    <s v="IB Provincie Vlaams-Brabant"/>
    <s v="Inburgeringscontract RH"/>
    <s v="A1"/>
    <x v="0"/>
    <s v=""/>
    <s v=""/>
    <x v="5"/>
    <x v="0"/>
  </r>
  <r>
    <s v="D2300841"/>
    <s v=""/>
    <s v="IB Provincie Vlaams-Brabant"/>
    <s v="Inburgeringscontract RH"/>
    <s v=""/>
    <x v="0"/>
    <s v=""/>
    <s v=""/>
    <x v="5"/>
    <x v="0"/>
  </r>
  <r>
    <s v="D2300854"/>
    <s v=""/>
    <s v="IB Provincie Vlaams-Brabant"/>
    <s v="Inburgeringscontract RH"/>
    <s v="A1"/>
    <x v="0"/>
    <s v=""/>
    <s v=""/>
    <x v="5"/>
    <x v="0"/>
  </r>
  <r>
    <s v="D2300984"/>
    <s v=""/>
    <s v="IB Provincie Vlaams-Brabant"/>
    <s v="Inburgeringscontract RH"/>
    <s v="A1"/>
    <x v="0"/>
    <s v=""/>
    <s v=""/>
    <x v="5"/>
    <x v="0"/>
  </r>
  <r>
    <s v="D2301029"/>
    <s v=""/>
    <s v="IB Provincie Vlaams-Brabant"/>
    <s v="Inburgeringscontract RH"/>
    <s v="A1"/>
    <x v="0"/>
    <s v=""/>
    <s v=""/>
    <x v="5"/>
    <x v="0"/>
  </r>
  <r>
    <s v="D2301052"/>
    <s v=""/>
    <s v="IB Provincie Vlaams-Brabant"/>
    <s v="Inburgeringscontract RH"/>
    <s v="A1"/>
    <x v="0"/>
    <s v=""/>
    <s v=""/>
    <x v="5"/>
    <x v="0"/>
  </r>
  <r>
    <s v="D2301180"/>
    <s v=""/>
    <s v="IB Provincie Vlaams-Brabant"/>
    <s v="Inburgeringscontract RH"/>
    <s v=""/>
    <x v="0"/>
    <s v=""/>
    <s v=""/>
    <x v="5"/>
    <x v="0"/>
  </r>
  <r>
    <s v="D2301227"/>
    <s v=""/>
    <s v="IB Provincie Vlaams-Brabant"/>
    <s v="Inburgeringscontract RH"/>
    <s v="A1"/>
    <x v="0"/>
    <s v=""/>
    <s v=""/>
    <x v="5"/>
    <x v="0"/>
  </r>
  <r>
    <s v="D2301240"/>
    <s v=""/>
    <s v="IB Provincie Vlaams-Brabant"/>
    <s v="Inburgeringscontract RH"/>
    <s v="A1"/>
    <x v="0"/>
    <s v=""/>
    <s v=""/>
    <x v="5"/>
    <x v="0"/>
  </r>
  <r>
    <s v="D2301241"/>
    <s v=""/>
    <s v="IB Provincie Vlaams-Brabant"/>
    <s v="Inburgeringscontract RH"/>
    <s v="A1"/>
    <x v="0"/>
    <s v=""/>
    <s v=""/>
    <x v="5"/>
    <x v="0"/>
  </r>
  <r>
    <s v="D2301244"/>
    <s v=""/>
    <s v="IB Provincie Vlaams-Brabant"/>
    <s v="Inburgeringscontract RH"/>
    <s v="A1"/>
    <x v="0"/>
    <s v=""/>
    <s v=""/>
    <x v="5"/>
    <x v="0"/>
  </r>
  <r>
    <s v="D2301826"/>
    <s v=""/>
    <s v="IB Provincie Vlaams-Brabant"/>
    <s v="Inburgeringscontract RH"/>
    <s v="A1"/>
    <x v="0"/>
    <s v=""/>
    <s v=""/>
    <x v="5"/>
    <x v="0"/>
  </r>
  <r>
    <s v="D2302302"/>
    <s v=""/>
    <s v="IB Provincie Vlaams-Brabant"/>
    <s v="Inburgeringscontract RH"/>
    <s v=""/>
    <x v="0"/>
    <s v=""/>
    <s v=""/>
    <x v="5"/>
    <x v="0"/>
  </r>
  <r>
    <s v="D2302315"/>
    <s v=""/>
    <s v="IB Provincie Vlaams-Brabant"/>
    <s v="Inburgeringscontract RH"/>
    <s v="A1"/>
    <x v="0"/>
    <s v=""/>
    <s v=""/>
    <x v="5"/>
    <x v="0"/>
  </r>
  <r>
    <s v="D2302316"/>
    <s v=""/>
    <s v="IB Provincie Vlaams-Brabant"/>
    <s v="Inburgeringscontract RH"/>
    <s v="A1"/>
    <x v="0"/>
    <s v=""/>
    <s v=""/>
    <x v="5"/>
    <x v="0"/>
  </r>
  <r>
    <s v="D2302462"/>
    <s v=""/>
    <s v="IB Provincie Vlaams-Brabant"/>
    <s v="Inburgeringscontract RH"/>
    <s v="A1"/>
    <x v="0"/>
    <s v=""/>
    <s v=""/>
    <x v="5"/>
    <x v="0"/>
  </r>
  <r>
    <s v="D2302550"/>
    <s v=""/>
    <s v="IB Provincie Vlaams-Brabant"/>
    <s v="Inburgeringscontract RH"/>
    <s v="A1"/>
    <x v="0"/>
    <s v=""/>
    <s v=""/>
    <x v="5"/>
    <x v="0"/>
  </r>
  <r>
    <s v="D2302706"/>
    <s v=""/>
    <s v="IB Provincie Vlaams-Brabant"/>
    <s v="Inburgeringscontract RH"/>
    <s v="A1"/>
    <x v="0"/>
    <s v=""/>
    <s v=""/>
    <x v="5"/>
    <x v="0"/>
  </r>
  <r>
    <s v="D2302918"/>
    <s v=""/>
    <s v="IB Provincie Vlaams-Brabant"/>
    <s v="Inburgeringscontract RH"/>
    <s v=""/>
    <x v="0"/>
    <s v=""/>
    <s v=""/>
    <x v="5"/>
    <x v="0"/>
  </r>
  <r>
    <s v="D2302945"/>
    <s v=""/>
    <s v="IB Provincie Vlaams-Brabant"/>
    <s v="Inburgeringscontract RH"/>
    <s v="A1"/>
    <x v="0"/>
    <s v=""/>
    <s v=""/>
    <x v="5"/>
    <x v="0"/>
  </r>
  <r>
    <s v="D2302965"/>
    <s v=""/>
    <s v="IB Provincie Vlaams-Brabant"/>
    <s v="Inburgeringscontract RH"/>
    <s v="A1"/>
    <x v="0"/>
    <s v=""/>
    <s v=""/>
    <x v="5"/>
    <x v="0"/>
  </r>
  <r>
    <s v="D2303137"/>
    <s v=""/>
    <s v="IB Provincie Vlaams-Brabant"/>
    <s v="Inburgeringscontract RH"/>
    <s v="A1"/>
    <x v="0"/>
    <s v=""/>
    <s v=""/>
    <x v="5"/>
    <x v="0"/>
  </r>
  <r>
    <s v="D2303158"/>
    <s v=""/>
    <s v="IB Provincie Vlaams-Brabant"/>
    <s v="Inburgeringscontract RH"/>
    <s v="A1"/>
    <x v="0"/>
    <s v=""/>
    <s v=""/>
    <x v="5"/>
    <x v="0"/>
  </r>
  <r>
    <s v="D2303196"/>
    <s v=""/>
    <s v="IB Provincie Vlaams-Brabant"/>
    <s v="Inburgeringscontract RH"/>
    <s v="A1"/>
    <x v="0"/>
    <s v=""/>
    <s v=""/>
    <x v="5"/>
    <x v="0"/>
  </r>
  <r>
    <s v="D2303352"/>
    <s v=""/>
    <s v="IB Provincie Vlaams-Brabant"/>
    <s v="Inburgeringscontract RH"/>
    <s v="A1"/>
    <x v="0"/>
    <s v=""/>
    <s v=""/>
    <x v="5"/>
    <x v="0"/>
  </r>
  <r>
    <s v="D2303408"/>
    <s v=""/>
    <s v="IB Provincie Vlaams-Brabant"/>
    <s v="Inburgeringscontract RH"/>
    <s v=""/>
    <x v="0"/>
    <s v=""/>
    <s v=""/>
    <x v="5"/>
    <x v="0"/>
  </r>
  <r>
    <s v="D2303453"/>
    <s v=""/>
    <s v="IB Provincie Vlaams-Brabant"/>
    <s v="Inburgeringscontract RH"/>
    <s v="A1"/>
    <x v="0"/>
    <s v=""/>
    <s v=""/>
    <x v="5"/>
    <x v="0"/>
  </r>
  <r>
    <s v="D2303460"/>
    <s v=""/>
    <s v="IB Provincie Vlaams-Brabant"/>
    <s v="Inburgeringscontract RH"/>
    <s v="A1"/>
    <x v="0"/>
    <s v=""/>
    <s v=""/>
    <x v="5"/>
    <x v="0"/>
  </r>
  <r>
    <s v="D2303486"/>
    <s v=""/>
    <s v="IB Provincie Vlaams-Brabant"/>
    <s v="Inburgeringscontract RH"/>
    <s v="A1"/>
    <x v="0"/>
    <s v=""/>
    <s v=""/>
    <x v="5"/>
    <x v="0"/>
  </r>
  <r>
    <s v="D2303639"/>
    <s v=""/>
    <s v="IB Provincie Vlaams-Brabant"/>
    <s v="Inburgeringscontract RH"/>
    <s v="A1"/>
    <x v="0"/>
    <s v=""/>
    <s v=""/>
    <x v="5"/>
    <x v="0"/>
  </r>
  <r>
    <s v="D2303703"/>
    <s v=""/>
    <s v="IB Provincie Vlaams-Brabant"/>
    <s v="Inburgeringscontract RH"/>
    <s v="A1"/>
    <x v="0"/>
    <s v=""/>
    <s v=""/>
    <x v="5"/>
    <x v="0"/>
  </r>
  <r>
    <s v="D2303740"/>
    <s v=""/>
    <s v="IB Provincie Vlaams-Brabant"/>
    <s v="Inburgeringscontract RH"/>
    <s v=""/>
    <x v="0"/>
    <s v=""/>
    <s v=""/>
    <x v="5"/>
    <x v="0"/>
  </r>
  <r>
    <s v="D2304043"/>
    <s v=""/>
    <s v="IB Provincie Vlaams-Brabant"/>
    <s v="Inburgeringscontract RH"/>
    <s v="A1"/>
    <x v="0"/>
    <s v=""/>
    <s v=""/>
    <x v="5"/>
    <x v="0"/>
  </r>
  <r>
    <s v="D2304119"/>
    <s v=""/>
    <s v="IB Provincie Vlaams-Brabant"/>
    <s v="Inburgeringscontract RH"/>
    <s v=""/>
    <x v="0"/>
    <s v=""/>
    <s v=""/>
    <x v="5"/>
    <x v="0"/>
  </r>
  <r>
    <s v="D2304723"/>
    <s v=""/>
    <s v="IB Provincie Vlaams-Brabant"/>
    <s v="Inburgeringscontract RH"/>
    <s v="A1"/>
    <x v="0"/>
    <s v=""/>
    <s v=""/>
    <x v="5"/>
    <x v="0"/>
  </r>
  <r>
    <s v="D2304746"/>
    <s v=""/>
    <s v="IB Provincie Vlaams-Brabant"/>
    <s v="Inburgeringscontract RH"/>
    <s v="A1"/>
    <x v="0"/>
    <s v=""/>
    <s v=""/>
    <x v="5"/>
    <x v="0"/>
  </r>
  <r>
    <s v="D2304915"/>
    <s v=""/>
    <s v="IB Provincie Vlaams-Brabant"/>
    <s v="Inburgeringscontract RH"/>
    <s v="A1"/>
    <x v="0"/>
    <s v=""/>
    <s v=""/>
    <x v="5"/>
    <x v="0"/>
  </r>
  <r>
    <s v="D2304951"/>
    <s v=""/>
    <s v="IB Provincie Vlaams-Brabant"/>
    <s v="Inburgeringscontract RH"/>
    <s v=""/>
    <x v="0"/>
    <s v=""/>
    <s v=""/>
    <x v="5"/>
    <x v="0"/>
  </r>
  <r>
    <s v="D2304990"/>
    <s v=""/>
    <s v="IB Provincie Vlaams-Brabant"/>
    <s v="Inburgeringscontract RH"/>
    <s v="A1"/>
    <x v="0"/>
    <s v=""/>
    <s v=""/>
    <x v="5"/>
    <x v="0"/>
  </r>
  <r>
    <s v="D2305044"/>
    <s v=""/>
    <s v="IB Provincie Vlaams-Brabant"/>
    <s v="Inburgeringscontract RH"/>
    <s v=""/>
    <x v="0"/>
    <s v=""/>
    <s v=""/>
    <x v="5"/>
    <x v="0"/>
  </r>
  <r>
    <s v="D2305051"/>
    <s v=""/>
    <s v="IB Provincie Vlaams-Brabant"/>
    <s v="Inburgeringscontract RH"/>
    <s v="B1/2"/>
    <x v="0"/>
    <s v=""/>
    <s v=""/>
    <x v="5"/>
    <x v="0"/>
  </r>
  <r>
    <s v="D2305082"/>
    <s v=""/>
    <s v="IB Provincie Vlaams-Brabant"/>
    <s v="Inburgeringscontract RH"/>
    <s v="B1/3"/>
    <x v="0"/>
    <s v=""/>
    <s v=""/>
    <x v="5"/>
    <x v="0"/>
  </r>
  <r>
    <s v="D2305083"/>
    <s v=""/>
    <s v="IB Provincie Vlaams-Brabant"/>
    <s v="Inburgeringscontract RH"/>
    <s v="A1"/>
    <x v="0"/>
    <s v=""/>
    <s v=""/>
    <x v="5"/>
    <x v="0"/>
  </r>
  <r>
    <s v="D2305236"/>
    <s v=""/>
    <s v="IB Provincie Vlaams-Brabant"/>
    <s v="Inburgeringscontract RH"/>
    <s v="B1/2"/>
    <x v="0"/>
    <s v=""/>
    <s v=""/>
    <x v="5"/>
    <x v="0"/>
  </r>
  <r>
    <s v="D2305353"/>
    <s v=""/>
    <s v="IB Provincie Vlaams-Brabant"/>
    <s v="Inburgeringscontract RH"/>
    <s v="A1"/>
    <x v="0"/>
    <s v=""/>
    <s v=""/>
    <x v="5"/>
    <x v="0"/>
  </r>
  <r>
    <s v="D2305838"/>
    <s v=""/>
    <s v="IB Provincie Vlaams-Brabant"/>
    <s v="Inburgeringscontract RH"/>
    <s v="A2"/>
    <x v="0"/>
    <s v=""/>
    <s v=""/>
    <x v="5"/>
    <x v="0"/>
  </r>
  <r>
    <s v="D2306199"/>
    <s v=""/>
    <s v="IB Provincie Vlaams-Brabant"/>
    <s v="Inburgeringscontract RH"/>
    <s v="A1"/>
    <x v="0"/>
    <s v=""/>
    <s v=""/>
    <x v="5"/>
    <x v="0"/>
  </r>
  <r>
    <s v="D2307898"/>
    <s v=""/>
    <s v="IB Provincie Vlaams-Brabant"/>
    <s v="Inburgeringscontract RH"/>
    <s v="A1"/>
    <x v="0"/>
    <s v=""/>
    <s v=""/>
    <x v="5"/>
    <x v="0"/>
  </r>
  <r>
    <s v="E2306125"/>
    <s v=""/>
    <s v="IB Provincie Vlaams-Brabant"/>
    <s v="Inburgeringscontract RH"/>
    <s v="A1"/>
    <x v="0"/>
    <s v=""/>
    <s v=""/>
    <x v="5"/>
    <x v="0"/>
  </r>
  <r>
    <s v="E2306590"/>
    <s v=""/>
    <s v="IB Provincie Vlaams-Brabant"/>
    <s v="Inburgeringscontract RH"/>
    <s v="A1"/>
    <x v="0"/>
    <s v=""/>
    <s v=""/>
    <x v="5"/>
    <x v="0"/>
  </r>
  <r>
    <s v="F2300254"/>
    <s v=""/>
    <s v="IB Provincie Vlaams-Brabant"/>
    <s v="Inburgeringscontract RH"/>
    <s v="A1"/>
    <x v="0"/>
    <s v=""/>
    <s v=""/>
    <x v="5"/>
    <x v="0"/>
  </r>
  <r>
    <s v="F2301174"/>
    <s v=""/>
    <s v="IB Provincie Vlaams-Brabant"/>
    <s v="Inburgeringscontract RH"/>
    <s v=""/>
    <x v="0"/>
    <s v=""/>
    <s v=""/>
    <x v="5"/>
    <x v="0"/>
  </r>
  <r>
    <s v="F2301264"/>
    <s v=""/>
    <s v="IB Provincie Vlaams-Brabant"/>
    <s v="Inburgeringscontract RH"/>
    <s v=""/>
    <x v="0"/>
    <s v=""/>
    <s v=""/>
    <x v="5"/>
    <x v="0"/>
  </r>
  <r>
    <s v="F2301304"/>
    <s v=""/>
    <s v="IB Provincie Vlaams-Brabant"/>
    <s v="Inburgeringscontract RH"/>
    <s v=""/>
    <x v="0"/>
    <s v=""/>
    <s v=""/>
    <x v="5"/>
    <x v="0"/>
  </r>
  <r>
    <s v="F2301607"/>
    <s v=""/>
    <s v="IB Provincie Vlaams-Brabant"/>
    <s v="Inburgeringscontract RH"/>
    <s v=""/>
    <x v="0"/>
    <s v=""/>
    <s v=""/>
    <x v="5"/>
    <x v="0"/>
  </r>
  <r>
    <s v="F2301629"/>
    <s v=""/>
    <s v="IB Provincie Vlaams-Brabant"/>
    <s v="Inburgeringscontract RH"/>
    <s v="A1"/>
    <x v="0"/>
    <s v=""/>
    <s v=""/>
    <x v="5"/>
    <x v="0"/>
  </r>
  <r>
    <s v="F2301789"/>
    <s v=""/>
    <s v="IB Provincie Vlaams-Brabant"/>
    <s v="Inburgeringscontract RH"/>
    <s v="A1"/>
    <x v="0"/>
    <s v=""/>
    <s v=""/>
    <x v="5"/>
    <x v="0"/>
  </r>
  <r>
    <s v="F2302443"/>
    <s v=""/>
    <s v="IB Provincie Vlaams-Brabant"/>
    <s v="Inburgeringscontract RH"/>
    <s v="A1"/>
    <x v="0"/>
    <s v=""/>
    <s v=""/>
    <x v="5"/>
    <x v="0"/>
  </r>
  <r>
    <s v="F2303006"/>
    <s v=""/>
    <s v="IB Provincie Vlaams-Brabant"/>
    <s v="Inburgeringscontract RH"/>
    <s v=""/>
    <x v="0"/>
    <s v=""/>
    <s v=""/>
    <x v="5"/>
    <x v="0"/>
  </r>
  <r>
    <s v="F2303190"/>
    <s v=""/>
    <s v="IB Provincie Vlaams-Brabant"/>
    <s v="Inburgeringscontract RH"/>
    <s v="A1"/>
    <x v="0"/>
    <s v=""/>
    <s v=""/>
    <x v="5"/>
    <x v="0"/>
  </r>
  <r>
    <s v="F2303427"/>
    <s v=""/>
    <s v="IB Provincie Vlaams-Brabant"/>
    <s v="Inburgeringscontract RH"/>
    <s v="A1"/>
    <x v="0"/>
    <s v=""/>
    <s v=""/>
    <x v="5"/>
    <x v="0"/>
  </r>
  <r>
    <s v="F2303570"/>
    <s v=""/>
    <s v="IB Provincie Vlaams-Brabant"/>
    <s v="Inburgeringscontract RH"/>
    <s v=""/>
    <x v="0"/>
    <s v=""/>
    <s v=""/>
    <x v="5"/>
    <x v="0"/>
  </r>
  <r>
    <s v="F2303622"/>
    <s v=""/>
    <s v="IB Provincie Vlaams-Brabant"/>
    <s v="Inburgeringscontract RH"/>
    <s v="A1"/>
    <x v="0"/>
    <s v=""/>
    <s v=""/>
    <x v="5"/>
    <x v="0"/>
  </r>
  <r>
    <s v="F2303987"/>
    <s v=""/>
    <s v="IB Provincie Vlaams-Brabant"/>
    <s v="Inburgeringscontract RH"/>
    <s v="A1"/>
    <x v="0"/>
    <s v=""/>
    <s v=""/>
    <x v="5"/>
    <x v="0"/>
  </r>
  <r>
    <s v="F2304023"/>
    <s v=""/>
    <s v="IB Provincie Vlaams-Brabant"/>
    <s v="Inburgeringscontract RH"/>
    <s v=""/>
    <x v="0"/>
    <s v=""/>
    <s v=""/>
    <x v="5"/>
    <x v="0"/>
  </r>
  <r>
    <s v="F2305235"/>
    <s v=""/>
    <s v="IB Provincie Vlaams-Brabant"/>
    <s v="Inburgeringscontract RH"/>
    <s v=""/>
    <x v="0"/>
    <s v=""/>
    <s v=""/>
    <x v="5"/>
    <x v="0"/>
  </r>
  <r>
    <s v="F2305250"/>
    <s v=""/>
    <s v="IB Provincie Vlaams-Brabant"/>
    <s v="Inburgeringscontract RH"/>
    <s v="A1"/>
    <x v="0"/>
    <s v=""/>
    <s v=""/>
    <x v="5"/>
    <x v="0"/>
  </r>
  <r>
    <s v="F2306449"/>
    <s v=""/>
    <s v="IB Provincie Vlaams-Brabant"/>
    <s v="Inburgeringscontract RH"/>
    <s v=""/>
    <x v="0"/>
    <s v=""/>
    <s v=""/>
    <x v="5"/>
    <x v="0"/>
  </r>
  <r>
    <s v="G2300303"/>
    <s v=""/>
    <s v="IB Provincie Vlaams-Brabant"/>
    <s v="Inburgeringscontract RH"/>
    <s v=""/>
    <x v="0"/>
    <s v=""/>
    <s v=""/>
    <x v="5"/>
    <x v="0"/>
  </r>
  <r>
    <s v="G2300950"/>
    <s v=""/>
    <s v="IB Provincie Vlaams-Brabant"/>
    <s v="Inburgeringscontract RH"/>
    <s v="A1"/>
    <x v="0"/>
    <s v=""/>
    <s v=""/>
    <x v="5"/>
    <x v="0"/>
  </r>
  <r>
    <s v="G2301022"/>
    <s v=""/>
    <s v="IB Provincie Vlaams-Brabant"/>
    <s v="Inburgeringscontract RH"/>
    <s v=""/>
    <x v="0"/>
    <s v=""/>
    <s v=""/>
    <x v="5"/>
    <x v="0"/>
  </r>
  <r>
    <s v="G2301544"/>
    <s v=""/>
    <s v="IB Provincie Vlaams-Brabant"/>
    <s v="Inburgeringscontract RH"/>
    <s v=""/>
    <x v="0"/>
    <s v=""/>
    <s v=""/>
    <x v="5"/>
    <x v="0"/>
  </r>
  <r>
    <s v="G2302927"/>
    <s v=""/>
    <s v="IB Provincie Vlaams-Brabant"/>
    <s v="Inburgeringscontract RH"/>
    <s v="A1"/>
    <x v="0"/>
    <s v=""/>
    <s v=""/>
    <x v="5"/>
    <x v="0"/>
  </r>
  <r>
    <s v="G2303001"/>
    <s v=""/>
    <s v="IB Provincie Vlaams-Brabant"/>
    <s v="Inburgeringscontract RH"/>
    <s v="A1"/>
    <x v="0"/>
    <s v=""/>
    <s v=""/>
    <x v="5"/>
    <x v="0"/>
  </r>
  <r>
    <s v="G2303064"/>
    <s v=""/>
    <s v="IB Provincie Vlaams-Brabant"/>
    <s v="Inburgeringscontract RH"/>
    <s v="A1"/>
    <x v="0"/>
    <s v=""/>
    <s v=""/>
    <x v="5"/>
    <x v="0"/>
  </r>
  <r>
    <s v="G2303132"/>
    <s v=""/>
    <s v="IB Provincie Vlaams-Brabant"/>
    <s v="Inburgeringscontract RH"/>
    <s v="A2"/>
    <x v="0"/>
    <s v=""/>
    <s v=""/>
    <x v="5"/>
    <x v="0"/>
  </r>
  <r>
    <s v="G2304243"/>
    <s v=""/>
    <s v="IB Provincie Vlaams-Brabant"/>
    <s v="Inburgeringscontract RH"/>
    <s v="A1"/>
    <x v="0"/>
    <s v=""/>
    <s v=""/>
    <x v="5"/>
    <x v="0"/>
  </r>
  <r>
    <s v="G2304383"/>
    <s v=""/>
    <s v="IB Provincie Vlaams-Brabant"/>
    <s v="Inburgeringscontract RH"/>
    <s v=""/>
    <x v="0"/>
    <s v=""/>
    <s v=""/>
    <x v="5"/>
    <x v="0"/>
  </r>
  <r>
    <s v="G2304532"/>
    <s v=""/>
    <s v="IB Provincie Vlaams-Brabant"/>
    <s v="Inburgeringscontract RH"/>
    <s v="A1"/>
    <x v="0"/>
    <s v=""/>
    <s v=""/>
    <x v="5"/>
    <x v="0"/>
  </r>
  <r>
    <s v="G2304553"/>
    <s v=""/>
    <s v="IB Provincie Vlaams-Brabant"/>
    <s v="Inburgeringscontract RH"/>
    <s v="A1"/>
    <x v="0"/>
    <s v=""/>
    <s v=""/>
    <x v="5"/>
    <x v="0"/>
  </r>
  <r>
    <s v="G2304641"/>
    <s v=""/>
    <s v="IB Provincie Vlaams-Brabant"/>
    <s v="Inburgeringscontract RH"/>
    <s v=""/>
    <x v="0"/>
    <s v=""/>
    <s v=""/>
    <x v="5"/>
    <x v="0"/>
  </r>
  <r>
    <s v="G2304889"/>
    <s v=""/>
    <s v="IB Provincie Vlaams-Brabant"/>
    <s v="Inburgeringscontract RH"/>
    <s v="A1"/>
    <x v="0"/>
    <s v=""/>
    <s v=""/>
    <x v="5"/>
    <x v="0"/>
  </r>
  <r>
    <s v="G2306146"/>
    <s v=""/>
    <s v="IB Provincie Vlaams-Brabant"/>
    <s v="Inburgeringscontract RH"/>
    <s v="A1"/>
    <x v="0"/>
    <s v=""/>
    <s v=""/>
    <x v="5"/>
    <x v="0"/>
  </r>
  <r>
    <s v="G2306307"/>
    <s v=""/>
    <s v="IB Provincie Vlaams-Brabant"/>
    <s v="Inburgeringscontract RH"/>
    <s v=""/>
    <x v="0"/>
    <s v=""/>
    <s v=""/>
    <x v="5"/>
    <x v="0"/>
  </r>
  <r>
    <s v="G2306749"/>
    <s v=""/>
    <s v="IB Provincie Vlaams-Brabant"/>
    <s v="Inburgeringscontract RH"/>
    <s v="A1"/>
    <x v="0"/>
    <s v=""/>
    <s v=""/>
    <x v="5"/>
    <x v="0"/>
  </r>
  <r>
    <s v="H2300304"/>
    <s v=""/>
    <s v="IB Provincie Vlaams-Brabant"/>
    <s v="Inburgeringscontract RH"/>
    <s v="A1"/>
    <x v="0"/>
    <s v=""/>
    <s v=""/>
    <x v="5"/>
    <x v="0"/>
  </r>
  <r>
    <s v="H2300993"/>
    <s v=""/>
    <s v="IB Provincie Vlaams-Brabant"/>
    <s v="Inburgeringscontract RH"/>
    <s v="A1"/>
    <x v="0"/>
    <s v=""/>
    <s v=""/>
    <x v="5"/>
    <x v="0"/>
  </r>
  <r>
    <s v="H2301082"/>
    <s v=""/>
    <s v="IB Provincie Vlaams-Brabant"/>
    <s v="Inburgeringscontract RH"/>
    <s v=""/>
    <x v="0"/>
    <s v=""/>
    <s v=""/>
    <x v="5"/>
    <x v="0"/>
  </r>
  <r>
    <s v="H2301840"/>
    <s v=""/>
    <s v="IB Provincie Vlaams-Brabant"/>
    <s v="Inburgeringscontract RH"/>
    <s v=""/>
    <x v="0"/>
    <s v=""/>
    <s v=""/>
    <x v="5"/>
    <x v="0"/>
  </r>
  <r>
    <s v="H2303025"/>
    <s v=""/>
    <s v="IB Provincie Vlaams-Brabant"/>
    <s v="Inburgeringscontract RH"/>
    <s v="A1"/>
    <x v="0"/>
    <s v=""/>
    <s v=""/>
    <x v="5"/>
    <x v="0"/>
  </r>
  <r>
    <s v="H2304178"/>
    <s v=""/>
    <s v="IB Provincie Vlaams-Brabant"/>
    <s v="Inburgeringscontract RH"/>
    <s v="A1"/>
    <x v="0"/>
    <s v=""/>
    <s v=""/>
    <x v="5"/>
    <x v="0"/>
  </r>
  <r>
    <s v="H2308945"/>
    <s v=""/>
    <s v="IB Provincie Vlaams-Brabant"/>
    <s v="Inburgeringscontract RH"/>
    <s v=""/>
    <x v="0"/>
    <s v=""/>
    <s v=""/>
    <x v="5"/>
    <x v="0"/>
  </r>
  <r>
    <s v="H2309668"/>
    <s v=""/>
    <s v="IB Provincie Vlaams-Brabant"/>
    <s v="Inburgeringscontract RH"/>
    <s v="A1"/>
    <x v="0"/>
    <s v=""/>
    <s v=""/>
    <x v="5"/>
    <x v="0"/>
  </r>
  <r>
    <s v="I2306050"/>
    <s v=""/>
    <s v="IB Provincie Vlaams-Brabant"/>
    <s v="Inburgeringscontract RH"/>
    <s v=""/>
    <x v="0"/>
    <s v=""/>
    <s v=""/>
    <x v="5"/>
    <x v="0"/>
  </r>
  <r>
    <s v="I2308871"/>
    <s v=""/>
    <s v="IB Provincie Vlaams-Brabant"/>
    <s v="Inburgeringscontract RH"/>
    <s v=""/>
    <x v="0"/>
    <s v=""/>
    <s v=""/>
    <x v="5"/>
    <x v="0"/>
  </r>
  <r>
    <s v="J2303939"/>
    <s v=""/>
    <s v="IB Provincie Vlaams-Brabant"/>
    <s v="Inburgeringscontract RH"/>
    <s v=""/>
    <x v="0"/>
    <s v=""/>
    <s v=""/>
    <x v="5"/>
    <x v="0"/>
  </r>
  <r>
    <s v="J2330578"/>
    <s v=""/>
    <s v="IB Provincie Vlaams-Brabant"/>
    <s v="Inburgeringscontract RH"/>
    <s v="A1"/>
    <x v="0"/>
    <s v=""/>
    <s v=""/>
    <x v="5"/>
    <x v="0"/>
  </r>
  <r>
    <s v="K1704988"/>
    <s v=""/>
    <s v="IB Provincie Vlaams-Brabant"/>
    <s v="Inburgeringscontract RH"/>
    <s v="A1"/>
    <x v="0"/>
    <s v=""/>
    <s v=""/>
    <x v="5"/>
    <x v="0"/>
  </r>
  <r>
    <s v="L1703930"/>
    <s v=""/>
    <s v="IB Provincie Vlaams-Brabant"/>
    <s v="Inburgeringscontract RH"/>
    <s v="A1"/>
    <x v="0"/>
    <s v=""/>
    <s v=""/>
    <x v="5"/>
    <x v="0"/>
  </r>
  <r>
    <s v="I1802869"/>
    <s v=""/>
    <s v="IB Provincie Vlaams-Brabant"/>
    <s v="Inburgeringscontract RH"/>
    <s v="A1"/>
    <x v="0"/>
    <s v=""/>
    <s v=""/>
    <x v="5"/>
    <x v="0"/>
  </r>
  <r>
    <s v="K1804422"/>
    <s v=""/>
    <s v="IB Provincie Vlaams-Brabant"/>
    <s v="Inburgeringscontract RH"/>
    <s v="A2"/>
    <x v="0"/>
    <s v=""/>
    <s v=""/>
    <x v="5"/>
    <x v="0"/>
  </r>
  <r>
    <s v="F1904259"/>
    <s v=""/>
    <s v="IB Provincie Vlaams-Brabant"/>
    <s v="Inburgeringscontract RH"/>
    <s v="A2"/>
    <x v="0"/>
    <s v=""/>
    <s v=""/>
    <x v="5"/>
    <x v="0"/>
  </r>
  <r>
    <s v="A2002133"/>
    <s v=""/>
    <s v="IB Provincie Vlaams-Brabant"/>
    <s v="Inburgeringscontract RH"/>
    <s v="A1"/>
    <x v="0"/>
    <s v=""/>
    <s v=""/>
    <x v="5"/>
    <x v="0"/>
  </r>
  <r>
    <s v="A2002198"/>
    <s v=""/>
    <s v="IB Provincie Vlaams-Brabant"/>
    <s v="Inburgeringscontract RH"/>
    <s v="A1"/>
    <x v="0"/>
    <s v=""/>
    <s v=""/>
    <x v="5"/>
    <x v="0"/>
  </r>
  <r>
    <s v="F2002311"/>
    <s v=""/>
    <s v="IB Provincie Vlaams-Brabant"/>
    <s v="Inburgeringscontract RH"/>
    <s v=""/>
    <x v="0"/>
    <s v=""/>
    <s v=""/>
    <x v="5"/>
    <x v="0"/>
  </r>
  <r>
    <s v="H2000110"/>
    <s v=""/>
    <s v="IB Provincie Vlaams-Brabant"/>
    <s v="Inburgeringscontract RH"/>
    <s v=""/>
    <x v="0"/>
    <s v=""/>
    <s v=""/>
    <x v="5"/>
    <x v="0"/>
  </r>
  <r>
    <s v="H2002412"/>
    <s v=""/>
    <s v="IB Provincie Vlaams-Brabant"/>
    <s v="Inburgeringscontract RH"/>
    <s v="A1"/>
    <x v="0"/>
    <s v=""/>
    <s v=""/>
    <x v="5"/>
    <x v="0"/>
  </r>
  <r>
    <s v="H2005505"/>
    <s v=""/>
    <s v="IB Provincie Vlaams-Brabant"/>
    <s v="Inburgeringscontract RH"/>
    <s v="A2"/>
    <x v="0"/>
    <s v=""/>
    <s v=""/>
    <x v="5"/>
    <x v="0"/>
  </r>
  <r>
    <s v="I2002933"/>
    <s v=""/>
    <s v="IB Provincie Vlaams-Brabant"/>
    <s v="Inburgeringscontract RH"/>
    <s v="A2"/>
    <x v="0"/>
    <s v=""/>
    <s v=""/>
    <x v="5"/>
    <x v="0"/>
  </r>
  <r>
    <s v="K2000307"/>
    <s v=""/>
    <s v="IB Provincie Vlaams-Brabant"/>
    <s v="Inburgeringscontract RH"/>
    <s v="B1/1"/>
    <x v="0"/>
    <s v=""/>
    <s v=""/>
    <x v="5"/>
    <x v="0"/>
  </r>
  <r>
    <s v="A2102933"/>
    <s v=""/>
    <s v="IB Provincie Vlaams-Brabant"/>
    <s v="Inburgeringscontract RH"/>
    <s v=""/>
    <x v="0"/>
    <s v=""/>
    <s v=""/>
    <x v="5"/>
    <x v="0"/>
  </r>
  <r>
    <s v="A2103433"/>
    <s v=""/>
    <s v="IB Provincie Vlaams-Brabant"/>
    <s v="Inburgeringscontract RH"/>
    <s v="A1"/>
    <x v="0"/>
    <s v=""/>
    <s v=""/>
    <x v="5"/>
    <x v="0"/>
  </r>
  <r>
    <s v="A2103460"/>
    <s v=""/>
    <s v="IB Provincie Vlaams-Brabant"/>
    <s v="Inburgeringscontract RH"/>
    <s v="A1"/>
    <x v="0"/>
    <s v=""/>
    <s v=""/>
    <x v="5"/>
    <x v="0"/>
  </r>
  <r>
    <s v="A2106314"/>
    <s v=""/>
    <s v="IB Provincie Vlaams-Brabant"/>
    <s v="Inburgeringscontract RH"/>
    <s v="A2"/>
    <x v="0"/>
    <s v=""/>
    <s v=""/>
    <x v="5"/>
    <x v="0"/>
  </r>
  <r>
    <s v="B2101115"/>
    <s v=""/>
    <s v="IB Provincie Vlaams-Brabant"/>
    <s v="Inburgeringscontract RH"/>
    <s v="A1"/>
    <x v="0"/>
    <s v=""/>
    <s v=""/>
    <x v="5"/>
    <x v="0"/>
  </r>
  <r>
    <s v="B2101268"/>
    <s v=""/>
    <s v="IB Provincie Vlaams-Brabant"/>
    <s v="Inburgeringscontract RH"/>
    <s v="A1"/>
    <x v="0"/>
    <s v=""/>
    <s v=""/>
    <x v="5"/>
    <x v="0"/>
  </r>
  <r>
    <s v="B2102604"/>
    <s v=""/>
    <s v="IB Provincie Vlaams-Brabant"/>
    <s v="Inburgeringscontract RH"/>
    <s v=""/>
    <x v="0"/>
    <s v=""/>
    <s v=""/>
    <x v="5"/>
    <x v="0"/>
  </r>
  <r>
    <s v="C2100397"/>
    <s v=""/>
    <s v="IB Provincie Vlaams-Brabant"/>
    <s v="Inburgeringscontract RH"/>
    <s v="A2"/>
    <x v="0"/>
    <s v=""/>
    <s v=""/>
    <x v="5"/>
    <x v="0"/>
  </r>
  <r>
    <s v="C2101078"/>
    <s v=""/>
    <s v="IB Provincie Vlaams-Brabant"/>
    <s v="Inburgeringscontract RH"/>
    <s v="A1"/>
    <x v="0"/>
    <s v=""/>
    <s v=""/>
    <x v="5"/>
    <x v="0"/>
  </r>
  <r>
    <s v="C2101909"/>
    <s v=""/>
    <s v="IB Provincie Vlaams-Brabant"/>
    <s v="Inburgeringscontract RH"/>
    <s v="A1"/>
    <x v="0"/>
    <s v=""/>
    <s v=""/>
    <x v="5"/>
    <x v="0"/>
  </r>
  <r>
    <s v="F2100897"/>
    <s v=""/>
    <s v="IB Provincie Vlaams-Brabant"/>
    <s v="Inburgeringscontract RH"/>
    <s v="A1"/>
    <x v="0"/>
    <s v=""/>
    <s v=""/>
    <x v="5"/>
    <x v="0"/>
  </r>
  <r>
    <s v="H2100148"/>
    <s v=""/>
    <s v="IB Provincie Vlaams-Brabant"/>
    <s v="Inburgeringscontract RH"/>
    <s v="A1"/>
    <x v="0"/>
    <s v=""/>
    <s v=""/>
    <x v="5"/>
    <x v="0"/>
  </r>
  <r>
    <s v="K2102350"/>
    <s v=""/>
    <s v="IB Provincie Vlaams-Brabant"/>
    <s v="Inburgeringscontract RH"/>
    <s v="A1"/>
    <x v="0"/>
    <s v=""/>
    <s v=""/>
    <x v="5"/>
    <x v="0"/>
  </r>
  <r>
    <s v="K2102594"/>
    <s v=""/>
    <s v="IB Provincie Vlaams-Brabant"/>
    <s v="Inburgeringscontract RH"/>
    <s v="A1"/>
    <x v="0"/>
    <s v=""/>
    <s v=""/>
    <x v="5"/>
    <x v="0"/>
  </r>
  <r>
    <s v="K2104358"/>
    <s v=""/>
    <s v="IB Provincie Vlaams-Brabant"/>
    <s v="Inburgeringscontract RH"/>
    <s v=""/>
    <x v="0"/>
    <s v=""/>
    <s v=""/>
    <x v="5"/>
    <x v="0"/>
  </r>
  <r>
    <s v="K2104411"/>
    <s v=""/>
    <s v="IB Provincie Vlaams-Brabant"/>
    <s v="Inburgeringscontract RH"/>
    <s v=""/>
    <x v="0"/>
    <s v=""/>
    <s v=""/>
    <x v="5"/>
    <x v="0"/>
  </r>
  <r>
    <s v="K2104610"/>
    <s v=""/>
    <s v="IB Provincie Vlaams-Brabant"/>
    <s v="Inburgeringscontract RH"/>
    <s v=""/>
    <x v="0"/>
    <s v=""/>
    <s v=""/>
    <x v="5"/>
    <x v="0"/>
  </r>
  <r>
    <s v="K2104870"/>
    <s v=""/>
    <s v="IB Provincie Vlaams-Brabant"/>
    <s v="Inburgeringscontract RH"/>
    <s v="A1"/>
    <x v="0"/>
    <s v=""/>
    <s v=""/>
    <x v="5"/>
    <x v="0"/>
  </r>
  <r>
    <s v="C2200607"/>
    <s v=""/>
    <s v="IB Provincie Vlaams-Brabant"/>
    <s v="Inburgeringscontract RH"/>
    <s v="B1/1"/>
    <x v="0"/>
    <s v=""/>
    <s v=""/>
    <x v="5"/>
    <x v="0"/>
  </r>
  <r>
    <s v="C2201293"/>
    <s v=""/>
    <s v="IB Provincie Vlaams-Brabant"/>
    <s v="Inburgeringscontract RH"/>
    <s v="A1"/>
    <x v="0"/>
    <s v=""/>
    <s v=""/>
    <x v="5"/>
    <x v="0"/>
  </r>
  <r>
    <s v="C2201347"/>
    <s v=""/>
    <s v="IB Provincie Vlaams-Brabant"/>
    <s v="Inburgeringscontract RH"/>
    <s v="A1"/>
    <x v="0"/>
    <s v=""/>
    <s v=""/>
    <x v="5"/>
    <x v="0"/>
  </r>
  <r>
    <s v="C2201805"/>
    <s v=""/>
    <s v="IB Provincie Vlaams-Brabant"/>
    <s v="Inburgeringscontract RH"/>
    <s v=""/>
    <x v="0"/>
    <s v=""/>
    <s v=""/>
    <x v="5"/>
    <x v="0"/>
  </r>
  <r>
    <s v="C2201819"/>
    <s v=""/>
    <s v="IB Provincie Vlaams-Brabant"/>
    <s v="Inburgeringscontract RH"/>
    <s v=""/>
    <x v="0"/>
    <s v=""/>
    <s v=""/>
    <x v="5"/>
    <x v="0"/>
  </r>
  <r>
    <s v="C2201999"/>
    <s v=""/>
    <s v="IB Provincie Vlaams-Brabant"/>
    <s v="Inburgeringscontract RH"/>
    <s v="A1"/>
    <x v="0"/>
    <s v=""/>
    <s v=""/>
    <x v="5"/>
    <x v="0"/>
  </r>
  <r>
    <s v="C2202325"/>
    <s v=""/>
    <s v="IB Provincie Vlaams-Brabant"/>
    <s v="Inburgeringscontract RH"/>
    <s v="A1"/>
    <x v="0"/>
    <s v=""/>
    <s v=""/>
    <x v="5"/>
    <x v="0"/>
  </r>
  <r>
    <s v="C2203233"/>
    <s v=""/>
    <s v="IB Provincie Vlaams-Brabant"/>
    <s v="Inburgeringscontract RH"/>
    <s v="A2"/>
    <x v="0"/>
    <s v=""/>
    <s v=""/>
    <x v="5"/>
    <x v="0"/>
  </r>
  <r>
    <s v="C2203529"/>
    <s v=""/>
    <s v="IB Provincie Vlaams-Brabant"/>
    <s v="Inburgeringscontract RH"/>
    <s v="A1"/>
    <x v="0"/>
    <s v=""/>
    <s v=""/>
    <x v="5"/>
    <x v="0"/>
  </r>
  <r>
    <s v="E2201376"/>
    <s v=""/>
    <s v="IB Provincie Vlaams-Brabant"/>
    <s v="Inburgeringscontract RH"/>
    <s v=""/>
    <x v="0"/>
    <s v=""/>
    <s v=""/>
    <x v="5"/>
    <x v="0"/>
  </r>
  <r>
    <s v="J2207911"/>
    <s v=""/>
    <s v="IB Provincie Vlaams-Brabant"/>
    <s v="Inburgeringscontract RH"/>
    <s v="A1"/>
    <x v="0"/>
    <s v=""/>
    <s v=""/>
    <x v="5"/>
    <x v="0"/>
  </r>
  <r>
    <s v="L2203542"/>
    <s v=""/>
    <s v="IB Provincie Vlaams-Brabant"/>
    <s v="Inburgeringscontract RH"/>
    <s v="A1"/>
    <x v="0"/>
    <s v=""/>
    <s v=""/>
    <x v="5"/>
    <x v="0"/>
  </r>
  <r>
    <s v="A2300610"/>
    <s v=""/>
    <s v="IB Provincie Vlaams-Brabant"/>
    <s v="Inburgeringscontract RH"/>
    <s v="A1"/>
    <x v="0"/>
    <s v=""/>
    <s v=""/>
    <x v="5"/>
    <x v="0"/>
  </r>
  <r>
    <s v="A2301422"/>
    <s v=""/>
    <s v="IB Provincie Vlaams-Brabant"/>
    <s v="Inburgeringscontract RH"/>
    <s v="A1"/>
    <x v="0"/>
    <s v=""/>
    <s v=""/>
    <x v="5"/>
    <x v="0"/>
  </r>
  <r>
    <s v="A2301782"/>
    <s v=""/>
    <s v="IB Provincie Vlaams-Brabant"/>
    <s v="Inburgeringscontract RH"/>
    <s v=""/>
    <x v="0"/>
    <s v=""/>
    <s v=""/>
    <x v="5"/>
    <x v="0"/>
  </r>
  <r>
    <s v="A2301858"/>
    <s v=""/>
    <s v="IB Provincie Vlaams-Brabant"/>
    <s v="Inburgeringscontract RH"/>
    <s v="A1"/>
    <x v="0"/>
    <s v=""/>
    <s v=""/>
    <x v="5"/>
    <x v="0"/>
  </r>
  <r>
    <s v="A2301872"/>
    <s v=""/>
    <s v="IB Provincie Vlaams-Brabant"/>
    <s v="Inburgeringscontract RH"/>
    <s v="A1"/>
    <x v="0"/>
    <s v=""/>
    <s v=""/>
    <x v="5"/>
    <x v="0"/>
  </r>
  <r>
    <s v="A2301915"/>
    <s v=""/>
    <s v="IB Provincie Vlaams-Brabant"/>
    <s v="Inburgeringscontract RH"/>
    <s v=""/>
    <x v="0"/>
    <s v=""/>
    <s v=""/>
    <x v="5"/>
    <x v="0"/>
  </r>
  <r>
    <s v="A2301927"/>
    <s v=""/>
    <s v="IB Provincie Vlaams-Brabant"/>
    <s v="Inburgeringscontract RH"/>
    <s v="A1"/>
    <x v="0"/>
    <s v=""/>
    <s v=""/>
    <x v="5"/>
    <x v="0"/>
  </r>
  <r>
    <s v="A2301966"/>
    <s v=""/>
    <s v="IB Provincie Vlaams-Brabant"/>
    <s v="Inburgeringscontract RH"/>
    <s v=""/>
    <x v="0"/>
    <s v=""/>
    <s v=""/>
    <x v="5"/>
    <x v="0"/>
  </r>
  <r>
    <s v="A2302054"/>
    <s v=""/>
    <s v="IB Provincie Vlaams-Brabant"/>
    <s v="Inburgeringscontract RH"/>
    <s v="A1"/>
    <x v="0"/>
    <s v=""/>
    <s v=""/>
    <x v="5"/>
    <x v="0"/>
  </r>
  <r>
    <s v="A2302207"/>
    <s v=""/>
    <s v="IB Provincie Vlaams-Brabant"/>
    <s v="Inburgeringscontract RH"/>
    <s v="B1/1"/>
    <x v="0"/>
    <s v=""/>
    <s v=""/>
    <x v="5"/>
    <x v="0"/>
  </r>
  <r>
    <s v="A2302264"/>
    <s v=""/>
    <s v="IB Provincie Vlaams-Brabant"/>
    <s v="Inburgeringscontract RH"/>
    <s v="A1"/>
    <x v="0"/>
    <s v=""/>
    <s v=""/>
    <x v="5"/>
    <x v="0"/>
  </r>
  <r>
    <s v="A2302344"/>
    <s v=""/>
    <s v="IB Provincie Vlaams-Brabant"/>
    <s v="Inburgeringscontract RH"/>
    <s v="A1"/>
    <x v="0"/>
    <s v=""/>
    <s v=""/>
    <x v="5"/>
    <x v="0"/>
  </r>
  <r>
    <s v="A2302406"/>
    <s v=""/>
    <s v="IB Provincie Vlaams-Brabant"/>
    <s v="Inburgeringscontract RH"/>
    <s v="A1"/>
    <x v="0"/>
    <s v=""/>
    <s v=""/>
    <x v="5"/>
    <x v="0"/>
  </r>
  <r>
    <s v="A2302718"/>
    <s v=""/>
    <s v="IB Provincie Vlaams-Brabant"/>
    <s v="Inburgeringscontract RH"/>
    <s v=""/>
    <x v="0"/>
    <s v=""/>
    <s v=""/>
    <x v="5"/>
    <x v="0"/>
  </r>
  <r>
    <s v="A2302860"/>
    <s v=""/>
    <s v="IB Provincie Vlaams-Brabant"/>
    <s v="Inburgeringscontract RH"/>
    <s v="B1/2"/>
    <x v="0"/>
    <s v=""/>
    <s v=""/>
    <x v="5"/>
    <x v="0"/>
  </r>
  <r>
    <s v="A2303147"/>
    <s v=""/>
    <s v="IB Provincie Vlaams-Brabant"/>
    <s v="Inburgeringscontract RH"/>
    <s v=""/>
    <x v="0"/>
    <s v=""/>
    <s v=""/>
    <x v="5"/>
    <x v="0"/>
  </r>
  <r>
    <s v="A2303502"/>
    <s v=""/>
    <s v="IB Provincie Vlaams-Brabant"/>
    <s v="Inburgeringscontract RH"/>
    <s v="A1"/>
    <x v="0"/>
    <s v=""/>
    <s v=""/>
    <x v="5"/>
    <x v="0"/>
  </r>
  <r>
    <s v="A2303537"/>
    <s v=""/>
    <s v="IB Provincie Vlaams-Brabant"/>
    <s v="Inburgeringscontract RH"/>
    <s v="A1"/>
    <x v="0"/>
    <s v=""/>
    <s v=""/>
    <x v="5"/>
    <x v="0"/>
  </r>
  <r>
    <s v="A2303733"/>
    <s v=""/>
    <s v="IB Provincie Vlaams-Brabant"/>
    <s v="Inburgeringscontract RH"/>
    <s v="A1"/>
    <x v="0"/>
    <s v=""/>
    <s v=""/>
    <x v="5"/>
    <x v="0"/>
  </r>
  <r>
    <s v="A2303737"/>
    <s v=""/>
    <s v="IB Provincie Vlaams-Brabant"/>
    <s v="Inburgeringscontract RH"/>
    <s v="A1"/>
    <x v="0"/>
    <s v=""/>
    <s v=""/>
    <x v="5"/>
    <x v="0"/>
  </r>
  <r>
    <s v="A2303789"/>
    <s v=""/>
    <s v="IB Provincie Vlaams-Brabant"/>
    <s v="Inburgeringscontract RH"/>
    <s v="A1"/>
    <x v="0"/>
    <s v=""/>
    <s v=""/>
    <x v="5"/>
    <x v="0"/>
  </r>
  <r>
    <s v="A2303804"/>
    <s v=""/>
    <s v="IB Provincie Vlaams-Brabant"/>
    <s v="Inburgeringscontract RH"/>
    <s v="A1"/>
    <x v="0"/>
    <s v=""/>
    <s v=""/>
    <x v="5"/>
    <x v="0"/>
  </r>
  <r>
    <s v="A2304389"/>
    <s v=""/>
    <s v="IB Provincie Vlaams-Brabant"/>
    <s v="Inburgeringscontract RH"/>
    <s v="A1"/>
    <x v="0"/>
    <s v=""/>
    <s v=""/>
    <x v="5"/>
    <x v="0"/>
  </r>
  <r>
    <s v="A2304576"/>
    <s v=""/>
    <s v="IB Provincie Vlaams-Brabant"/>
    <s v="Inburgeringscontract RH"/>
    <s v="A1"/>
    <x v="0"/>
    <s v=""/>
    <s v=""/>
    <x v="5"/>
    <x v="0"/>
  </r>
  <r>
    <s v="A2304623"/>
    <s v=""/>
    <s v="IB Provincie Vlaams-Brabant"/>
    <s v="Inburgeringscontract RH"/>
    <s v="A1"/>
    <x v="0"/>
    <s v=""/>
    <s v=""/>
    <x v="5"/>
    <x v="0"/>
  </r>
  <r>
    <s v="A2304977"/>
    <s v=""/>
    <s v="IB Provincie Vlaams-Brabant"/>
    <s v="Inburgeringscontract RH"/>
    <s v="A1"/>
    <x v="0"/>
    <s v=""/>
    <s v=""/>
    <x v="5"/>
    <x v="0"/>
  </r>
  <r>
    <s v="A2305140"/>
    <s v=""/>
    <s v="IB Provincie Vlaams-Brabant"/>
    <s v="Inburgeringscontract RH"/>
    <s v="A1"/>
    <x v="0"/>
    <s v=""/>
    <s v=""/>
    <x v="5"/>
    <x v="0"/>
  </r>
  <r>
    <s v="A2305175"/>
    <s v=""/>
    <s v="IB Provincie Vlaams-Brabant"/>
    <s v="Inburgeringscontract RH"/>
    <s v=""/>
    <x v="0"/>
    <s v=""/>
    <s v=""/>
    <x v="5"/>
    <x v="0"/>
  </r>
  <r>
    <s v="A2305260"/>
    <s v=""/>
    <s v="IB Provincie Vlaams-Brabant"/>
    <s v="Inburgeringscontract RH"/>
    <s v=""/>
    <x v="0"/>
    <s v=""/>
    <s v=""/>
    <x v="5"/>
    <x v="0"/>
  </r>
  <r>
    <s v="A2305474"/>
    <s v=""/>
    <s v="IB Provincie Vlaams-Brabant"/>
    <s v="Inburgeringscontract RH"/>
    <s v="A1"/>
    <x v="0"/>
    <s v=""/>
    <s v=""/>
    <x v="5"/>
    <x v="0"/>
  </r>
  <r>
    <s v="A2305483"/>
    <s v=""/>
    <s v="IB Provincie Vlaams-Brabant"/>
    <s v="Inburgeringscontract RH"/>
    <s v="A1"/>
    <x v="0"/>
    <s v=""/>
    <s v=""/>
    <x v="5"/>
    <x v="0"/>
  </r>
  <r>
    <s v="A2305537"/>
    <s v=""/>
    <s v="IB Provincie Vlaams-Brabant"/>
    <s v="Inburgeringscontract RH"/>
    <s v="A1"/>
    <x v="0"/>
    <s v=""/>
    <s v=""/>
    <x v="5"/>
    <x v="0"/>
  </r>
  <r>
    <s v="A2305599"/>
    <s v=""/>
    <s v="IB Provincie Vlaams-Brabant"/>
    <s v="Inburgeringscontract RH"/>
    <s v=""/>
    <x v="0"/>
    <s v=""/>
    <s v=""/>
    <x v="5"/>
    <x v="0"/>
  </r>
  <r>
    <s v="A2305996"/>
    <s v=""/>
    <s v="IB Provincie Vlaams-Brabant"/>
    <s v="Inburgeringscontract RH"/>
    <s v=""/>
    <x v="0"/>
    <s v=""/>
    <s v=""/>
    <x v="5"/>
    <x v="0"/>
  </r>
  <r>
    <s v="A2306032"/>
    <s v=""/>
    <s v="IB Provincie Vlaams-Brabant"/>
    <s v="Inburgeringscontract RH"/>
    <s v="A1"/>
    <x v="0"/>
    <s v=""/>
    <s v=""/>
    <x v="5"/>
    <x v="0"/>
  </r>
  <r>
    <s v="A2306110"/>
    <s v=""/>
    <s v="IB Provincie Vlaams-Brabant"/>
    <s v="Inburgeringscontract RH"/>
    <s v="A1"/>
    <x v="0"/>
    <s v=""/>
    <s v=""/>
    <x v="5"/>
    <x v="0"/>
  </r>
  <r>
    <s v="A2306142"/>
    <s v=""/>
    <s v="IB Provincie Vlaams-Brabant"/>
    <s v="Inburgeringscontract RH"/>
    <s v="A1"/>
    <x v="0"/>
    <s v=""/>
    <s v=""/>
    <x v="5"/>
    <x v="0"/>
  </r>
  <r>
    <s v="A2306197"/>
    <s v=""/>
    <s v="IB Provincie Vlaams-Brabant"/>
    <s v="Inburgeringscontract RH"/>
    <s v="A1"/>
    <x v="0"/>
    <s v=""/>
    <s v=""/>
    <x v="5"/>
    <x v="0"/>
  </r>
  <r>
    <s v="A2306313"/>
    <s v=""/>
    <s v="IB Provincie Vlaams-Brabant"/>
    <s v="Inburgeringscontract RH"/>
    <s v="A1"/>
    <x v="0"/>
    <s v=""/>
    <s v=""/>
    <x v="5"/>
    <x v="0"/>
  </r>
  <r>
    <s v="A2306400"/>
    <s v=""/>
    <s v="IB Provincie Vlaams-Brabant"/>
    <s v="Inburgeringscontract RH"/>
    <s v="A1"/>
    <x v="0"/>
    <s v=""/>
    <s v=""/>
    <x v="5"/>
    <x v="0"/>
  </r>
  <r>
    <s v="A2306421"/>
    <s v=""/>
    <s v="IB Provincie Vlaams-Brabant"/>
    <s v="Inburgeringscontract RH"/>
    <s v="A1"/>
    <x v="0"/>
    <s v=""/>
    <s v=""/>
    <x v="5"/>
    <x v="0"/>
  </r>
  <r>
    <s v="A2306586"/>
    <s v=""/>
    <s v="IB Provincie Vlaams-Brabant"/>
    <s v="Inburgeringscontract RH"/>
    <s v="A1"/>
    <x v="0"/>
    <s v=""/>
    <s v=""/>
    <x v="5"/>
    <x v="0"/>
  </r>
  <r>
    <s v="A2306602"/>
    <s v=""/>
    <s v="IB Provincie Vlaams-Brabant"/>
    <s v="Inburgeringscontract RH"/>
    <s v="A2"/>
    <x v="0"/>
    <s v=""/>
    <s v=""/>
    <x v="5"/>
    <x v="0"/>
  </r>
  <r>
    <s v="A2306603"/>
    <s v=""/>
    <s v="IB Provincie Vlaams-Brabant"/>
    <s v="Inburgeringscontract RH"/>
    <s v=""/>
    <x v="0"/>
    <s v=""/>
    <s v=""/>
    <x v="5"/>
    <x v="0"/>
  </r>
  <r>
    <s v="A2306617"/>
    <s v=""/>
    <s v="IB Provincie Vlaams-Brabant"/>
    <s v="Inburgeringscontract RH"/>
    <s v=""/>
    <x v="0"/>
    <s v=""/>
    <s v=""/>
    <x v="5"/>
    <x v="0"/>
  </r>
  <r>
    <s v="A2307078"/>
    <s v=""/>
    <s v="IB Provincie Vlaams-Brabant"/>
    <s v="Inburgeringscontract RH"/>
    <s v="A1"/>
    <x v="0"/>
    <s v=""/>
    <s v=""/>
    <x v="5"/>
    <x v="0"/>
  </r>
  <r>
    <s v="A2307161"/>
    <s v=""/>
    <s v="IB Provincie Vlaams-Brabant"/>
    <s v="Inburgeringscontract RH"/>
    <s v="A1"/>
    <x v="0"/>
    <s v=""/>
    <s v=""/>
    <x v="5"/>
    <x v="0"/>
  </r>
  <r>
    <s v="A2307266"/>
    <s v=""/>
    <s v="IB Provincie Vlaams-Brabant"/>
    <s v="Inburgeringscontract RH"/>
    <s v="A1"/>
    <x v="0"/>
    <s v=""/>
    <s v=""/>
    <x v="5"/>
    <x v="0"/>
  </r>
  <r>
    <s v="A2307896"/>
    <s v=""/>
    <s v="IB Provincie Vlaams-Brabant"/>
    <s v="Inburgeringscontract RH"/>
    <s v="A1"/>
    <x v="0"/>
    <s v=""/>
    <s v=""/>
    <x v="5"/>
    <x v="0"/>
  </r>
  <r>
    <s v="A2307947"/>
    <s v=""/>
    <s v="IB Provincie Vlaams-Brabant"/>
    <s v="Inburgeringscontract RH"/>
    <s v="A1"/>
    <x v="0"/>
    <s v=""/>
    <s v=""/>
    <x v="5"/>
    <x v="0"/>
  </r>
  <r>
    <s v="A2309141"/>
    <s v=""/>
    <s v="IB Provincie Vlaams-Brabant"/>
    <s v="Inburgeringscontract RH"/>
    <s v="A1"/>
    <x v="0"/>
    <s v=""/>
    <s v=""/>
    <x v="5"/>
    <x v="0"/>
  </r>
  <r>
    <s v="A2310246"/>
    <s v=""/>
    <s v="IB Provincie Vlaams-Brabant"/>
    <s v="Inburgeringscontract RH"/>
    <s v="A1"/>
    <x v="0"/>
    <s v=""/>
    <s v=""/>
    <x v="5"/>
    <x v="0"/>
  </r>
  <r>
    <s v="B2302510"/>
    <s v=""/>
    <s v="IB Provincie Vlaams-Brabant"/>
    <s v="Inburgeringscontract RH"/>
    <s v="A1"/>
    <x v="0"/>
    <s v=""/>
    <s v=""/>
    <x v="5"/>
    <x v="0"/>
  </r>
  <r>
    <s v="B2302579"/>
    <s v=""/>
    <s v="IB Provincie Vlaams-Brabant"/>
    <s v="Inburgeringscontract RH"/>
    <s v="A1"/>
    <x v="0"/>
    <s v=""/>
    <s v=""/>
    <x v="5"/>
    <x v="0"/>
  </r>
  <r>
    <s v="B2303471"/>
    <s v=""/>
    <s v="IB Provincie Vlaams-Brabant"/>
    <s v="Inburgeringscontract RH"/>
    <s v="A1"/>
    <x v="0"/>
    <s v=""/>
    <s v=""/>
    <x v="5"/>
    <x v="0"/>
  </r>
  <r>
    <s v="B2303683"/>
    <s v=""/>
    <s v="IB Provincie Vlaams-Brabant"/>
    <s v="Inburgeringscontract RH"/>
    <s v="A1"/>
    <x v="0"/>
    <s v=""/>
    <s v=""/>
    <x v="5"/>
    <x v="0"/>
  </r>
  <r>
    <s v="B2303922"/>
    <s v=""/>
    <s v="IB Provincie Vlaams-Brabant"/>
    <s v="Inburgeringscontract RH"/>
    <s v="A1"/>
    <x v="0"/>
    <s v=""/>
    <s v=""/>
    <x v="5"/>
    <x v="0"/>
  </r>
  <r>
    <s v="B2304248"/>
    <s v=""/>
    <s v="IB Provincie Vlaams-Brabant"/>
    <s v="Inburgeringscontract RH"/>
    <s v="A1"/>
    <x v="0"/>
    <s v=""/>
    <s v=""/>
    <x v="5"/>
    <x v="0"/>
  </r>
  <r>
    <s v="B2304647"/>
    <s v=""/>
    <s v="IB Provincie Vlaams-Brabant"/>
    <s v="Inburgeringscontract RH"/>
    <s v=""/>
    <x v="0"/>
    <s v=""/>
    <s v=""/>
    <x v="5"/>
    <x v="0"/>
  </r>
  <r>
    <s v="C2300379"/>
    <s v=""/>
    <s v="IB Provincie Vlaams-Brabant"/>
    <s v="Inburgeringscontract RH"/>
    <s v="A1"/>
    <x v="0"/>
    <s v=""/>
    <s v=""/>
    <x v="5"/>
    <x v="0"/>
  </r>
  <r>
    <s v="C2300455"/>
    <s v=""/>
    <s v="IB Provincie Vlaams-Brabant"/>
    <s v="Inburgeringscontract RH"/>
    <s v=""/>
    <x v="0"/>
    <s v=""/>
    <s v=""/>
    <x v="5"/>
    <x v="0"/>
  </r>
  <r>
    <s v="C2300608"/>
    <s v=""/>
    <s v="IB Provincie Vlaams-Brabant"/>
    <s v="Inburgeringscontract RH"/>
    <s v="A1"/>
    <x v="0"/>
    <s v=""/>
    <s v=""/>
    <x v="5"/>
    <x v="0"/>
  </r>
  <r>
    <s v="C2300670"/>
    <s v=""/>
    <s v="IB Provincie Vlaams-Brabant"/>
    <s v="Inburgeringscontract RH"/>
    <s v="A1"/>
    <x v="0"/>
    <s v=""/>
    <s v=""/>
    <x v="5"/>
    <x v="0"/>
  </r>
  <r>
    <s v="C2300763"/>
    <s v=""/>
    <s v="IB Provincie Vlaams-Brabant"/>
    <s v="Inburgeringscontract RH"/>
    <s v=""/>
    <x v="0"/>
    <s v=""/>
    <s v=""/>
    <x v="5"/>
    <x v="0"/>
  </r>
  <r>
    <s v="C2300829"/>
    <s v=""/>
    <s v="IB Provincie Vlaams-Brabant"/>
    <s v="Inburgeringscontract RH"/>
    <s v="A1"/>
    <x v="0"/>
    <s v=""/>
    <s v=""/>
    <x v="5"/>
    <x v="0"/>
  </r>
  <r>
    <s v="C2301053"/>
    <s v=""/>
    <s v="IB Provincie Vlaams-Brabant"/>
    <s v="Inburgeringscontract RH"/>
    <s v="A1"/>
    <x v="0"/>
    <s v=""/>
    <s v=""/>
    <x v="5"/>
    <x v="0"/>
  </r>
  <r>
    <s v="C2301168"/>
    <s v=""/>
    <s v="IB Provincie Vlaams-Brabant"/>
    <s v="Inburgeringscontract RH"/>
    <s v="A1"/>
    <x v="0"/>
    <s v=""/>
    <s v=""/>
    <x v="5"/>
    <x v="0"/>
  </r>
  <r>
    <s v="C2301261"/>
    <s v=""/>
    <s v="IB Provincie Vlaams-Brabant"/>
    <s v="Inburgeringscontract RH"/>
    <s v="A1"/>
    <x v="0"/>
    <s v=""/>
    <s v=""/>
    <x v="5"/>
    <x v="0"/>
  </r>
  <r>
    <s v="C2301284"/>
    <s v=""/>
    <s v="IB Provincie Vlaams-Brabant"/>
    <s v="Inburgeringscontract RH"/>
    <s v="A1"/>
    <x v="0"/>
    <s v=""/>
    <s v=""/>
    <x v="5"/>
    <x v="0"/>
  </r>
  <r>
    <s v="C2301442"/>
    <s v=""/>
    <s v="IB Provincie Vlaams-Brabant"/>
    <s v="Inburgeringscontract RH"/>
    <s v=""/>
    <x v="0"/>
    <s v=""/>
    <s v=""/>
    <x v="5"/>
    <x v="0"/>
  </r>
  <r>
    <s v="C2302051"/>
    <s v=""/>
    <s v="IB Provincie Vlaams-Brabant"/>
    <s v="Inburgeringscontract RH"/>
    <s v="A1"/>
    <x v="0"/>
    <s v=""/>
    <s v=""/>
    <x v="5"/>
    <x v="0"/>
  </r>
  <r>
    <s v="C2302727"/>
    <s v=""/>
    <s v="IB Provincie Vlaams-Brabant"/>
    <s v="Inburgeringscontract RH"/>
    <s v="A1"/>
    <x v="0"/>
    <s v=""/>
    <s v=""/>
    <x v="5"/>
    <x v="0"/>
  </r>
  <r>
    <s v="C2302868"/>
    <s v=""/>
    <s v="IB Provincie Vlaams-Brabant"/>
    <s v="Inburgeringscontract RH"/>
    <s v="A1"/>
    <x v="0"/>
    <s v=""/>
    <s v=""/>
    <x v="5"/>
    <x v="0"/>
  </r>
  <r>
    <s v="C2302949"/>
    <s v=""/>
    <s v="IB Provincie Vlaams-Brabant"/>
    <s v="Inburgeringscontract RH"/>
    <s v=""/>
    <x v="0"/>
    <s v=""/>
    <s v=""/>
    <x v="5"/>
    <x v="0"/>
  </r>
  <r>
    <s v="C2302950"/>
    <s v=""/>
    <s v="IB Provincie Vlaams-Brabant"/>
    <s v="Inburgeringscontract RH"/>
    <s v=""/>
    <x v="0"/>
    <s v=""/>
    <s v=""/>
    <x v="5"/>
    <x v="0"/>
  </r>
  <r>
    <s v="C2303219"/>
    <s v=""/>
    <s v="IB Provincie Vlaams-Brabant"/>
    <s v="Inburgeringscontract RH"/>
    <s v="A1"/>
    <x v="0"/>
    <s v=""/>
    <s v=""/>
    <x v="5"/>
    <x v="0"/>
  </r>
  <r>
    <s v="C2303294"/>
    <s v=""/>
    <s v="IB Provincie Vlaams-Brabant"/>
    <s v="Inburgeringscontract RH"/>
    <s v=""/>
    <x v="0"/>
    <s v=""/>
    <s v=""/>
    <x v="5"/>
    <x v="0"/>
  </r>
  <r>
    <s v="C2303602"/>
    <s v=""/>
    <s v="IB Provincie Vlaams-Brabant"/>
    <s v="Inburgeringscontract RH"/>
    <s v="A1"/>
    <x v="0"/>
    <s v=""/>
    <s v=""/>
    <x v="5"/>
    <x v="0"/>
  </r>
  <r>
    <s v="C2303704"/>
    <s v=""/>
    <s v="IB Provincie Vlaams-Brabant"/>
    <s v="Inburgeringscontract RH"/>
    <s v="A1"/>
    <x v="0"/>
    <s v=""/>
    <s v=""/>
    <x v="5"/>
    <x v="0"/>
  </r>
  <r>
    <s v="C2303833"/>
    <s v=""/>
    <s v="IB Provincie Vlaams-Brabant"/>
    <s v="Inburgeringscontract RH"/>
    <s v=""/>
    <x v="0"/>
    <s v=""/>
    <s v=""/>
    <x v="5"/>
    <x v="0"/>
  </r>
  <r>
    <s v="C2304742"/>
    <s v=""/>
    <s v="IB Provincie Vlaams-Brabant"/>
    <s v="Inburgeringscontract RH"/>
    <s v=""/>
    <x v="0"/>
    <s v=""/>
    <s v=""/>
    <x v="5"/>
    <x v="0"/>
  </r>
  <r>
    <s v="C2305285"/>
    <s v=""/>
    <s v="IB Provincie Vlaams-Brabant"/>
    <s v="Inburgeringscontract RH"/>
    <s v="A1"/>
    <x v="0"/>
    <s v=""/>
    <s v=""/>
    <x v="5"/>
    <x v="0"/>
  </r>
  <r>
    <s v="C2305530"/>
    <s v=""/>
    <s v="IB Provincie Vlaams-Brabant"/>
    <s v="Inburgeringscontract RH"/>
    <s v="A2"/>
    <x v="0"/>
    <s v=""/>
    <s v=""/>
    <x v="5"/>
    <x v="0"/>
  </r>
  <r>
    <s v="C2306618"/>
    <s v=""/>
    <s v="IB Provincie Vlaams-Brabant"/>
    <s v="Inburgeringscontract RH"/>
    <s v=""/>
    <x v="0"/>
    <s v=""/>
    <s v=""/>
    <x v="5"/>
    <x v="0"/>
  </r>
  <r>
    <s v="D2300159"/>
    <s v=""/>
    <s v="IB Provincie Vlaams-Brabant"/>
    <s v="Inburgeringscontract RH"/>
    <s v=""/>
    <x v="0"/>
    <s v=""/>
    <s v=""/>
    <x v="5"/>
    <x v="0"/>
  </r>
  <r>
    <s v="D2306841"/>
    <s v=""/>
    <s v="IB Provincie Vlaams-Brabant"/>
    <s v="Inburgeringscontract RH"/>
    <s v=""/>
    <x v="0"/>
    <s v=""/>
    <s v=""/>
    <x v="5"/>
    <x v="0"/>
  </r>
  <r>
    <s v="D2306875"/>
    <s v=""/>
    <s v="IB Provincie Vlaams-Brabant"/>
    <s v="Inburgeringscontract RH"/>
    <s v="A2"/>
    <x v="0"/>
    <s v=""/>
    <s v=""/>
    <x v="5"/>
    <x v="0"/>
  </r>
  <r>
    <s v="D2306980"/>
    <s v=""/>
    <s v="IB Provincie Vlaams-Brabant"/>
    <s v="Inburgeringscontract RH"/>
    <s v=""/>
    <x v="0"/>
    <s v=""/>
    <s v=""/>
    <x v="5"/>
    <x v="0"/>
  </r>
  <r>
    <s v="D2307932"/>
    <s v=""/>
    <s v="IB Provincie Vlaams-Brabant"/>
    <s v="Inburgeringscontract RH"/>
    <s v=""/>
    <x v="0"/>
    <s v=""/>
    <s v=""/>
    <x v="5"/>
    <x v="0"/>
  </r>
  <r>
    <s v="D2308160"/>
    <s v=""/>
    <s v="IB Provincie Vlaams-Brabant"/>
    <s v="Inburgeringscontract RH"/>
    <s v="A1"/>
    <x v="0"/>
    <s v=""/>
    <s v=""/>
    <x v="5"/>
    <x v="0"/>
  </r>
  <r>
    <s v="E2300155"/>
    <s v=""/>
    <s v="IB Provincie Vlaams-Brabant"/>
    <s v="Inburgeringscontract RH"/>
    <s v="A1"/>
    <x v="0"/>
    <s v=""/>
    <s v=""/>
    <x v="5"/>
    <x v="0"/>
  </r>
  <r>
    <s v="E2301048"/>
    <s v=""/>
    <s v="IB Provincie Vlaams-Brabant"/>
    <s v="Inburgeringscontract RH"/>
    <s v="A1"/>
    <x v="0"/>
    <s v=""/>
    <s v=""/>
    <x v="5"/>
    <x v="0"/>
  </r>
  <r>
    <s v="F2300249"/>
    <s v=""/>
    <s v="IB Provincie Vlaams-Brabant"/>
    <s v="Inburgeringscontract RH"/>
    <s v="A2"/>
    <x v="0"/>
    <s v=""/>
    <s v=""/>
    <x v="5"/>
    <x v="0"/>
  </r>
  <r>
    <s v="F2305043"/>
    <s v=""/>
    <s v="IB Provincie Vlaams-Brabant"/>
    <s v="Inburgeringscontract RH"/>
    <s v="A1"/>
    <x v="0"/>
    <s v=""/>
    <s v=""/>
    <x v="5"/>
    <x v="0"/>
  </r>
  <r>
    <s v="F2305227"/>
    <s v=""/>
    <s v="IB Provincie Vlaams-Brabant"/>
    <s v="Inburgeringscontract RH"/>
    <s v="A1"/>
    <x v="0"/>
    <s v=""/>
    <s v=""/>
    <x v="5"/>
    <x v="0"/>
  </r>
  <r>
    <s v="F2306021"/>
    <s v=""/>
    <s v="IB Provincie Vlaams-Brabant"/>
    <s v="Inburgeringscontract RH"/>
    <s v="A1"/>
    <x v="0"/>
    <s v=""/>
    <s v=""/>
    <x v="5"/>
    <x v="0"/>
  </r>
  <r>
    <s v="G2306511"/>
    <s v=""/>
    <s v="IB Provincie Vlaams-Brabant"/>
    <s v="Inburgeringscontract RH"/>
    <s v="A1"/>
    <x v="0"/>
    <s v=""/>
    <s v=""/>
    <x v="5"/>
    <x v="0"/>
  </r>
  <r>
    <s v="J2336526"/>
    <s v=""/>
    <s v="IB Provincie Vlaams-Brabant"/>
    <s v="Inburgeringscontract RH"/>
    <s v="A1"/>
    <x v="0"/>
    <s v=""/>
    <s v=""/>
    <x v="5"/>
    <x v="0"/>
  </r>
  <r>
    <s v="J2338818"/>
    <s v=""/>
    <s v="IB Provincie Vlaams-Brabant"/>
    <s v="Inburgeringscontract RH"/>
    <s v=""/>
    <x v="0"/>
    <s v=""/>
    <s v=""/>
    <x v="5"/>
    <x v="0"/>
  </r>
  <r>
    <s v="K2309653"/>
    <s v=""/>
    <s v="IB Provincie Vlaams-Brabant"/>
    <s v="Inburgeringscontract RH"/>
    <s v=""/>
    <x v="0"/>
    <s v=""/>
    <s v=""/>
    <x v="5"/>
    <x v="0"/>
  </r>
  <r>
    <s v="G1800959"/>
    <s v=""/>
    <s v="IB Provincie Vlaams-Brabant"/>
    <s v="Inburgeringscontract RH"/>
    <s v="A2"/>
    <x v="0"/>
    <s v=""/>
    <s v=""/>
    <x v="5"/>
    <x v="0"/>
  </r>
  <r>
    <s v="H1802497"/>
    <s v=""/>
    <s v="IB Provincie Vlaams-Brabant"/>
    <s v="Inburgeringscontract RH"/>
    <s v="A1"/>
    <x v="0"/>
    <s v=""/>
    <s v=""/>
    <x v="5"/>
    <x v="0"/>
  </r>
  <r>
    <s v="I1804514"/>
    <s v=""/>
    <s v="IB Provincie Vlaams-Brabant"/>
    <s v="Inburgeringscontract RH"/>
    <s v="A1"/>
    <x v="0"/>
    <s v=""/>
    <s v=""/>
    <x v="5"/>
    <x v="0"/>
  </r>
  <r>
    <s v="K1803999"/>
    <s v=""/>
    <s v="IB Provincie Vlaams-Brabant"/>
    <s v="Inburgeringscontract RH"/>
    <s v="A2"/>
    <x v="0"/>
    <s v=""/>
    <s v=""/>
    <x v="5"/>
    <x v="0"/>
  </r>
  <r>
    <s v="L1803081"/>
    <s v=""/>
    <s v="IB Provincie Vlaams-Brabant"/>
    <s v="Inburgeringscontract RH"/>
    <s v="A1"/>
    <x v="0"/>
    <s v=""/>
    <s v=""/>
    <x v="5"/>
    <x v="0"/>
  </r>
  <r>
    <s v="A1904194"/>
    <s v=""/>
    <s v="IB Provincie Vlaams-Brabant"/>
    <s v="Inburgeringscontract RH"/>
    <s v="A1"/>
    <x v="0"/>
    <s v=""/>
    <s v=""/>
    <x v="5"/>
    <x v="0"/>
  </r>
  <r>
    <s v="B1901962"/>
    <s v=""/>
    <s v="IB Provincie Vlaams-Brabant"/>
    <s v="Inburgeringscontract RH"/>
    <s v="A1"/>
    <x v="0"/>
    <s v=""/>
    <s v=""/>
    <x v="5"/>
    <x v="0"/>
  </r>
  <r>
    <s v="I1909184"/>
    <s v=""/>
    <s v="IB Provincie Vlaams-Brabant"/>
    <s v="Inburgeringscontract RH"/>
    <s v="A1"/>
    <x v="0"/>
    <s v=""/>
    <s v=""/>
    <x v="5"/>
    <x v="0"/>
  </r>
  <r>
    <s v="J1910164"/>
    <s v=""/>
    <s v="IB Provincie Vlaams-Brabant"/>
    <s v="Inburgeringscontract RH"/>
    <s v=""/>
    <x v="0"/>
    <s v=""/>
    <s v=""/>
    <x v="5"/>
    <x v="0"/>
  </r>
  <r>
    <s v="K1900624"/>
    <s v=""/>
    <s v="IB Provincie Vlaams-Brabant"/>
    <s v="Inburgeringscontract RH"/>
    <s v="A1"/>
    <x v="0"/>
    <s v=""/>
    <s v=""/>
    <x v="5"/>
    <x v="0"/>
  </r>
  <r>
    <s v="L1902698"/>
    <s v=""/>
    <s v="IB Provincie Vlaams-Brabant"/>
    <s v="Inburgeringscontract RH"/>
    <s v="A1"/>
    <x v="0"/>
    <s v=""/>
    <s v=""/>
    <x v="5"/>
    <x v="0"/>
  </r>
  <r>
    <s v="A2106439"/>
    <s v=""/>
    <s v="IB Provincie Vlaams-Brabant"/>
    <s v="Inburgeringscontract RH"/>
    <s v="A1"/>
    <x v="0"/>
    <s v=""/>
    <s v=""/>
    <x v="5"/>
    <x v="0"/>
  </r>
  <r>
    <s v="D2101019"/>
    <s v=""/>
    <s v="IB Provincie Vlaams-Brabant"/>
    <s v="Inburgeringscontract RH"/>
    <s v="A1"/>
    <x v="0"/>
    <s v=""/>
    <s v=""/>
    <x v="5"/>
    <x v="0"/>
  </r>
  <r>
    <s v="D2101067"/>
    <s v=""/>
    <s v="IB Provincie Vlaams-Brabant"/>
    <s v="Inburgeringscontract RH"/>
    <s v="A1"/>
    <x v="0"/>
    <s v=""/>
    <s v=""/>
    <x v="5"/>
    <x v="0"/>
  </r>
  <r>
    <s v="D2102305"/>
    <s v=""/>
    <s v="IB Provincie Vlaams-Brabant"/>
    <s v="Inburgeringscontract RH"/>
    <s v=""/>
    <x v="0"/>
    <s v=""/>
    <s v=""/>
    <x v="5"/>
    <x v="0"/>
  </r>
  <r>
    <s v="A2200035"/>
    <s v=""/>
    <s v="IB Provincie Vlaams-Brabant"/>
    <s v="Inburgeringscontract RH"/>
    <s v="A1"/>
    <x v="0"/>
    <s v=""/>
    <s v=""/>
    <x v="5"/>
    <x v="0"/>
  </r>
  <r>
    <s v="A2206515"/>
    <s v=""/>
    <s v="IB Provincie Vlaams-Brabant"/>
    <s v="Inburgeringscontract RH"/>
    <s v="A1"/>
    <x v="0"/>
    <s v=""/>
    <s v=""/>
    <x v="5"/>
    <x v="0"/>
  </r>
  <r>
    <s v="B2200166"/>
    <s v=""/>
    <s v="IB Provincie Vlaams-Brabant"/>
    <s v="Inburgeringscontract RH"/>
    <s v="A1"/>
    <x v="0"/>
    <s v=""/>
    <s v=""/>
    <x v="5"/>
    <x v="0"/>
  </r>
  <r>
    <s v="B2202521"/>
    <s v=""/>
    <s v="IB Provincie Vlaams-Brabant"/>
    <s v="Inburgeringscontract RH"/>
    <s v="A1"/>
    <x v="0"/>
    <s v=""/>
    <s v=""/>
    <x v="5"/>
    <x v="0"/>
  </r>
  <r>
    <s v="B2202958"/>
    <s v=""/>
    <s v="IB Provincie Vlaams-Brabant"/>
    <s v="Inburgeringscontract RH"/>
    <s v="A1"/>
    <x v="0"/>
    <s v=""/>
    <s v=""/>
    <x v="5"/>
    <x v="0"/>
  </r>
  <r>
    <s v="B2203057"/>
    <s v=""/>
    <s v="IB Provincie Vlaams-Brabant"/>
    <s v="Inburgeringscontract RH"/>
    <s v=""/>
    <x v="0"/>
    <s v=""/>
    <s v=""/>
    <x v="5"/>
    <x v="0"/>
  </r>
  <r>
    <s v="B2203839"/>
    <s v=""/>
    <s v="IB Provincie Vlaams-Brabant"/>
    <s v="Inburgeringscontract RH"/>
    <s v="A1"/>
    <x v="0"/>
    <s v=""/>
    <s v=""/>
    <x v="5"/>
    <x v="0"/>
  </r>
  <r>
    <s v="B2205258"/>
    <s v=""/>
    <s v="IB Provincie Vlaams-Brabant"/>
    <s v="Inburgeringscontract RH"/>
    <s v="A1"/>
    <x v="0"/>
    <s v=""/>
    <s v=""/>
    <x v="5"/>
    <x v="0"/>
  </r>
  <r>
    <s v="B2205287"/>
    <s v=""/>
    <s v="IB Provincie Vlaams-Brabant"/>
    <s v="Inburgeringscontract RH"/>
    <s v="A1"/>
    <x v="0"/>
    <s v=""/>
    <s v=""/>
    <x v="5"/>
    <x v="0"/>
  </r>
  <r>
    <s v="B2205310"/>
    <s v=""/>
    <s v="IB Provincie Vlaams-Brabant"/>
    <s v="Inburgeringscontract RH"/>
    <s v="A1"/>
    <x v="0"/>
    <s v=""/>
    <s v=""/>
    <x v="5"/>
    <x v="0"/>
  </r>
  <r>
    <s v="F2210080"/>
    <s v=""/>
    <s v="IB Provincie Vlaams-Brabant"/>
    <s v="Inburgeringscontract RH"/>
    <s v="A1"/>
    <x v="0"/>
    <s v=""/>
    <s v=""/>
    <x v="5"/>
    <x v="0"/>
  </r>
  <r>
    <s v="F2211001"/>
    <s v=""/>
    <s v="IB Provincie Vlaams-Brabant"/>
    <s v="Inburgeringscontract RH"/>
    <s v="A1"/>
    <x v="0"/>
    <s v=""/>
    <s v=""/>
    <x v="5"/>
    <x v="0"/>
  </r>
  <r>
    <s v="H2202006"/>
    <s v=""/>
    <s v="IB Provincie Vlaams-Brabant"/>
    <s v="Inburgeringscontract RH"/>
    <s v="A2"/>
    <x v="0"/>
    <s v=""/>
    <s v=""/>
    <x v="5"/>
    <x v="0"/>
  </r>
  <r>
    <s v="J2207801"/>
    <s v=""/>
    <s v="IB Provincie Vlaams-Brabant"/>
    <s v="Inburgeringscontract RH"/>
    <s v="A1"/>
    <x v="0"/>
    <s v=""/>
    <s v=""/>
    <x v="5"/>
    <x v="0"/>
  </r>
  <r>
    <s v="L2203521"/>
    <s v=""/>
    <s v="IB Provincie Vlaams-Brabant"/>
    <s v="Inburgeringscontract RH"/>
    <s v=""/>
    <x v="0"/>
    <s v=""/>
    <s v=""/>
    <x v="5"/>
    <x v="0"/>
  </r>
  <r>
    <s v="A2300343"/>
    <s v=""/>
    <s v="IB Provincie Vlaams-Brabant"/>
    <s v="Inburgeringscontract RH"/>
    <s v="A1"/>
    <x v="0"/>
    <s v=""/>
    <s v=""/>
    <x v="5"/>
    <x v="0"/>
  </r>
  <r>
    <s v="A2310787"/>
    <s v=""/>
    <s v="IB Provincie Vlaams-Brabant"/>
    <s v="Inburgeringscontract RH"/>
    <s v="A1"/>
    <x v="0"/>
    <s v=""/>
    <s v=""/>
    <x v="5"/>
    <x v="0"/>
  </r>
  <r>
    <s v="A2311029"/>
    <s v=""/>
    <s v="IB Provincie Vlaams-Brabant"/>
    <s v="Inburgeringscontract RH"/>
    <s v="A1"/>
    <x v="0"/>
    <s v=""/>
    <s v=""/>
    <x v="5"/>
    <x v="0"/>
  </r>
  <r>
    <s v="B2302807"/>
    <s v=""/>
    <s v="IB Provincie Vlaams-Brabant"/>
    <s v="Inburgeringscontract RH"/>
    <s v="A1"/>
    <x v="0"/>
    <s v=""/>
    <s v=""/>
    <x v="5"/>
    <x v="0"/>
  </r>
  <r>
    <s v="B2303374"/>
    <s v=""/>
    <s v="IB Provincie Vlaams-Brabant"/>
    <s v="Inburgeringscontract RH"/>
    <s v="A2"/>
    <x v="0"/>
    <s v=""/>
    <s v=""/>
    <x v="5"/>
    <x v="0"/>
  </r>
  <r>
    <s v="C2300161"/>
    <s v=""/>
    <s v="IB Provincie Vlaams-Brabant"/>
    <s v="Inburgeringscontract RH"/>
    <s v="A1"/>
    <x v="0"/>
    <s v=""/>
    <s v=""/>
    <x v="5"/>
    <x v="0"/>
  </r>
  <r>
    <s v="C2305926"/>
    <s v=""/>
    <s v="IB Provincie Vlaams-Brabant"/>
    <s v="Inburgeringscontract RH"/>
    <s v="A1"/>
    <x v="0"/>
    <s v=""/>
    <s v=""/>
    <x v="5"/>
    <x v="0"/>
  </r>
  <r>
    <s v="D2307100"/>
    <s v=""/>
    <s v="IB Provincie Vlaams-Brabant"/>
    <s v="Inburgeringscontract RH"/>
    <s v="A1"/>
    <x v="0"/>
    <s v=""/>
    <s v=""/>
    <x v="5"/>
    <x v="0"/>
  </r>
  <r>
    <s v="D2307853"/>
    <s v=""/>
    <s v="IB Provincie Vlaams-Brabant"/>
    <s v="Inburgeringscontract RH"/>
    <s v="A1"/>
    <x v="0"/>
    <s v=""/>
    <s v=""/>
    <x v="5"/>
    <x v="0"/>
  </r>
  <r>
    <s v="E2300056"/>
    <s v=""/>
    <s v="IB Provincie Vlaams-Brabant"/>
    <s v="Inburgeringscontract RH"/>
    <s v="A1"/>
    <x v="0"/>
    <s v=""/>
    <s v=""/>
    <x v="5"/>
    <x v="0"/>
  </r>
  <r>
    <s v="E2300381"/>
    <s v=""/>
    <s v="IB Provincie Vlaams-Brabant"/>
    <s v="Inburgeringscontract RH"/>
    <s v="A1"/>
    <x v="0"/>
    <s v=""/>
    <s v=""/>
    <x v="5"/>
    <x v="0"/>
  </r>
  <r>
    <s v="E2301605"/>
    <s v=""/>
    <s v="IB Provincie Vlaams-Brabant"/>
    <s v="Inburgeringscontract RH"/>
    <s v=""/>
    <x v="0"/>
    <s v=""/>
    <s v=""/>
    <x v="5"/>
    <x v="0"/>
  </r>
  <r>
    <s v="E2301794"/>
    <s v=""/>
    <s v="IB Provincie Vlaams-Brabant"/>
    <s v="Inburgeringscontract RH"/>
    <s v="A1"/>
    <x v="0"/>
    <s v=""/>
    <s v=""/>
    <x v="5"/>
    <x v="0"/>
  </r>
  <r>
    <s v="E2301937"/>
    <s v=""/>
    <s v="IB Provincie Vlaams-Brabant"/>
    <s v="Inburgeringscontract RH"/>
    <s v="A1"/>
    <x v="0"/>
    <s v=""/>
    <s v=""/>
    <x v="5"/>
    <x v="0"/>
  </r>
  <r>
    <s v="E2301957"/>
    <s v=""/>
    <s v="IB Provincie Vlaams-Brabant"/>
    <s v="Inburgeringscontract RH"/>
    <s v=""/>
    <x v="0"/>
    <s v=""/>
    <s v=""/>
    <x v="5"/>
    <x v="0"/>
  </r>
  <r>
    <s v="E2302142"/>
    <s v=""/>
    <s v="IB Provincie Vlaams-Brabant"/>
    <s v="Inburgeringscontract RH"/>
    <s v=""/>
    <x v="0"/>
    <s v=""/>
    <s v=""/>
    <x v="5"/>
    <x v="0"/>
  </r>
  <r>
    <s v="E2302228"/>
    <s v=""/>
    <s v="IB Provincie Vlaams-Brabant"/>
    <s v="Inburgeringscontract RH"/>
    <s v=""/>
    <x v="0"/>
    <s v=""/>
    <s v=""/>
    <x v="5"/>
    <x v="0"/>
  </r>
  <r>
    <s v="E2302232"/>
    <s v=""/>
    <s v="IB Provincie Vlaams-Brabant"/>
    <s v="Inburgeringscontract RH"/>
    <s v=""/>
    <x v="0"/>
    <s v=""/>
    <s v=""/>
    <x v="5"/>
    <x v="0"/>
  </r>
  <r>
    <s v="E2302236"/>
    <s v=""/>
    <s v="IB Provincie Vlaams-Brabant"/>
    <s v="Inburgeringscontract RH"/>
    <s v="A1"/>
    <x v="0"/>
    <s v=""/>
    <s v=""/>
    <x v="5"/>
    <x v="0"/>
  </r>
  <r>
    <s v="E2302269"/>
    <s v=""/>
    <s v="IB Provincie Vlaams-Brabant"/>
    <s v="Inburgeringscontract RH"/>
    <s v="A1"/>
    <x v="0"/>
    <s v=""/>
    <s v=""/>
    <x v="5"/>
    <x v="0"/>
  </r>
  <r>
    <s v="E2302276"/>
    <s v=""/>
    <s v="IB Provincie Vlaams-Brabant"/>
    <s v="Inburgeringscontract RH"/>
    <s v="A1"/>
    <x v="0"/>
    <s v=""/>
    <s v=""/>
    <x v="5"/>
    <x v="0"/>
  </r>
  <r>
    <s v="E2302286"/>
    <s v=""/>
    <s v="IB Provincie Vlaams-Brabant"/>
    <s v="Inburgeringscontract RH"/>
    <s v=""/>
    <x v="0"/>
    <s v=""/>
    <s v=""/>
    <x v="5"/>
    <x v="0"/>
  </r>
  <r>
    <s v="E2302321"/>
    <s v=""/>
    <s v="IB Provincie Vlaams-Brabant"/>
    <s v="Inburgeringscontract RH"/>
    <s v="A1"/>
    <x v="0"/>
    <s v=""/>
    <s v=""/>
    <x v="5"/>
    <x v="0"/>
  </r>
  <r>
    <s v="E2302474"/>
    <s v=""/>
    <s v="IB Provincie Vlaams-Brabant"/>
    <s v="Inburgeringscontract RH"/>
    <s v=""/>
    <x v="0"/>
    <s v=""/>
    <s v=""/>
    <x v="5"/>
    <x v="0"/>
  </r>
  <r>
    <s v="E2303012"/>
    <s v=""/>
    <s v="IB Provincie Vlaams-Brabant"/>
    <s v="Inburgeringscontract RH"/>
    <s v=""/>
    <x v="0"/>
    <s v=""/>
    <s v=""/>
    <x v="5"/>
    <x v="0"/>
  </r>
  <r>
    <s v="E2303060"/>
    <s v=""/>
    <s v="IB Provincie Vlaams-Brabant"/>
    <s v="Inburgeringscontract RH"/>
    <s v=""/>
    <x v="0"/>
    <s v=""/>
    <s v=""/>
    <x v="5"/>
    <x v="0"/>
  </r>
  <r>
    <s v="E2303086"/>
    <s v=""/>
    <s v="IB Provincie Vlaams-Brabant"/>
    <s v="Inburgeringscontract RH"/>
    <s v="A1"/>
    <x v="0"/>
    <s v=""/>
    <s v=""/>
    <x v="5"/>
    <x v="0"/>
  </r>
  <r>
    <s v="E2303741"/>
    <s v=""/>
    <s v="IB Provincie Vlaams-Brabant"/>
    <s v="Inburgeringscontract RH"/>
    <s v="A1"/>
    <x v="0"/>
    <s v=""/>
    <s v=""/>
    <x v="5"/>
    <x v="0"/>
  </r>
  <r>
    <s v="E2303827"/>
    <s v=""/>
    <s v="IB Provincie Vlaams-Brabant"/>
    <s v="Inburgeringscontract RH"/>
    <s v="A1"/>
    <x v="0"/>
    <s v=""/>
    <s v=""/>
    <x v="5"/>
    <x v="0"/>
  </r>
  <r>
    <s v="E2303863"/>
    <s v=""/>
    <s v="IB Provincie Vlaams-Brabant"/>
    <s v="Inburgeringscontract RH"/>
    <s v="A1"/>
    <x v="0"/>
    <s v=""/>
    <s v=""/>
    <x v="5"/>
    <x v="0"/>
  </r>
  <r>
    <s v="E2303960"/>
    <s v=""/>
    <s v="IB Provincie Vlaams-Brabant"/>
    <s v="Inburgeringscontract RH"/>
    <s v="A1"/>
    <x v="0"/>
    <s v=""/>
    <s v=""/>
    <x v="5"/>
    <x v="0"/>
  </r>
  <r>
    <s v="E2303963"/>
    <s v=""/>
    <s v="IB Provincie Vlaams-Brabant"/>
    <s v="Inburgeringscontract RH"/>
    <s v="A1"/>
    <x v="0"/>
    <s v=""/>
    <s v=""/>
    <x v="5"/>
    <x v="0"/>
  </r>
  <r>
    <s v="E2304019"/>
    <s v=""/>
    <s v="IB Provincie Vlaams-Brabant"/>
    <s v="Inburgeringscontract RH"/>
    <s v="A1"/>
    <x v="0"/>
    <s v=""/>
    <s v=""/>
    <x v="5"/>
    <x v="0"/>
  </r>
  <r>
    <s v="E2304183"/>
    <s v=""/>
    <s v="IB Provincie Vlaams-Brabant"/>
    <s v="Inburgeringscontract RH"/>
    <s v="A1"/>
    <x v="0"/>
    <s v=""/>
    <s v=""/>
    <x v="5"/>
    <x v="0"/>
  </r>
  <r>
    <s v="E2304312"/>
    <s v=""/>
    <s v="IB Provincie Vlaams-Brabant"/>
    <s v="Inburgeringscontract RH"/>
    <s v="A1"/>
    <x v="0"/>
    <s v=""/>
    <s v=""/>
    <x v="5"/>
    <x v="0"/>
  </r>
  <r>
    <s v="E2304541"/>
    <s v=""/>
    <s v="IB Provincie Vlaams-Brabant"/>
    <s v="Inburgeringscontract RH"/>
    <s v="B1/2"/>
    <x v="0"/>
    <s v=""/>
    <s v=""/>
    <x v="5"/>
    <x v="0"/>
  </r>
  <r>
    <s v="E2304625"/>
    <s v=""/>
    <s v="IB Provincie Vlaams-Brabant"/>
    <s v="Inburgeringscontract RH"/>
    <s v="A1"/>
    <x v="0"/>
    <s v=""/>
    <s v=""/>
    <x v="5"/>
    <x v="0"/>
  </r>
  <r>
    <s v="E2304708"/>
    <s v=""/>
    <s v="IB Provincie Vlaams-Brabant"/>
    <s v="Inburgeringscontract RH"/>
    <s v=""/>
    <x v="0"/>
    <s v=""/>
    <s v=""/>
    <x v="5"/>
    <x v="0"/>
  </r>
  <r>
    <s v="E2304950"/>
    <s v=""/>
    <s v="IB Provincie Vlaams-Brabant"/>
    <s v="Inburgeringscontract RH"/>
    <s v="A1"/>
    <x v="0"/>
    <s v=""/>
    <s v=""/>
    <x v="5"/>
    <x v="0"/>
  </r>
  <r>
    <s v="E2304959"/>
    <s v=""/>
    <s v="IB Provincie Vlaams-Brabant"/>
    <s v="Inburgeringscontract RH"/>
    <s v="A1"/>
    <x v="0"/>
    <s v=""/>
    <s v=""/>
    <x v="5"/>
    <x v="0"/>
  </r>
  <r>
    <s v="E2305405"/>
    <s v=""/>
    <s v="IB Provincie Vlaams-Brabant"/>
    <s v="Inburgeringscontract RH"/>
    <s v="A1"/>
    <x v="0"/>
    <s v=""/>
    <s v=""/>
    <x v="5"/>
    <x v="0"/>
  </r>
  <r>
    <s v="F2300448"/>
    <s v=""/>
    <s v="IB Provincie Vlaams-Brabant"/>
    <s v="Inburgeringscontract RH"/>
    <s v="A1"/>
    <x v="0"/>
    <s v=""/>
    <s v=""/>
    <x v="5"/>
    <x v="0"/>
  </r>
  <r>
    <s v="G2300276"/>
    <s v=""/>
    <s v="IB Provincie Vlaams-Brabant"/>
    <s v="Inburgeringscontract RH"/>
    <s v="A1"/>
    <x v="0"/>
    <s v=""/>
    <s v=""/>
    <x v="5"/>
    <x v="0"/>
  </r>
  <r>
    <s v="H2300762"/>
    <s v=""/>
    <s v="IB Provincie Vlaams-Brabant"/>
    <s v="Inburgeringscontract RH"/>
    <s v="A2"/>
    <x v="0"/>
    <s v=""/>
    <s v=""/>
    <x v="5"/>
    <x v="0"/>
  </r>
  <r>
    <s v="H2301783"/>
    <s v=""/>
    <s v="IB Provincie Vlaams-Brabant"/>
    <s v="Inburgeringscontract RH"/>
    <s v=""/>
    <x v="0"/>
    <s v=""/>
    <s v=""/>
    <x v="5"/>
    <x v="0"/>
  </r>
  <r>
    <s v="H2301922"/>
    <s v=""/>
    <s v="IB Provincie Vlaams-Brabant"/>
    <s v="Inburgeringscontract RH"/>
    <s v="A1"/>
    <x v="0"/>
    <s v=""/>
    <s v=""/>
    <x v="5"/>
    <x v="0"/>
  </r>
  <r>
    <s v="I2300620"/>
    <s v=""/>
    <s v="IB Provincie Vlaams-Brabant"/>
    <s v="Inburgeringscontract RH"/>
    <s v="A1"/>
    <x v="0"/>
    <s v=""/>
    <s v=""/>
    <x v="5"/>
    <x v="0"/>
  </r>
  <r>
    <s v="I2302702"/>
    <s v=""/>
    <s v="IB Provincie Vlaams-Brabant"/>
    <s v="Inburgeringscontract RH"/>
    <s v=""/>
    <x v="0"/>
    <s v=""/>
    <s v=""/>
    <x v="5"/>
    <x v="0"/>
  </r>
  <r>
    <s v="I2304337"/>
    <s v=""/>
    <s v="IB Provincie Vlaams-Brabant"/>
    <s v="Inburgeringscontract RH"/>
    <s v="A1"/>
    <x v="0"/>
    <s v=""/>
    <s v=""/>
    <x v="5"/>
    <x v="0"/>
  </r>
  <r>
    <s v="I2304631"/>
    <s v=""/>
    <s v="IB Provincie Vlaams-Brabant"/>
    <s v="Inburgeringscontract RH"/>
    <s v="A1"/>
    <x v="0"/>
    <s v=""/>
    <s v=""/>
    <x v="5"/>
    <x v="0"/>
  </r>
  <r>
    <s v="I2308339"/>
    <s v=""/>
    <s v="IB Provincie Vlaams-Brabant"/>
    <s v="Inburgeringscontract RH"/>
    <s v=""/>
    <x v="0"/>
    <s v=""/>
    <s v=""/>
    <x v="5"/>
    <x v="0"/>
  </r>
  <r>
    <s v="J2337381"/>
    <s v=""/>
    <s v="IB Provincie Vlaams-Brabant"/>
    <s v="Inburgeringscontract RH"/>
    <s v="A1"/>
    <x v="0"/>
    <s v=""/>
    <s v=""/>
    <x v="5"/>
    <x v="0"/>
  </r>
  <r>
    <s v="K2300170"/>
    <s v=""/>
    <s v="IB Provincie Vlaams-Brabant"/>
    <s v="Inburgeringscontract RH"/>
    <s v=""/>
    <x v="0"/>
    <s v=""/>
    <s v=""/>
    <x v="5"/>
    <x v="0"/>
  </r>
  <r>
    <s v="L2307502"/>
    <s v=""/>
    <s v="IB Provincie Vlaams-Brabant"/>
    <s v="Inburgeringscontract RH"/>
    <s v="A2"/>
    <x v="0"/>
    <s v=""/>
    <s v=""/>
    <x v="5"/>
    <x v="0"/>
  </r>
  <r>
    <s v="L1704908"/>
    <s v=""/>
    <s v="IB Provincie Vlaams-Brabant"/>
    <s v="Inburgeringscontract RH"/>
    <s v=""/>
    <x v="0"/>
    <s v=""/>
    <s v=""/>
    <x v="5"/>
    <x v="0"/>
  </r>
  <r>
    <s v="A1811763"/>
    <s v=""/>
    <s v="IB Provincie Vlaams-Brabant"/>
    <s v="Inburgeringscontract RH"/>
    <s v="A1"/>
    <x v="0"/>
    <s v=""/>
    <s v=""/>
    <x v="5"/>
    <x v="0"/>
  </r>
  <r>
    <s v="J1804334"/>
    <s v=""/>
    <s v="IB Provincie Vlaams-Brabant"/>
    <s v="Inburgeringscontract RH"/>
    <s v="A1"/>
    <x v="0"/>
    <s v=""/>
    <s v=""/>
    <x v="5"/>
    <x v="0"/>
  </r>
  <r>
    <s v="A1901629"/>
    <s v=""/>
    <s v="IB Provincie Vlaams-Brabant"/>
    <s v="Inburgeringscontract RH"/>
    <s v="A1"/>
    <x v="0"/>
    <s v=""/>
    <s v=""/>
    <x v="5"/>
    <x v="0"/>
  </r>
  <r>
    <s v="F1902862"/>
    <s v=""/>
    <s v="IB Provincie Vlaams-Brabant"/>
    <s v="Inburgeringscontract RH"/>
    <s v="A2"/>
    <x v="0"/>
    <s v=""/>
    <s v=""/>
    <x v="5"/>
    <x v="0"/>
  </r>
  <r>
    <s v="I1902877"/>
    <s v=""/>
    <s v="IB Provincie Vlaams-Brabant"/>
    <s v="Inburgeringscontract RH"/>
    <s v=""/>
    <x v="0"/>
    <s v=""/>
    <s v=""/>
    <x v="5"/>
    <x v="0"/>
  </r>
  <r>
    <s v="L1902298"/>
    <s v=""/>
    <s v="IB Provincie Vlaams-Brabant"/>
    <s v="Inburgeringscontract RH"/>
    <s v="A1"/>
    <x v="0"/>
    <s v=""/>
    <s v=""/>
    <x v="5"/>
    <x v="0"/>
  </r>
  <r>
    <s v="L1905642"/>
    <s v=""/>
    <s v="IB Provincie Vlaams-Brabant"/>
    <s v="Inburgeringscontract RH"/>
    <s v="A1"/>
    <x v="0"/>
    <s v=""/>
    <s v=""/>
    <x v="5"/>
    <x v="0"/>
  </r>
  <r>
    <s v="A2002009"/>
    <s v=""/>
    <s v="IB Provincie Vlaams-Brabant"/>
    <s v="Inburgeringscontract RH"/>
    <s v="A1"/>
    <x v="0"/>
    <s v=""/>
    <s v=""/>
    <x v="5"/>
    <x v="0"/>
  </r>
  <r>
    <s v="B2004180"/>
    <s v=""/>
    <s v="IB Provincie Vlaams-Brabant"/>
    <s v="Inburgeringscontract RH"/>
    <s v=""/>
    <x v="0"/>
    <s v=""/>
    <s v=""/>
    <x v="5"/>
    <x v="0"/>
  </r>
  <r>
    <s v="K2100343"/>
    <s v=""/>
    <s v="IB Provincie Vlaams-Brabant"/>
    <s v="Inburgeringscontract RH"/>
    <s v="A2"/>
    <x v="0"/>
    <s v=""/>
    <s v=""/>
    <x v="5"/>
    <x v="0"/>
  </r>
  <r>
    <s v="C2200354"/>
    <s v=""/>
    <s v="IB Provincie Vlaams-Brabant"/>
    <s v="Inburgeringscontract RH"/>
    <s v="A1"/>
    <x v="0"/>
    <s v=""/>
    <s v=""/>
    <x v="5"/>
    <x v="0"/>
  </r>
  <r>
    <s v="G2202283"/>
    <s v=""/>
    <s v="IB Provincie Vlaams-Brabant"/>
    <s v="Inburgeringscontract RH"/>
    <s v=""/>
    <x v="0"/>
    <s v=""/>
    <s v=""/>
    <x v="5"/>
    <x v="0"/>
  </r>
  <r>
    <s v="H2200154"/>
    <s v=""/>
    <s v="IB Provincie Vlaams-Brabant"/>
    <s v="Inburgeringscontract RH"/>
    <s v="A1"/>
    <x v="0"/>
    <s v=""/>
    <s v=""/>
    <x v="5"/>
    <x v="0"/>
  </r>
  <r>
    <s v="J2207787"/>
    <s v=""/>
    <s v="IB Provincie Vlaams-Brabant"/>
    <s v="Inburgeringscontract RH"/>
    <s v=""/>
    <x v="0"/>
    <s v=""/>
    <s v=""/>
    <x v="5"/>
    <x v="0"/>
  </r>
  <r>
    <s v="J2207799"/>
    <s v=""/>
    <s v="IB Provincie Vlaams-Brabant"/>
    <s v="Inburgeringscontract RH"/>
    <s v="A1"/>
    <x v="0"/>
    <s v=""/>
    <s v=""/>
    <x v="5"/>
    <x v="0"/>
  </r>
  <r>
    <s v="K2200966"/>
    <s v=""/>
    <s v="IB Provincie Vlaams-Brabant"/>
    <s v="Inburgeringscontract RH"/>
    <s v=""/>
    <x v="0"/>
    <s v=""/>
    <s v=""/>
    <x v="5"/>
    <x v="0"/>
  </r>
  <r>
    <s v="K2200966"/>
    <s v=""/>
    <s v="IB Provincie Vlaams-Brabant"/>
    <s v="Inburgeringscontract RH"/>
    <s v="A1"/>
    <x v="0"/>
    <s v=""/>
    <s v=""/>
    <x v="5"/>
    <x v="0"/>
  </r>
  <r>
    <s v="K2201067"/>
    <s v=""/>
    <s v="IB Provincie Vlaams-Brabant"/>
    <s v="Inburgeringscontract RH"/>
    <s v="A1"/>
    <x v="0"/>
    <s v=""/>
    <s v=""/>
    <x v="5"/>
    <x v="0"/>
  </r>
  <r>
    <s v="K2201329"/>
    <s v=""/>
    <s v="IB Provincie Vlaams-Brabant"/>
    <s v="Inburgeringscontract RH"/>
    <s v="A1"/>
    <x v="0"/>
    <s v=""/>
    <s v=""/>
    <x v="5"/>
    <x v="0"/>
  </r>
  <r>
    <s v="K2201458"/>
    <s v=""/>
    <s v="IB Provincie Vlaams-Brabant"/>
    <s v="Inburgeringscontract RH"/>
    <s v="A1"/>
    <x v="0"/>
    <s v=""/>
    <s v=""/>
    <x v="5"/>
    <x v="0"/>
  </r>
  <r>
    <s v="K2201879"/>
    <s v=""/>
    <s v="IB Provincie Vlaams-Brabant"/>
    <s v="Inburgeringscontract RH"/>
    <s v="A1"/>
    <x v="0"/>
    <s v=""/>
    <s v=""/>
    <x v="5"/>
    <x v="0"/>
  </r>
  <r>
    <s v="K2202288"/>
    <s v=""/>
    <s v="IB Provincie Vlaams-Brabant"/>
    <s v="Inburgeringscontract RH"/>
    <s v=""/>
    <x v="0"/>
    <s v=""/>
    <s v=""/>
    <x v="5"/>
    <x v="0"/>
  </r>
  <r>
    <s v="K2202338"/>
    <s v=""/>
    <s v="IB Provincie Vlaams-Brabant"/>
    <s v="Inburgeringscontract RH"/>
    <s v="A1"/>
    <x v="0"/>
    <s v=""/>
    <s v=""/>
    <x v="5"/>
    <x v="0"/>
  </r>
  <r>
    <s v="K2202497"/>
    <s v=""/>
    <s v="IB Provincie Vlaams-Brabant"/>
    <s v="Inburgeringscontract RH"/>
    <s v="A1"/>
    <x v="0"/>
    <s v=""/>
    <s v=""/>
    <x v="5"/>
    <x v="0"/>
  </r>
  <r>
    <s v="K2203474"/>
    <s v=""/>
    <s v="IB Provincie Vlaams-Brabant"/>
    <s v="Inburgeringscontract RH"/>
    <s v="A2"/>
    <x v="0"/>
    <s v=""/>
    <s v=""/>
    <x v="5"/>
    <x v="0"/>
  </r>
  <r>
    <s v="K2203876"/>
    <s v=""/>
    <s v="IB Provincie Vlaams-Brabant"/>
    <s v="Inburgeringscontract RH"/>
    <s v="A1"/>
    <x v="0"/>
    <s v=""/>
    <s v=""/>
    <x v="5"/>
    <x v="0"/>
  </r>
  <r>
    <s v="K2204463"/>
    <s v=""/>
    <s v="IB Provincie Vlaams-Brabant"/>
    <s v="Inburgeringscontract RH"/>
    <s v="A1"/>
    <x v="0"/>
    <s v=""/>
    <s v=""/>
    <x v="5"/>
    <x v="0"/>
  </r>
  <r>
    <s v="K2205287"/>
    <s v=""/>
    <s v="IB Provincie Vlaams-Brabant"/>
    <s v="Inburgeringscontract RH"/>
    <s v=""/>
    <x v="0"/>
    <s v=""/>
    <s v=""/>
    <x v="5"/>
    <x v="0"/>
  </r>
  <r>
    <s v="K2206274"/>
    <s v=""/>
    <s v="IB Provincie Vlaams-Brabant"/>
    <s v="Inburgeringscontract RH"/>
    <s v="A1"/>
    <x v="0"/>
    <s v=""/>
    <s v=""/>
    <x v="5"/>
    <x v="0"/>
  </r>
  <r>
    <s v="K2208618"/>
    <s v=""/>
    <s v="IB Provincie Vlaams-Brabant"/>
    <s v="Inburgeringscontract RH"/>
    <s v="A1"/>
    <x v="0"/>
    <s v=""/>
    <s v=""/>
    <x v="5"/>
    <x v="0"/>
  </r>
  <r>
    <s v="A2308207"/>
    <s v=""/>
    <s v="IB Provincie Vlaams-Brabant"/>
    <s v="Inburgeringscontract RH"/>
    <s v="A1"/>
    <x v="0"/>
    <s v=""/>
    <s v=""/>
    <x v="5"/>
    <x v="0"/>
  </r>
  <r>
    <s v="A2309927"/>
    <s v=""/>
    <s v="IB Provincie Vlaams-Brabant"/>
    <s v="Inburgeringscontract RH"/>
    <s v=""/>
    <x v="0"/>
    <s v=""/>
    <s v=""/>
    <x v="5"/>
    <x v="0"/>
  </r>
  <r>
    <s v="A2310400"/>
    <s v=""/>
    <s v="IB Provincie Vlaams-Brabant"/>
    <s v="Inburgeringscontract RH"/>
    <s v="A1"/>
    <x v="0"/>
    <s v=""/>
    <s v=""/>
    <x v="5"/>
    <x v="0"/>
  </r>
  <r>
    <s v="B2302397"/>
    <s v=""/>
    <s v="IB Provincie Vlaams-Brabant"/>
    <s v="Inburgeringscontract RH"/>
    <s v="A1"/>
    <x v="0"/>
    <s v=""/>
    <s v=""/>
    <x v="5"/>
    <x v="0"/>
  </r>
  <r>
    <s v="B2303861"/>
    <s v=""/>
    <s v="IB Provincie Vlaams-Brabant"/>
    <s v="Inburgeringscontract RH"/>
    <s v="A1"/>
    <x v="0"/>
    <s v=""/>
    <s v=""/>
    <x v="5"/>
    <x v="0"/>
  </r>
  <r>
    <s v="B2305351"/>
    <s v=""/>
    <s v="IB Provincie Vlaams-Brabant"/>
    <s v="Inburgeringscontract RH"/>
    <s v=""/>
    <x v="0"/>
    <s v=""/>
    <s v=""/>
    <x v="5"/>
    <x v="0"/>
  </r>
  <r>
    <s v="C2305269"/>
    <s v=""/>
    <s v="IB Provincie Vlaams-Brabant"/>
    <s v="Inburgeringscontract RH"/>
    <s v="A2"/>
    <x v="0"/>
    <s v=""/>
    <s v=""/>
    <x v="5"/>
    <x v="0"/>
  </r>
  <r>
    <s v="C2306040"/>
    <s v=""/>
    <s v="IB Provincie Vlaams-Brabant"/>
    <s v="Inburgeringscontract RH"/>
    <s v="A1"/>
    <x v="0"/>
    <s v=""/>
    <s v=""/>
    <x v="5"/>
    <x v="0"/>
  </r>
  <r>
    <s v="C2308571"/>
    <s v=""/>
    <s v="IB Provincie Vlaams-Brabant"/>
    <s v="Inburgeringscontract RH"/>
    <s v=""/>
    <x v="0"/>
    <s v=""/>
    <s v=""/>
    <x v="5"/>
    <x v="0"/>
  </r>
  <r>
    <s v="D2300396"/>
    <s v=""/>
    <s v="IB Provincie Vlaams-Brabant"/>
    <s v="Inburgeringscontract RH"/>
    <s v=""/>
    <x v="0"/>
    <s v=""/>
    <s v=""/>
    <x v="5"/>
    <x v="0"/>
  </r>
  <r>
    <s v="D2300474"/>
    <s v=""/>
    <s v="IB Provincie Vlaams-Brabant"/>
    <s v="Inburgeringscontract RH"/>
    <s v="A1"/>
    <x v="0"/>
    <s v=""/>
    <s v=""/>
    <x v="5"/>
    <x v="0"/>
  </r>
  <r>
    <s v="D2307736"/>
    <s v=""/>
    <s v="IB Provincie Vlaams-Brabant"/>
    <s v="Inburgeringscontract RH"/>
    <s v="A1"/>
    <x v="0"/>
    <s v=""/>
    <s v=""/>
    <x v="5"/>
    <x v="0"/>
  </r>
  <r>
    <s v="D2308057"/>
    <s v=""/>
    <s v="IB Provincie Vlaams-Brabant"/>
    <s v="Inburgeringscontract RH"/>
    <s v=""/>
    <x v="0"/>
    <s v=""/>
    <s v=""/>
    <x v="5"/>
    <x v="0"/>
  </r>
  <r>
    <s v="E2300116"/>
    <s v=""/>
    <s v="IB Provincie Vlaams-Brabant"/>
    <s v="Inburgeringscontract RH"/>
    <s v="A1"/>
    <x v="0"/>
    <s v=""/>
    <s v=""/>
    <x v="5"/>
    <x v="0"/>
  </r>
  <r>
    <s v="E2301276"/>
    <s v=""/>
    <s v="IB Provincie Vlaams-Brabant"/>
    <s v="Inburgeringscontract RH"/>
    <s v=""/>
    <x v="0"/>
    <s v=""/>
    <s v=""/>
    <x v="5"/>
    <x v="0"/>
  </r>
  <r>
    <s v="E2305936"/>
    <s v=""/>
    <s v="IB Provincie Vlaams-Brabant"/>
    <s v="Inburgeringscontract RH"/>
    <s v="A1"/>
    <x v="0"/>
    <s v=""/>
    <s v=""/>
    <x v="5"/>
    <x v="0"/>
  </r>
  <r>
    <s v="E2306445"/>
    <s v=""/>
    <s v="IB Provincie Vlaams-Brabant"/>
    <s v="Inburgeringscontract RH"/>
    <s v=""/>
    <x v="0"/>
    <s v=""/>
    <s v=""/>
    <x v="5"/>
    <x v="0"/>
  </r>
  <r>
    <s v="E2306655"/>
    <s v=""/>
    <s v="IB Provincie Vlaams-Brabant"/>
    <s v="Inburgeringscontract RH"/>
    <s v="A1"/>
    <x v="0"/>
    <s v=""/>
    <s v=""/>
    <x v="5"/>
    <x v="0"/>
  </r>
  <r>
    <s v="E2306900"/>
    <s v=""/>
    <s v="IB Provincie Vlaams-Brabant"/>
    <s v="Inburgeringscontract RH"/>
    <s v="A1"/>
    <x v="0"/>
    <s v=""/>
    <s v=""/>
    <x v="5"/>
    <x v="0"/>
  </r>
  <r>
    <s v="F2304210"/>
    <s v=""/>
    <s v="IB Provincie Vlaams-Brabant"/>
    <s v="Inburgeringscontract RH"/>
    <s v="A1"/>
    <x v="0"/>
    <s v=""/>
    <s v=""/>
    <x v="5"/>
    <x v="0"/>
  </r>
  <r>
    <s v="F2304718"/>
    <s v=""/>
    <s v="IB Provincie Vlaams-Brabant"/>
    <s v="Inburgeringscontract RH"/>
    <s v="A1"/>
    <x v="0"/>
    <s v=""/>
    <s v=""/>
    <x v="5"/>
    <x v="0"/>
  </r>
  <r>
    <s v="F2306225"/>
    <s v=""/>
    <s v="IB Provincie Vlaams-Brabant"/>
    <s v="Inburgeringscontract RH"/>
    <s v=""/>
    <x v="0"/>
    <s v=""/>
    <s v=""/>
    <x v="5"/>
    <x v="0"/>
  </r>
  <r>
    <s v="G2306605"/>
    <s v=""/>
    <s v="IB Provincie Vlaams-Brabant"/>
    <s v="Inburgeringscontract RH"/>
    <s v=""/>
    <x v="0"/>
    <s v=""/>
    <s v=""/>
    <x v="5"/>
    <x v="0"/>
  </r>
  <r>
    <s v="G2306641"/>
    <s v=""/>
    <s v="IB Provincie Vlaams-Brabant"/>
    <s v="Inburgeringscontract RH"/>
    <s v="A1"/>
    <x v="0"/>
    <s v=""/>
    <s v=""/>
    <x v="5"/>
    <x v="0"/>
  </r>
  <r>
    <s v="H2301796"/>
    <s v=""/>
    <s v="IB Provincie Vlaams-Brabant"/>
    <s v="Inburgeringscontract RH"/>
    <s v=""/>
    <x v="0"/>
    <s v=""/>
    <s v=""/>
    <x v="5"/>
    <x v="0"/>
  </r>
  <r>
    <s v="H2302243"/>
    <s v=""/>
    <s v="IB Provincie Vlaams-Brabant"/>
    <s v="Inburgeringscontract RH"/>
    <s v=""/>
    <x v="0"/>
    <s v=""/>
    <s v=""/>
    <x v="5"/>
    <x v="0"/>
  </r>
  <r>
    <s v="H2302614"/>
    <s v=""/>
    <s v="IB Provincie Vlaams-Brabant"/>
    <s v="Inburgeringscontract RH"/>
    <s v="A1"/>
    <x v="0"/>
    <s v=""/>
    <s v=""/>
    <x v="5"/>
    <x v="0"/>
  </r>
  <r>
    <s v="I2304065"/>
    <s v=""/>
    <s v="IB Provincie Vlaams-Brabant"/>
    <s v="Inburgeringscontract RH"/>
    <s v="A1"/>
    <x v="0"/>
    <s v=""/>
    <s v=""/>
    <x v="5"/>
    <x v="0"/>
  </r>
  <r>
    <s v="J2300128"/>
    <s v=""/>
    <s v="IB Provincie Vlaams-Brabant"/>
    <s v="Inburgeringscontract RH"/>
    <s v=""/>
    <x v="0"/>
    <s v=""/>
    <s v=""/>
    <x v="5"/>
    <x v="0"/>
  </r>
  <r>
    <s v="Z0022023"/>
    <s v=""/>
    <s v="IB Provincie Vlaams-Brabant"/>
    <s v="Inburgeringscontract RH"/>
    <s v="A1"/>
    <x v="0"/>
    <s v=""/>
    <s v=""/>
    <x v="5"/>
    <x v="0"/>
  </r>
  <r>
    <s v="B1406661"/>
    <s v=""/>
    <s v="IB Provincie Vlaams-Brabant"/>
    <s v="Inburgeringscontract RH"/>
    <s v="A1"/>
    <x v="0"/>
    <s v=""/>
    <s v=""/>
    <x v="5"/>
    <x v="0"/>
  </r>
  <r>
    <s v="I1507408"/>
    <s v=""/>
    <s v="IB Provincie Vlaams-Brabant"/>
    <s v="Inburgeringscontract RH"/>
    <s v="A1"/>
    <x v="0"/>
    <s v=""/>
    <s v=""/>
    <x v="5"/>
    <x v="0"/>
  </r>
  <r>
    <s v="B1703975"/>
    <s v=""/>
    <s v="IB Provincie Vlaams-Brabant"/>
    <s v="Inburgeringscontract RH"/>
    <s v="A2"/>
    <x v="0"/>
    <s v=""/>
    <s v=""/>
    <x v="5"/>
    <x v="0"/>
  </r>
  <r>
    <s v="H1405376"/>
    <s v=""/>
    <s v="IB Provincie Vlaams-Brabant"/>
    <s v="Inburgeringscontract RH"/>
    <s v="A1"/>
    <x v="0"/>
    <s v=""/>
    <s v=""/>
    <x v="5"/>
    <x v="0"/>
  </r>
  <r>
    <s v="K1405978"/>
    <s v=""/>
    <s v="IB Provincie Vlaams-Brabant"/>
    <s v="Inburgeringscontract RH"/>
    <s v=""/>
    <x v="0"/>
    <s v=""/>
    <s v=""/>
    <x v="5"/>
    <x v="0"/>
  </r>
  <r>
    <s v="F1507606"/>
    <s v=""/>
    <s v="IB Provincie Vlaams-Brabant"/>
    <s v="Inburgeringscontract RH"/>
    <s v="A1"/>
    <x v="0"/>
    <s v=""/>
    <s v=""/>
    <x v="5"/>
    <x v="0"/>
  </r>
  <r>
    <s v="B1602176"/>
    <s v=""/>
    <s v="IB Provincie Vlaams-Brabant"/>
    <s v="Inburgeringscontract RH"/>
    <s v="A1"/>
    <x v="0"/>
    <s v=""/>
    <s v=""/>
    <x v="5"/>
    <x v="0"/>
  </r>
  <r>
    <s v="C1607670"/>
    <s v=""/>
    <s v="IB Provincie Vlaams-Brabant"/>
    <s v="Inburgeringscontract RH"/>
    <s v=""/>
    <x v="0"/>
    <s v=""/>
    <s v=""/>
    <x v="5"/>
    <x v="0"/>
  </r>
  <r>
    <s v="E1603978"/>
    <s v=""/>
    <s v="IB Provincie Vlaams-Brabant"/>
    <s v="Inburgeringscontract RH"/>
    <s v=""/>
    <x v="0"/>
    <s v=""/>
    <s v=""/>
    <x v="5"/>
    <x v="0"/>
  </r>
  <r>
    <s v="E1605462"/>
    <s v=""/>
    <s v="IB Provincie Vlaams-Brabant"/>
    <s v="Inburgeringscontract RH"/>
    <s v="A2"/>
    <x v="0"/>
    <s v=""/>
    <s v=""/>
    <x v="5"/>
    <x v="0"/>
  </r>
  <r>
    <s v="J1603364"/>
    <s v=""/>
    <s v="IB Provincie Vlaams-Brabant"/>
    <s v="Inburgeringscontract RH"/>
    <s v=""/>
    <x v="0"/>
    <s v=""/>
    <s v=""/>
    <x v="5"/>
    <x v="0"/>
  </r>
  <r>
    <s v="G1703232"/>
    <s v=""/>
    <s v="IB Provincie Vlaams-Brabant"/>
    <s v="Inburgeringscontract RH"/>
    <s v="A1"/>
    <x v="0"/>
    <s v=""/>
    <s v=""/>
    <x v="5"/>
    <x v="0"/>
  </r>
  <r>
    <s v="I1505698"/>
    <s v=""/>
    <s v="IB Provincie Vlaams-Brabant"/>
    <s v="Inburgeringscontract RH"/>
    <s v="A1"/>
    <x v="0"/>
    <s v=""/>
    <s v=""/>
    <x v="5"/>
    <x v="0"/>
  </r>
  <r>
    <s v="J1607427"/>
    <s v=""/>
    <s v="IB Provincie Vlaams-Brabant"/>
    <s v="Inburgeringscontract RH"/>
    <s v="A1"/>
    <x v="0"/>
    <s v=""/>
    <s v=""/>
    <x v="5"/>
    <x v="0"/>
  </r>
  <r>
    <s v="D1705671"/>
    <s v=""/>
    <s v="IB Provincie Vlaams-Brabant"/>
    <s v="Inburgeringscontract RH"/>
    <s v="A1"/>
    <x v="0"/>
    <s v=""/>
    <s v=""/>
    <x v="5"/>
    <x v="0"/>
  </r>
  <r>
    <s v="B1303708"/>
    <s v=""/>
    <s v="IB Provincie Vlaams-Brabant"/>
    <s v="Inburgeringscontract RH"/>
    <s v=""/>
    <x v="0"/>
    <s v=""/>
    <s v=""/>
    <x v="5"/>
    <x v="0"/>
  </r>
  <r>
    <s v="G1001104"/>
    <s v=""/>
    <s v="IB Provincie Vlaams-Brabant"/>
    <s v="Inburgeringscontract RH"/>
    <s v="A1"/>
    <x v="0"/>
    <s v=""/>
    <s v=""/>
    <x v="5"/>
    <x v="0"/>
  </r>
  <r>
    <s v="C1300308"/>
    <s v=""/>
    <s v="IB Provincie Vlaams-Brabant"/>
    <s v="Inburgeringscontract RH"/>
    <s v="A2"/>
    <x v="0"/>
    <s v=""/>
    <s v=""/>
    <x v="5"/>
    <x v="0"/>
  </r>
  <r>
    <s v="E1300240"/>
    <s v=""/>
    <s v="IB Provincie Vlaams-Brabant"/>
    <s v="Inburgeringscontract RH"/>
    <s v="A1"/>
    <x v="0"/>
    <s v=""/>
    <s v=""/>
    <x v="5"/>
    <x v="0"/>
  </r>
  <r>
    <s v="B1302052"/>
    <s v=""/>
    <s v="IB Provincie Vlaams-Brabant"/>
    <s v="Inburgeringscontract RH"/>
    <s v="A1"/>
    <x v="0"/>
    <s v=""/>
    <s v=""/>
    <x v="5"/>
    <x v="0"/>
  </r>
  <r>
    <s v="K1304313"/>
    <s v=""/>
    <s v="IB Provincie Vlaams-Brabant"/>
    <s v="Inburgeringscontract RH"/>
    <s v=""/>
    <x v="0"/>
    <s v=""/>
    <s v=""/>
    <x v="5"/>
    <x v="0"/>
  </r>
  <r>
    <s v="I1204291"/>
    <s v=""/>
    <s v="IB Provincie Vlaams-Brabant"/>
    <s v="Inburgeringscontract RH"/>
    <s v="A2"/>
    <x v="0"/>
    <s v="GESLAAGD"/>
    <s v=""/>
    <x v="5"/>
    <x v="0"/>
  </r>
  <r>
    <s v="J1100208"/>
    <s v=""/>
    <s v="IB Provincie Vlaams-Brabant"/>
    <s v="Inburgeringscontract RH"/>
    <s v="A1"/>
    <x v="0"/>
    <s v="GESLAAGD"/>
    <s v=""/>
    <x v="5"/>
    <x v="0"/>
  </r>
  <r>
    <s v="I1316034"/>
    <s v=""/>
    <s v="IB Provincie Vlaams-Brabant"/>
    <s v="Inburgeringscontract RH"/>
    <s v="B1/1"/>
    <x v="0"/>
    <s v="GESLAAGD"/>
    <s v=""/>
    <x v="5"/>
    <x v="0"/>
  </r>
  <r>
    <s v="A1307236"/>
    <s v=""/>
    <s v="IB Provincie Vlaams-Brabant"/>
    <s v="Inburgeringscontract RH"/>
    <s v="A2"/>
    <x v="0"/>
    <s v="GESLAAGD"/>
    <s v=""/>
    <x v="5"/>
    <x v="0"/>
  </r>
  <r>
    <s v="J1805788"/>
    <s v=""/>
    <s v="IB Provincie Vlaams-Brabant"/>
    <s v="Inburgeringscontract RH"/>
    <s v="A1"/>
    <x v="0"/>
    <s v="GESLAAGD"/>
    <s v=""/>
    <x v="5"/>
    <x v="0"/>
  </r>
  <r>
    <s v="K1805540"/>
    <s v=""/>
    <s v="IB Provincie Vlaams-Brabant"/>
    <s v="Inburgeringscontract RH"/>
    <s v="A1"/>
    <x v="0"/>
    <s v="GESLAAGD"/>
    <s v=""/>
    <x v="5"/>
    <x v="0"/>
  </r>
  <r>
    <s v="E1901183"/>
    <s v=""/>
    <s v="IB Provincie Vlaams-Brabant"/>
    <s v="Inburgeringscontract RH"/>
    <s v="A1"/>
    <x v="0"/>
    <s v="GESLAAGD"/>
    <s v=""/>
    <x v="5"/>
    <x v="0"/>
  </r>
  <r>
    <s v="H1901087"/>
    <s v=""/>
    <s v="IB Provincie Vlaams-Brabant"/>
    <s v="Inburgeringscontract RH"/>
    <s v="A1"/>
    <x v="0"/>
    <s v="GESLAAGD"/>
    <s v=""/>
    <x v="5"/>
    <x v="0"/>
  </r>
  <r>
    <s v="H1902617"/>
    <s v=""/>
    <s v="IB Provincie Vlaams-Brabant"/>
    <s v="Inburgeringscontract RH"/>
    <s v="A2"/>
    <x v="0"/>
    <s v="GESLAAGD"/>
    <s v=""/>
    <x v="5"/>
    <x v="0"/>
  </r>
  <r>
    <s v="I1903906"/>
    <s v=""/>
    <s v="IB Provincie Vlaams-Brabant"/>
    <s v="Inburgeringscontract RH"/>
    <s v="A1"/>
    <x v="0"/>
    <s v="GESLAAGD"/>
    <s v=""/>
    <x v="5"/>
    <x v="0"/>
  </r>
  <r>
    <s v="J1905378"/>
    <s v=""/>
    <s v="IB Provincie Vlaams-Brabant"/>
    <s v="Inburgeringscontract RH"/>
    <s v="A1"/>
    <x v="0"/>
    <s v="GESLAAGD"/>
    <s v=""/>
    <x v="5"/>
    <x v="0"/>
  </r>
  <r>
    <s v="A2002633"/>
    <s v=""/>
    <s v="IB Provincie Vlaams-Brabant"/>
    <s v="Inburgeringscontract RH"/>
    <s v="A2"/>
    <x v="0"/>
    <s v="GESLAAGD"/>
    <s v=""/>
    <x v="5"/>
    <x v="0"/>
  </r>
  <r>
    <s v="A2002782"/>
    <s v=""/>
    <s v="IB Provincie Vlaams-Brabant"/>
    <s v="Inburgeringscontract RH"/>
    <s v="A1"/>
    <x v="0"/>
    <s v="GESLAAGD"/>
    <s v=""/>
    <x v="5"/>
    <x v="0"/>
  </r>
  <r>
    <s v="B2003575"/>
    <s v=""/>
    <s v="IB Provincie Vlaams-Brabant"/>
    <s v="Inburgeringscontract RH"/>
    <s v="A1"/>
    <x v="0"/>
    <s v="GESLAAGD"/>
    <s v=""/>
    <x v="5"/>
    <x v="0"/>
  </r>
  <r>
    <s v="E2000603"/>
    <s v=""/>
    <s v="IB Provincie Vlaams-Brabant"/>
    <s v="Inburgeringscontract RH"/>
    <s v="A1"/>
    <x v="0"/>
    <s v="GESLAAGD"/>
    <s v=""/>
    <x v="5"/>
    <x v="0"/>
  </r>
  <r>
    <s v="E2001267"/>
    <s v=""/>
    <s v="IB Provincie Vlaams-Brabant"/>
    <s v="Inburgeringscontract RH"/>
    <s v="A1"/>
    <x v="0"/>
    <s v="GESLAAGD"/>
    <s v=""/>
    <x v="5"/>
    <x v="0"/>
  </r>
  <r>
    <s v="G2002601"/>
    <s v=""/>
    <s v="IB Provincie Vlaams-Brabant"/>
    <s v="Inburgeringscontract RH"/>
    <s v="A1"/>
    <x v="0"/>
    <s v="GESLAAGD"/>
    <s v=""/>
    <x v="5"/>
    <x v="0"/>
  </r>
  <r>
    <s v="G2002812"/>
    <s v=""/>
    <s v="IB Provincie Vlaams-Brabant"/>
    <s v="Inburgeringscontract RH"/>
    <s v="A1"/>
    <x v="0"/>
    <s v="GESLAAGD"/>
    <s v=""/>
    <x v="5"/>
    <x v="0"/>
  </r>
  <r>
    <s v="L2001411"/>
    <s v=""/>
    <s v="IB Provincie Vlaams-Brabant"/>
    <s v="Inburgeringscontract RH"/>
    <s v="A1"/>
    <x v="0"/>
    <s v="GESLAAGD"/>
    <s v=""/>
    <x v="5"/>
    <x v="0"/>
  </r>
  <r>
    <s v="L2001826"/>
    <s v=""/>
    <s v="IB Provincie Vlaams-Brabant"/>
    <s v="Inburgeringscontract RH"/>
    <s v="A1"/>
    <x v="0"/>
    <s v="GESLAAGD"/>
    <s v=""/>
    <x v="5"/>
    <x v="0"/>
  </r>
  <r>
    <s v="L2003447"/>
    <s v=""/>
    <s v="IB Provincie Vlaams-Brabant"/>
    <s v="Inburgeringscontract RH"/>
    <s v="A1"/>
    <x v="0"/>
    <s v="GESLAAGD"/>
    <s v=""/>
    <x v="5"/>
    <x v="0"/>
  </r>
  <r>
    <s v="L2004614"/>
    <s v=""/>
    <s v="IB Provincie Vlaams-Brabant"/>
    <s v="Inburgeringscontract RH"/>
    <s v="A1"/>
    <x v="0"/>
    <s v="GESLAAGD"/>
    <s v=""/>
    <x v="5"/>
    <x v="0"/>
  </r>
  <r>
    <s v="L2005038"/>
    <s v=""/>
    <s v="IB Provincie Vlaams-Brabant"/>
    <s v="Inburgeringscontract RH"/>
    <s v="A1"/>
    <x v="0"/>
    <s v="GESLAAGD"/>
    <s v=""/>
    <x v="5"/>
    <x v="0"/>
  </r>
  <r>
    <s v="L2005379"/>
    <s v=""/>
    <s v="IB Provincie Vlaams-Brabant"/>
    <s v="Inburgeringscontract RH"/>
    <s v="A2"/>
    <x v="0"/>
    <s v="GESLAAGD"/>
    <s v=""/>
    <x v="5"/>
    <x v="0"/>
  </r>
  <r>
    <s v="E2101208"/>
    <s v=""/>
    <s v="IB Provincie Vlaams-Brabant"/>
    <s v="Inburgeringscontract RH"/>
    <s v="A1"/>
    <x v="0"/>
    <s v="GESLAAGD"/>
    <s v=""/>
    <x v="5"/>
    <x v="0"/>
  </r>
  <r>
    <s v="G2102091"/>
    <s v=""/>
    <s v="IB Provincie Vlaams-Brabant"/>
    <s v="Inburgeringscontract RH"/>
    <s v="A1"/>
    <x v="0"/>
    <s v="GESLAAGD"/>
    <s v=""/>
    <x v="5"/>
    <x v="0"/>
  </r>
  <r>
    <s v="G2103837"/>
    <s v=""/>
    <s v="IB Provincie Vlaams-Brabant"/>
    <s v="Inburgeringscontract RH"/>
    <s v="A2"/>
    <x v="0"/>
    <s v="GESLAAGD"/>
    <s v=""/>
    <x v="5"/>
    <x v="0"/>
  </r>
  <r>
    <s v="H2101964"/>
    <s v=""/>
    <s v="IB Provincie Vlaams-Brabant"/>
    <s v="Inburgeringscontract RH"/>
    <s v="B1/2"/>
    <x v="0"/>
    <s v="GESLAAGD"/>
    <s v=""/>
    <x v="5"/>
    <x v="0"/>
  </r>
  <r>
    <s v="H2102476"/>
    <s v=""/>
    <s v="IB Provincie Vlaams-Brabant"/>
    <s v="Inburgeringscontract RH"/>
    <s v="A2"/>
    <x v="0"/>
    <s v="GESLAAGD"/>
    <s v=""/>
    <x v="5"/>
    <x v="0"/>
  </r>
  <r>
    <s v="J2101667"/>
    <s v=""/>
    <s v="IB Provincie Vlaams-Brabant"/>
    <s v="Inburgeringscontract RH"/>
    <s v="A1"/>
    <x v="0"/>
    <s v="GESLAAGD"/>
    <s v=""/>
    <x v="5"/>
    <x v="0"/>
  </r>
  <r>
    <s v="J2103341"/>
    <s v=""/>
    <s v="IB Provincie Vlaams-Brabant"/>
    <s v="Inburgeringscontract RH"/>
    <s v="A1"/>
    <x v="0"/>
    <s v="GESLAAGD"/>
    <s v=""/>
    <x v="5"/>
    <x v="0"/>
  </r>
  <r>
    <s v="J2103950"/>
    <s v=""/>
    <s v="IB Provincie Vlaams-Brabant"/>
    <s v="Inburgeringscontract RH"/>
    <s v="A1"/>
    <x v="0"/>
    <s v="GESLAAGD"/>
    <s v=""/>
    <x v="5"/>
    <x v="0"/>
  </r>
  <r>
    <s v="K2100563"/>
    <s v=""/>
    <s v="IB Provincie Vlaams-Brabant"/>
    <s v="Inburgeringscontract RH"/>
    <s v="A1"/>
    <x v="0"/>
    <s v="GESLAAGD"/>
    <s v=""/>
    <x v="5"/>
    <x v="0"/>
  </r>
  <r>
    <s v="K2100800"/>
    <s v=""/>
    <s v="IB Provincie Vlaams-Brabant"/>
    <s v="Inburgeringscontract RH"/>
    <s v="A1"/>
    <x v="0"/>
    <s v="GESLAAGD"/>
    <s v=""/>
    <x v="5"/>
    <x v="0"/>
  </r>
  <r>
    <s v="L2100557"/>
    <s v=""/>
    <s v="IB Provincie Vlaams-Brabant"/>
    <s v="Inburgeringscontract RH"/>
    <s v="A1"/>
    <x v="0"/>
    <s v="GESLAAGD"/>
    <s v=""/>
    <x v="5"/>
    <x v="0"/>
  </r>
  <r>
    <s v="L2101636"/>
    <s v=""/>
    <s v="IB Provincie Vlaams-Brabant"/>
    <s v="Inburgeringscontract RH"/>
    <s v="A1"/>
    <x v="0"/>
    <s v="GESLAAGD"/>
    <s v=""/>
    <x v="5"/>
    <x v="0"/>
  </r>
  <r>
    <s v="L2101875"/>
    <s v=""/>
    <s v="IB Provincie Vlaams-Brabant"/>
    <s v="Inburgeringscontract RH"/>
    <s v="A1"/>
    <x v="0"/>
    <s v="GESLAAGD"/>
    <s v=""/>
    <x v="5"/>
    <x v="0"/>
  </r>
  <r>
    <s v="L2101938"/>
    <s v=""/>
    <s v="IB Provincie Vlaams-Brabant"/>
    <s v="Inburgeringscontract RH"/>
    <s v="A2"/>
    <x v="0"/>
    <s v="GESLAAGD"/>
    <s v=""/>
    <x v="5"/>
    <x v="0"/>
  </r>
  <r>
    <s v="L2101964"/>
    <s v=""/>
    <s v="IB Provincie Vlaams-Brabant"/>
    <s v="Inburgeringscontract RH"/>
    <s v="A2"/>
    <x v="0"/>
    <s v="GESLAAGD"/>
    <s v=""/>
    <x v="5"/>
    <x v="0"/>
  </r>
  <r>
    <s v="L2103920"/>
    <s v=""/>
    <s v="IB Provincie Vlaams-Brabant"/>
    <s v="Inburgeringscontract RH"/>
    <s v="A1"/>
    <x v="0"/>
    <s v="GESLAAGD"/>
    <s v=""/>
    <x v="5"/>
    <x v="0"/>
  </r>
  <r>
    <s v="L2104323"/>
    <s v=""/>
    <s v="IB Provincie Vlaams-Brabant"/>
    <s v="Inburgeringscontract RH"/>
    <s v="A1"/>
    <x v="0"/>
    <s v="GESLAAGD"/>
    <s v=""/>
    <x v="5"/>
    <x v="0"/>
  </r>
  <r>
    <s v="A2201068"/>
    <s v=""/>
    <s v="IB Provincie Vlaams-Brabant"/>
    <s v="Inburgeringscontract RH"/>
    <s v="A1"/>
    <x v="0"/>
    <s v="GESLAAGD"/>
    <s v=""/>
    <x v="5"/>
    <x v="0"/>
  </r>
  <r>
    <s v="A2201763"/>
    <s v=""/>
    <s v="IB Provincie Vlaams-Brabant"/>
    <s v="Inburgeringscontract RH"/>
    <s v="A1"/>
    <x v="0"/>
    <s v="GESLAAGD"/>
    <s v=""/>
    <x v="5"/>
    <x v="0"/>
  </r>
  <r>
    <s v="A2202255"/>
    <s v=""/>
    <s v="IB Provincie Vlaams-Brabant"/>
    <s v="Inburgeringscontract RH"/>
    <s v="A2"/>
    <x v="0"/>
    <s v="GESLAAGD"/>
    <s v=""/>
    <x v="5"/>
    <x v="0"/>
  </r>
  <r>
    <s v="A2202562"/>
    <s v=""/>
    <s v="IB Provincie Vlaams-Brabant"/>
    <s v="Inburgeringscontract RH"/>
    <s v="A1"/>
    <x v="0"/>
    <s v="GESLAAGD"/>
    <s v=""/>
    <x v="5"/>
    <x v="0"/>
  </r>
  <r>
    <s v="A2202585"/>
    <s v=""/>
    <s v="IB Provincie Vlaams-Brabant"/>
    <s v="Inburgeringscontract RH"/>
    <s v="A1"/>
    <x v="0"/>
    <s v="GESLAAGD"/>
    <s v=""/>
    <x v="5"/>
    <x v="0"/>
  </r>
  <r>
    <s v="A2202847"/>
    <s v=""/>
    <s v="IB Provincie Vlaams-Brabant"/>
    <s v="Inburgeringscontract RH"/>
    <s v="A1"/>
    <x v="0"/>
    <s v="GESLAAGD"/>
    <s v=""/>
    <x v="5"/>
    <x v="0"/>
  </r>
  <r>
    <s v="A2202997"/>
    <s v=""/>
    <s v="IB Provincie Vlaams-Brabant"/>
    <s v="Inburgeringscontract RH"/>
    <s v="A2"/>
    <x v="0"/>
    <s v="GESLAAGD"/>
    <s v=""/>
    <x v="5"/>
    <x v="0"/>
  </r>
  <r>
    <s v="A2203189"/>
    <s v=""/>
    <s v="IB Provincie Vlaams-Brabant"/>
    <s v="Inburgeringscontract RH"/>
    <s v="A1"/>
    <x v="0"/>
    <s v="GESLAAGD"/>
    <s v=""/>
    <x v="5"/>
    <x v="0"/>
  </r>
  <r>
    <s v="A2204332"/>
    <s v=""/>
    <s v="IB Provincie Vlaams-Brabant"/>
    <s v="Inburgeringscontract RH"/>
    <s v="A1"/>
    <x v="0"/>
    <s v="GESLAAGD"/>
    <s v=""/>
    <x v="5"/>
    <x v="0"/>
  </r>
  <r>
    <s v="A2204638"/>
    <s v=""/>
    <s v="IB Provincie Vlaams-Brabant"/>
    <s v="Inburgeringscontract RH"/>
    <s v="A1"/>
    <x v="0"/>
    <s v="GESLAAGD"/>
    <s v=""/>
    <x v="5"/>
    <x v="0"/>
  </r>
  <r>
    <s v="A2205258"/>
    <s v=""/>
    <s v="IB Provincie Vlaams-Brabant"/>
    <s v="Inburgeringscontract RH"/>
    <s v="A1"/>
    <x v="0"/>
    <s v="GESLAAGD"/>
    <s v=""/>
    <x v="5"/>
    <x v="0"/>
  </r>
  <r>
    <s v="A2205425"/>
    <s v=""/>
    <s v="IB Provincie Vlaams-Brabant"/>
    <s v="Inburgeringscontract RH"/>
    <s v="A1"/>
    <x v="0"/>
    <s v="GESLAAGD"/>
    <s v=""/>
    <x v="5"/>
    <x v="0"/>
  </r>
  <r>
    <s v="B2207909"/>
    <s v=""/>
    <s v="IB Provincie Vlaams-Brabant"/>
    <s v="Inburgeringscontract RH"/>
    <s v=""/>
    <x v="0"/>
    <s v="GESLAAGD"/>
    <s v=""/>
    <x v="5"/>
    <x v="0"/>
  </r>
  <r>
    <s v="D2200891"/>
    <s v=""/>
    <s v="IB Provincie Vlaams-Brabant"/>
    <s v="Inburgeringscontract RH"/>
    <s v="A1"/>
    <x v="0"/>
    <s v="GESLAAGD"/>
    <s v=""/>
    <x v="5"/>
    <x v="0"/>
  </r>
  <r>
    <s v="D2201309"/>
    <s v=""/>
    <s v="IB Provincie Vlaams-Brabant"/>
    <s v="Inburgeringscontract RH"/>
    <s v="A1"/>
    <x v="0"/>
    <s v="GESLAAGD"/>
    <s v=""/>
    <x v="5"/>
    <x v="0"/>
  </r>
  <r>
    <s v="D2204020"/>
    <s v=""/>
    <s v="IB Provincie Vlaams-Brabant"/>
    <s v="Inburgeringscontract RH"/>
    <s v="A1"/>
    <x v="0"/>
    <s v="GESLAAGD"/>
    <s v=""/>
    <x v="5"/>
    <x v="0"/>
  </r>
  <r>
    <s v="D2206431"/>
    <s v=""/>
    <s v="IB Provincie Vlaams-Brabant"/>
    <s v="Inburgeringscontract RH"/>
    <s v="A2"/>
    <x v="0"/>
    <s v="GESLAAGD"/>
    <s v=""/>
    <x v="5"/>
    <x v="0"/>
  </r>
  <r>
    <s v="E2201653"/>
    <s v=""/>
    <s v="IB Provincie Vlaams-Brabant"/>
    <s v="Inburgeringscontract RH"/>
    <s v="A1"/>
    <x v="0"/>
    <s v="GESLAAGD"/>
    <s v=""/>
    <x v="5"/>
    <x v="0"/>
  </r>
  <r>
    <s v="E2203963"/>
    <s v=""/>
    <s v="IB Provincie Vlaams-Brabant"/>
    <s v="Inburgeringscontract RH"/>
    <s v="A2"/>
    <x v="0"/>
    <s v="GESLAAGD"/>
    <s v=""/>
    <x v="5"/>
    <x v="0"/>
  </r>
  <r>
    <s v="F2200299"/>
    <s v=""/>
    <s v="IB Provincie Vlaams-Brabant"/>
    <s v="Inburgeringscontract RH"/>
    <s v="A1"/>
    <x v="0"/>
    <s v="GESLAAGD"/>
    <s v=""/>
    <x v="5"/>
    <x v="0"/>
  </r>
  <r>
    <s v="F2200338"/>
    <s v=""/>
    <s v="IB Provincie Vlaams-Brabant"/>
    <s v="Inburgeringscontract RH"/>
    <s v="A1"/>
    <x v="0"/>
    <s v="GESLAAGD"/>
    <s v=""/>
    <x v="5"/>
    <x v="0"/>
  </r>
  <r>
    <s v="F2200584"/>
    <s v=""/>
    <s v="IB Provincie Vlaams-Brabant"/>
    <s v="Inburgeringscontract RH"/>
    <s v="A1"/>
    <x v="0"/>
    <s v="GESLAAGD"/>
    <s v=""/>
    <x v="5"/>
    <x v="0"/>
  </r>
  <r>
    <s v="F2201255"/>
    <s v=""/>
    <s v="IB Provincie Vlaams-Brabant"/>
    <s v="Inburgeringscontract RH"/>
    <s v="A1"/>
    <x v="0"/>
    <s v="GESLAAGD"/>
    <s v=""/>
    <x v="5"/>
    <x v="0"/>
  </r>
  <r>
    <s v="F2201765"/>
    <s v=""/>
    <s v="IB Provincie Vlaams-Brabant"/>
    <s v="Inburgeringscontract RH"/>
    <s v="A1"/>
    <x v="0"/>
    <s v="GESLAAGD"/>
    <s v=""/>
    <x v="5"/>
    <x v="0"/>
  </r>
  <r>
    <s v="F2202234"/>
    <s v=""/>
    <s v="IB Provincie Vlaams-Brabant"/>
    <s v="Inburgeringscontract RH"/>
    <s v="A1"/>
    <x v="0"/>
    <s v="GESLAAGD"/>
    <s v=""/>
    <x v="5"/>
    <x v="0"/>
  </r>
  <r>
    <s v="F2206023"/>
    <s v=""/>
    <s v="IB Provincie Vlaams-Brabant"/>
    <s v="Inburgeringscontract RH"/>
    <s v="A1"/>
    <x v="0"/>
    <s v="GESLAAGD"/>
    <s v=""/>
    <x v="5"/>
    <x v="0"/>
  </r>
  <r>
    <s v="F2206257"/>
    <s v=""/>
    <s v="IB Provincie Vlaams-Brabant"/>
    <s v="Inburgeringscontract RH"/>
    <s v="A1"/>
    <x v="0"/>
    <s v="GESLAAGD"/>
    <s v=""/>
    <x v="5"/>
    <x v="0"/>
  </r>
  <r>
    <s v="F2206514"/>
    <s v=""/>
    <s v="IB Provincie Vlaams-Brabant"/>
    <s v="Inburgeringscontract RH"/>
    <s v="A2"/>
    <x v="0"/>
    <s v="GESLAAGD"/>
    <s v=""/>
    <x v="5"/>
    <x v="0"/>
  </r>
  <r>
    <s v="F2206619"/>
    <s v=""/>
    <s v="IB Provincie Vlaams-Brabant"/>
    <s v="Inburgeringscontract RH"/>
    <s v="A1"/>
    <x v="0"/>
    <s v="GESLAAGD"/>
    <s v=""/>
    <x v="5"/>
    <x v="0"/>
  </r>
  <r>
    <s v="F2213243"/>
    <s v=""/>
    <s v="IB Provincie Vlaams-Brabant"/>
    <s v="Inburgeringscontract RH"/>
    <s v="A1"/>
    <x v="0"/>
    <s v="GESLAAGD"/>
    <s v=""/>
    <x v="5"/>
    <x v="0"/>
  </r>
  <r>
    <s v="F2214910"/>
    <s v=""/>
    <s v="IB Provincie Vlaams-Brabant"/>
    <s v="Inburgeringscontract RH"/>
    <s v="A1"/>
    <x v="0"/>
    <s v="GESLAAGD"/>
    <s v=""/>
    <x v="5"/>
    <x v="0"/>
  </r>
  <r>
    <s v="H2202610"/>
    <s v=""/>
    <s v="IB Provincie Vlaams-Brabant"/>
    <s v="Inburgeringscontract RH"/>
    <s v="A2"/>
    <x v="0"/>
    <s v="GESLAAGD"/>
    <s v=""/>
    <x v="5"/>
    <x v="0"/>
  </r>
  <r>
    <s v="H2203075"/>
    <s v=""/>
    <s v="IB Provincie Vlaams-Brabant"/>
    <s v="Inburgeringscontract RH"/>
    <s v="A1"/>
    <x v="0"/>
    <s v="GESLAAGD"/>
    <s v=""/>
    <x v="5"/>
    <x v="0"/>
  </r>
  <r>
    <s v="H2203237"/>
    <s v=""/>
    <s v="IB Provincie Vlaams-Brabant"/>
    <s v="Inburgeringscontract RH"/>
    <s v="A1"/>
    <x v="0"/>
    <s v="GESLAAGD"/>
    <s v=""/>
    <x v="5"/>
    <x v="0"/>
  </r>
  <r>
    <s v="H2204700"/>
    <s v=""/>
    <s v="IB Provincie Vlaams-Brabant"/>
    <s v="Inburgeringscontract RH"/>
    <s v="A1"/>
    <x v="0"/>
    <s v="GESLAAGD"/>
    <s v=""/>
    <x v="5"/>
    <x v="0"/>
  </r>
  <r>
    <s v="H2205032"/>
    <s v=""/>
    <s v="IB Provincie Vlaams-Brabant"/>
    <s v="Inburgeringscontract RH"/>
    <s v="A1"/>
    <x v="0"/>
    <s v="GESLAAGD"/>
    <s v=""/>
    <x v="5"/>
    <x v="0"/>
  </r>
  <r>
    <s v="H2206120"/>
    <s v=""/>
    <s v="IB Provincie Vlaams-Brabant"/>
    <s v="Inburgeringscontract RH"/>
    <s v="A1"/>
    <x v="0"/>
    <s v="GESLAAGD"/>
    <s v=""/>
    <x v="5"/>
    <x v="0"/>
  </r>
  <r>
    <s v="I2200809"/>
    <s v=""/>
    <s v="IB Provincie Vlaams-Brabant"/>
    <s v="Inburgeringscontract RH"/>
    <s v="A1"/>
    <x v="0"/>
    <s v="GESLAAGD"/>
    <s v=""/>
    <x v="5"/>
    <x v="0"/>
  </r>
  <r>
    <s v="I2201116"/>
    <s v=""/>
    <s v="IB Provincie Vlaams-Brabant"/>
    <s v="Inburgeringscontract RH"/>
    <s v="A1"/>
    <x v="0"/>
    <s v="GESLAAGD"/>
    <s v=""/>
    <x v="5"/>
    <x v="0"/>
  </r>
  <r>
    <s v="I2201768"/>
    <s v=""/>
    <s v="IB Provincie Vlaams-Brabant"/>
    <s v="Inburgeringscontract RH"/>
    <s v="A1"/>
    <x v="0"/>
    <s v="GESLAAGD"/>
    <s v=""/>
    <x v="5"/>
    <x v="0"/>
  </r>
  <r>
    <s v="I2202470"/>
    <s v=""/>
    <s v="IB Provincie Vlaams-Brabant"/>
    <s v="Inburgeringscontract RH"/>
    <s v="A1"/>
    <x v="0"/>
    <s v="GESLAAGD"/>
    <s v=""/>
    <x v="5"/>
    <x v="0"/>
  </r>
  <r>
    <s v="I2203475"/>
    <s v=""/>
    <s v="IB Provincie Vlaams-Brabant"/>
    <s v="Inburgeringscontract RH"/>
    <s v="A1"/>
    <x v="0"/>
    <s v="GESLAAGD"/>
    <s v=""/>
    <x v="5"/>
    <x v="0"/>
  </r>
  <r>
    <s v="I2203950"/>
    <s v=""/>
    <s v="IB Provincie Vlaams-Brabant"/>
    <s v="Inburgeringscontract RH"/>
    <s v="A1"/>
    <x v="0"/>
    <s v="GESLAAGD"/>
    <s v=""/>
    <x v="5"/>
    <x v="0"/>
  </r>
  <r>
    <s v="I2208320"/>
    <s v=""/>
    <s v="IB Provincie Vlaams-Brabant"/>
    <s v="Inburgeringscontract RH"/>
    <s v=""/>
    <x v="0"/>
    <s v="GESLAAGD"/>
    <s v=""/>
    <x v="5"/>
    <x v="0"/>
  </r>
  <r>
    <s v="I2208906"/>
    <s v=""/>
    <s v="IB Provincie Vlaams-Brabant"/>
    <s v="Inburgeringscontract RH"/>
    <s v="A2"/>
    <x v="0"/>
    <s v="GESLAAGD"/>
    <s v=""/>
    <x v="5"/>
    <x v="0"/>
  </r>
  <r>
    <s v="J2200878"/>
    <s v=""/>
    <s v="IB Provincie Vlaams-Brabant"/>
    <s v="Inburgeringscontract RH"/>
    <s v="A1"/>
    <x v="0"/>
    <s v="GESLAAGD"/>
    <s v=""/>
    <x v="5"/>
    <x v="0"/>
  </r>
  <r>
    <s v="J2201171"/>
    <s v=""/>
    <s v="IB Provincie Vlaams-Brabant"/>
    <s v="Inburgeringscontract RH"/>
    <s v="A1"/>
    <x v="0"/>
    <s v="GESLAAGD"/>
    <s v=""/>
    <x v="5"/>
    <x v="0"/>
  </r>
  <r>
    <s v="J2201333"/>
    <s v=""/>
    <s v="IB Provincie Vlaams-Brabant"/>
    <s v="Inburgeringscontract RH"/>
    <s v="A1"/>
    <x v="0"/>
    <s v="GESLAAGD"/>
    <s v=""/>
    <x v="5"/>
    <x v="0"/>
  </r>
  <r>
    <s v="J2201926"/>
    <s v=""/>
    <s v="IB Provincie Vlaams-Brabant"/>
    <s v="Inburgeringscontract RH"/>
    <s v="A1"/>
    <x v="0"/>
    <s v="GESLAAGD"/>
    <s v=""/>
    <x v="5"/>
    <x v="0"/>
  </r>
  <r>
    <s v="J2202293"/>
    <s v=""/>
    <s v="IB Provincie Vlaams-Brabant"/>
    <s v="Inburgeringscontract RH"/>
    <s v="A1"/>
    <x v="0"/>
    <s v="GESLAAGD"/>
    <s v=""/>
    <x v="5"/>
    <x v="0"/>
  </r>
  <r>
    <s v="J2202306"/>
    <s v=""/>
    <s v="IB Provincie Vlaams-Brabant"/>
    <s v="Inburgeringscontract RH"/>
    <s v="A1"/>
    <x v="0"/>
    <s v="GESLAAGD"/>
    <s v=""/>
    <x v="5"/>
    <x v="0"/>
  </r>
  <r>
    <s v="J2202448"/>
    <s v=""/>
    <s v="IB Provincie Vlaams-Brabant"/>
    <s v="Inburgeringscontract RH"/>
    <s v="A1"/>
    <x v="0"/>
    <s v="GESLAAGD"/>
    <s v=""/>
    <x v="5"/>
    <x v="0"/>
  </r>
  <r>
    <s v="J2202965"/>
    <s v=""/>
    <s v="IB Provincie Vlaams-Brabant"/>
    <s v="Inburgeringscontract RH"/>
    <s v="A1"/>
    <x v="0"/>
    <s v="GESLAAGD"/>
    <s v=""/>
    <x v="5"/>
    <x v="0"/>
  </r>
  <r>
    <s v="J2204184"/>
    <s v=""/>
    <s v="IB Provincie Vlaams-Brabant"/>
    <s v="Inburgeringscontract RH"/>
    <s v="A1"/>
    <x v="0"/>
    <s v="GESLAAGD"/>
    <s v=""/>
    <x v="5"/>
    <x v="0"/>
  </r>
  <r>
    <s v="J2204689"/>
    <s v=""/>
    <s v="IB Provincie Vlaams-Brabant"/>
    <s v="Inburgeringscontract RH"/>
    <s v=""/>
    <x v="0"/>
    <s v="GESLAAGD"/>
    <s v=""/>
    <x v="5"/>
    <x v="0"/>
  </r>
  <r>
    <s v="J2204892"/>
    <s v=""/>
    <s v="IB Provincie Vlaams-Brabant"/>
    <s v="Inburgeringscontract RH"/>
    <s v="A1"/>
    <x v="0"/>
    <s v="GESLAAGD"/>
    <s v=""/>
    <x v="5"/>
    <x v="0"/>
  </r>
  <r>
    <s v="J2204916"/>
    <s v=""/>
    <s v="IB Provincie Vlaams-Brabant"/>
    <s v="Inburgeringscontract RH"/>
    <s v="A1"/>
    <x v="0"/>
    <s v="GESLAAGD"/>
    <s v=""/>
    <x v="5"/>
    <x v="0"/>
  </r>
  <r>
    <s v="J2209182"/>
    <s v=""/>
    <s v="IB Provincie Vlaams-Brabant"/>
    <s v="Inburgeringscontract RH"/>
    <s v="A1"/>
    <x v="0"/>
    <s v="GESLAAGD"/>
    <s v=""/>
    <x v="5"/>
    <x v="0"/>
  </r>
  <r>
    <s v="J2209685"/>
    <s v=""/>
    <s v="IB Provincie Vlaams-Brabant"/>
    <s v="Inburgeringscontract RH"/>
    <s v="A2"/>
    <x v="0"/>
    <s v="GESLAAGD"/>
    <s v=""/>
    <x v="5"/>
    <x v="0"/>
  </r>
  <r>
    <s v="K2208686"/>
    <s v=""/>
    <s v="IB Provincie Vlaams-Brabant"/>
    <s v="Inburgeringscontract RH"/>
    <s v="A1"/>
    <x v="0"/>
    <s v="GESLAAGD"/>
    <s v=""/>
    <x v="5"/>
    <x v="0"/>
  </r>
  <r>
    <s v="K2208933"/>
    <s v=""/>
    <s v="IB Provincie Vlaams-Brabant"/>
    <s v="Inburgeringscontract RH"/>
    <s v="A1"/>
    <x v="0"/>
    <s v="GESLAAGD"/>
    <s v=""/>
    <x v="5"/>
    <x v="0"/>
  </r>
  <r>
    <s v="K2209188"/>
    <s v=""/>
    <s v="IB Provincie Vlaams-Brabant"/>
    <s v="Inburgeringscontract RH"/>
    <s v="A1"/>
    <x v="0"/>
    <s v="GESLAAGD"/>
    <s v=""/>
    <x v="5"/>
    <x v="0"/>
  </r>
  <r>
    <s v="K2209786"/>
    <s v=""/>
    <s v="IB Provincie Vlaams-Brabant"/>
    <s v="Inburgeringscontract RH"/>
    <s v="A1"/>
    <x v="0"/>
    <s v="GESLAAGD"/>
    <s v=""/>
    <x v="5"/>
    <x v="0"/>
  </r>
  <r>
    <s v="K2209837"/>
    <s v=""/>
    <s v="IB Provincie Vlaams-Brabant"/>
    <s v="Inburgeringscontract RH"/>
    <s v="A1"/>
    <x v="0"/>
    <s v="GESLAAGD"/>
    <s v=""/>
    <x v="5"/>
    <x v="0"/>
  </r>
  <r>
    <s v="K2210605"/>
    <s v=""/>
    <s v="IB Provincie Vlaams-Brabant"/>
    <s v="Inburgeringscontract RH"/>
    <s v="A1"/>
    <x v="0"/>
    <s v="GESLAAGD"/>
    <s v=""/>
    <x v="5"/>
    <x v="0"/>
  </r>
  <r>
    <s v="K2210648"/>
    <s v=""/>
    <s v="IB Provincie Vlaams-Brabant"/>
    <s v="Inburgeringscontract RH"/>
    <s v=""/>
    <x v="0"/>
    <s v="GESLAAGD"/>
    <s v=""/>
    <x v="5"/>
    <x v="0"/>
  </r>
  <r>
    <s v="L2200014"/>
    <s v=""/>
    <s v="IB Provincie Vlaams-Brabant"/>
    <s v="Inburgeringscontract RH"/>
    <s v="A1"/>
    <x v="0"/>
    <s v="GESLAAGD"/>
    <s v=""/>
    <x v="5"/>
    <x v="0"/>
  </r>
  <r>
    <s v="L2200216"/>
    <s v=""/>
    <s v="IB Provincie Vlaams-Brabant"/>
    <s v="Inburgeringscontract RH"/>
    <s v="A1"/>
    <x v="0"/>
    <s v="GESLAAGD"/>
    <s v=""/>
    <x v="5"/>
    <x v="0"/>
  </r>
  <r>
    <s v="L2200572"/>
    <s v=""/>
    <s v="IB Provincie Vlaams-Brabant"/>
    <s v="Inburgeringscontract RH"/>
    <s v="A1"/>
    <x v="0"/>
    <s v="GESLAAGD"/>
    <s v=""/>
    <x v="5"/>
    <x v="0"/>
  </r>
  <r>
    <s v="L2200679"/>
    <s v=""/>
    <s v="IB Provincie Vlaams-Brabant"/>
    <s v="Inburgeringscontract RH"/>
    <s v="A1"/>
    <x v="0"/>
    <s v="GESLAAGD"/>
    <s v=""/>
    <x v="5"/>
    <x v="0"/>
  </r>
  <r>
    <s v="L2200822"/>
    <s v=""/>
    <s v="IB Provincie Vlaams-Brabant"/>
    <s v="Inburgeringscontract RH"/>
    <s v="A1"/>
    <x v="0"/>
    <s v="GESLAAGD"/>
    <s v=""/>
    <x v="5"/>
    <x v="0"/>
  </r>
  <r>
    <s v="L2201297"/>
    <s v=""/>
    <s v="IB Provincie Vlaams-Brabant"/>
    <s v="Inburgeringscontract RH"/>
    <s v="A2"/>
    <x v="0"/>
    <s v="GESLAAGD"/>
    <s v=""/>
    <x v="5"/>
    <x v="0"/>
  </r>
  <r>
    <s v="L2201970"/>
    <s v=""/>
    <s v="IB Provincie Vlaams-Brabant"/>
    <s v="Inburgeringscontract RH"/>
    <s v="A1"/>
    <x v="0"/>
    <s v="GESLAAGD"/>
    <s v=""/>
    <x v="5"/>
    <x v="0"/>
  </r>
  <r>
    <s v="L2202423"/>
    <s v=""/>
    <s v="IB Provincie Vlaams-Brabant"/>
    <s v="Inburgeringscontract RH"/>
    <s v="A1"/>
    <x v="0"/>
    <s v="GESLAAGD"/>
    <s v=""/>
    <x v="5"/>
    <x v="0"/>
  </r>
  <r>
    <s v="L2202810"/>
    <s v=""/>
    <s v="IB Provincie Vlaams-Brabant"/>
    <s v="Inburgeringscontract RH"/>
    <s v="A1"/>
    <x v="0"/>
    <s v="GESLAAGD"/>
    <s v=""/>
    <x v="5"/>
    <x v="0"/>
  </r>
  <r>
    <s v="L2202833"/>
    <s v=""/>
    <s v="IB Provincie Vlaams-Brabant"/>
    <s v="Inburgeringscontract RH"/>
    <s v="A1"/>
    <x v="0"/>
    <s v="GESLAAGD"/>
    <s v=""/>
    <x v="5"/>
    <x v="0"/>
  </r>
  <r>
    <s v="L2202867"/>
    <s v=""/>
    <s v="IB Provincie Vlaams-Brabant"/>
    <s v="Inburgeringscontract RH"/>
    <s v="A1"/>
    <x v="0"/>
    <s v="GESLAAGD"/>
    <s v=""/>
    <x v="5"/>
    <x v="0"/>
  </r>
  <r>
    <s v="A2308872"/>
    <s v=""/>
    <s v="IB Provincie Vlaams-Brabant"/>
    <s v="Inburgeringscontract RH"/>
    <s v="A1"/>
    <x v="0"/>
    <s v="GESLAAGD"/>
    <s v=""/>
    <x v="5"/>
    <x v="0"/>
  </r>
  <r>
    <s v="A2309421"/>
    <s v=""/>
    <s v="IB Provincie Vlaams-Brabant"/>
    <s v="Inburgeringscontract RH"/>
    <s v="A2"/>
    <x v="0"/>
    <s v="GESLAAGD"/>
    <s v=""/>
    <x v="5"/>
    <x v="0"/>
  </r>
  <r>
    <s v="A2309424"/>
    <s v=""/>
    <s v="IB Provincie Vlaams-Brabant"/>
    <s v="Inburgeringscontract RH"/>
    <s v="A2"/>
    <x v="0"/>
    <s v="GESLAAGD"/>
    <s v=""/>
    <x v="5"/>
    <x v="0"/>
  </r>
  <r>
    <s v="A2310324"/>
    <s v=""/>
    <s v="IB Provincie Vlaams-Brabant"/>
    <s v="Inburgeringscontract RH"/>
    <s v="A2"/>
    <x v="0"/>
    <s v="GESLAAGD"/>
    <s v=""/>
    <x v="5"/>
    <x v="0"/>
  </r>
  <r>
    <s v="A2310877"/>
    <s v=""/>
    <s v="IB Provincie Vlaams-Brabant"/>
    <s v="Inburgeringscontract RH"/>
    <s v="A1"/>
    <x v="0"/>
    <s v="GESLAAGD"/>
    <s v=""/>
    <x v="5"/>
    <x v="0"/>
  </r>
  <r>
    <s v="A2311897"/>
    <s v=""/>
    <s v="IB Provincie Vlaams-Brabant"/>
    <s v="Inburgeringscontract RH"/>
    <s v="A1"/>
    <x v="0"/>
    <s v="GESLAAGD"/>
    <s v=""/>
    <x v="5"/>
    <x v="0"/>
  </r>
  <r>
    <s v="A2311967"/>
    <s v=""/>
    <s v="IB Provincie Vlaams-Brabant"/>
    <s v="Inburgeringscontract RH"/>
    <s v="A1"/>
    <x v="0"/>
    <s v="GESLAAGD"/>
    <s v=""/>
    <x v="5"/>
    <x v="0"/>
  </r>
  <r>
    <s v="A2312054"/>
    <s v=""/>
    <s v="IB Provincie Vlaams-Brabant"/>
    <s v="Inburgeringscontract RH"/>
    <s v="A1"/>
    <x v="0"/>
    <s v="GESLAAGD"/>
    <s v=""/>
    <x v="5"/>
    <x v="0"/>
  </r>
  <r>
    <s v="A2312793"/>
    <s v=""/>
    <s v="IB Provincie Vlaams-Brabant"/>
    <s v="Inburgeringscontract RH"/>
    <s v=""/>
    <x v="0"/>
    <s v="GESLAAGD"/>
    <s v=""/>
    <x v="5"/>
    <x v="0"/>
  </r>
  <r>
    <s v="A2313310"/>
    <s v=""/>
    <s v="IB Provincie Vlaams-Brabant"/>
    <s v="Inburgeringscontract RH"/>
    <s v="A1"/>
    <x v="0"/>
    <s v="GESLAAGD"/>
    <s v=""/>
    <x v="5"/>
    <x v="0"/>
  </r>
  <r>
    <s v="A2313378"/>
    <s v=""/>
    <s v="IB Provincie Vlaams-Brabant"/>
    <s v="Inburgeringscontract RH"/>
    <s v="A1"/>
    <x v="0"/>
    <s v="GESLAAGD"/>
    <s v=""/>
    <x v="5"/>
    <x v="0"/>
  </r>
  <r>
    <s v="A2313538"/>
    <s v=""/>
    <s v="IB Provincie Vlaams-Brabant"/>
    <s v="Inburgeringscontract RH"/>
    <s v="A1"/>
    <x v="0"/>
    <s v="GESLAAGD"/>
    <s v=""/>
    <x v="5"/>
    <x v="0"/>
  </r>
  <r>
    <s v="A2313644"/>
    <s v=""/>
    <s v="IB Provincie Vlaams-Brabant"/>
    <s v="Inburgeringscontract RH"/>
    <s v="A1"/>
    <x v="0"/>
    <s v="GESLAAGD"/>
    <s v=""/>
    <x v="5"/>
    <x v="0"/>
  </r>
  <r>
    <s v="A2313837"/>
    <s v=""/>
    <s v="IB Provincie Vlaams-Brabant"/>
    <s v="Inburgeringscontract RH"/>
    <s v="A1"/>
    <x v="0"/>
    <s v="GESLAAGD"/>
    <s v=""/>
    <x v="5"/>
    <x v="0"/>
  </r>
  <r>
    <s v="A2313837"/>
    <s v=""/>
    <s v="IB Provincie Vlaams-Brabant"/>
    <s v="Inburgeringscontract RH"/>
    <s v="A2"/>
    <x v="0"/>
    <s v="GESLAAGD"/>
    <s v=""/>
    <x v="5"/>
    <x v="0"/>
  </r>
  <r>
    <s v="A2314222"/>
    <s v=""/>
    <s v="IB Provincie Vlaams-Brabant"/>
    <s v="Inburgeringscontract RH"/>
    <s v="A1"/>
    <x v="0"/>
    <s v="GESLAAGD"/>
    <s v=""/>
    <x v="5"/>
    <x v="0"/>
  </r>
  <r>
    <s v="B2300374"/>
    <s v=""/>
    <s v="IB Provincie Vlaams-Brabant"/>
    <s v="Inburgeringscontract RH"/>
    <s v="A1"/>
    <x v="0"/>
    <s v="GESLAAGD"/>
    <s v=""/>
    <x v="5"/>
    <x v="0"/>
  </r>
  <r>
    <s v="B2301978"/>
    <s v=""/>
    <s v="IB Provincie Vlaams-Brabant"/>
    <s v="Inburgeringscontract RH"/>
    <s v="A2"/>
    <x v="0"/>
    <s v="GESLAAGD"/>
    <s v=""/>
    <x v="5"/>
    <x v="0"/>
  </r>
  <r>
    <s v="B2302310"/>
    <s v=""/>
    <s v="IB Provincie Vlaams-Brabant"/>
    <s v="Inburgeringscontract RH"/>
    <s v="A1"/>
    <x v="0"/>
    <s v="GESLAAGD"/>
    <s v=""/>
    <x v="5"/>
    <x v="0"/>
  </r>
  <r>
    <s v="B2303918"/>
    <s v=""/>
    <s v="IB Provincie Vlaams-Brabant"/>
    <s v="Inburgeringscontract RH"/>
    <s v="A1"/>
    <x v="0"/>
    <s v="GESLAAGD"/>
    <s v=""/>
    <x v="5"/>
    <x v="0"/>
  </r>
  <r>
    <s v="B2305436"/>
    <s v=""/>
    <s v="IB Provincie Vlaams-Brabant"/>
    <s v="Inburgeringscontract RH"/>
    <s v="A1"/>
    <x v="0"/>
    <s v="GESLAAGD"/>
    <s v=""/>
    <x v="5"/>
    <x v="0"/>
  </r>
  <r>
    <s v="C2305250"/>
    <s v=""/>
    <s v="IB Provincie Vlaams-Brabant"/>
    <s v="Inburgeringscontract RH"/>
    <s v="A1"/>
    <x v="0"/>
    <s v="GESLAAGD"/>
    <s v=""/>
    <x v="5"/>
    <x v="0"/>
  </r>
  <r>
    <s v="C2305484"/>
    <s v=""/>
    <s v="IB Provincie Vlaams-Brabant"/>
    <s v="Inburgeringscontract RH"/>
    <s v="A1"/>
    <x v="0"/>
    <s v="GESLAAGD"/>
    <s v=""/>
    <x v="5"/>
    <x v="0"/>
  </r>
  <r>
    <s v="C2308712"/>
    <s v=""/>
    <s v="IB Provincie Vlaams-Brabant"/>
    <s v="Inburgeringscontract RH"/>
    <s v="A1"/>
    <x v="0"/>
    <s v="GESLAAGD"/>
    <s v=""/>
    <x v="5"/>
    <x v="0"/>
  </r>
  <r>
    <s v="D2301022"/>
    <s v=""/>
    <s v="IB Provincie Vlaams-Brabant"/>
    <s v="Inburgeringscontract RH"/>
    <s v="A1"/>
    <x v="0"/>
    <s v="GESLAAGD"/>
    <s v=""/>
    <x v="5"/>
    <x v="0"/>
  </r>
  <r>
    <s v="D2301054"/>
    <s v=""/>
    <s v="IB Provincie Vlaams-Brabant"/>
    <s v="Inburgeringscontract RH"/>
    <s v="A1"/>
    <x v="0"/>
    <s v="GESLAAGD"/>
    <s v=""/>
    <x v="5"/>
    <x v="0"/>
  </r>
  <r>
    <s v="D2301185"/>
    <s v=""/>
    <s v="IB Provincie Vlaams-Brabant"/>
    <s v="Inburgeringscontract RH"/>
    <s v="A1"/>
    <x v="0"/>
    <s v="GESLAAGD"/>
    <s v=""/>
    <x v="5"/>
    <x v="0"/>
  </r>
  <r>
    <s v="D2301822"/>
    <s v=""/>
    <s v="IB Provincie Vlaams-Brabant"/>
    <s v="Inburgeringscontract RH"/>
    <s v="A1"/>
    <x v="0"/>
    <s v="GESLAAGD"/>
    <s v=""/>
    <x v="5"/>
    <x v="0"/>
  </r>
  <r>
    <s v="D2301869"/>
    <s v=""/>
    <s v="IB Provincie Vlaams-Brabant"/>
    <s v="Inburgeringscontract RH"/>
    <s v="A1"/>
    <x v="0"/>
    <s v="GESLAAGD"/>
    <s v=""/>
    <x v="5"/>
    <x v="0"/>
  </r>
  <r>
    <s v="D2302494"/>
    <s v=""/>
    <s v="IB Provincie Vlaams-Brabant"/>
    <s v="Inburgeringscontract RH"/>
    <s v="A1"/>
    <x v="0"/>
    <s v="GESLAAGD"/>
    <s v=""/>
    <x v="5"/>
    <x v="0"/>
  </r>
  <r>
    <s v="D2302752"/>
    <s v=""/>
    <s v="IB Provincie Vlaams-Brabant"/>
    <s v="Inburgeringscontract RH"/>
    <s v="A1"/>
    <x v="0"/>
    <s v="GESLAAGD"/>
    <s v=""/>
    <x v="5"/>
    <x v="0"/>
  </r>
  <r>
    <s v="D2302797"/>
    <s v=""/>
    <s v="IB Provincie Vlaams-Brabant"/>
    <s v="Inburgeringscontract RH"/>
    <s v="A1"/>
    <x v="0"/>
    <s v="GESLAAGD"/>
    <s v=""/>
    <x v="5"/>
    <x v="0"/>
  </r>
  <r>
    <s v="D2303356"/>
    <s v=""/>
    <s v="IB Provincie Vlaams-Brabant"/>
    <s v="Inburgeringscontract RH"/>
    <s v="A1"/>
    <x v="0"/>
    <s v="GESLAAGD"/>
    <s v=""/>
    <x v="5"/>
    <x v="0"/>
  </r>
  <r>
    <s v="D2303463"/>
    <s v=""/>
    <s v="IB Provincie Vlaams-Brabant"/>
    <s v="Inburgeringscontract RH"/>
    <s v="A1"/>
    <x v="0"/>
    <s v="GESLAAGD"/>
    <s v=""/>
    <x v="5"/>
    <x v="0"/>
  </r>
  <r>
    <s v="D2303811"/>
    <s v=""/>
    <s v="IB Provincie Vlaams-Brabant"/>
    <s v="Inburgeringscontract RH"/>
    <s v="A1"/>
    <x v="0"/>
    <s v="GESLAAGD"/>
    <s v=""/>
    <x v="5"/>
    <x v="0"/>
  </r>
  <r>
    <s v="D2303933"/>
    <s v=""/>
    <s v="IB Provincie Vlaams-Brabant"/>
    <s v="Inburgeringscontract RH"/>
    <s v="A1"/>
    <x v="0"/>
    <s v="GESLAAGD"/>
    <s v=""/>
    <x v="5"/>
    <x v="0"/>
  </r>
  <r>
    <s v="D2304612"/>
    <s v=""/>
    <s v="IB Provincie Vlaams-Brabant"/>
    <s v="Inburgeringscontract RH"/>
    <s v="A1"/>
    <x v="0"/>
    <s v="GESLAAGD"/>
    <s v=""/>
    <x v="5"/>
    <x v="0"/>
  </r>
  <r>
    <s v="D2304730"/>
    <s v=""/>
    <s v="IB Provincie Vlaams-Brabant"/>
    <s v="Inburgeringscontract RH"/>
    <s v="A1"/>
    <x v="0"/>
    <s v="GESLAAGD"/>
    <s v=""/>
    <x v="5"/>
    <x v="0"/>
  </r>
  <r>
    <s v="D2304793"/>
    <s v=""/>
    <s v="IB Provincie Vlaams-Brabant"/>
    <s v="Inburgeringscontract RH"/>
    <s v="A1"/>
    <x v="0"/>
    <s v="GESLAAGD"/>
    <s v=""/>
    <x v="5"/>
    <x v="0"/>
  </r>
  <r>
    <s v="D2305129"/>
    <s v=""/>
    <s v="IB Provincie Vlaams-Brabant"/>
    <s v="Inburgeringscontract RH"/>
    <s v="A1"/>
    <x v="0"/>
    <s v="GESLAAGD"/>
    <s v=""/>
    <x v="5"/>
    <x v="0"/>
  </r>
  <r>
    <s v="D2307154"/>
    <s v=""/>
    <s v="IB Provincie Vlaams-Brabant"/>
    <s v="Inburgeringscontract RH"/>
    <s v="A1"/>
    <x v="0"/>
    <s v="GESLAAGD"/>
    <s v=""/>
    <x v="5"/>
    <x v="0"/>
  </r>
  <r>
    <s v="D2307385"/>
    <s v=""/>
    <s v="IB Provincie Vlaams-Brabant"/>
    <s v="Inburgeringscontract RH"/>
    <s v="A1"/>
    <x v="0"/>
    <s v="GESLAAGD"/>
    <s v=""/>
    <x v="5"/>
    <x v="0"/>
  </r>
  <r>
    <s v="E2300176"/>
    <s v=""/>
    <s v="IB Provincie Vlaams-Brabant"/>
    <s v="Inburgeringscontract RH"/>
    <s v="A1"/>
    <x v="0"/>
    <s v="GESLAAGD"/>
    <s v=""/>
    <x v="5"/>
    <x v="0"/>
  </r>
  <r>
    <s v="E2301491"/>
    <s v=""/>
    <s v="IB Provincie Vlaams-Brabant"/>
    <s v="Inburgeringscontract RH"/>
    <s v="A1"/>
    <x v="0"/>
    <s v="GESLAAGD"/>
    <s v=""/>
    <x v="5"/>
    <x v="0"/>
  </r>
  <r>
    <s v="E2306652"/>
    <s v=""/>
    <s v="IB Provincie Vlaams-Brabant"/>
    <s v="Inburgeringscontract RH"/>
    <s v="A1"/>
    <x v="0"/>
    <s v="GESLAAGD"/>
    <s v=""/>
    <x v="5"/>
    <x v="0"/>
  </r>
  <r>
    <s v="E2306886"/>
    <s v=""/>
    <s v="IB Provincie Vlaams-Brabant"/>
    <s v="Inburgeringscontract RH"/>
    <s v="A1"/>
    <x v="0"/>
    <s v="GESLAAGD"/>
    <s v=""/>
    <x v="5"/>
    <x v="0"/>
  </r>
  <r>
    <s v="F2300891"/>
    <s v=""/>
    <s v="IB Provincie Vlaams-Brabant"/>
    <s v="Inburgeringscontract RH"/>
    <s v="A1"/>
    <x v="0"/>
    <s v="GESLAAGD"/>
    <s v=""/>
    <x v="5"/>
    <x v="0"/>
  </r>
  <r>
    <s v="F2301315"/>
    <s v=""/>
    <s v="IB Provincie Vlaams-Brabant"/>
    <s v="Inburgeringscontract RH"/>
    <s v="A1"/>
    <x v="0"/>
    <s v="GESLAAGD"/>
    <s v=""/>
    <x v="5"/>
    <x v="0"/>
  </r>
  <r>
    <s v="F2301373"/>
    <s v=""/>
    <s v="IB Provincie Vlaams-Brabant"/>
    <s v="Inburgeringscontract RH"/>
    <s v="A1"/>
    <x v="0"/>
    <s v="GESLAAGD"/>
    <s v=""/>
    <x v="5"/>
    <x v="0"/>
  </r>
  <r>
    <s v="F2301375"/>
    <s v=""/>
    <s v="IB Provincie Vlaams-Brabant"/>
    <s v="Inburgeringscontract RH"/>
    <s v="A1"/>
    <x v="0"/>
    <s v="GESLAAGD"/>
    <s v=""/>
    <x v="5"/>
    <x v="0"/>
  </r>
  <r>
    <s v="F2301754"/>
    <s v=""/>
    <s v="IB Provincie Vlaams-Brabant"/>
    <s v="Inburgeringscontract RH"/>
    <s v="A1"/>
    <x v="0"/>
    <s v="GESLAAGD"/>
    <s v=""/>
    <x v="5"/>
    <x v="0"/>
  </r>
  <r>
    <s v="F2302042"/>
    <s v=""/>
    <s v="IB Provincie Vlaams-Brabant"/>
    <s v="Inburgeringscontract RH"/>
    <s v="A1"/>
    <x v="0"/>
    <s v="GESLAAGD"/>
    <s v=""/>
    <x v="5"/>
    <x v="0"/>
  </r>
  <r>
    <s v="F2302461"/>
    <s v=""/>
    <s v="IB Provincie Vlaams-Brabant"/>
    <s v="Inburgeringscontract RH"/>
    <s v="A1"/>
    <x v="0"/>
    <s v="GESLAAGD"/>
    <s v=""/>
    <x v="5"/>
    <x v="0"/>
  </r>
  <r>
    <s v="F2303312"/>
    <s v=""/>
    <s v="IB Provincie Vlaams-Brabant"/>
    <s v="Inburgeringscontract RH"/>
    <s v="A1"/>
    <x v="0"/>
    <s v="GESLAAGD"/>
    <s v=""/>
    <x v="5"/>
    <x v="0"/>
  </r>
  <r>
    <s v="F2303793"/>
    <s v=""/>
    <s v="IB Provincie Vlaams-Brabant"/>
    <s v="Inburgeringscontract RH"/>
    <s v="A1"/>
    <x v="0"/>
    <s v="GESLAAGD"/>
    <s v=""/>
    <x v="5"/>
    <x v="0"/>
  </r>
  <r>
    <s v="F2304505"/>
    <s v=""/>
    <s v="IB Provincie Vlaams-Brabant"/>
    <s v="Inburgeringscontract RH"/>
    <s v="A1"/>
    <x v="0"/>
    <s v="GESLAAGD"/>
    <s v=""/>
    <x v="5"/>
    <x v="0"/>
  </r>
  <r>
    <s v="F2305117"/>
    <s v=""/>
    <s v="IB Provincie Vlaams-Brabant"/>
    <s v="Inburgeringscontract RH"/>
    <s v="A1"/>
    <x v="0"/>
    <s v="GESLAAGD"/>
    <s v=""/>
    <x v="5"/>
    <x v="0"/>
  </r>
  <r>
    <s v="F2305882"/>
    <s v=""/>
    <s v="IB Provincie Vlaams-Brabant"/>
    <s v="Inburgeringscontract RH"/>
    <s v="A1"/>
    <x v="0"/>
    <s v="GESLAAGD"/>
    <s v=""/>
    <x v="5"/>
    <x v="0"/>
  </r>
  <r>
    <s v="F2306492"/>
    <s v=""/>
    <s v="IB Provincie Vlaams-Brabant"/>
    <s v="Inburgeringscontract RH"/>
    <s v="A1"/>
    <x v="0"/>
    <s v="GESLAAGD"/>
    <s v=""/>
    <x v="5"/>
    <x v="0"/>
  </r>
  <r>
    <s v="G2300150"/>
    <s v=""/>
    <s v="IB Provincie Vlaams-Brabant"/>
    <s v="Inburgeringscontract RH"/>
    <s v="A1"/>
    <x v="0"/>
    <s v="GESLAAGD"/>
    <s v=""/>
    <x v="5"/>
    <x v="0"/>
  </r>
  <r>
    <s v="G2300742"/>
    <s v=""/>
    <s v="IB Provincie Vlaams-Brabant"/>
    <s v="Inburgeringscontract RH"/>
    <s v="A1"/>
    <x v="0"/>
    <s v="GESLAAGD"/>
    <s v=""/>
    <x v="5"/>
    <x v="0"/>
  </r>
  <r>
    <s v="G2300920"/>
    <s v=""/>
    <s v="IB Provincie Vlaams-Brabant"/>
    <s v="Inburgeringscontract RH"/>
    <s v="A1"/>
    <x v="0"/>
    <s v="GESLAAGD"/>
    <s v=""/>
    <x v="5"/>
    <x v="0"/>
  </r>
  <r>
    <s v="G2303044"/>
    <s v=""/>
    <s v="IB Provincie Vlaams-Brabant"/>
    <s v="Inburgeringscontract RH"/>
    <s v="A1"/>
    <x v="0"/>
    <s v="GESLAAGD"/>
    <s v=""/>
    <x v="5"/>
    <x v="0"/>
  </r>
  <r>
    <s v="G2304267"/>
    <s v=""/>
    <s v="IB Provincie Vlaams-Brabant"/>
    <s v="Inburgeringscontract RH"/>
    <s v="A1"/>
    <x v="0"/>
    <s v="GESLAAGD"/>
    <s v=""/>
    <x v="5"/>
    <x v="0"/>
  </r>
  <r>
    <s v="G2304274"/>
    <s v=""/>
    <s v="IB Provincie Vlaams-Brabant"/>
    <s v="Inburgeringscontract RH"/>
    <s v="A1"/>
    <x v="0"/>
    <s v="GESLAAGD"/>
    <s v=""/>
    <x v="5"/>
    <x v="0"/>
  </r>
  <r>
    <s v="G2304428"/>
    <s v=""/>
    <s v="IB Provincie Vlaams-Brabant"/>
    <s v="Inburgeringscontract RH"/>
    <s v="A1"/>
    <x v="0"/>
    <s v="GESLAAGD"/>
    <s v=""/>
    <x v="5"/>
    <x v="0"/>
  </r>
  <r>
    <s v="G2304650"/>
    <s v=""/>
    <s v="IB Provincie Vlaams-Brabant"/>
    <s v="Inburgeringscontract RH"/>
    <s v="A1"/>
    <x v="0"/>
    <s v="GESLAAGD"/>
    <s v=""/>
    <x v="5"/>
    <x v="0"/>
  </r>
  <r>
    <s v="G2304686"/>
    <s v=""/>
    <s v="IB Provincie Vlaams-Brabant"/>
    <s v="Inburgeringscontract RH"/>
    <s v="A1"/>
    <x v="0"/>
    <s v="GESLAAGD"/>
    <s v=""/>
    <x v="5"/>
    <x v="0"/>
  </r>
  <r>
    <s v="G2305454"/>
    <s v=""/>
    <s v="IB Provincie Vlaams-Brabant"/>
    <s v="Inburgeringscontract RH"/>
    <s v="A1"/>
    <x v="0"/>
    <s v="GESLAAGD"/>
    <s v=""/>
    <x v="5"/>
    <x v="0"/>
  </r>
  <r>
    <s v="G2305977"/>
    <s v=""/>
    <s v="IB Provincie Vlaams-Brabant"/>
    <s v="Inburgeringscontract RH"/>
    <s v="A1"/>
    <x v="0"/>
    <s v="GESLAAGD"/>
    <s v=""/>
    <x v="5"/>
    <x v="0"/>
  </r>
  <r>
    <s v="H2303322"/>
    <s v=""/>
    <s v="IB Provincie Vlaams-Brabant"/>
    <s v="Inburgeringscontract RH"/>
    <s v="A1"/>
    <x v="0"/>
    <s v="GESLAAGD"/>
    <s v=""/>
    <x v="5"/>
    <x v="0"/>
  </r>
  <r>
    <s v="H2305890"/>
    <s v=""/>
    <s v="IB Provincie Vlaams-Brabant"/>
    <s v="Inburgeringscontract RH"/>
    <s v="A1"/>
    <x v="0"/>
    <s v="GESLAAGD"/>
    <s v=""/>
    <x v="5"/>
    <x v="0"/>
  </r>
  <r>
    <s v="L1702083"/>
    <s v=""/>
    <s v="IB Provincie Vlaams-Brabant"/>
    <s v="Inburgeringscontract RH"/>
    <s v="A1"/>
    <x v="0"/>
    <s v="GESLAAGD"/>
    <s v=""/>
    <x v="5"/>
    <x v="0"/>
  </r>
  <r>
    <s v="L1704687"/>
    <s v=""/>
    <s v="IB Provincie Vlaams-Brabant"/>
    <s v="Inburgeringscontract RH"/>
    <s v="A2"/>
    <x v="0"/>
    <s v="GESLAAGD"/>
    <s v=""/>
    <x v="5"/>
    <x v="0"/>
  </r>
  <r>
    <s v="C1802221"/>
    <s v=""/>
    <s v="IB Provincie Vlaams-Brabant"/>
    <s v="Inburgeringscontract RH"/>
    <s v="A1"/>
    <x v="0"/>
    <s v="GESLAAGD"/>
    <s v=""/>
    <x v="5"/>
    <x v="0"/>
  </r>
  <r>
    <s v="D1801128"/>
    <s v=""/>
    <s v="IB Provincie Vlaams-Brabant"/>
    <s v="Inburgeringscontract RH"/>
    <s v="A1"/>
    <x v="0"/>
    <s v="GESLAAGD"/>
    <s v=""/>
    <x v="5"/>
    <x v="0"/>
  </r>
  <r>
    <s v="J1805693"/>
    <s v=""/>
    <s v="IB Provincie Vlaams-Brabant"/>
    <s v="Inburgeringscontract RH"/>
    <s v="A1"/>
    <x v="0"/>
    <s v="GESLAAGD"/>
    <s v=""/>
    <x v="5"/>
    <x v="0"/>
  </r>
  <r>
    <s v="L1806983"/>
    <s v=""/>
    <s v="IB Provincie Vlaams-Brabant"/>
    <s v="Inburgeringscontract RH"/>
    <s v="A1"/>
    <x v="0"/>
    <s v="GESLAAGD"/>
    <s v=""/>
    <x v="5"/>
    <x v="0"/>
  </r>
  <r>
    <s v="A1907057"/>
    <s v=""/>
    <s v="IB Provincie Vlaams-Brabant"/>
    <s v="Inburgeringscontract RH"/>
    <s v="A2"/>
    <x v="0"/>
    <s v="GESLAAGD"/>
    <s v=""/>
    <x v="5"/>
    <x v="0"/>
  </r>
  <r>
    <s v="B1901089"/>
    <s v=""/>
    <s v="IB Provincie Vlaams-Brabant"/>
    <s v="Inburgeringscontract RH"/>
    <s v="A1"/>
    <x v="0"/>
    <s v="GESLAAGD"/>
    <s v=""/>
    <x v="5"/>
    <x v="0"/>
  </r>
  <r>
    <s v="D1902774"/>
    <s v=""/>
    <s v="IB Provincie Vlaams-Brabant"/>
    <s v="Inburgeringscontract RH"/>
    <s v="A1"/>
    <x v="0"/>
    <s v="GESLAAGD"/>
    <s v=""/>
    <x v="5"/>
    <x v="0"/>
  </r>
  <r>
    <s v="I2008177"/>
    <s v=""/>
    <s v="IB Provincie Vlaams-Brabant"/>
    <s v="Inburgeringscontract RH"/>
    <s v="A1"/>
    <x v="0"/>
    <s v="GESLAAGD"/>
    <s v=""/>
    <x v="5"/>
    <x v="0"/>
  </r>
  <r>
    <s v="A2103021"/>
    <s v=""/>
    <s v="IB Provincie Vlaams-Brabant"/>
    <s v="Inburgeringscontract RH"/>
    <s v="A1"/>
    <x v="0"/>
    <s v="GESLAAGD"/>
    <s v=""/>
    <x v="5"/>
    <x v="0"/>
  </r>
  <r>
    <s v="A2103415"/>
    <s v=""/>
    <s v="IB Provincie Vlaams-Brabant"/>
    <s v="Inburgeringscontract RH"/>
    <s v="A1"/>
    <x v="0"/>
    <s v="GESLAAGD"/>
    <s v=""/>
    <x v="5"/>
    <x v="0"/>
  </r>
  <r>
    <s v="B2101328"/>
    <s v=""/>
    <s v="IB Provincie Vlaams-Brabant"/>
    <s v="Inburgeringscontract RH"/>
    <s v="A1"/>
    <x v="0"/>
    <s v="GESLAAGD"/>
    <s v=""/>
    <x v="5"/>
    <x v="0"/>
  </r>
  <r>
    <s v="C2102415"/>
    <s v=""/>
    <s v="IB Provincie Vlaams-Brabant"/>
    <s v="Inburgeringscontract RH"/>
    <s v="A1"/>
    <x v="0"/>
    <s v="GESLAAGD"/>
    <s v=""/>
    <x v="5"/>
    <x v="0"/>
  </r>
  <r>
    <s v="E2100238"/>
    <s v=""/>
    <s v="IB Provincie Vlaams-Brabant"/>
    <s v="Inburgeringscontract RH"/>
    <s v="A1"/>
    <x v="0"/>
    <s v="GESLAAGD"/>
    <s v=""/>
    <x v="5"/>
    <x v="0"/>
  </r>
  <r>
    <s v="E2104323"/>
    <s v=""/>
    <s v="IB Provincie Vlaams-Brabant"/>
    <s v="Inburgeringscontract RH"/>
    <s v="A1"/>
    <x v="0"/>
    <s v="GESLAAGD"/>
    <s v=""/>
    <x v="5"/>
    <x v="0"/>
  </r>
  <r>
    <s v="F2100428"/>
    <s v=""/>
    <s v="IB Provincie Vlaams-Brabant"/>
    <s v="Inburgeringscontract RH"/>
    <s v=""/>
    <x v="0"/>
    <s v="GESLAAGD"/>
    <s v=""/>
    <x v="5"/>
    <x v="0"/>
  </r>
  <r>
    <s v="H2106443"/>
    <s v=""/>
    <s v="IB Provincie Vlaams-Brabant"/>
    <s v="Inburgeringscontract RH"/>
    <s v="A1"/>
    <x v="0"/>
    <s v="GESLAAGD"/>
    <s v=""/>
    <x v="5"/>
    <x v="0"/>
  </r>
  <r>
    <s v="I2100553"/>
    <s v=""/>
    <s v="IB Provincie Vlaams-Brabant"/>
    <s v="Inburgeringscontract RH"/>
    <s v="A2"/>
    <x v="0"/>
    <s v="GESLAAGD"/>
    <s v=""/>
    <x v="5"/>
    <x v="0"/>
  </r>
  <r>
    <s v="J2106018"/>
    <s v=""/>
    <s v="IB Provincie Vlaams-Brabant"/>
    <s v="Inburgeringscontract RH"/>
    <s v="A2"/>
    <x v="0"/>
    <s v="GESLAAGD"/>
    <s v=""/>
    <x v="5"/>
    <x v="0"/>
  </r>
  <r>
    <s v="K2102545"/>
    <s v=""/>
    <s v="IB Provincie Vlaams-Brabant"/>
    <s v="Inburgeringscontract RH"/>
    <s v="A1"/>
    <x v="0"/>
    <s v="GESLAAGD"/>
    <s v=""/>
    <x v="5"/>
    <x v="0"/>
  </r>
  <r>
    <s v="K2105332"/>
    <s v=""/>
    <s v="IB Provincie Vlaams-Brabant"/>
    <s v="Inburgeringscontract RH"/>
    <s v="A1"/>
    <x v="0"/>
    <s v="GESLAAGD"/>
    <s v=""/>
    <x v="5"/>
    <x v="0"/>
  </r>
  <r>
    <s v="B2206500"/>
    <s v=""/>
    <s v="IB Provincie Vlaams-Brabant"/>
    <s v="Inburgeringscontract RH"/>
    <s v="A2"/>
    <x v="0"/>
    <s v="GESLAAGD"/>
    <s v=""/>
    <x v="5"/>
    <x v="0"/>
  </r>
  <r>
    <s v="C2201124"/>
    <s v=""/>
    <s v="IB Provincie Vlaams-Brabant"/>
    <s v="Inburgeringscontract RH"/>
    <s v="A1"/>
    <x v="0"/>
    <s v="GESLAAGD"/>
    <s v=""/>
    <x v="5"/>
    <x v="0"/>
  </r>
  <r>
    <s v="C2202071"/>
    <s v=""/>
    <s v="IB Provincie Vlaams-Brabant"/>
    <s v="Inburgeringscontract RH"/>
    <s v="A1"/>
    <x v="0"/>
    <s v="GESLAAGD"/>
    <s v=""/>
    <x v="5"/>
    <x v="0"/>
  </r>
  <r>
    <s v="C2203393"/>
    <s v=""/>
    <s v="IB Provincie Vlaams-Brabant"/>
    <s v="Inburgeringscontract RH"/>
    <s v="A1"/>
    <x v="0"/>
    <s v="GESLAAGD"/>
    <s v=""/>
    <x v="5"/>
    <x v="0"/>
  </r>
  <r>
    <s v="C2204059"/>
    <s v=""/>
    <s v="IB Provincie Vlaams-Brabant"/>
    <s v="Inburgeringscontract RH"/>
    <s v="A1"/>
    <x v="0"/>
    <s v="GESLAAGD"/>
    <s v=""/>
    <x v="5"/>
    <x v="0"/>
  </r>
  <r>
    <s v="D2206608"/>
    <s v=""/>
    <s v="IB Provincie Vlaams-Brabant"/>
    <s v="Inburgeringscontract RH"/>
    <s v="A2"/>
    <x v="0"/>
    <s v="GESLAAGD"/>
    <s v=""/>
    <x v="5"/>
    <x v="0"/>
  </r>
  <r>
    <s v="E2203979"/>
    <s v=""/>
    <s v="IB Provincie Vlaams-Brabant"/>
    <s v="Inburgeringscontract RH"/>
    <s v="A2"/>
    <x v="0"/>
    <s v="GESLAAGD"/>
    <s v=""/>
    <x v="5"/>
    <x v="0"/>
  </r>
  <r>
    <s v="G2201620"/>
    <s v=""/>
    <s v="IB Provincie Vlaams-Brabant"/>
    <s v="Inburgeringscontract RH"/>
    <s v="A2"/>
    <x v="0"/>
    <s v="GESLAAGD"/>
    <s v=""/>
    <x v="5"/>
    <x v="0"/>
  </r>
  <r>
    <s v="I2209563"/>
    <s v=""/>
    <s v="IB Provincie Vlaams-Brabant"/>
    <s v="Inburgeringscontract RH"/>
    <s v="A1"/>
    <x v="0"/>
    <s v="GESLAAGD"/>
    <s v=""/>
    <x v="5"/>
    <x v="0"/>
  </r>
  <r>
    <s v="L2204631"/>
    <s v=""/>
    <s v="IB Provincie Vlaams-Brabant"/>
    <s v="Inburgeringscontract RH"/>
    <s v="A1"/>
    <x v="0"/>
    <s v="GESLAAGD"/>
    <s v=""/>
    <x v="5"/>
    <x v="0"/>
  </r>
  <r>
    <s v="A2300421"/>
    <s v=""/>
    <s v="IB Provincie Vlaams-Brabant"/>
    <s v="Inburgeringscontract RH"/>
    <s v="A1"/>
    <x v="0"/>
    <s v="GESLAAGD"/>
    <s v=""/>
    <x v="5"/>
    <x v="0"/>
  </r>
  <r>
    <s v="A2301662"/>
    <s v=""/>
    <s v="IB Provincie Vlaams-Brabant"/>
    <s v="Inburgeringscontract RH"/>
    <s v="A1"/>
    <x v="0"/>
    <s v="GESLAAGD"/>
    <s v=""/>
    <x v="5"/>
    <x v="0"/>
  </r>
  <r>
    <s v="A2301881"/>
    <s v=""/>
    <s v="IB Provincie Vlaams-Brabant"/>
    <s v="Inburgeringscontract RH"/>
    <s v="A1"/>
    <x v="0"/>
    <s v="GESLAAGD"/>
    <s v=""/>
    <x v="5"/>
    <x v="0"/>
  </r>
  <r>
    <s v="A2302044"/>
    <s v=""/>
    <s v="IB Provincie Vlaams-Brabant"/>
    <s v="Inburgeringscontract RH"/>
    <s v="A1"/>
    <x v="0"/>
    <s v="GESLAAGD"/>
    <s v=""/>
    <x v="5"/>
    <x v="0"/>
  </r>
  <r>
    <s v="A2302285"/>
    <s v=""/>
    <s v="IB Provincie Vlaams-Brabant"/>
    <s v="Inburgeringscontract RH"/>
    <s v="A1"/>
    <x v="0"/>
    <s v="GESLAAGD"/>
    <s v=""/>
    <x v="5"/>
    <x v="0"/>
  </r>
  <r>
    <s v="A2302288"/>
    <s v=""/>
    <s v="IB Provincie Vlaams-Brabant"/>
    <s v="Inburgeringscontract RH"/>
    <s v="A1"/>
    <x v="0"/>
    <s v="GESLAAGD"/>
    <s v=""/>
    <x v="5"/>
    <x v="0"/>
  </r>
  <r>
    <s v="A2302341"/>
    <s v=""/>
    <s v="IB Provincie Vlaams-Brabant"/>
    <s v="Inburgeringscontract RH"/>
    <s v="A2"/>
    <x v="0"/>
    <s v="GESLAAGD"/>
    <s v=""/>
    <x v="5"/>
    <x v="0"/>
  </r>
  <r>
    <s v="A2303130"/>
    <s v=""/>
    <s v="IB Provincie Vlaams-Brabant"/>
    <s v="Inburgeringscontract RH"/>
    <s v="A1"/>
    <x v="0"/>
    <s v="GESLAAGD"/>
    <s v=""/>
    <x v="5"/>
    <x v="0"/>
  </r>
  <r>
    <s v="A2303196"/>
    <s v=""/>
    <s v="IB Provincie Vlaams-Brabant"/>
    <s v="Inburgeringscontract RH"/>
    <s v="A1"/>
    <x v="0"/>
    <s v="GESLAAGD"/>
    <s v=""/>
    <x v="5"/>
    <x v="0"/>
  </r>
  <r>
    <s v="A2303208"/>
    <s v=""/>
    <s v="IB Provincie Vlaams-Brabant"/>
    <s v="Inburgeringscontract RH"/>
    <s v="A2"/>
    <x v="0"/>
    <s v="GESLAAGD"/>
    <s v=""/>
    <x v="5"/>
    <x v="0"/>
  </r>
  <r>
    <s v="A2303440"/>
    <s v=""/>
    <s v="IB Provincie Vlaams-Brabant"/>
    <s v="Inburgeringscontract RH"/>
    <s v="A1"/>
    <x v="0"/>
    <s v="GESLAAGD"/>
    <s v=""/>
    <x v="5"/>
    <x v="0"/>
  </r>
  <r>
    <s v="A2303954"/>
    <s v=""/>
    <s v="IB Provincie Vlaams-Brabant"/>
    <s v="Inburgeringscontract RH"/>
    <s v="A1"/>
    <x v="0"/>
    <s v="GESLAAGD"/>
    <s v=""/>
    <x v="5"/>
    <x v="0"/>
  </r>
  <r>
    <s v="A2304012"/>
    <s v=""/>
    <s v="IB Provincie Vlaams-Brabant"/>
    <s v="Inburgeringscontract RH"/>
    <s v="A1"/>
    <x v="0"/>
    <s v="GESLAAGD"/>
    <s v=""/>
    <x v="5"/>
    <x v="0"/>
  </r>
  <r>
    <s v="A2304104"/>
    <s v=""/>
    <s v="IB Provincie Vlaams-Brabant"/>
    <s v="Inburgeringscontract RH"/>
    <s v="A1"/>
    <x v="0"/>
    <s v="GESLAAGD"/>
    <s v=""/>
    <x v="5"/>
    <x v="0"/>
  </r>
  <r>
    <s v="A2304154"/>
    <s v=""/>
    <s v="IB Provincie Vlaams-Brabant"/>
    <s v="Inburgeringscontract RH"/>
    <s v="A1"/>
    <x v="0"/>
    <s v="GESLAAGD"/>
    <s v=""/>
    <x v="5"/>
    <x v="0"/>
  </r>
  <r>
    <s v="A2304610"/>
    <s v=""/>
    <s v="IB Provincie Vlaams-Brabant"/>
    <s v="Inburgeringscontract RH"/>
    <s v="A1"/>
    <x v="0"/>
    <s v="GESLAAGD"/>
    <s v=""/>
    <x v="5"/>
    <x v="0"/>
  </r>
  <r>
    <s v="A2304611"/>
    <s v=""/>
    <s v="IB Provincie Vlaams-Brabant"/>
    <s v="Inburgeringscontract RH"/>
    <s v="A1"/>
    <x v="0"/>
    <s v="GESLAAGD"/>
    <s v=""/>
    <x v="5"/>
    <x v="0"/>
  </r>
  <r>
    <s v="A2304722"/>
    <s v=""/>
    <s v="IB Provincie Vlaams-Brabant"/>
    <s v="Inburgeringscontract RH"/>
    <s v="A1"/>
    <x v="0"/>
    <s v="GESLAAGD"/>
    <s v=""/>
    <x v="5"/>
    <x v="0"/>
  </r>
  <r>
    <s v="A2305468"/>
    <s v=""/>
    <s v="IB Provincie Vlaams-Brabant"/>
    <s v="Inburgeringscontract RH"/>
    <s v="A1"/>
    <x v="0"/>
    <s v="GESLAAGD"/>
    <s v=""/>
    <x v="5"/>
    <x v="0"/>
  </r>
  <r>
    <s v="A2305600"/>
    <s v=""/>
    <s v="IB Provincie Vlaams-Brabant"/>
    <s v="Inburgeringscontract RH"/>
    <s v="A1"/>
    <x v="0"/>
    <s v="GESLAAGD"/>
    <s v=""/>
    <x v="5"/>
    <x v="0"/>
  </r>
  <r>
    <s v="A2305804"/>
    <s v=""/>
    <s v="IB Provincie Vlaams-Brabant"/>
    <s v="Inburgeringscontract RH"/>
    <s v="A1"/>
    <x v="0"/>
    <s v="GESLAAGD"/>
    <s v=""/>
    <x v="5"/>
    <x v="0"/>
  </r>
  <r>
    <s v="A2306455"/>
    <s v=""/>
    <s v="IB Provincie Vlaams-Brabant"/>
    <s v="Inburgeringscontract RH"/>
    <s v="A1"/>
    <x v="0"/>
    <s v="GESLAAGD"/>
    <s v=""/>
    <x v="5"/>
    <x v="0"/>
  </r>
  <r>
    <s v="A2306514"/>
    <s v=""/>
    <s v="IB Provincie Vlaams-Brabant"/>
    <s v="Inburgeringscontract RH"/>
    <s v="A1"/>
    <x v="0"/>
    <s v="GESLAAGD"/>
    <s v=""/>
    <x v="5"/>
    <x v="0"/>
  </r>
  <r>
    <s v="A2306598"/>
    <s v=""/>
    <s v="IB Provincie Vlaams-Brabant"/>
    <s v="Inburgeringscontract RH"/>
    <s v="A1"/>
    <x v="0"/>
    <s v="GESLAAGD"/>
    <s v=""/>
    <x v="5"/>
    <x v="0"/>
  </r>
  <r>
    <s v="A2306661"/>
    <s v=""/>
    <s v="IB Provincie Vlaams-Brabant"/>
    <s v="Inburgeringscontract RH"/>
    <s v="A1"/>
    <x v="0"/>
    <s v="GESLAAGD"/>
    <s v=""/>
    <x v="5"/>
    <x v="0"/>
  </r>
  <r>
    <s v="A2306792"/>
    <s v=""/>
    <s v="IB Provincie Vlaams-Brabant"/>
    <s v="Inburgeringscontract RH"/>
    <s v="A1"/>
    <x v="0"/>
    <s v="GESLAAGD"/>
    <s v=""/>
    <x v="5"/>
    <x v="0"/>
  </r>
  <r>
    <s v="A2307086"/>
    <s v=""/>
    <s v="IB Provincie Vlaams-Brabant"/>
    <s v="Inburgeringscontract RH"/>
    <s v="A1"/>
    <x v="0"/>
    <s v="GESLAAGD"/>
    <s v=""/>
    <x v="5"/>
    <x v="0"/>
  </r>
  <r>
    <s v="A2307103"/>
    <s v=""/>
    <s v="IB Provincie Vlaams-Brabant"/>
    <s v="Inburgeringscontract RH"/>
    <s v="A1"/>
    <x v="0"/>
    <s v="GESLAAGD"/>
    <s v=""/>
    <x v="5"/>
    <x v="0"/>
  </r>
  <r>
    <s v="A2307120"/>
    <s v=""/>
    <s v="IB Provincie Vlaams-Brabant"/>
    <s v="Inburgeringscontract RH"/>
    <s v="A1"/>
    <x v="0"/>
    <s v="GESLAAGD"/>
    <s v=""/>
    <x v="5"/>
    <x v="0"/>
  </r>
  <r>
    <s v="A2307167"/>
    <s v=""/>
    <s v="IB Provincie Vlaams-Brabant"/>
    <s v="Inburgeringscontract RH"/>
    <s v="A1"/>
    <x v="0"/>
    <s v="GESLAAGD"/>
    <s v=""/>
    <x v="5"/>
    <x v="0"/>
  </r>
  <r>
    <s v="A2310083"/>
    <s v=""/>
    <s v="IB Provincie Vlaams-Brabant"/>
    <s v="Inburgeringscontract RH"/>
    <s v="A1"/>
    <x v="0"/>
    <s v="GESLAAGD"/>
    <s v=""/>
    <x v="5"/>
    <x v="0"/>
  </r>
  <r>
    <s v="B2302092"/>
    <s v=""/>
    <s v="IB Provincie Vlaams-Brabant"/>
    <s v="Inburgeringscontract RH"/>
    <s v="A2"/>
    <x v="0"/>
    <s v="GESLAAGD"/>
    <s v=""/>
    <x v="5"/>
    <x v="0"/>
  </r>
  <r>
    <s v="B2302555"/>
    <s v=""/>
    <s v="IB Provincie Vlaams-Brabant"/>
    <s v="Inburgeringscontract RH"/>
    <s v="A2"/>
    <x v="0"/>
    <s v="GESLAAGD"/>
    <s v=""/>
    <x v="5"/>
    <x v="0"/>
  </r>
  <r>
    <s v="B2303147"/>
    <s v=""/>
    <s v="IB Provincie Vlaams-Brabant"/>
    <s v="Inburgeringscontract RH"/>
    <s v="A1"/>
    <x v="0"/>
    <s v="GESLAAGD"/>
    <s v=""/>
    <x v="5"/>
    <x v="0"/>
  </r>
  <r>
    <s v="B2304739"/>
    <s v=""/>
    <s v="IB Provincie Vlaams-Brabant"/>
    <s v="Inburgeringscontract RH"/>
    <s v="A1"/>
    <x v="0"/>
    <s v="GESLAAGD"/>
    <s v=""/>
    <x v="5"/>
    <x v="0"/>
  </r>
  <r>
    <s v="B2305349"/>
    <s v=""/>
    <s v="IB Provincie Vlaams-Brabant"/>
    <s v="Inburgeringscontract RH"/>
    <s v="A1"/>
    <x v="0"/>
    <s v="GESLAAGD"/>
    <s v=""/>
    <x v="5"/>
    <x v="0"/>
  </r>
  <r>
    <s v="C2300664"/>
    <s v=""/>
    <s v="IB Provincie Vlaams-Brabant"/>
    <s v="Inburgeringscontract RH"/>
    <s v="A1"/>
    <x v="0"/>
    <s v="GESLAAGD"/>
    <s v=""/>
    <x v="5"/>
    <x v="0"/>
  </r>
  <r>
    <s v="C2300673"/>
    <s v=""/>
    <s v="IB Provincie Vlaams-Brabant"/>
    <s v="Inburgeringscontract RH"/>
    <s v="A1"/>
    <x v="0"/>
    <s v="GESLAAGD"/>
    <s v=""/>
    <x v="5"/>
    <x v="0"/>
  </r>
  <r>
    <s v="C2300766"/>
    <s v=""/>
    <s v="IB Provincie Vlaams-Brabant"/>
    <s v="Inburgeringscontract RH"/>
    <s v="A1"/>
    <x v="0"/>
    <s v="GESLAAGD"/>
    <s v=""/>
    <x v="5"/>
    <x v="0"/>
  </r>
  <r>
    <s v="C2300830"/>
    <s v=""/>
    <s v="IB Provincie Vlaams-Brabant"/>
    <s v="Inburgeringscontract RH"/>
    <s v="A1"/>
    <x v="0"/>
    <s v="GESLAAGD"/>
    <s v=""/>
    <x v="5"/>
    <x v="0"/>
  </r>
  <r>
    <s v="C2301209"/>
    <s v=""/>
    <s v="IB Provincie Vlaams-Brabant"/>
    <s v="Inburgeringscontract RH"/>
    <s v="A1"/>
    <x v="0"/>
    <s v="GESLAAGD"/>
    <s v=""/>
    <x v="5"/>
    <x v="0"/>
  </r>
  <r>
    <s v="C2301241"/>
    <s v=""/>
    <s v="IB Provincie Vlaams-Brabant"/>
    <s v="Inburgeringscontract RH"/>
    <s v="A1"/>
    <x v="0"/>
    <s v="GESLAAGD"/>
    <s v=""/>
    <x v="5"/>
    <x v="0"/>
  </r>
  <r>
    <s v="C2301460"/>
    <s v=""/>
    <s v="IB Provincie Vlaams-Brabant"/>
    <s v="Inburgeringscontract RH"/>
    <s v="A1"/>
    <x v="0"/>
    <s v="GESLAAGD"/>
    <s v=""/>
    <x v="5"/>
    <x v="0"/>
  </r>
  <r>
    <s v="C2301470"/>
    <s v=""/>
    <s v="IB Provincie Vlaams-Brabant"/>
    <s v="Inburgeringscontract RH"/>
    <s v="A1"/>
    <x v="0"/>
    <s v="GESLAAGD"/>
    <s v=""/>
    <x v="5"/>
    <x v="0"/>
  </r>
  <r>
    <s v="C2301650"/>
    <s v=""/>
    <s v="IB Provincie Vlaams-Brabant"/>
    <s v="Inburgeringscontract RH"/>
    <s v="A2"/>
    <x v="0"/>
    <s v="GESLAAGD"/>
    <s v=""/>
    <x v="5"/>
    <x v="0"/>
  </r>
  <r>
    <s v="C2302308"/>
    <s v=""/>
    <s v="IB Provincie Vlaams-Brabant"/>
    <s v="Inburgeringscontract RH"/>
    <s v="A1"/>
    <x v="0"/>
    <s v="GESLAAGD"/>
    <s v=""/>
    <x v="5"/>
    <x v="0"/>
  </r>
  <r>
    <s v="C2302406"/>
    <s v=""/>
    <s v="IB Provincie Vlaams-Brabant"/>
    <s v="Inburgeringscontract RH"/>
    <s v="A1"/>
    <x v="0"/>
    <s v="GESLAAGD"/>
    <s v=""/>
    <x v="5"/>
    <x v="0"/>
  </r>
  <r>
    <s v="C2302472"/>
    <s v=""/>
    <s v="IB Provincie Vlaams-Brabant"/>
    <s v="Inburgeringscontract RH"/>
    <s v="A1"/>
    <x v="0"/>
    <s v="GESLAAGD"/>
    <s v=""/>
    <x v="5"/>
    <x v="0"/>
  </r>
  <r>
    <s v="C2302748"/>
    <s v=""/>
    <s v="IB Provincie Vlaams-Brabant"/>
    <s v="Inburgeringscontract RH"/>
    <s v="A1"/>
    <x v="0"/>
    <s v="GESLAAGD"/>
    <s v=""/>
    <x v="5"/>
    <x v="0"/>
  </r>
  <r>
    <s v="C2302927"/>
    <s v=""/>
    <s v="IB Provincie Vlaams-Brabant"/>
    <s v="Inburgeringscontract RH"/>
    <s v="A1"/>
    <x v="0"/>
    <s v="GESLAAGD"/>
    <s v=""/>
    <x v="5"/>
    <x v="0"/>
  </r>
  <r>
    <s v="C2302935"/>
    <s v=""/>
    <s v="IB Provincie Vlaams-Brabant"/>
    <s v="Inburgeringscontract RH"/>
    <s v="A1"/>
    <x v="0"/>
    <s v="GESLAAGD"/>
    <s v=""/>
    <x v="5"/>
    <x v="0"/>
  </r>
  <r>
    <s v="C2303104"/>
    <s v=""/>
    <s v="IB Provincie Vlaams-Brabant"/>
    <s v="Inburgeringscontract RH"/>
    <s v="A1"/>
    <x v="0"/>
    <s v="GESLAAGD"/>
    <s v=""/>
    <x v="5"/>
    <x v="0"/>
  </r>
  <r>
    <s v="C2303113"/>
    <s v=""/>
    <s v="IB Provincie Vlaams-Brabant"/>
    <s v="Inburgeringscontract RH"/>
    <s v="A1"/>
    <x v="0"/>
    <s v="GESLAAGD"/>
    <s v=""/>
    <x v="5"/>
    <x v="0"/>
  </r>
  <r>
    <s v="C2303143"/>
    <s v=""/>
    <s v="IB Provincie Vlaams-Brabant"/>
    <s v="Inburgeringscontract RH"/>
    <s v="A1"/>
    <x v="0"/>
    <s v="GESLAAGD"/>
    <s v=""/>
    <x v="5"/>
    <x v="0"/>
  </r>
  <r>
    <s v="C2303154"/>
    <s v=""/>
    <s v="IB Provincie Vlaams-Brabant"/>
    <s v="Inburgeringscontract RH"/>
    <s v="A1"/>
    <x v="0"/>
    <s v="GESLAAGD"/>
    <s v=""/>
    <x v="5"/>
    <x v="0"/>
  </r>
  <r>
    <s v="C2303165"/>
    <s v=""/>
    <s v="IB Provincie Vlaams-Brabant"/>
    <s v="Inburgeringscontract RH"/>
    <s v="A1"/>
    <x v="0"/>
    <s v="GESLAAGD"/>
    <s v=""/>
    <x v="5"/>
    <x v="0"/>
  </r>
  <r>
    <s v="C2303394"/>
    <s v=""/>
    <s v="IB Provincie Vlaams-Brabant"/>
    <s v="Inburgeringscontract RH"/>
    <s v="A1"/>
    <x v="0"/>
    <s v="GESLAAGD"/>
    <s v=""/>
    <x v="5"/>
    <x v="0"/>
  </r>
  <r>
    <s v="C2303622"/>
    <s v=""/>
    <s v="IB Provincie Vlaams-Brabant"/>
    <s v="Inburgeringscontract RH"/>
    <s v="A1"/>
    <x v="0"/>
    <s v="GESLAAGD"/>
    <s v=""/>
    <x v="5"/>
    <x v="0"/>
  </r>
  <r>
    <s v="C2303901"/>
    <s v=""/>
    <s v="IB Provincie Vlaams-Brabant"/>
    <s v="Inburgeringscontract RH"/>
    <s v="A1"/>
    <x v="0"/>
    <s v="GESLAAGD"/>
    <s v=""/>
    <x v="5"/>
    <x v="0"/>
  </r>
  <r>
    <s v="C2304615"/>
    <s v=""/>
    <s v="IB Provincie Vlaams-Brabant"/>
    <s v="Inburgeringscontract RH"/>
    <s v="A2"/>
    <x v="0"/>
    <s v="GESLAAGD"/>
    <s v=""/>
    <x v="5"/>
    <x v="0"/>
  </r>
  <r>
    <s v="C2307774"/>
    <s v=""/>
    <s v="IB Provincie Vlaams-Brabant"/>
    <s v="Inburgeringscontract RH"/>
    <s v="A1"/>
    <x v="0"/>
    <s v="GESLAAGD"/>
    <s v=""/>
    <x v="5"/>
    <x v="0"/>
  </r>
  <r>
    <s v="D2300425"/>
    <s v=""/>
    <s v="IB Provincie Vlaams-Brabant"/>
    <s v="Inburgeringscontract RH"/>
    <s v="A1"/>
    <x v="0"/>
    <s v="GESLAAGD"/>
    <s v=""/>
    <x v="5"/>
    <x v="0"/>
  </r>
  <r>
    <s v="D2300817"/>
    <s v=""/>
    <s v="IB Provincie Vlaams-Brabant"/>
    <s v="Inburgeringscontract RH"/>
    <s v="A1"/>
    <x v="0"/>
    <s v="GESLAAGD"/>
    <s v=""/>
    <x v="5"/>
    <x v="0"/>
  </r>
  <r>
    <s v="E2301050"/>
    <s v=""/>
    <s v="IB Provincie Vlaams-Brabant"/>
    <s v="Inburgeringscontract RH"/>
    <s v="A1"/>
    <x v="0"/>
    <s v="GESLAAGD"/>
    <s v=""/>
    <x v="5"/>
    <x v="0"/>
  </r>
  <r>
    <s v="E2306742"/>
    <s v=""/>
    <s v="IB Provincie Vlaams-Brabant"/>
    <s v="Inburgeringscontract RH"/>
    <s v="A1"/>
    <x v="0"/>
    <s v="GESLAAGD"/>
    <s v=""/>
    <x v="5"/>
    <x v="0"/>
  </r>
  <r>
    <s v="E2306885"/>
    <s v=""/>
    <s v="IB Provincie Vlaams-Brabant"/>
    <s v="Inburgeringscontract RH"/>
    <s v="A1"/>
    <x v="0"/>
    <s v="GESLAAGD"/>
    <s v=""/>
    <x v="5"/>
    <x v="0"/>
  </r>
  <r>
    <s v="F2305970"/>
    <s v=""/>
    <s v="IB Provincie Vlaams-Brabant"/>
    <s v="Inburgeringscontract RH"/>
    <s v="A1"/>
    <x v="0"/>
    <s v="GESLAAGD"/>
    <s v=""/>
    <x v="5"/>
    <x v="0"/>
  </r>
  <r>
    <s v="G2305423"/>
    <s v=""/>
    <s v="IB Provincie Vlaams-Brabant"/>
    <s v="Inburgeringscontract RH"/>
    <s v="A1"/>
    <x v="0"/>
    <s v="GESLAAGD"/>
    <s v=""/>
    <x v="5"/>
    <x v="0"/>
  </r>
  <r>
    <s v="G2306475"/>
    <s v=""/>
    <s v="IB Provincie Vlaams-Brabant"/>
    <s v="Inburgeringscontract RH"/>
    <s v="A1"/>
    <x v="0"/>
    <s v="GESLAAGD"/>
    <s v=""/>
    <x v="5"/>
    <x v="0"/>
  </r>
  <r>
    <s v="H2300400"/>
    <s v=""/>
    <s v="IB Provincie Vlaams-Brabant"/>
    <s v="Inburgeringscontract RH"/>
    <s v="A1"/>
    <x v="0"/>
    <s v="GESLAAGD"/>
    <s v=""/>
    <x v="5"/>
    <x v="0"/>
  </r>
  <r>
    <s v="H2309373"/>
    <s v=""/>
    <s v="IB Provincie Vlaams-Brabant"/>
    <s v="Inburgeringscontract RH"/>
    <s v="A1"/>
    <x v="0"/>
    <s v="GESLAAGD"/>
    <s v=""/>
    <x v="5"/>
    <x v="0"/>
  </r>
  <r>
    <s v="J2337879"/>
    <s v=""/>
    <s v="IB Provincie Vlaams-Brabant"/>
    <s v="Inburgeringscontract RH"/>
    <s v=""/>
    <x v="0"/>
    <s v="GESLAAGD"/>
    <s v=""/>
    <x v="5"/>
    <x v="0"/>
  </r>
  <r>
    <s v="J2338433"/>
    <s v=""/>
    <s v="IB Provincie Vlaams-Brabant"/>
    <s v="Inburgeringscontract RH"/>
    <s v="A1"/>
    <x v="0"/>
    <s v="GESLAAGD"/>
    <s v=""/>
    <x v="5"/>
    <x v="0"/>
  </r>
  <r>
    <s v="K1704024"/>
    <s v=""/>
    <s v="IB Provincie Vlaams-Brabant"/>
    <s v="Inburgeringscontract RH"/>
    <s v="A1"/>
    <x v="0"/>
    <s v="GESLAAGD"/>
    <s v=""/>
    <x v="5"/>
    <x v="0"/>
  </r>
  <r>
    <s v="A1808077"/>
    <s v=""/>
    <s v="IB Provincie Vlaams-Brabant"/>
    <s v="Inburgeringscontract RH"/>
    <s v="A1"/>
    <x v="0"/>
    <s v="GESLAAGD"/>
    <s v=""/>
    <x v="5"/>
    <x v="0"/>
  </r>
  <r>
    <s v="D1803224"/>
    <s v=""/>
    <s v="IB Provincie Vlaams-Brabant"/>
    <s v="Inburgeringscontract RH"/>
    <s v="A1"/>
    <x v="0"/>
    <s v="GESLAAGD"/>
    <s v=""/>
    <x v="5"/>
    <x v="0"/>
  </r>
  <r>
    <s v="E1800954"/>
    <s v=""/>
    <s v="IB Provincie Vlaams-Brabant"/>
    <s v="Inburgeringscontract RH"/>
    <s v="A1"/>
    <x v="0"/>
    <s v="GESLAAGD"/>
    <s v=""/>
    <x v="5"/>
    <x v="0"/>
  </r>
  <r>
    <s v="E1902173"/>
    <s v=""/>
    <s v="IB Provincie Vlaams-Brabant"/>
    <s v="Inburgeringscontract RH"/>
    <s v="A1"/>
    <x v="0"/>
    <s v="GESLAAGD"/>
    <s v=""/>
    <x v="5"/>
    <x v="0"/>
  </r>
  <r>
    <s v="G1902818"/>
    <s v=""/>
    <s v="IB Provincie Vlaams-Brabant"/>
    <s v="Inburgeringscontract RH"/>
    <s v="A1"/>
    <x v="0"/>
    <s v="GESLAAGD"/>
    <s v=""/>
    <x v="5"/>
    <x v="0"/>
  </r>
  <r>
    <s v="H1900970"/>
    <s v=""/>
    <s v="IB Provincie Vlaams-Brabant"/>
    <s v="Inburgeringscontract RH"/>
    <s v="A1"/>
    <x v="0"/>
    <s v="GESLAAGD"/>
    <s v=""/>
    <x v="5"/>
    <x v="0"/>
  </r>
  <r>
    <s v="L1901309"/>
    <s v=""/>
    <s v="IB Provincie Vlaams-Brabant"/>
    <s v="Inburgeringscontract RH"/>
    <s v="A1"/>
    <x v="0"/>
    <s v="GESLAAGD"/>
    <s v=""/>
    <x v="5"/>
    <x v="0"/>
  </r>
  <r>
    <s v="L1904530"/>
    <s v=""/>
    <s v="IB Provincie Vlaams-Brabant"/>
    <s v="Inburgeringscontract RH"/>
    <s v="A1"/>
    <x v="0"/>
    <s v="GESLAAGD"/>
    <s v=""/>
    <x v="5"/>
    <x v="0"/>
  </r>
  <r>
    <s v="J2000205"/>
    <s v=""/>
    <s v="IB Provincie Vlaams-Brabant"/>
    <s v="Inburgeringscontract RH"/>
    <s v="A1"/>
    <x v="0"/>
    <s v="GESLAAGD"/>
    <s v=""/>
    <x v="5"/>
    <x v="0"/>
  </r>
  <r>
    <s v="D2101068"/>
    <s v=""/>
    <s v="IB Provincie Vlaams-Brabant"/>
    <s v="Inburgeringscontract RH"/>
    <s v="A1"/>
    <x v="0"/>
    <s v="GESLAAGD"/>
    <s v=""/>
    <x v="5"/>
    <x v="0"/>
  </r>
  <r>
    <s v="D2102247"/>
    <s v=""/>
    <s v="IB Provincie Vlaams-Brabant"/>
    <s v="Inburgeringscontract RH"/>
    <s v="A1"/>
    <x v="0"/>
    <s v="GESLAAGD"/>
    <s v=""/>
    <x v="5"/>
    <x v="0"/>
  </r>
  <r>
    <s v="J2104657"/>
    <s v=""/>
    <s v="IB Provincie Vlaams-Brabant"/>
    <s v="Inburgeringscontract RH"/>
    <s v="A1"/>
    <x v="0"/>
    <s v="GESLAAGD"/>
    <s v=""/>
    <x v="5"/>
    <x v="0"/>
  </r>
  <r>
    <s v="J2105146"/>
    <s v=""/>
    <s v="IB Provincie Vlaams-Brabant"/>
    <s v="Inburgeringscontract RH"/>
    <s v="A1"/>
    <x v="0"/>
    <s v="GESLAAGD"/>
    <s v=""/>
    <x v="5"/>
    <x v="0"/>
  </r>
  <r>
    <s v="A2207173"/>
    <s v=""/>
    <s v="IB Provincie Vlaams-Brabant"/>
    <s v="Inburgeringscontract RH"/>
    <s v="A1"/>
    <x v="0"/>
    <s v="GESLAAGD"/>
    <s v=""/>
    <x v="5"/>
    <x v="0"/>
  </r>
  <r>
    <s v="B2200003"/>
    <s v=""/>
    <s v="IB Provincie Vlaams-Brabant"/>
    <s v="Inburgeringscontract RH"/>
    <s v="A1"/>
    <x v="0"/>
    <s v="GESLAAGD"/>
    <s v=""/>
    <x v="5"/>
    <x v="0"/>
  </r>
  <r>
    <s v="B2201778"/>
    <s v=""/>
    <s v="IB Provincie Vlaams-Brabant"/>
    <s v="Inburgeringscontract RH"/>
    <s v="A1"/>
    <x v="0"/>
    <s v="GESLAAGD"/>
    <s v=""/>
    <x v="5"/>
    <x v="0"/>
  </r>
  <r>
    <s v="B2203052"/>
    <s v=""/>
    <s v="IB Provincie Vlaams-Brabant"/>
    <s v="Inburgeringscontract RH"/>
    <s v="A1"/>
    <x v="0"/>
    <s v="GESLAAGD"/>
    <s v=""/>
    <x v="5"/>
    <x v="0"/>
  </r>
  <r>
    <s v="B2203132"/>
    <s v=""/>
    <s v="IB Provincie Vlaams-Brabant"/>
    <s v="Inburgeringscontract RH"/>
    <s v="A1"/>
    <x v="0"/>
    <s v="GESLAAGD"/>
    <s v=""/>
    <x v="5"/>
    <x v="0"/>
  </r>
  <r>
    <s v="B2204986"/>
    <s v=""/>
    <s v="IB Provincie Vlaams-Brabant"/>
    <s v="Inburgeringscontract RH"/>
    <s v="A1"/>
    <x v="0"/>
    <s v="GESLAAGD"/>
    <s v=""/>
    <x v="5"/>
    <x v="0"/>
  </r>
  <r>
    <s v="B2205205"/>
    <s v=""/>
    <s v="IB Provincie Vlaams-Brabant"/>
    <s v="Inburgeringscontract RH"/>
    <s v="A1"/>
    <x v="0"/>
    <s v="GESLAAGD"/>
    <s v=""/>
    <x v="5"/>
    <x v="0"/>
  </r>
  <r>
    <s v="B2205990"/>
    <s v=""/>
    <s v="IB Provincie Vlaams-Brabant"/>
    <s v="Inburgeringscontract RH"/>
    <s v="A1"/>
    <x v="0"/>
    <s v="GESLAAGD"/>
    <s v=""/>
    <x v="5"/>
    <x v="0"/>
  </r>
  <r>
    <s v="E2202876"/>
    <s v=""/>
    <s v="IB Provincie Vlaams-Brabant"/>
    <s v="Inburgeringscontract RH"/>
    <s v="A2"/>
    <x v="0"/>
    <s v="GESLAAGD"/>
    <s v=""/>
    <x v="5"/>
    <x v="0"/>
  </r>
  <r>
    <s v="E2203964"/>
    <s v=""/>
    <s v="IB Provincie Vlaams-Brabant"/>
    <s v="Inburgeringscontract RH"/>
    <s v="A2"/>
    <x v="0"/>
    <s v="GESLAAGD"/>
    <s v=""/>
    <x v="5"/>
    <x v="0"/>
  </r>
  <r>
    <s v="H2209050"/>
    <s v=""/>
    <s v="IB Provincie Vlaams-Brabant"/>
    <s v="Inburgeringscontract RH"/>
    <s v=""/>
    <x v="0"/>
    <s v="GESLAAGD"/>
    <s v=""/>
    <x v="5"/>
    <x v="0"/>
  </r>
  <r>
    <s v="H2209309"/>
    <s v=""/>
    <s v="IB Provincie Vlaams-Brabant"/>
    <s v="Inburgeringscontract RH"/>
    <s v="A2"/>
    <x v="0"/>
    <s v="GESLAAGD"/>
    <s v=""/>
    <x v="5"/>
    <x v="0"/>
  </r>
  <r>
    <s v="I2204585"/>
    <s v=""/>
    <s v="IB Provincie Vlaams-Brabant"/>
    <s v="Inburgeringscontract RH"/>
    <s v="A1"/>
    <x v="0"/>
    <s v="GESLAAGD"/>
    <s v=""/>
    <x v="5"/>
    <x v="0"/>
  </r>
  <r>
    <s v="I2209745"/>
    <s v=""/>
    <s v="IB Provincie Vlaams-Brabant"/>
    <s v="Inburgeringscontract RH"/>
    <s v="A1"/>
    <x v="0"/>
    <s v="GESLAAGD"/>
    <s v=""/>
    <x v="5"/>
    <x v="0"/>
  </r>
  <r>
    <s v="J2207287"/>
    <s v=""/>
    <s v="IB Provincie Vlaams-Brabant"/>
    <s v="Inburgeringscontract RH"/>
    <s v="A1"/>
    <x v="0"/>
    <s v="GESLAAGD"/>
    <s v=""/>
    <x v="5"/>
    <x v="0"/>
  </r>
  <r>
    <s v="K2206098"/>
    <s v=""/>
    <s v="IB Provincie Vlaams-Brabant"/>
    <s v="Inburgeringscontract RH"/>
    <s v="A2"/>
    <x v="0"/>
    <s v="GESLAAGD"/>
    <s v=""/>
    <x v="5"/>
    <x v="0"/>
  </r>
  <r>
    <s v="L2203723"/>
    <s v=""/>
    <s v="IB Provincie Vlaams-Brabant"/>
    <s v="Inburgeringscontract RH"/>
    <s v="A1"/>
    <x v="0"/>
    <s v="GESLAAGD"/>
    <s v=""/>
    <x v="5"/>
    <x v="0"/>
  </r>
  <r>
    <s v="A2310174"/>
    <s v=""/>
    <s v="IB Provincie Vlaams-Brabant"/>
    <s v="Inburgeringscontract RH"/>
    <s v="A2"/>
    <x v="0"/>
    <s v="GESLAAGD"/>
    <s v=""/>
    <x v="5"/>
    <x v="0"/>
  </r>
  <r>
    <s v="A2310398"/>
    <s v=""/>
    <s v="IB Provincie Vlaams-Brabant"/>
    <s v="Inburgeringscontract RH"/>
    <s v="A1"/>
    <x v="0"/>
    <s v="GESLAAGD"/>
    <s v=""/>
    <x v="5"/>
    <x v="0"/>
  </r>
  <r>
    <s v="B2301832"/>
    <s v=""/>
    <s v="IB Provincie Vlaams-Brabant"/>
    <s v="Inburgeringscontract RH"/>
    <s v="A1"/>
    <x v="0"/>
    <s v="GESLAAGD"/>
    <s v=""/>
    <x v="5"/>
    <x v="0"/>
  </r>
  <r>
    <s v="B2304661"/>
    <s v=""/>
    <s v="IB Provincie Vlaams-Brabant"/>
    <s v="Inburgeringscontract RH"/>
    <s v="A2"/>
    <x v="0"/>
    <s v="GESLAAGD"/>
    <s v=""/>
    <x v="5"/>
    <x v="0"/>
  </r>
  <r>
    <s v="B2304883"/>
    <s v=""/>
    <s v="IB Provincie Vlaams-Brabant"/>
    <s v="Inburgeringscontract RH"/>
    <s v="A1"/>
    <x v="0"/>
    <s v="GESLAAGD"/>
    <s v=""/>
    <x v="5"/>
    <x v="0"/>
  </r>
  <r>
    <s v="B2305483"/>
    <s v=""/>
    <s v="IB Provincie Vlaams-Brabant"/>
    <s v="Inburgeringscontract RH"/>
    <s v="A1"/>
    <x v="0"/>
    <s v="GESLAAGD"/>
    <s v=""/>
    <x v="5"/>
    <x v="0"/>
  </r>
  <r>
    <s v="D2306975"/>
    <s v=""/>
    <s v="IB Provincie Vlaams-Brabant"/>
    <s v="Inburgeringscontract RH"/>
    <s v="A1"/>
    <x v="0"/>
    <s v="GESLAAGD"/>
    <s v=""/>
    <x v="5"/>
    <x v="0"/>
  </r>
  <r>
    <s v="E2300337"/>
    <s v=""/>
    <s v="IB Provincie Vlaams-Brabant"/>
    <s v="Inburgeringscontract RH"/>
    <s v="A1"/>
    <x v="0"/>
    <s v="GESLAAGD"/>
    <s v=""/>
    <x v="5"/>
    <x v="0"/>
  </r>
  <r>
    <s v="E2301641"/>
    <s v=""/>
    <s v="IB Provincie Vlaams-Brabant"/>
    <s v="Inburgeringscontract RH"/>
    <s v="A1"/>
    <x v="0"/>
    <s v="GESLAAGD"/>
    <s v=""/>
    <x v="5"/>
    <x v="0"/>
  </r>
  <r>
    <s v="E2301745"/>
    <s v=""/>
    <s v="IB Provincie Vlaams-Brabant"/>
    <s v="Inburgeringscontract RH"/>
    <s v="A1"/>
    <x v="0"/>
    <s v="GESLAAGD"/>
    <s v=""/>
    <x v="5"/>
    <x v="0"/>
  </r>
  <r>
    <s v="E2302327"/>
    <s v=""/>
    <s v="IB Provincie Vlaams-Brabant"/>
    <s v="Inburgeringscontract RH"/>
    <s v="A1"/>
    <x v="0"/>
    <s v="GESLAAGD"/>
    <s v=""/>
    <x v="5"/>
    <x v="0"/>
  </r>
  <r>
    <s v="E2302356"/>
    <s v=""/>
    <s v="IB Provincie Vlaams-Brabant"/>
    <s v="Inburgeringscontract RH"/>
    <s v="A1"/>
    <x v="0"/>
    <s v="GESLAAGD"/>
    <s v=""/>
    <x v="5"/>
    <x v="0"/>
  </r>
  <r>
    <s v="E2302501"/>
    <s v=""/>
    <s v="IB Provincie Vlaams-Brabant"/>
    <s v="Inburgeringscontract RH"/>
    <s v="A1"/>
    <x v="0"/>
    <s v="GESLAAGD"/>
    <s v=""/>
    <x v="5"/>
    <x v="0"/>
  </r>
  <r>
    <s v="E2303817"/>
    <s v=""/>
    <s v="IB Provincie Vlaams-Brabant"/>
    <s v="Inburgeringscontract RH"/>
    <s v="A1"/>
    <x v="0"/>
    <s v="GESLAAGD"/>
    <s v=""/>
    <x v="5"/>
    <x v="0"/>
  </r>
  <r>
    <s v="E2303874"/>
    <s v=""/>
    <s v="IB Provincie Vlaams-Brabant"/>
    <s v="Inburgeringscontract RH"/>
    <s v="A1"/>
    <x v="0"/>
    <s v="GESLAAGD"/>
    <s v=""/>
    <x v="5"/>
    <x v="0"/>
  </r>
  <r>
    <s v="E2303945"/>
    <s v=""/>
    <s v="IB Provincie Vlaams-Brabant"/>
    <s v="Inburgeringscontract RH"/>
    <s v="A1"/>
    <x v="0"/>
    <s v="GESLAAGD"/>
    <s v=""/>
    <x v="5"/>
    <x v="0"/>
  </r>
  <r>
    <s v="E2304344"/>
    <s v=""/>
    <s v="IB Provincie Vlaams-Brabant"/>
    <s v="Inburgeringscontract RH"/>
    <s v="A1"/>
    <x v="0"/>
    <s v="GESLAAGD"/>
    <s v=""/>
    <x v="5"/>
    <x v="0"/>
  </r>
  <r>
    <s v="E2304509"/>
    <s v=""/>
    <s v="IB Provincie Vlaams-Brabant"/>
    <s v="Inburgeringscontract RH"/>
    <s v="A1"/>
    <x v="0"/>
    <s v="GESLAAGD"/>
    <s v=""/>
    <x v="5"/>
    <x v="0"/>
  </r>
  <r>
    <s v="E2304819"/>
    <s v=""/>
    <s v="IB Provincie Vlaams-Brabant"/>
    <s v="Inburgeringscontract RH"/>
    <s v="A1"/>
    <x v="0"/>
    <s v="GESLAAGD"/>
    <s v=""/>
    <x v="5"/>
    <x v="0"/>
  </r>
  <r>
    <s v="E2304859"/>
    <s v=""/>
    <s v="IB Provincie Vlaams-Brabant"/>
    <s v="Inburgeringscontract RH"/>
    <s v="A1"/>
    <x v="0"/>
    <s v="GESLAAGD"/>
    <s v=""/>
    <x v="5"/>
    <x v="0"/>
  </r>
  <r>
    <s v="E2305137"/>
    <s v=""/>
    <s v="IB Provincie Vlaams-Brabant"/>
    <s v="Inburgeringscontract RH"/>
    <s v="A1"/>
    <x v="0"/>
    <s v="GESLAAGD"/>
    <s v=""/>
    <x v="5"/>
    <x v="0"/>
  </r>
  <r>
    <s v="E2305189"/>
    <s v=""/>
    <s v="IB Provincie Vlaams-Brabant"/>
    <s v="Inburgeringscontract RH"/>
    <s v="A1"/>
    <x v="0"/>
    <s v="GESLAAGD"/>
    <s v=""/>
    <x v="5"/>
    <x v="0"/>
  </r>
  <r>
    <s v="E2305337"/>
    <s v=""/>
    <s v="IB Provincie Vlaams-Brabant"/>
    <s v="Inburgeringscontract RH"/>
    <s v="A1"/>
    <x v="0"/>
    <s v="GESLAAGD"/>
    <s v=""/>
    <x v="5"/>
    <x v="0"/>
  </r>
  <r>
    <s v="E2305348"/>
    <s v=""/>
    <s v="IB Provincie Vlaams-Brabant"/>
    <s v="Inburgeringscontract RH"/>
    <s v="A1"/>
    <x v="0"/>
    <s v="GESLAAGD"/>
    <s v=""/>
    <x v="5"/>
    <x v="0"/>
  </r>
  <r>
    <s v="E2305351"/>
    <s v=""/>
    <s v="IB Provincie Vlaams-Brabant"/>
    <s v="Inburgeringscontract RH"/>
    <s v="A1"/>
    <x v="0"/>
    <s v="GESLAAGD"/>
    <s v=""/>
    <x v="5"/>
    <x v="0"/>
  </r>
  <r>
    <s v="E2305354"/>
    <s v=""/>
    <s v="IB Provincie Vlaams-Brabant"/>
    <s v="Inburgeringscontract RH"/>
    <s v="A1"/>
    <x v="0"/>
    <s v="GESLAAGD"/>
    <s v=""/>
    <x v="5"/>
    <x v="0"/>
  </r>
  <r>
    <s v="F2300300"/>
    <s v=""/>
    <s v="IB Provincie Vlaams-Brabant"/>
    <s v="Inburgeringscontract RH"/>
    <s v="A1"/>
    <x v="0"/>
    <s v="GESLAAGD"/>
    <s v=""/>
    <x v="5"/>
    <x v="0"/>
  </r>
  <r>
    <s v="F2304217"/>
    <s v=""/>
    <s v="IB Provincie Vlaams-Brabant"/>
    <s v="Inburgeringscontract RH"/>
    <s v="A1"/>
    <x v="0"/>
    <s v="GESLAAGD"/>
    <s v=""/>
    <x v="5"/>
    <x v="0"/>
  </r>
  <r>
    <s v="F2306053"/>
    <s v=""/>
    <s v="IB Provincie Vlaams-Brabant"/>
    <s v="Inburgeringscontract RH"/>
    <s v="A1"/>
    <x v="0"/>
    <s v="GESLAAGD"/>
    <s v=""/>
    <x v="5"/>
    <x v="0"/>
  </r>
  <r>
    <s v="F2306194"/>
    <s v=""/>
    <s v="IB Provincie Vlaams-Brabant"/>
    <s v="Inburgeringscontract RH"/>
    <s v="A1"/>
    <x v="0"/>
    <s v="GESLAAGD"/>
    <s v=""/>
    <x v="5"/>
    <x v="0"/>
  </r>
  <r>
    <s v="G2306180"/>
    <s v=""/>
    <s v="IB Provincie Vlaams-Brabant"/>
    <s v="Inburgeringscontract RH"/>
    <s v="A1"/>
    <x v="0"/>
    <s v="GESLAAGD"/>
    <s v=""/>
    <x v="5"/>
    <x v="0"/>
  </r>
  <r>
    <s v="G2306636"/>
    <s v=""/>
    <s v="IB Provincie Vlaams-Brabant"/>
    <s v="Inburgeringscontract RH"/>
    <s v="A1"/>
    <x v="0"/>
    <s v="GESLAAGD"/>
    <s v=""/>
    <x v="5"/>
    <x v="0"/>
  </r>
  <r>
    <s v="H2300585"/>
    <s v=""/>
    <s v="IB Provincie Vlaams-Brabant"/>
    <s v="Inburgeringscontract RH"/>
    <s v="A1"/>
    <x v="0"/>
    <s v="GESLAAGD"/>
    <s v=""/>
    <x v="5"/>
    <x v="0"/>
  </r>
  <r>
    <s v="H2301428"/>
    <s v=""/>
    <s v="IB Provincie Vlaams-Brabant"/>
    <s v="Inburgeringscontract RH"/>
    <s v="A1"/>
    <x v="0"/>
    <s v="GESLAAGD"/>
    <s v=""/>
    <x v="5"/>
    <x v="0"/>
  </r>
  <r>
    <s v="H2309853"/>
    <s v=""/>
    <s v="IB Provincie Vlaams-Brabant"/>
    <s v="Inburgeringscontract RH"/>
    <s v="A1"/>
    <x v="0"/>
    <s v="GESLAAGD"/>
    <s v=""/>
    <x v="5"/>
    <x v="0"/>
  </r>
  <r>
    <s v="I2301415"/>
    <s v=""/>
    <s v="IB Provincie Vlaams-Brabant"/>
    <s v="Inburgeringscontract RH"/>
    <s v=""/>
    <x v="0"/>
    <s v="GESLAAGD"/>
    <s v=""/>
    <x v="5"/>
    <x v="0"/>
  </r>
  <r>
    <s v="A1801790"/>
    <s v=""/>
    <s v="IB Provincie Vlaams-Brabant"/>
    <s v="Inburgeringscontract RH"/>
    <s v="A1"/>
    <x v="0"/>
    <s v="GESLAAGD"/>
    <s v=""/>
    <x v="5"/>
    <x v="0"/>
  </r>
  <r>
    <s v="A1807063"/>
    <s v=""/>
    <s v="IB Provincie Vlaams-Brabant"/>
    <s v="Inburgeringscontract RH"/>
    <s v="A2"/>
    <x v="0"/>
    <s v="GESLAAGD"/>
    <s v=""/>
    <x v="5"/>
    <x v="0"/>
  </r>
  <r>
    <s v="L1806651"/>
    <s v=""/>
    <s v="IB Provincie Vlaams-Brabant"/>
    <s v="Inburgeringscontract RH"/>
    <s v="A1"/>
    <x v="0"/>
    <s v="GESLAAGD"/>
    <s v=""/>
    <x v="5"/>
    <x v="0"/>
  </r>
  <r>
    <s v="A1907063"/>
    <s v=""/>
    <s v="IB Provincie Vlaams-Brabant"/>
    <s v="Inburgeringscontract RH"/>
    <s v="A1"/>
    <x v="0"/>
    <s v="GESLAAGD"/>
    <s v=""/>
    <x v="5"/>
    <x v="0"/>
  </r>
  <r>
    <s v="E1900648"/>
    <s v=""/>
    <s v="IB Provincie Vlaams-Brabant"/>
    <s v="Inburgeringscontract RH"/>
    <s v=""/>
    <x v="0"/>
    <s v="GESLAAGD"/>
    <s v=""/>
    <x v="5"/>
    <x v="0"/>
  </r>
  <r>
    <s v="E1900648"/>
    <s v=""/>
    <s v="IB Provincie Vlaams-Brabant"/>
    <s v="Inburgeringscontract RH"/>
    <s v="A1"/>
    <x v="0"/>
    <s v="GESLAAGD"/>
    <s v=""/>
    <x v="5"/>
    <x v="0"/>
  </r>
  <r>
    <s v="E1904729"/>
    <s v=""/>
    <s v="IB Provincie Vlaams-Brabant"/>
    <s v="Inburgeringscontract RH"/>
    <s v="A1"/>
    <x v="0"/>
    <s v="GESLAAGD"/>
    <s v=""/>
    <x v="5"/>
    <x v="0"/>
  </r>
  <r>
    <s v="G1902671"/>
    <s v=""/>
    <s v="IB Provincie Vlaams-Brabant"/>
    <s v="Inburgeringscontract RH"/>
    <s v="A1"/>
    <x v="0"/>
    <s v="GESLAAGD"/>
    <s v=""/>
    <x v="5"/>
    <x v="0"/>
  </r>
  <r>
    <s v="J1904761"/>
    <s v=""/>
    <s v="IB Provincie Vlaams-Brabant"/>
    <s v="Inburgeringscontract RH"/>
    <s v="A1"/>
    <x v="0"/>
    <s v="GESLAAGD"/>
    <s v=""/>
    <x v="5"/>
    <x v="0"/>
  </r>
  <r>
    <s v="J1905500"/>
    <s v=""/>
    <s v="IB Provincie Vlaams-Brabant"/>
    <s v="Inburgeringscontract RH"/>
    <s v="A2"/>
    <x v="0"/>
    <s v="GESLAAGD"/>
    <s v=""/>
    <x v="5"/>
    <x v="0"/>
  </r>
  <r>
    <s v="J1912543"/>
    <s v=""/>
    <s v="IB Provincie Vlaams-Brabant"/>
    <s v="Inburgeringscontract RH"/>
    <s v="A1"/>
    <x v="0"/>
    <s v="GESLAAGD"/>
    <s v=""/>
    <x v="5"/>
    <x v="0"/>
  </r>
  <r>
    <s v="B2002636"/>
    <s v=""/>
    <s v="IB Provincie Vlaams-Brabant"/>
    <s v="Inburgeringscontract RH"/>
    <s v="A1"/>
    <x v="0"/>
    <s v="GESLAAGD"/>
    <s v=""/>
    <x v="5"/>
    <x v="0"/>
  </r>
  <r>
    <s v="C2004046"/>
    <s v=""/>
    <s v="IB Provincie Vlaams-Brabant"/>
    <s v="Inburgeringscontract RH"/>
    <s v="B1/2"/>
    <x v="0"/>
    <s v="GESLAAGD"/>
    <s v=""/>
    <x v="5"/>
    <x v="0"/>
  </r>
  <r>
    <s v="K2100497"/>
    <s v=""/>
    <s v="IB Provincie Vlaams-Brabant"/>
    <s v="Inburgeringscontract RH"/>
    <s v=""/>
    <x v="0"/>
    <s v="GESLAAGD"/>
    <s v=""/>
    <x v="5"/>
    <x v="0"/>
  </r>
  <r>
    <s v="K2108137"/>
    <s v=""/>
    <s v="IB Provincie Vlaams-Brabant"/>
    <s v="Inburgeringscontract RH"/>
    <s v="A1"/>
    <x v="0"/>
    <s v="GESLAAGD"/>
    <s v=""/>
    <x v="5"/>
    <x v="0"/>
  </r>
  <r>
    <s v="L2105124"/>
    <s v=""/>
    <s v="IB Provincie Vlaams-Brabant"/>
    <s v="Inburgeringscontract RH"/>
    <s v=""/>
    <x v="0"/>
    <s v="GESLAAGD"/>
    <s v=""/>
    <x v="5"/>
    <x v="0"/>
  </r>
  <r>
    <s v="L2105124"/>
    <s v=""/>
    <s v="IB Provincie Vlaams-Brabant"/>
    <s v="Inburgeringscontract RH"/>
    <s v="A1"/>
    <x v="0"/>
    <s v="GESLAAGD"/>
    <s v=""/>
    <x v="5"/>
    <x v="0"/>
  </r>
  <r>
    <s v="E2201202"/>
    <s v=""/>
    <s v="IB Provincie Vlaams-Brabant"/>
    <s v="Inburgeringscontract RH"/>
    <s v="A1"/>
    <x v="0"/>
    <s v="GESLAAGD"/>
    <s v=""/>
    <x v="5"/>
    <x v="0"/>
  </r>
  <r>
    <s v="E2204182"/>
    <s v=""/>
    <s v="IB Provincie Vlaams-Brabant"/>
    <s v="Inburgeringscontract RH"/>
    <s v="A2"/>
    <x v="0"/>
    <s v="GESLAAGD"/>
    <s v=""/>
    <x v="5"/>
    <x v="0"/>
  </r>
  <r>
    <s v="E2204215"/>
    <s v=""/>
    <s v="IB Provincie Vlaams-Brabant"/>
    <s v="Inburgeringscontract RH"/>
    <s v="A2"/>
    <x v="0"/>
    <s v="GESLAAGD"/>
    <s v=""/>
    <x v="5"/>
    <x v="0"/>
  </r>
  <r>
    <s v="H2207686"/>
    <s v=""/>
    <s v="IB Provincie Vlaams-Brabant"/>
    <s v="Inburgeringscontract RH"/>
    <s v="A2"/>
    <x v="0"/>
    <s v="GESLAAGD"/>
    <s v=""/>
    <x v="5"/>
    <x v="0"/>
  </r>
  <r>
    <s v="I2205842"/>
    <s v=""/>
    <s v="IB Provincie Vlaams-Brabant"/>
    <s v="Inburgeringscontract RH"/>
    <s v="A2"/>
    <x v="0"/>
    <s v="GESLAAGD"/>
    <s v=""/>
    <x v="5"/>
    <x v="0"/>
  </r>
  <r>
    <s v="I2206036"/>
    <s v=""/>
    <s v="IB Provincie Vlaams-Brabant"/>
    <s v="Inburgeringscontract RH"/>
    <s v="A2"/>
    <x v="0"/>
    <s v="GESLAAGD"/>
    <s v=""/>
    <x v="5"/>
    <x v="0"/>
  </r>
  <r>
    <s v="I2207814"/>
    <s v=""/>
    <s v="IB Provincie Vlaams-Brabant"/>
    <s v="Inburgeringscontract RH"/>
    <s v="A1"/>
    <x v="0"/>
    <s v="GESLAAGD"/>
    <s v=""/>
    <x v="5"/>
    <x v="0"/>
  </r>
  <r>
    <s v="K2200959"/>
    <s v=""/>
    <s v="IB Provincie Vlaams-Brabant"/>
    <s v="Inburgeringscontract RH"/>
    <s v="A1"/>
    <x v="0"/>
    <s v="GESLAAGD"/>
    <s v=""/>
    <x v="5"/>
    <x v="0"/>
  </r>
  <r>
    <s v="K2201055"/>
    <s v=""/>
    <s v="IB Provincie Vlaams-Brabant"/>
    <s v="Inburgeringscontract RH"/>
    <s v="A1"/>
    <x v="0"/>
    <s v="GESLAAGD"/>
    <s v=""/>
    <x v="5"/>
    <x v="0"/>
  </r>
  <r>
    <s v="K2201182"/>
    <s v=""/>
    <s v="IB Provincie Vlaams-Brabant"/>
    <s v="Inburgeringscontract RH"/>
    <s v="A1"/>
    <x v="0"/>
    <s v="GESLAAGD"/>
    <s v=""/>
    <x v="5"/>
    <x v="0"/>
  </r>
  <r>
    <s v="K2201549"/>
    <s v=""/>
    <s v="IB Provincie Vlaams-Brabant"/>
    <s v="Inburgeringscontract RH"/>
    <s v="A1"/>
    <x v="0"/>
    <s v="GESLAAGD"/>
    <s v=""/>
    <x v="5"/>
    <x v="0"/>
  </r>
  <r>
    <s v="K2201855"/>
    <s v=""/>
    <s v="IB Provincie Vlaams-Brabant"/>
    <s v="Inburgeringscontract RH"/>
    <s v="A1"/>
    <x v="0"/>
    <s v="GESLAAGD"/>
    <s v=""/>
    <x v="5"/>
    <x v="0"/>
  </r>
  <r>
    <s v="K2201870"/>
    <s v=""/>
    <s v="IB Provincie Vlaams-Brabant"/>
    <s v="Inburgeringscontract RH"/>
    <s v="A1"/>
    <x v="0"/>
    <s v="GESLAAGD"/>
    <s v=""/>
    <x v="5"/>
    <x v="0"/>
  </r>
  <r>
    <s v="K2201975"/>
    <s v=""/>
    <s v="IB Provincie Vlaams-Brabant"/>
    <s v="Inburgeringscontract RH"/>
    <s v=""/>
    <x v="0"/>
    <s v="GESLAAGD"/>
    <s v=""/>
    <x v="5"/>
    <x v="0"/>
  </r>
  <r>
    <s v="K2201975"/>
    <s v=""/>
    <s v="IB Provincie Vlaams-Brabant"/>
    <s v="Inburgeringscontract RH"/>
    <s v="A1"/>
    <x v="0"/>
    <s v="GESLAAGD"/>
    <s v=""/>
    <x v="5"/>
    <x v="0"/>
  </r>
  <r>
    <s v="K2202305"/>
    <s v=""/>
    <s v="IB Provincie Vlaams-Brabant"/>
    <s v="Inburgeringscontract RH"/>
    <s v="A1"/>
    <x v="0"/>
    <s v="GESLAAGD"/>
    <s v=""/>
    <x v="5"/>
    <x v="0"/>
  </r>
  <r>
    <s v="K2202588"/>
    <s v=""/>
    <s v="IB Provincie Vlaams-Brabant"/>
    <s v="Inburgeringscontract RH"/>
    <s v="A1"/>
    <x v="0"/>
    <s v="GESLAAGD"/>
    <s v=""/>
    <x v="5"/>
    <x v="0"/>
  </r>
  <r>
    <s v="K2203319"/>
    <s v=""/>
    <s v="IB Provincie Vlaams-Brabant"/>
    <s v="Inburgeringscontract RH"/>
    <s v="A1"/>
    <x v="0"/>
    <s v="GESLAAGD"/>
    <s v=""/>
    <x v="5"/>
    <x v="0"/>
  </r>
  <r>
    <s v="K2203797"/>
    <s v=""/>
    <s v="IB Provincie Vlaams-Brabant"/>
    <s v="Inburgeringscontract RH"/>
    <s v="A1"/>
    <x v="0"/>
    <s v="GESLAAGD"/>
    <s v=""/>
    <x v="5"/>
    <x v="0"/>
  </r>
  <r>
    <s v="K2204243"/>
    <s v=""/>
    <s v="IB Provincie Vlaams-Brabant"/>
    <s v="Inburgeringscontract RH"/>
    <s v="A2"/>
    <x v="0"/>
    <s v="GESLAAGD"/>
    <s v=""/>
    <x v="5"/>
    <x v="0"/>
  </r>
  <r>
    <s v="K2204370"/>
    <s v=""/>
    <s v="IB Provincie Vlaams-Brabant"/>
    <s v="Inburgeringscontract RH"/>
    <s v="A1"/>
    <x v="0"/>
    <s v="GESLAAGD"/>
    <s v=""/>
    <x v="5"/>
    <x v="0"/>
  </r>
  <r>
    <s v="K2204370"/>
    <s v=""/>
    <s v="IB Provincie Vlaams-Brabant"/>
    <s v="Inburgeringscontract RH"/>
    <s v="A2"/>
    <x v="0"/>
    <s v="GESLAAGD"/>
    <s v=""/>
    <x v="5"/>
    <x v="0"/>
  </r>
  <r>
    <s v="K2204382"/>
    <s v=""/>
    <s v="IB Provincie Vlaams-Brabant"/>
    <s v="Inburgeringscontract RH"/>
    <s v="A1"/>
    <x v="0"/>
    <s v="GESLAAGD"/>
    <s v=""/>
    <x v="5"/>
    <x v="0"/>
  </r>
  <r>
    <s v="K2204386"/>
    <s v=""/>
    <s v="IB Provincie Vlaams-Brabant"/>
    <s v="Inburgeringscontract RH"/>
    <s v="A1"/>
    <x v="0"/>
    <s v="GESLAAGD"/>
    <s v=""/>
    <x v="5"/>
    <x v="0"/>
  </r>
  <r>
    <s v="K2204462"/>
    <s v=""/>
    <s v="IB Provincie Vlaams-Brabant"/>
    <s v="Inburgeringscontract RH"/>
    <s v="A1"/>
    <x v="0"/>
    <s v="GESLAAGD"/>
    <s v=""/>
    <x v="5"/>
    <x v="0"/>
  </r>
  <r>
    <s v="K2204517"/>
    <s v=""/>
    <s v="IB Provincie Vlaams-Brabant"/>
    <s v="Inburgeringscontract RH"/>
    <s v=""/>
    <x v="0"/>
    <s v="GESLAAGD"/>
    <s v=""/>
    <x v="5"/>
    <x v="0"/>
  </r>
  <r>
    <s v="K2204886"/>
    <s v=""/>
    <s v="IB Provincie Vlaams-Brabant"/>
    <s v="Inburgeringscontract RH"/>
    <s v="A1"/>
    <x v="0"/>
    <s v="GESLAAGD"/>
    <s v=""/>
    <x v="5"/>
    <x v="0"/>
  </r>
  <r>
    <s v="K2205143"/>
    <s v=""/>
    <s v="IB Provincie Vlaams-Brabant"/>
    <s v="Inburgeringscontract RH"/>
    <s v="A1"/>
    <x v="0"/>
    <s v="GESLAAGD"/>
    <s v=""/>
    <x v="5"/>
    <x v="0"/>
  </r>
  <r>
    <s v="K2205453"/>
    <s v=""/>
    <s v="IB Provincie Vlaams-Brabant"/>
    <s v="Inburgeringscontract RH"/>
    <s v="A1"/>
    <x v="0"/>
    <s v="GESLAAGD"/>
    <s v=""/>
    <x v="5"/>
    <x v="0"/>
  </r>
  <r>
    <s v="L2204075"/>
    <s v=""/>
    <s v="IB Provincie Vlaams-Brabant"/>
    <s v="Inburgeringscontract RH"/>
    <s v="A1"/>
    <x v="0"/>
    <s v="GESLAAGD"/>
    <s v=""/>
    <x v="5"/>
    <x v="0"/>
  </r>
  <r>
    <s v="L2204382"/>
    <s v=""/>
    <s v="IB Provincie Vlaams-Brabant"/>
    <s v="Inburgeringscontract RH"/>
    <s v="A1"/>
    <x v="0"/>
    <s v="GESLAAGD"/>
    <s v=""/>
    <x v="5"/>
    <x v="0"/>
  </r>
  <r>
    <s v="A2307993"/>
    <s v=""/>
    <s v="IB Provincie Vlaams-Brabant"/>
    <s v="Inburgeringscontract RH"/>
    <s v="A1"/>
    <x v="0"/>
    <s v="GESLAAGD"/>
    <s v=""/>
    <x v="5"/>
    <x v="0"/>
  </r>
  <r>
    <s v="A2311454"/>
    <s v=""/>
    <s v="IB Provincie Vlaams-Brabant"/>
    <s v="Inburgeringscontract RH"/>
    <s v="A1"/>
    <x v="0"/>
    <s v="GESLAAGD"/>
    <s v=""/>
    <x v="5"/>
    <x v="0"/>
  </r>
  <r>
    <s v="B2304223"/>
    <s v=""/>
    <s v="IB Provincie Vlaams-Brabant"/>
    <s v="Inburgeringscontract RH"/>
    <s v="A1"/>
    <x v="0"/>
    <s v="GESLAAGD"/>
    <s v=""/>
    <x v="5"/>
    <x v="0"/>
  </r>
  <r>
    <s v="B2304600"/>
    <s v=""/>
    <s v="IB Provincie Vlaams-Brabant"/>
    <s v="Inburgeringscontract RH"/>
    <s v="A1"/>
    <x v="0"/>
    <s v="GESLAAGD"/>
    <s v=""/>
    <x v="5"/>
    <x v="0"/>
  </r>
  <r>
    <s v="B2304717"/>
    <s v=""/>
    <s v="IB Provincie Vlaams-Brabant"/>
    <s v="Inburgeringscontract RH"/>
    <s v="A1"/>
    <x v="0"/>
    <s v="GESLAAGD"/>
    <s v=""/>
    <x v="5"/>
    <x v="0"/>
  </r>
  <r>
    <s v="C2304882"/>
    <s v=""/>
    <s v="IB Provincie Vlaams-Brabant"/>
    <s v="Inburgeringscontract RH"/>
    <s v="A1"/>
    <x v="0"/>
    <s v="GESLAAGD"/>
    <s v=""/>
    <x v="5"/>
    <x v="0"/>
  </r>
  <r>
    <s v="C2307351"/>
    <s v=""/>
    <s v="IB Provincie Vlaams-Brabant"/>
    <s v="Inburgeringscontract RH"/>
    <s v="A1"/>
    <x v="0"/>
    <s v="GESLAAGD"/>
    <s v=""/>
    <x v="5"/>
    <x v="0"/>
  </r>
  <r>
    <s v="E2300959"/>
    <s v=""/>
    <s v="IB Provincie Vlaams-Brabant"/>
    <s v="Inburgeringscontract RH"/>
    <s v="A1"/>
    <x v="0"/>
    <s v="GESLAAGD"/>
    <s v=""/>
    <x v="5"/>
    <x v="0"/>
  </r>
  <r>
    <s v="E2306302"/>
    <s v=""/>
    <s v="IB Provincie Vlaams-Brabant"/>
    <s v="Inburgeringscontract RH"/>
    <s v="A1"/>
    <x v="0"/>
    <s v="GESLAAGD"/>
    <s v=""/>
    <x v="5"/>
    <x v="0"/>
  </r>
  <r>
    <s v="F2304234"/>
    <s v=""/>
    <s v="IB Provincie Vlaams-Brabant"/>
    <s v="Inburgeringscontract RH"/>
    <s v="A1"/>
    <x v="0"/>
    <s v="GESLAAGD"/>
    <s v=""/>
    <x v="5"/>
    <x v="0"/>
  </r>
  <r>
    <s v="F2304909"/>
    <s v=""/>
    <s v="IB Provincie Vlaams-Brabant"/>
    <s v="Inburgeringscontract RH"/>
    <s v="A1"/>
    <x v="0"/>
    <s v="GESLAAGD"/>
    <s v=""/>
    <x v="5"/>
    <x v="0"/>
  </r>
  <r>
    <s v="F2305690"/>
    <s v=""/>
    <s v="IB Provincie Vlaams-Brabant"/>
    <s v="Inburgeringscontract RH"/>
    <s v="A1"/>
    <x v="0"/>
    <s v="GESLAAGD"/>
    <s v=""/>
    <x v="5"/>
    <x v="0"/>
  </r>
  <r>
    <s v="G2305994"/>
    <s v=""/>
    <s v="IB Provincie Vlaams-Brabant"/>
    <s v="Inburgeringscontract RH"/>
    <s v="A1"/>
    <x v="0"/>
    <s v="GESLAAGD"/>
    <s v=""/>
    <x v="5"/>
    <x v="0"/>
  </r>
  <r>
    <s v="H2300078"/>
    <s v=""/>
    <s v="IB Provincie Vlaams-Brabant"/>
    <s v="Inburgeringscontract RH"/>
    <s v="A1"/>
    <x v="0"/>
    <s v="GESLAAGD"/>
    <s v=""/>
    <x v="5"/>
    <x v="0"/>
  </r>
  <r>
    <s v="Z0046875"/>
    <s v=""/>
    <s v="IB Provincie Vlaams-Brabant"/>
    <s v="Inburgeringscontract RH"/>
    <s v="A1"/>
    <x v="0"/>
    <s v="GESLAAGD"/>
    <s v=""/>
    <x v="5"/>
    <x v="0"/>
  </r>
  <r>
    <s v="L1200147"/>
    <s v=""/>
    <s v="IB Provincie Vlaams-Brabant"/>
    <s v="Inburgeringscontract RH"/>
    <s v="A1"/>
    <x v="0"/>
    <s v="GESLAAGD"/>
    <s v=""/>
    <x v="5"/>
    <x v="0"/>
  </r>
  <r>
    <s v="E1407446"/>
    <s v=""/>
    <s v="IB Provincie Vlaams-Brabant"/>
    <s v="Inburgeringscontract RH"/>
    <s v="A2"/>
    <x v="0"/>
    <s v="GESLAAGD"/>
    <s v=""/>
    <x v="5"/>
    <x v="0"/>
  </r>
  <r>
    <s v="F1401096"/>
    <s v=""/>
    <s v="IB Provincie Vlaams-Brabant"/>
    <s v="Inburgeringscontract RH"/>
    <s v="A1"/>
    <x v="0"/>
    <s v="GESLAAGD"/>
    <s v=""/>
    <x v="5"/>
    <x v="0"/>
  </r>
  <r>
    <s v="F1405515"/>
    <s v=""/>
    <s v="IB Provincie Vlaams-Brabant"/>
    <s v="Inburgeringscontract RH"/>
    <s v="A2"/>
    <x v="0"/>
    <s v="GESLAAGD"/>
    <s v=""/>
    <x v="5"/>
    <x v="0"/>
  </r>
  <r>
    <s v="I1400158"/>
    <s v=""/>
    <s v="IB Provincie Vlaams-Brabant"/>
    <s v="Inburgeringscontract RH"/>
    <s v="A1"/>
    <x v="0"/>
    <s v="GESLAAGD"/>
    <s v=""/>
    <x v="5"/>
    <x v="0"/>
  </r>
  <r>
    <s v="C1504939"/>
    <s v=""/>
    <s v="IB Provincie Vlaams-Brabant"/>
    <s v="Inburgeringscontract RH"/>
    <s v="A1"/>
    <x v="0"/>
    <s v="GESLAAGD"/>
    <s v=""/>
    <x v="5"/>
    <x v="0"/>
  </r>
  <r>
    <s v="H1705264"/>
    <s v=""/>
    <s v="IB Provincie Vlaams-Brabant"/>
    <s v="Inburgeringscontract RH"/>
    <s v="A2"/>
    <x v="0"/>
    <s v="GESLAAGD"/>
    <s v=""/>
    <x v="5"/>
    <x v="0"/>
  </r>
  <r>
    <s v="H1420159"/>
    <s v=""/>
    <s v="IB Provincie Vlaams-Brabant"/>
    <s v="Inburgeringscontract RH"/>
    <s v=""/>
    <x v="0"/>
    <s v="GESLAAGD"/>
    <s v=""/>
    <x v="5"/>
    <x v="0"/>
  </r>
  <r>
    <s v="H1604195"/>
    <s v=""/>
    <s v="IB Provincie Vlaams-Brabant"/>
    <s v="Inburgeringscontract RH"/>
    <s v="A1"/>
    <x v="0"/>
    <s v="GESLAAGD"/>
    <s v=""/>
    <x v="5"/>
    <x v="0"/>
  </r>
  <r>
    <s v="I1400276"/>
    <s v=""/>
    <s v="IB Provincie Vlaams-Brabant"/>
    <s v="Inburgeringscontract RH"/>
    <s v="A1"/>
    <x v="0"/>
    <s v="GESLAAGD"/>
    <s v=""/>
    <x v="5"/>
    <x v="0"/>
  </r>
  <r>
    <s v="I1404472"/>
    <s v=""/>
    <s v="IB Provincie Vlaams-Brabant"/>
    <s v="Inburgeringscontract RH"/>
    <s v="A1"/>
    <x v="0"/>
    <s v="GESLAAGD"/>
    <s v=""/>
    <x v="5"/>
    <x v="0"/>
  </r>
  <r>
    <s v="J1409696"/>
    <s v=""/>
    <s v="IB Provincie Vlaams-Brabant"/>
    <s v="Inburgeringscontract RH"/>
    <s v="A2"/>
    <x v="0"/>
    <s v="GESLAAGD"/>
    <s v=""/>
    <x v="5"/>
    <x v="0"/>
  </r>
  <r>
    <s v="K1507303"/>
    <s v=""/>
    <s v="IB Provincie Vlaams-Brabant"/>
    <s v="Inburgeringscontract RH"/>
    <s v="A1"/>
    <x v="0"/>
    <s v="GESLAAGD"/>
    <s v=""/>
    <x v="5"/>
    <x v="0"/>
  </r>
  <r>
    <s v="A1601473"/>
    <s v=""/>
    <s v="IB Provincie Vlaams-Brabant"/>
    <s v="Inburgeringscontract RH"/>
    <s v="A1"/>
    <x v="0"/>
    <s v="GESLAAGD"/>
    <s v=""/>
    <x v="5"/>
    <x v="0"/>
  </r>
  <r>
    <s v="B1603203"/>
    <s v=""/>
    <s v="IB Provincie Vlaams-Brabant"/>
    <s v="Inburgeringscontract RH"/>
    <s v="A1"/>
    <x v="0"/>
    <s v="GESLAAGD"/>
    <s v=""/>
    <x v="5"/>
    <x v="0"/>
  </r>
  <r>
    <s v="D1600957"/>
    <s v=""/>
    <s v="IB Provincie Vlaams-Brabant"/>
    <s v="Inburgeringscontract RH"/>
    <s v="A1"/>
    <x v="0"/>
    <s v="GESLAAGD"/>
    <s v=""/>
    <x v="5"/>
    <x v="0"/>
  </r>
  <r>
    <s v="L1601429"/>
    <s v=""/>
    <s v="IB Provincie Vlaams-Brabant"/>
    <s v="Inburgeringscontract RH"/>
    <s v="A1"/>
    <x v="0"/>
    <s v="GESLAAGD"/>
    <s v=""/>
    <x v="5"/>
    <x v="0"/>
  </r>
  <r>
    <s v="G1700447"/>
    <s v=""/>
    <s v="IB Provincie Vlaams-Brabant"/>
    <s v="Inburgeringscontract RH"/>
    <s v="A2"/>
    <x v="0"/>
    <s v="GESLAAGD"/>
    <s v=""/>
    <x v="5"/>
    <x v="0"/>
  </r>
  <r>
    <s v="G1704835"/>
    <s v=""/>
    <s v="IB Provincie Vlaams-Brabant"/>
    <s v="Inburgeringscontract RH"/>
    <s v="A1"/>
    <x v="0"/>
    <s v="GESLAAGD"/>
    <s v=""/>
    <x v="5"/>
    <x v="0"/>
  </r>
  <r>
    <s v="H1700449"/>
    <s v=""/>
    <s v="IB Provincie Vlaams-Brabant"/>
    <s v="Inburgeringscontract RH"/>
    <s v="A2"/>
    <x v="0"/>
    <s v="GESLAAGD"/>
    <s v=""/>
    <x v="5"/>
    <x v="0"/>
  </r>
  <r>
    <s v="H1706469"/>
    <s v=""/>
    <s v="IB Provincie Vlaams-Brabant"/>
    <s v="Inburgeringscontract RH"/>
    <s v="A1"/>
    <x v="0"/>
    <s v="GESLAAGD"/>
    <s v=""/>
    <x v="5"/>
    <x v="0"/>
  </r>
  <r>
    <s v="I1400800"/>
    <s v=""/>
    <s v="IB Provincie Vlaams-Brabant"/>
    <s v="Inburgeringscontract RH"/>
    <s v="A2"/>
    <x v="0"/>
    <s v="GESLAAGD"/>
    <s v=""/>
    <x v="5"/>
    <x v="0"/>
  </r>
  <r>
    <s v="D1303971"/>
    <s v=""/>
    <s v="IB Provincie Vlaams-Brabant"/>
    <s v="Inburgeringscontract RH"/>
    <s v="A1"/>
    <x v="0"/>
    <s v="GESLAAGD"/>
    <s v=""/>
    <x v="5"/>
    <x v="0"/>
  </r>
  <r>
    <s v="B1303688"/>
    <s v=""/>
    <s v="IB Provincie Vlaams-Brabant"/>
    <s v="Inburgeringscontract RH"/>
    <s v="A2"/>
    <x v="0"/>
    <s v="GESLAAGD"/>
    <s v=""/>
    <x v="5"/>
    <x v="0"/>
  </r>
  <r>
    <s v="H1107619"/>
    <s v=""/>
    <s v="IB Provincie Vlaams-Brabant"/>
    <s v="Inburgeringscontract RH"/>
    <s v=""/>
    <x v="0"/>
    <s v="GESLAAGD"/>
    <s v="GESLAAGD"/>
    <x v="5"/>
    <x v="0"/>
  </r>
  <r>
    <s v="A1309500"/>
    <s v=""/>
    <s v="IB Provincie Vlaams-Brabant"/>
    <s v="Inburgeringscontract RH"/>
    <s v="A2"/>
    <x v="0"/>
    <s v="GESLAAGD"/>
    <s v="GESLAAGD"/>
    <x v="5"/>
    <x v="0"/>
  </r>
  <r>
    <s v="I1800575"/>
    <s v=""/>
    <s v="IB Provincie Vlaams-Brabant"/>
    <s v="Inburgeringscontract RH"/>
    <s v="B1/2"/>
    <x v="0"/>
    <s v="GESLAAGD"/>
    <s v="GESLAAGD"/>
    <x v="5"/>
    <x v="0"/>
  </r>
  <r>
    <s v="J1907019"/>
    <s v=""/>
    <s v="IB Provincie Vlaams-Brabant"/>
    <s v="Inburgeringscontract RH"/>
    <s v="A2"/>
    <x v="0"/>
    <s v="GESLAAGD"/>
    <s v="GESLAAGD"/>
    <x v="5"/>
    <x v="0"/>
  </r>
  <r>
    <s v="J2001363"/>
    <s v=""/>
    <s v="IB Provincie Vlaams-Brabant"/>
    <s v="Inburgeringscontract RH"/>
    <s v="A2"/>
    <x v="0"/>
    <s v="GESLAAGD"/>
    <s v="GESLAAGD"/>
    <x v="5"/>
    <x v="0"/>
  </r>
  <r>
    <s v="K2000388"/>
    <s v=""/>
    <s v="IB Provincie Vlaams-Brabant"/>
    <s v="Inburgeringscontract RH"/>
    <s v="A2"/>
    <x v="0"/>
    <s v="GESLAAGD"/>
    <s v="GESLAAGD"/>
    <x v="5"/>
    <x v="0"/>
  </r>
  <r>
    <s v="L2001338"/>
    <s v=""/>
    <s v="IB Provincie Vlaams-Brabant"/>
    <s v="Inburgeringscontract RH"/>
    <s v="A1"/>
    <x v="0"/>
    <s v="GESLAAGD"/>
    <s v="GESLAAGD"/>
    <x v="5"/>
    <x v="0"/>
  </r>
  <r>
    <s v="L2004046"/>
    <s v=""/>
    <s v="IB Provincie Vlaams-Brabant"/>
    <s v="Inburgeringscontract RH"/>
    <s v="B1/1"/>
    <x v="0"/>
    <s v="GESLAAGD"/>
    <s v="GESLAAGD"/>
    <x v="5"/>
    <x v="0"/>
  </r>
  <r>
    <s v="E2102198"/>
    <s v=""/>
    <s v="IB Provincie Vlaams-Brabant"/>
    <s v="Inburgeringscontract RH"/>
    <s v="A2"/>
    <x v="0"/>
    <s v="GESLAAGD"/>
    <s v="GESLAAGD"/>
    <x v="5"/>
    <x v="0"/>
  </r>
  <r>
    <s v="G2100379"/>
    <s v=""/>
    <s v="IB Provincie Vlaams-Brabant"/>
    <s v="Inburgeringscontract RH"/>
    <s v="A2"/>
    <x v="0"/>
    <s v="GESLAAGD"/>
    <s v="GESLAAGD"/>
    <x v="5"/>
    <x v="0"/>
  </r>
  <r>
    <s v="G2100642"/>
    <s v=""/>
    <s v="IB Provincie Vlaams-Brabant"/>
    <s v="Inburgeringscontract RH"/>
    <s v="A2"/>
    <x v="0"/>
    <s v="GESLAAGD"/>
    <s v="GESLAAGD"/>
    <x v="5"/>
    <x v="0"/>
  </r>
  <r>
    <s v="I2102979"/>
    <s v=""/>
    <s v="IB Provincie Vlaams-Brabant"/>
    <s v="Inburgeringscontract RH"/>
    <s v=""/>
    <x v="0"/>
    <s v="GESLAAGD"/>
    <s v="GESLAAGD"/>
    <x v="5"/>
    <x v="0"/>
  </r>
  <r>
    <s v="J2104018"/>
    <s v=""/>
    <s v="IB Provincie Vlaams-Brabant"/>
    <s v="Inburgeringscontract RH"/>
    <s v="A2"/>
    <x v="0"/>
    <s v="GESLAAGD"/>
    <s v="GESLAAGD"/>
    <x v="5"/>
    <x v="0"/>
  </r>
  <r>
    <s v="L2100420"/>
    <s v=""/>
    <s v="IB Provincie Vlaams-Brabant"/>
    <s v="Inburgeringscontract RH"/>
    <s v="A2"/>
    <x v="0"/>
    <s v="GESLAAGD"/>
    <s v="GESLAAGD"/>
    <x v="5"/>
    <x v="0"/>
  </r>
  <r>
    <s v="L2101618"/>
    <s v=""/>
    <s v="IB Provincie Vlaams-Brabant"/>
    <s v="Inburgeringscontract RH"/>
    <s v="A1"/>
    <x v="0"/>
    <s v="GESLAAGD"/>
    <s v="GESLAAGD"/>
    <x v="5"/>
    <x v="0"/>
  </r>
  <r>
    <s v="L2102434"/>
    <s v=""/>
    <s v="IB Provincie Vlaams-Brabant"/>
    <s v="Inburgeringscontract RH"/>
    <s v="A2"/>
    <x v="0"/>
    <s v="GESLAAGD"/>
    <s v="GESLAAGD"/>
    <x v="5"/>
    <x v="0"/>
  </r>
  <r>
    <s v="L2104283"/>
    <s v=""/>
    <s v="IB Provincie Vlaams-Brabant"/>
    <s v="Inburgeringscontract RH"/>
    <s v="A1"/>
    <x v="0"/>
    <s v="GESLAAGD"/>
    <s v="GESLAAGD"/>
    <x v="5"/>
    <x v="0"/>
  </r>
  <r>
    <s v="A2201520"/>
    <s v=""/>
    <s v="IB Provincie Vlaams-Brabant"/>
    <s v="Inburgeringscontract RH"/>
    <s v="A2"/>
    <x v="0"/>
    <s v="GESLAAGD"/>
    <s v="GESLAAGD"/>
    <x v="5"/>
    <x v="0"/>
  </r>
  <r>
    <s v="A2201641"/>
    <s v=""/>
    <s v="IB Provincie Vlaams-Brabant"/>
    <s v="Inburgeringscontract RH"/>
    <s v="B1/2"/>
    <x v="0"/>
    <s v="GESLAAGD"/>
    <s v="GESLAAGD"/>
    <x v="5"/>
    <x v="0"/>
  </r>
  <r>
    <s v="A2202427"/>
    <s v=""/>
    <s v="IB Provincie Vlaams-Brabant"/>
    <s v="Inburgeringscontract RH"/>
    <s v=""/>
    <x v="0"/>
    <s v="GESLAAGD"/>
    <s v="GESLAAGD"/>
    <x v="5"/>
    <x v="0"/>
  </r>
  <r>
    <s v="A2202447"/>
    <s v=""/>
    <s v="IB Provincie Vlaams-Brabant"/>
    <s v="Inburgeringscontract RH"/>
    <s v="B1/1"/>
    <x v="0"/>
    <s v="GESLAAGD"/>
    <s v="GESLAAGD"/>
    <x v="5"/>
    <x v="0"/>
  </r>
  <r>
    <s v="A2203836"/>
    <s v=""/>
    <s v="IB Provincie Vlaams-Brabant"/>
    <s v="Inburgeringscontract RH"/>
    <s v="B1/1"/>
    <x v="0"/>
    <s v="GESLAAGD"/>
    <s v="GESLAAGD"/>
    <x v="5"/>
    <x v="0"/>
  </r>
  <r>
    <s v="D2204276"/>
    <s v=""/>
    <s v="IB Provincie Vlaams-Brabant"/>
    <s v="Inburgeringscontract RH"/>
    <s v="A1"/>
    <x v="0"/>
    <s v="GESLAAGD"/>
    <s v="GESLAAGD"/>
    <x v="5"/>
    <x v="0"/>
  </r>
  <r>
    <s v="F2200646"/>
    <s v=""/>
    <s v="IB Provincie Vlaams-Brabant"/>
    <s v="Inburgeringscontract RH"/>
    <s v="A1"/>
    <x v="0"/>
    <s v="GESLAAGD"/>
    <s v="GESLAAGD"/>
    <x v="5"/>
    <x v="0"/>
  </r>
  <r>
    <s v="F2205715"/>
    <s v=""/>
    <s v="IB Provincie Vlaams-Brabant"/>
    <s v="Inburgeringscontract RH"/>
    <s v="A1"/>
    <x v="0"/>
    <s v="GESLAAGD"/>
    <s v="GESLAAGD"/>
    <x v="5"/>
    <x v="0"/>
  </r>
  <r>
    <s v="F2206573"/>
    <s v=""/>
    <s v="IB Provincie Vlaams-Brabant"/>
    <s v="Inburgeringscontract RH"/>
    <s v="B1/1"/>
    <x v="0"/>
    <s v="GESLAAGD"/>
    <s v="GESLAAGD"/>
    <x v="5"/>
    <x v="0"/>
  </r>
  <r>
    <s v="H2203761"/>
    <s v=""/>
    <s v="IB Provincie Vlaams-Brabant"/>
    <s v="Inburgeringscontract RH"/>
    <s v="A1"/>
    <x v="0"/>
    <s v="GESLAAGD"/>
    <s v="GESLAAGD"/>
    <x v="5"/>
    <x v="0"/>
  </r>
  <r>
    <s v="H2205910"/>
    <s v=""/>
    <s v="IB Provincie Vlaams-Brabant"/>
    <s v="Inburgeringscontract RH"/>
    <s v="A1"/>
    <x v="0"/>
    <s v="GESLAAGD"/>
    <s v="GESLAAGD"/>
    <x v="5"/>
    <x v="0"/>
  </r>
  <r>
    <s v="I2201572"/>
    <s v=""/>
    <s v="IB Provincie Vlaams-Brabant"/>
    <s v="Inburgeringscontract RH"/>
    <s v="A1"/>
    <x v="0"/>
    <s v="GESLAAGD"/>
    <s v="GESLAAGD"/>
    <x v="5"/>
    <x v="0"/>
  </r>
  <r>
    <s v="I2203519"/>
    <s v=""/>
    <s v="IB Provincie Vlaams-Brabant"/>
    <s v="Inburgeringscontract RH"/>
    <s v=""/>
    <x v="0"/>
    <s v="GESLAAGD"/>
    <s v="GESLAAGD"/>
    <x v="5"/>
    <x v="0"/>
  </r>
  <r>
    <s v="J2200084"/>
    <s v=""/>
    <s v="IB Provincie Vlaams-Brabant"/>
    <s v="Inburgeringscontract RH"/>
    <s v="A2"/>
    <x v="0"/>
    <s v="GESLAAGD"/>
    <s v="GESLAAGD"/>
    <x v="5"/>
    <x v="0"/>
  </r>
  <r>
    <s v="J2203091"/>
    <s v=""/>
    <s v="IB Provincie Vlaams-Brabant"/>
    <s v="Inburgeringscontract RH"/>
    <s v=""/>
    <x v="0"/>
    <s v="GESLAAGD"/>
    <s v="GESLAAGD"/>
    <x v="5"/>
    <x v="0"/>
  </r>
  <r>
    <s v="J2204673"/>
    <s v=""/>
    <s v="IB Provincie Vlaams-Brabant"/>
    <s v="Inburgeringscontract RH"/>
    <s v=""/>
    <x v="0"/>
    <s v="GESLAAGD"/>
    <s v="GESLAAGD"/>
    <x v="5"/>
    <x v="0"/>
  </r>
  <r>
    <s v="J2205610"/>
    <s v=""/>
    <s v="IB Provincie Vlaams-Brabant"/>
    <s v="Inburgeringscontract RH"/>
    <s v="A1"/>
    <x v="0"/>
    <s v="GESLAAGD"/>
    <s v="GESLAAGD"/>
    <x v="5"/>
    <x v="0"/>
  </r>
  <r>
    <s v="K2208053"/>
    <s v=""/>
    <s v="IB Provincie Vlaams-Brabant"/>
    <s v="Inburgeringscontract RH"/>
    <s v="A1"/>
    <x v="0"/>
    <s v="GESLAAGD"/>
    <s v="GESLAAGD"/>
    <x v="5"/>
    <x v="0"/>
  </r>
  <r>
    <s v="K2209324"/>
    <s v=""/>
    <s v="IB Provincie Vlaams-Brabant"/>
    <s v="Inburgeringscontract RH"/>
    <s v=""/>
    <x v="0"/>
    <s v="GESLAAGD"/>
    <s v="GESLAAGD"/>
    <x v="5"/>
    <x v="0"/>
  </r>
  <r>
    <s v="L2201949"/>
    <s v=""/>
    <s v="IB Provincie Vlaams-Brabant"/>
    <s v="Inburgeringscontract RH"/>
    <s v="A2"/>
    <x v="0"/>
    <s v="GESLAAGD"/>
    <s v="GESLAAGD"/>
    <x v="5"/>
    <x v="0"/>
  </r>
  <r>
    <s v="A2300930"/>
    <s v=""/>
    <s v="IB Provincie Vlaams-Brabant"/>
    <s v="Inburgeringscontract RH"/>
    <s v="A1"/>
    <x v="0"/>
    <s v="GESLAAGD"/>
    <s v="GESLAAGD"/>
    <x v="5"/>
    <x v="0"/>
  </r>
  <r>
    <s v="A2308782"/>
    <s v=""/>
    <s v="IB Provincie Vlaams-Brabant"/>
    <s v="Inburgeringscontract RH"/>
    <s v="A1"/>
    <x v="0"/>
    <s v="GESLAAGD"/>
    <s v="GESLAAGD"/>
    <x v="5"/>
    <x v="0"/>
  </r>
  <r>
    <s v="A2312105"/>
    <s v=""/>
    <s v="IB Provincie Vlaams-Brabant"/>
    <s v="Inburgeringscontract RH"/>
    <s v="B1/1"/>
    <x v="0"/>
    <s v="GESLAAGD"/>
    <s v="GESLAAGD"/>
    <x v="5"/>
    <x v="0"/>
  </r>
  <r>
    <s v="A2312159"/>
    <s v=""/>
    <s v="IB Provincie Vlaams-Brabant"/>
    <s v="Inburgeringscontract RH"/>
    <s v="A1"/>
    <x v="0"/>
    <s v="GESLAAGD"/>
    <s v="GESLAAGD"/>
    <x v="5"/>
    <x v="0"/>
  </r>
  <r>
    <s v="A2313070"/>
    <s v=""/>
    <s v="IB Provincie Vlaams-Brabant"/>
    <s v="Inburgeringscontract RH"/>
    <s v="A1"/>
    <x v="0"/>
    <s v="GESLAAGD"/>
    <s v="GESLAAGD"/>
    <x v="5"/>
    <x v="0"/>
  </r>
  <r>
    <s v="A2313468"/>
    <s v=""/>
    <s v="IB Provincie Vlaams-Brabant"/>
    <s v="Inburgeringscontract RH"/>
    <s v=""/>
    <x v="0"/>
    <s v="GESLAAGD"/>
    <s v="GESLAAGD"/>
    <x v="5"/>
    <x v="0"/>
  </r>
  <r>
    <s v="A2313468"/>
    <s v=""/>
    <s v="IB Provincie Vlaams-Brabant"/>
    <s v="Inburgeringscontract RH"/>
    <s v="B1/2"/>
    <x v="0"/>
    <s v="GESLAAGD"/>
    <s v="GESLAAGD"/>
    <x v="5"/>
    <x v="0"/>
  </r>
  <r>
    <s v="A2313774"/>
    <s v=""/>
    <s v="IB Provincie Vlaams-Brabant"/>
    <s v="Inburgeringscontract RH"/>
    <s v="A1"/>
    <x v="0"/>
    <s v="GESLAAGD"/>
    <s v="GESLAAGD"/>
    <x v="5"/>
    <x v="0"/>
  </r>
  <r>
    <s v="A2314092"/>
    <s v=""/>
    <s v="IB Provincie Vlaams-Brabant"/>
    <s v="Inburgeringscontract RH"/>
    <s v="A2"/>
    <x v="0"/>
    <s v="GESLAAGD"/>
    <s v="GESLAAGD"/>
    <x v="5"/>
    <x v="0"/>
  </r>
  <r>
    <s v="B2300093"/>
    <s v=""/>
    <s v="IB Provincie Vlaams-Brabant"/>
    <s v="Inburgeringscontract RH"/>
    <s v="A1"/>
    <x v="0"/>
    <s v="GESLAAGD"/>
    <s v="GESLAAGD"/>
    <x v="5"/>
    <x v="0"/>
  </r>
  <r>
    <s v="B2304511"/>
    <s v=""/>
    <s v="IB Provincie Vlaams-Brabant"/>
    <s v="Inburgeringscontract RH"/>
    <s v="B1/1"/>
    <x v="0"/>
    <s v="GESLAAGD"/>
    <s v="GESLAAGD"/>
    <x v="5"/>
    <x v="0"/>
  </r>
  <r>
    <s v="C2305272"/>
    <s v=""/>
    <s v="IB Provincie Vlaams-Brabant"/>
    <s v="Inburgeringscontract RH"/>
    <s v="A1"/>
    <x v="0"/>
    <s v="GESLAAGD"/>
    <s v="GESLAAGD"/>
    <x v="5"/>
    <x v="0"/>
  </r>
  <r>
    <s v="C2305481"/>
    <s v=""/>
    <s v="IB Provincie Vlaams-Brabant"/>
    <s v="Inburgeringscontract RH"/>
    <s v="A1"/>
    <x v="0"/>
    <s v="GESLAAGD"/>
    <s v="GESLAAGD"/>
    <x v="5"/>
    <x v="0"/>
  </r>
  <r>
    <s v="C2307104"/>
    <s v=""/>
    <s v="IB Provincie Vlaams-Brabant"/>
    <s v="Inburgeringscontract RH"/>
    <s v="B1/2"/>
    <x v="0"/>
    <s v="GESLAAGD"/>
    <s v="GESLAAGD"/>
    <x v="5"/>
    <x v="0"/>
  </r>
  <r>
    <s v="D2300277"/>
    <s v=""/>
    <s v="IB Provincie Vlaams-Brabant"/>
    <s v="Inburgeringscontract RH"/>
    <s v=""/>
    <x v="0"/>
    <s v="GESLAAGD"/>
    <s v="GESLAAGD"/>
    <x v="5"/>
    <x v="0"/>
  </r>
  <r>
    <s v="D2300864"/>
    <s v=""/>
    <s v="IB Provincie Vlaams-Brabant"/>
    <s v="Inburgeringscontract RH"/>
    <s v="A2"/>
    <x v="0"/>
    <s v="GESLAAGD"/>
    <s v="GESLAAGD"/>
    <x v="5"/>
    <x v="0"/>
  </r>
  <r>
    <s v="D2301186"/>
    <s v=""/>
    <s v="IB Provincie Vlaams-Brabant"/>
    <s v="Inburgeringscontract RH"/>
    <s v=""/>
    <x v="0"/>
    <s v="GESLAAGD"/>
    <s v="GESLAAGD"/>
    <x v="5"/>
    <x v="0"/>
  </r>
  <r>
    <s v="D2302741"/>
    <s v=""/>
    <s v="IB Provincie Vlaams-Brabant"/>
    <s v="Inburgeringscontract RH"/>
    <s v="A2"/>
    <x v="0"/>
    <s v="GESLAAGD"/>
    <s v="GESLAAGD"/>
    <x v="5"/>
    <x v="0"/>
  </r>
  <r>
    <s v="D2302780"/>
    <s v=""/>
    <s v="IB Provincie Vlaams-Brabant"/>
    <s v="Inburgeringscontract RH"/>
    <s v="B1/1"/>
    <x v="0"/>
    <s v="GESLAAGD"/>
    <s v="GESLAAGD"/>
    <x v="5"/>
    <x v="0"/>
  </r>
  <r>
    <s v="D2303579"/>
    <s v=""/>
    <s v="IB Provincie Vlaams-Brabant"/>
    <s v="Inburgeringscontract RH"/>
    <s v="B1/1"/>
    <x v="0"/>
    <s v="GESLAAGD"/>
    <s v="GESLAAGD"/>
    <x v="5"/>
    <x v="0"/>
  </r>
  <r>
    <s v="D2303584"/>
    <s v=""/>
    <s v="IB Provincie Vlaams-Brabant"/>
    <s v="Inburgeringscontract RH"/>
    <s v="A2"/>
    <x v="0"/>
    <s v="GESLAAGD"/>
    <s v="GESLAAGD"/>
    <x v="5"/>
    <x v="0"/>
  </r>
  <r>
    <s v="D2305174"/>
    <s v=""/>
    <s v="IB Provincie Vlaams-Brabant"/>
    <s v="Inburgeringscontract RH"/>
    <s v=""/>
    <x v="0"/>
    <s v="GESLAAGD"/>
    <s v="GESLAAGD"/>
    <x v="5"/>
    <x v="0"/>
  </r>
  <r>
    <s v="E2306097"/>
    <s v=""/>
    <s v="IB Provincie Vlaams-Brabant"/>
    <s v="Inburgeringscontract RH"/>
    <s v="A2"/>
    <x v="0"/>
    <s v="GESLAAGD"/>
    <s v="GESLAAGD"/>
    <x v="5"/>
    <x v="0"/>
  </r>
  <r>
    <s v="E2306473"/>
    <s v=""/>
    <s v="IB Provincie Vlaams-Brabant"/>
    <s v="Inburgeringscontract RH"/>
    <s v="A1"/>
    <x v="0"/>
    <s v="GESLAAGD"/>
    <s v="GESLAAGD"/>
    <x v="5"/>
    <x v="0"/>
  </r>
  <r>
    <s v="F2301851"/>
    <s v=""/>
    <s v="IB Provincie Vlaams-Brabant"/>
    <s v="Inburgeringscontract RH"/>
    <s v=""/>
    <x v="0"/>
    <s v="GESLAAGD"/>
    <s v="GESLAAGD"/>
    <x v="5"/>
    <x v="0"/>
  </r>
  <r>
    <s v="F2302494"/>
    <s v=""/>
    <s v="IB Provincie Vlaams-Brabant"/>
    <s v="Inburgeringscontract RH"/>
    <s v="B1/2"/>
    <x v="0"/>
    <s v="GESLAAGD"/>
    <s v="GESLAAGD"/>
    <x v="5"/>
    <x v="0"/>
  </r>
  <r>
    <s v="G2303883"/>
    <s v=""/>
    <s v="IB Provincie Vlaams-Brabant"/>
    <s v="Inburgeringscontract RH"/>
    <s v="A1"/>
    <x v="0"/>
    <s v="GESLAAGD"/>
    <s v="GESLAAGD"/>
    <x v="5"/>
    <x v="0"/>
  </r>
  <r>
    <s v="G2303942"/>
    <s v=""/>
    <s v="IB Provincie Vlaams-Brabant"/>
    <s v="Inburgeringscontract RH"/>
    <s v="A1"/>
    <x v="0"/>
    <s v="GESLAAGD"/>
    <s v="GESLAAGD"/>
    <x v="5"/>
    <x v="0"/>
  </r>
  <r>
    <s v="H2300333"/>
    <s v=""/>
    <s v="IB Provincie Vlaams-Brabant"/>
    <s v="Inburgeringscontract RH"/>
    <s v="A2"/>
    <x v="0"/>
    <s v="GESLAAGD"/>
    <s v="GESLAAGD"/>
    <x v="5"/>
    <x v="0"/>
  </r>
  <r>
    <s v="A1902411"/>
    <s v=""/>
    <s v="IB Provincie Vlaams-Brabant"/>
    <s v="Inburgeringscontract RH"/>
    <s v="A1"/>
    <x v="0"/>
    <s v="GESLAAGD"/>
    <s v="GESLAAGD"/>
    <x v="5"/>
    <x v="0"/>
  </r>
  <r>
    <s v="C2200701"/>
    <s v=""/>
    <s v="IB Provincie Vlaams-Brabant"/>
    <s v="Inburgeringscontract RH"/>
    <s v="B1/3"/>
    <x v="0"/>
    <s v="GESLAAGD"/>
    <s v="GESLAAGD"/>
    <x v="5"/>
    <x v="0"/>
  </r>
  <r>
    <s v="C2201348"/>
    <s v=""/>
    <s v="IB Provincie Vlaams-Brabant"/>
    <s v="Inburgeringscontract RH"/>
    <s v="B1/1"/>
    <x v="0"/>
    <s v="GESLAAGD"/>
    <s v="GESLAAGD"/>
    <x v="5"/>
    <x v="0"/>
  </r>
  <r>
    <s v="D2208631"/>
    <s v=""/>
    <s v="IB Provincie Vlaams-Brabant"/>
    <s v="Inburgeringscontract RH"/>
    <s v=""/>
    <x v="0"/>
    <s v="GESLAAGD"/>
    <s v="GESLAAGD"/>
    <x v="5"/>
    <x v="0"/>
  </r>
  <r>
    <s v="F2209606"/>
    <s v=""/>
    <s v="IB Provincie Vlaams-Brabant"/>
    <s v="Inburgeringscontract RH"/>
    <s v="A2"/>
    <x v="0"/>
    <s v="GESLAAGD"/>
    <s v="GESLAAGD"/>
    <x v="5"/>
    <x v="0"/>
  </r>
  <r>
    <s v="H2206717"/>
    <s v=""/>
    <s v="IB Provincie Vlaams-Brabant"/>
    <s v="Inburgeringscontract RH"/>
    <s v=""/>
    <x v="0"/>
    <s v="GESLAAGD"/>
    <s v="GESLAAGD"/>
    <x v="5"/>
    <x v="0"/>
  </r>
  <r>
    <s v="H2207343"/>
    <s v=""/>
    <s v="IB Provincie Vlaams-Brabant"/>
    <s v="Inburgeringscontract RH"/>
    <s v="A2"/>
    <x v="0"/>
    <s v="GESLAAGD"/>
    <s v="GESLAAGD"/>
    <x v="5"/>
    <x v="0"/>
  </r>
  <r>
    <s v="I2210083"/>
    <s v=""/>
    <s v="IB Provincie Vlaams-Brabant"/>
    <s v="Inburgeringscontract RH"/>
    <s v=""/>
    <x v="0"/>
    <s v="GESLAAGD"/>
    <s v="GESLAAGD"/>
    <x v="5"/>
    <x v="0"/>
  </r>
  <r>
    <s v="J2208402"/>
    <s v=""/>
    <s v="IB Provincie Vlaams-Brabant"/>
    <s v="Inburgeringscontract RH"/>
    <s v="A1"/>
    <x v="0"/>
    <s v="GESLAAGD"/>
    <s v="GESLAAGD"/>
    <x v="5"/>
    <x v="0"/>
  </r>
  <r>
    <s v="K2206448"/>
    <s v=""/>
    <s v="IB Provincie Vlaams-Brabant"/>
    <s v="Inburgeringscontract RH"/>
    <s v="B1/2"/>
    <x v="0"/>
    <s v="GESLAAGD"/>
    <s v="GESLAAGD"/>
    <x v="5"/>
    <x v="0"/>
  </r>
  <r>
    <s v="L2204134"/>
    <s v=""/>
    <s v="IB Provincie Vlaams-Brabant"/>
    <s v="Inburgeringscontract RH"/>
    <s v="A2"/>
    <x v="0"/>
    <s v="GESLAAGD"/>
    <s v="GESLAAGD"/>
    <x v="5"/>
    <x v="0"/>
  </r>
  <r>
    <s v="A2300746"/>
    <s v=""/>
    <s v="IB Provincie Vlaams-Brabant"/>
    <s v="Inburgeringscontract RH"/>
    <s v="A1"/>
    <x v="0"/>
    <s v="GESLAAGD"/>
    <s v="GESLAAGD"/>
    <x v="5"/>
    <x v="0"/>
  </r>
  <r>
    <s v="A2302709"/>
    <s v=""/>
    <s v="IB Provincie Vlaams-Brabant"/>
    <s v="Inburgeringscontract RH"/>
    <s v="A2"/>
    <x v="0"/>
    <s v="GESLAAGD"/>
    <s v="GESLAAGD"/>
    <x v="5"/>
    <x v="0"/>
  </r>
  <r>
    <s v="A2302735"/>
    <s v=""/>
    <s v="IB Provincie Vlaams-Brabant"/>
    <s v="Inburgeringscontract RH"/>
    <s v="A1"/>
    <x v="0"/>
    <s v="GESLAAGD"/>
    <s v="GESLAAGD"/>
    <x v="5"/>
    <x v="0"/>
  </r>
  <r>
    <s v="A2303200"/>
    <s v=""/>
    <s v="IB Provincie Vlaams-Brabant"/>
    <s v="Inburgeringscontract RH"/>
    <s v=""/>
    <x v="0"/>
    <s v="GESLAAGD"/>
    <s v="GESLAAGD"/>
    <x v="5"/>
    <x v="0"/>
  </r>
  <r>
    <s v="A2303425"/>
    <s v=""/>
    <s v="IB Provincie Vlaams-Brabant"/>
    <s v="Inburgeringscontract RH"/>
    <s v="B1/1"/>
    <x v="0"/>
    <s v="GESLAAGD"/>
    <s v="GESLAAGD"/>
    <x v="5"/>
    <x v="0"/>
  </r>
  <r>
    <s v="A2303617"/>
    <s v=""/>
    <s v="IB Provincie Vlaams-Brabant"/>
    <s v="Inburgeringscontract RH"/>
    <s v=""/>
    <x v="0"/>
    <s v="GESLAAGD"/>
    <s v="GESLAAGD"/>
    <x v="5"/>
    <x v="0"/>
  </r>
  <r>
    <s v="A2303635"/>
    <s v=""/>
    <s v="IB Provincie Vlaams-Brabant"/>
    <s v="Inburgeringscontract RH"/>
    <s v="A1"/>
    <x v="0"/>
    <s v="GESLAAGD"/>
    <s v="GESLAAGD"/>
    <x v="5"/>
    <x v="0"/>
  </r>
  <r>
    <s v="A2303682"/>
    <s v=""/>
    <s v="IB Provincie Vlaams-Brabant"/>
    <s v="Inburgeringscontract RH"/>
    <s v="A1"/>
    <x v="0"/>
    <s v="GESLAAGD"/>
    <s v="GESLAAGD"/>
    <x v="5"/>
    <x v="0"/>
  </r>
  <r>
    <s v="A2303925"/>
    <s v=""/>
    <s v="IB Provincie Vlaams-Brabant"/>
    <s v="Inburgeringscontract RH"/>
    <s v=""/>
    <x v="0"/>
    <s v="GESLAAGD"/>
    <s v="GESLAAGD"/>
    <x v="5"/>
    <x v="0"/>
  </r>
  <r>
    <s v="A2304125"/>
    <s v=""/>
    <s v="IB Provincie Vlaams-Brabant"/>
    <s v="Inburgeringscontract RH"/>
    <s v="A1"/>
    <x v="0"/>
    <s v="GESLAAGD"/>
    <s v="GESLAAGD"/>
    <x v="5"/>
    <x v="0"/>
  </r>
  <r>
    <s v="A2305750"/>
    <s v=""/>
    <s v="IB Provincie Vlaams-Brabant"/>
    <s v="Inburgeringscontract RH"/>
    <s v=""/>
    <x v="0"/>
    <s v="GESLAAGD"/>
    <s v="GESLAAGD"/>
    <x v="5"/>
    <x v="0"/>
  </r>
  <r>
    <s v="A2306355"/>
    <s v=""/>
    <s v="IB Provincie Vlaams-Brabant"/>
    <s v="Inburgeringscontract RH"/>
    <s v=""/>
    <x v="0"/>
    <s v="GESLAAGD"/>
    <s v="GESLAAGD"/>
    <x v="5"/>
    <x v="0"/>
  </r>
  <r>
    <s v="A2306587"/>
    <s v=""/>
    <s v="IB Provincie Vlaams-Brabant"/>
    <s v="Inburgeringscontract RH"/>
    <s v="A2"/>
    <x v="0"/>
    <s v="GESLAAGD"/>
    <s v="GESLAAGD"/>
    <x v="5"/>
    <x v="0"/>
  </r>
  <r>
    <s v="A2308954"/>
    <s v=""/>
    <s v="IB Provincie Vlaams-Brabant"/>
    <s v="Inburgeringscontract RH"/>
    <s v="A1"/>
    <x v="0"/>
    <s v="GESLAAGD"/>
    <s v="GESLAAGD"/>
    <x v="5"/>
    <x v="0"/>
  </r>
  <r>
    <s v="B2302000"/>
    <s v=""/>
    <s v="IB Provincie Vlaams-Brabant"/>
    <s v="Inburgeringscontract RH"/>
    <s v="A2"/>
    <x v="0"/>
    <s v="GESLAAGD"/>
    <s v="GESLAAGD"/>
    <x v="5"/>
    <x v="0"/>
  </r>
  <r>
    <s v="C2300407"/>
    <s v=""/>
    <s v="IB Provincie Vlaams-Brabant"/>
    <s v="Inburgeringscontract RH"/>
    <s v="A1"/>
    <x v="0"/>
    <s v="GESLAAGD"/>
    <s v="GESLAAGD"/>
    <x v="5"/>
    <x v="0"/>
  </r>
  <r>
    <s v="C2301082"/>
    <s v=""/>
    <s v="IB Provincie Vlaams-Brabant"/>
    <s v="Inburgeringscontract RH"/>
    <s v="A1"/>
    <x v="0"/>
    <s v="GESLAAGD"/>
    <s v="GESLAAGD"/>
    <x v="5"/>
    <x v="0"/>
  </r>
  <r>
    <s v="C2301227"/>
    <s v=""/>
    <s v="IB Provincie Vlaams-Brabant"/>
    <s v="Inburgeringscontract RH"/>
    <s v="A2"/>
    <x v="0"/>
    <s v="GESLAAGD"/>
    <s v="GESLAAGD"/>
    <x v="5"/>
    <x v="0"/>
  </r>
  <r>
    <s v="C2301389"/>
    <s v=""/>
    <s v="IB Provincie Vlaams-Brabant"/>
    <s v="Inburgeringscontract RH"/>
    <s v="A1"/>
    <x v="0"/>
    <s v="GESLAAGD"/>
    <s v="GESLAAGD"/>
    <x v="5"/>
    <x v="0"/>
  </r>
  <r>
    <s v="C2301679"/>
    <s v=""/>
    <s v="IB Provincie Vlaams-Brabant"/>
    <s v="Inburgeringscontract RH"/>
    <s v="B1/1"/>
    <x v="0"/>
    <s v="GESLAAGD"/>
    <s v="GESLAAGD"/>
    <x v="5"/>
    <x v="0"/>
  </r>
  <r>
    <s v="C2302195"/>
    <s v=""/>
    <s v="IB Provincie Vlaams-Brabant"/>
    <s v="Inburgeringscontract RH"/>
    <s v="A2"/>
    <x v="0"/>
    <s v="GESLAAGD"/>
    <s v="GESLAAGD"/>
    <x v="5"/>
    <x v="0"/>
  </r>
  <r>
    <s v="C2303286"/>
    <s v=""/>
    <s v="IB Provincie Vlaams-Brabant"/>
    <s v="Inburgeringscontract RH"/>
    <s v="B1/1"/>
    <x v="0"/>
    <s v="GESLAAGD"/>
    <s v="GESLAAGD"/>
    <x v="5"/>
    <x v="0"/>
  </r>
  <r>
    <s v="C2303480"/>
    <s v=""/>
    <s v="IB Provincie Vlaams-Brabant"/>
    <s v="Inburgeringscontract RH"/>
    <s v="B1/1"/>
    <x v="0"/>
    <s v="GESLAAGD"/>
    <s v="GESLAAGD"/>
    <x v="5"/>
    <x v="0"/>
  </r>
  <r>
    <s v="E2300913"/>
    <s v=""/>
    <s v="IB Provincie Vlaams-Brabant"/>
    <s v="Inburgeringscontract RH"/>
    <s v="A1"/>
    <x v="0"/>
    <s v="GESLAAGD"/>
    <s v="GESLAAGD"/>
    <x v="5"/>
    <x v="0"/>
  </r>
  <r>
    <s v="A1806073"/>
    <s v=""/>
    <s v="IB Provincie Vlaams-Brabant"/>
    <s v="Inburgeringscontract RH"/>
    <s v="A2"/>
    <x v="0"/>
    <s v="GESLAAGD"/>
    <s v="GESLAAGD"/>
    <x v="5"/>
    <x v="0"/>
  </r>
  <r>
    <s v="A2007523"/>
    <s v=""/>
    <s v="IB Provincie Vlaams-Brabant"/>
    <s v="Inburgeringscontract RH"/>
    <s v="A2"/>
    <x v="0"/>
    <s v="GESLAAGD"/>
    <s v="GESLAAGD"/>
    <x v="5"/>
    <x v="0"/>
  </r>
  <r>
    <s v="E2002821"/>
    <s v=""/>
    <s v="IB Provincie Vlaams-Brabant"/>
    <s v="Inburgeringscontract RH"/>
    <s v="A2"/>
    <x v="0"/>
    <s v="GESLAAGD"/>
    <s v="GESLAAGD"/>
    <x v="5"/>
    <x v="0"/>
  </r>
  <r>
    <s v="D2100284"/>
    <s v=""/>
    <s v="IB Provincie Vlaams-Brabant"/>
    <s v="Inburgeringscontract RH"/>
    <s v="A2"/>
    <x v="0"/>
    <s v="GESLAAGD"/>
    <s v="GESLAAGD"/>
    <x v="5"/>
    <x v="0"/>
  </r>
  <r>
    <s v="D2102318"/>
    <s v=""/>
    <s v="IB Provincie Vlaams-Brabant"/>
    <s v="Inburgeringscontract RH"/>
    <s v="B1/3"/>
    <x v="0"/>
    <s v="GESLAAGD"/>
    <s v="GESLAAGD"/>
    <x v="5"/>
    <x v="0"/>
  </r>
  <r>
    <s v="H2206954"/>
    <s v=""/>
    <s v="IB Provincie Vlaams-Brabant"/>
    <s v="Inburgeringscontract RH"/>
    <s v="B1/1"/>
    <x v="0"/>
    <s v="GESLAAGD"/>
    <s v="GESLAAGD"/>
    <x v="5"/>
    <x v="0"/>
  </r>
  <r>
    <s v="H2209842"/>
    <s v=""/>
    <s v="IB Provincie Vlaams-Brabant"/>
    <s v="Inburgeringscontract RH"/>
    <s v="B1/3"/>
    <x v="0"/>
    <s v="GESLAAGD"/>
    <s v="GESLAAGD"/>
    <x v="5"/>
    <x v="0"/>
  </r>
  <r>
    <s v="K2207582"/>
    <s v=""/>
    <s v="IB Provincie Vlaams-Brabant"/>
    <s v="Inburgeringscontract RH"/>
    <s v="A1"/>
    <x v="0"/>
    <s v="GESLAAGD"/>
    <s v="GESLAAGD"/>
    <x v="5"/>
    <x v="0"/>
  </r>
  <r>
    <s v="L2204167"/>
    <s v=""/>
    <s v="IB Provincie Vlaams-Brabant"/>
    <s v="Inburgeringscontract RH"/>
    <s v="A1"/>
    <x v="0"/>
    <s v="GESLAAGD"/>
    <s v="GESLAAGD"/>
    <x v="5"/>
    <x v="0"/>
  </r>
  <r>
    <s v="B2304195"/>
    <s v=""/>
    <s v="IB Provincie Vlaams-Brabant"/>
    <s v="Inburgeringscontract RH"/>
    <s v="A2"/>
    <x v="0"/>
    <s v="GESLAAGD"/>
    <s v="GESLAAGD"/>
    <x v="5"/>
    <x v="0"/>
  </r>
  <r>
    <s v="C2306884"/>
    <s v=""/>
    <s v="IB Provincie Vlaams-Brabant"/>
    <s v="Inburgeringscontract RH"/>
    <s v="A1"/>
    <x v="0"/>
    <s v="GESLAAGD"/>
    <s v="GESLAAGD"/>
    <x v="5"/>
    <x v="0"/>
  </r>
  <r>
    <s v="C2308212"/>
    <s v=""/>
    <s v="IB Provincie Vlaams-Brabant"/>
    <s v="Inburgeringscontract RH"/>
    <s v=""/>
    <x v="0"/>
    <s v="GESLAAGD"/>
    <s v="GESLAAGD"/>
    <x v="5"/>
    <x v="0"/>
  </r>
  <r>
    <s v="D2300358"/>
    <s v=""/>
    <s v="IB Provincie Vlaams-Brabant"/>
    <s v="Inburgeringscontract RH"/>
    <s v=""/>
    <x v="0"/>
    <s v="GESLAAGD"/>
    <s v="GESLAAGD"/>
    <x v="5"/>
    <x v="0"/>
  </r>
  <r>
    <s v="D2300794"/>
    <s v=""/>
    <s v="IB Provincie Vlaams-Brabant"/>
    <s v="Inburgeringscontract RH"/>
    <s v="B1/3"/>
    <x v="0"/>
    <s v="GESLAAGD"/>
    <s v="GESLAAGD"/>
    <x v="5"/>
    <x v="0"/>
  </r>
  <r>
    <s v="D2306900"/>
    <s v=""/>
    <s v="IB Provincie Vlaams-Brabant"/>
    <s v="Inburgeringscontract RH"/>
    <s v="A1"/>
    <x v="0"/>
    <s v="GESLAAGD"/>
    <s v="GESLAAGD"/>
    <x v="5"/>
    <x v="0"/>
  </r>
  <r>
    <s v="G1802417"/>
    <s v=""/>
    <s v="IB Provincie Vlaams-Brabant"/>
    <s v="Inburgeringscontract RH"/>
    <s v="A2"/>
    <x v="0"/>
    <s v="GESLAAGD"/>
    <s v="GESLAAGD"/>
    <x v="5"/>
    <x v="0"/>
  </r>
  <r>
    <s v="B1900809"/>
    <s v=""/>
    <s v="IB Provincie Vlaams-Brabant"/>
    <s v="Inburgeringscontract RH"/>
    <s v=""/>
    <x v="0"/>
    <s v="GESLAAGD"/>
    <s v="GESLAAGD"/>
    <x v="5"/>
    <x v="0"/>
  </r>
  <r>
    <s v="J1904850"/>
    <s v=""/>
    <s v="IB Provincie Vlaams-Brabant"/>
    <s v="Inburgeringscontract RH"/>
    <s v="B1/2"/>
    <x v="0"/>
    <s v="GESLAAGD"/>
    <s v="GESLAAGD"/>
    <x v="5"/>
    <x v="0"/>
  </r>
  <r>
    <s v="J1910020"/>
    <s v=""/>
    <s v="IB Provincie Vlaams-Brabant"/>
    <s v="Inburgeringscontract RH"/>
    <s v="A2"/>
    <x v="0"/>
    <s v="GESLAAGD"/>
    <s v="GESLAAGD"/>
    <x v="5"/>
    <x v="0"/>
  </r>
  <r>
    <s v="J1912934"/>
    <s v=""/>
    <s v="IB Provincie Vlaams-Brabant"/>
    <s v="Inburgeringscontract RH"/>
    <s v="A2"/>
    <x v="0"/>
    <s v="GESLAAGD"/>
    <s v="GESLAAGD"/>
    <x v="5"/>
    <x v="0"/>
  </r>
  <r>
    <s v="L2104961"/>
    <s v=""/>
    <s v="IB Provincie Vlaams-Brabant"/>
    <s v="Inburgeringscontract RH"/>
    <s v=""/>
    <x v="0"/>
    <s v="GESLAAGD"/>
    <s v="GESLAAGD"/>
    <x v="5"/>
    <x v="0"/>
  </r>
  <r>
    <s v="H2207170"/>
    <s v=""/>
    <s v="IB Provincie Vlaams-Brabant"/>
    <s v="Inburgeringscontract RH"/>
    <s v=""/>
    <x v="0"/>
    <s v="GESLAAGD"/>
    <s v="GESLAAGD"/>
    <x v="5"/>
    <x v="0"/>
  </r>
  <r>
    <s v="I2204339"/>
    <s v=""/>
    <s v="IB Provincie Vlaams-Brabant"/>
    <s v="Inburgeringscontract RH"/>
    <s v="A2"/>
    <x v="0"/>
    <s v="GESLAAGD"/>
    <s v="GESLAAGD"/>
    <x v="5"/>
    <x v="0"/>
  </r>
  <r>
    <s v="I2207978"/>
    <s v=""/>
    <s v="IB Provincie Vlaams-Brabant"/>
    <s v="Inburgeringscontract RH"/>
    <s v=""/>
    <x v="0"/>
    <s v="GESLAAGD"/>
    <s v="GESLAAGD"/>
    <x v="5"/>
    <x v="0"/>
  </r>
  <r>
    <s v="K2201216"/>
    <s v=""/>
    <s v="IB Provincie Vlaams-Brabant"/>
    <s v="Inburgeringscontract RH"/>
    <s v="A1"/>
    <x v="0"/>
    <s v="GESLAAGD"/>
    <s v="GESLAAGD"/>
    <x v="5"/>
    <x v="0"/>
  </r>
  <r>
    <s v="K2201269"/>
    <s v=""/>
    <s v="IB Provincie Vlaams-Brabant"/>
    <s v="Inburgeringscontract RH"/>
    <s v="A2"/>
    <x v="0"/>
    <s v="GESLAAGD"/>
    <s v="GESLAAGD"/>
    <x v="5"/>
    <x v="0"/>
  </r>
  <r>
    <s v="K2204605"/>
    <s v=""/>
    <s v="IB Provincie Vlaams-Brabant"/>
    <s v="Inburgeringscontract RH"/>
    <s v="A1"/>
    <x v="0"/>
    <s v="GESLAAGD"/>
    <s v="GESLAAGD"/>
    <x v="5"/>
    <x v="0"/>
  </r>
  <r>
    <s v="K2205254"/>
    <s v=""/>
    <s v="IB Provincie Vlaams-Brabant"/>
    <s v="Inburgeringscontract RH"/>
    <s v="A1"/>
    <x v="0"/>
    <s v="GESLAAGD"/>
    <s v="GESLAAGD"/>
    <x v="5"/>
    <x v="0"/>
  </r>
  <r>
    <s v="A2308026"/>
    <s v=""/>
    <s v="IB Provincie Vlaams-Brabant"/>
    <s v="Inburgeringscontract RH"/>
    <s v=""/>
    <x v="0"/>
    <s v="GESLAAGD"/>
    <s v="GESLAAGD"/>
    <x v="5"/>
    <x v="0"/>
  </r>
  <r>
    <s v="C2305489"/>
    <s v=""/>
    <s v="IB Provincie Vlaams-Brabant"/>
    <s v="Inburgeringscontract RH"/>
    <s v="A1"/>
    <x v="0"/>
    <s v="GESLAAGD"/>
    <s v="GESLAAGD"/>
    <x v="5"/>
    <x v="0"/>
  </r>
  <r>
    <s v="E2300715"/>
    <s v=""/>
    <s v="IB Provincie Vlaams-Brabant"/>
    <s v="Inburgeringscontract RH"/>
    <s v="B1/1"/>
    <x v="0"/>
    <s v="GESLAAGD"/>
    <s v="GESLAAGD"/>
    <x v="5"/>
    <x v="0"/>
  </r>
  <r>
    <s v="E2300718"/>
    <s v=""/>
    <s v="IB Provincie Vlaams-Brabant"/>
    <s v="Inburgeringscontract RH"/>
    <s v="B1/1"/>
    <x v="0"/>
    <s v="GESLAAGD"/>
    <s v="GESLAAGD"/>
    <x v="5"/>
    <x v="0"/>
  </r>
  <r>
    <s v="H2309754"/>
    <s v=""/>
    <s v="IB Provincie Vlaams-Brabant"/>
    <s v="Inburgeringscontract RH"/>
    <s v=""/>
    <x v="0"/>
    <s v="GESLAAGD"/>
    <s v="GESLAAGD"/>
    <x v="5"/>
    <x v="0"/>
  </r>
  <r>
    <s v="I2302690"/>
    <s v=""/>
    <s v="IB Provincie Vlaams-Brabant"/>
    <s v="Inburgeringscontract RH"/>
    <s v=""/>
    <x v="0"/>
    <s v="GESLAAGD"/>
    <s v="GESLAAGD"/>
    <x v="5"/>
    <x v="0"/>
  </r>
  <r>
    <s v="Z0237318"/>
    <s v=""/>
    <s v="IB Provincie Vlaams-Brabant"/>
    <s v="Inburgeringscontract RH"/>
    <s v="A2"/>
    <x v="0"/>
    <s v="GESLAAGD"/>
    <s v="GESLAAGD"/>
    <x v="5"/>
    <x v="0"/>
  </r>
  <r>
    <s v="I1509293"/>
    <s v=""/>
    <s v="IB Provincie Vlaams-Brabant"/>
    <s v="Inburgeringscontract RH"/>
    <s v="A2"/>
    <x v="0"/>
    <s v="GESLAAGD"/>
    <s v="GESLAAGD"/>
    <x v="5"/>
    <x v="0"/>
  </r>
  <r>
    <s v="A1706852"/>
    <s v=""/>
    <s v="IB Provincie Vlaams-Brabant"/>
    <s v="Inburgeringscontract RH"/>
    <s v="A2"/>
    <x v="0"/>
    <s v="GESLAAGD"/>
    <s v="GESLAAGD"/>
    <x v="5"/>
    <x v="0"/>
  </r>
  <r>
    <s v="H1505383"/>
    <s v=""/>
    <s v="IB Provincie Vlaams-Brabant"/>
    <s v="Inburgeringscontract RH"/>
    <s v="A2"/>
    <x v="0"/>
    <s v="GESLAAGD"/>
    <s v="GESLAAGD"/>
    <x v="5"/>
    <x v="0"/>
  </r>
  <r>
    <s v="J1504087"/>
    <s v=""/>
    <s v="IB Provincie Vlaams-Brabant"/>
    <s v="Inburgeringscontract RH"/>
    <s v="A2"/>
    <x v="0"/>
    <s v="GESLAAGD"/>
    <s v="GESLAAGD"/>
    <x v="5"/>
    <x v="0"/>
  </r>
  <r>
    <s v="E1605838"/>
    <s v=""/>
    <s v="IB Provincie Vlaams-Brabant"/>
    <s v="Inburgeringscontract RH"/>
    <s v="B1/1"/>
    <x v="0"/>
    <s v="GESLAAGD"/>
    <s v="GESLAAGD"/>
    <x v="5"/>
    <x v="0"/>
  </r>
  <r>
    <s v="I1212047"/>
    <s v=""/>
    <s v="IB Provincie Vlaams-Brabant"/>
    <s v="Inburgeringscontract RH"/>
    <s v="A2"/>
    <x v="0"/>
    <s v="GESLAAGD"/>
    <s v="GESLAAGD"/>
    <x v="5"/>
    <x v="0"/>
  </r>
  <r>
    <s v="L2103606"/>
    <s v=""/>
    <s v="IB Provincie Vlaams-Brabant"/>
    <s v="Inburgeringscontract RH"/>
    <s v="A1"/>
    <x v="0"/>
    <s v="GESLAAGD"/>
    <s v="NT_GESLAAGD"/>
    <x v="5"/>
    <x v="0"/>
  </r>
  <r>
    <s v="F2202442"/>
    <s v=""/>
    <s v="IB Provincie Vlaams-Brabant"/>
    <s v="Inburgeringscontract RH"/>
    <s v=""/>
    <x v="0"/>
    <s v="GESLAAGD"/>
    <s v="NT_GESLAAGD"/>
    <x v="5"/>
    <x v="0"/>
  </r>
  <r>
    <s v="J2204645"/>
    <s v=""/>
    <s v="IB Provincie Vlaams-Brabant"/>
    <s v="Inburgeringscontract RH"/>
    <s v="A1"/>
    <x v="0"/>
    <s v="GESLAAGD"/>
    <s v="NT_GESLAAGD"/>
    <x v="5"/>
    <x v="0"/>
  </r>
  <r>
    <s v="L2200614"/>
    <s v=""/>
    <s v="IB Provincie Vlaams-Brabant"/>
    <s v="Inburgeringscontract RH"/>
    <s v="A1"/>
    <x v="0"/>
    <s v="GESLAAGD"/>
    <s v="NT_GESLAAGD"/>
    <x v="5"/>
    <x v="0"/>
  </r>
  <r>
    <s v="L2201156"/>
    <s v=""/>
    <s v="IB Provincie Vlaams-Brabant"/>
    <s v="Inburgeringscontract RH"/>
    <s v="A1"/>
    <x v="0"/>
    <s v="GESLAAGD"/>
    <s v="NT_GESLAAGD"/>
    <x v="5"/>
    <x v="0"/>
  </r>
  <r>
    <s v="L2203610"/>
    <s v=""/>
    <s v="IB Provincie Vlaams-Brabant"/>
    <s v="Inburgeringscontract RH"/>
    <s v="A1"/>
    <x v="0"/>
    <s v="GESLAAGD"/>
    <s v="NT_GESLAAGD"/>
    <x v="5"/>
    <x v="0"/>
  </r>
  <r>
    <s v="A2309001"/>
    <s v=""/>
    <s v="IB Provincie Vlaams-Brabant"/>
    <s v="Inburgeringscontract RH"/>
    <s v="A1"/>
    <x v="0"/>
    <s v="GESLAAGD"/>
    <s v="NT_GESLAAGD"/>
    <x v="5"/>
    <x v="0"/>
  </r>
  <r>
    <s v="A2311516"/>
    <s v=""/>
    <s v="IB Provincie Vlaams-Brabant"/>
    <s v="Inburgeringscontract RH"/>
    <s v=""/>
    <x v="0"/>
    <s v="GESLAAGD"/>
    <s v="NT_GESLAAGD"/>
    <x v="5"/>
    <x v="0"/>
  </r>
  <r>
    <s v="B2303536"/>
    <s v=""/>
    <s v="IB Provincie Vlaams-Brabant"/>
    <s v="Inburgeringscontract RH"/>
    <s v="A1"/>
    <x v="0"/>
    <s v="GESLAAGD"/>
    <s v="NT_GESLAAGD"/>
    <x v="5"/>
    <x v="0"/>
  </r>
  <r>
    <s v="B2303988"/>
    <s v=""/>
    <s v="IB Provincie Vlaams-Brabant"/>
    <s v="Inburgeringscontract RH"/>
    <s v="A1"/>
    <x v="0"/>
    <s v="GESLAAGD"/>
    <s v="NT_GESLAAGD"/>
    <x v="5"/>
    <x v="0"/>
  </r>
  <r>
    <s v="D2302046"/>
    <s v=""/>
    <s v="IB Provincie Vlaams-Brabant"/>
    <s v="Inburgeringscontract RH"/>
    <s v=""/>
    <x v="0"/>
    <s v="GESLAAGD"/>
    <s v="NT_GESLAAGD"/>
    <x v="5"/>
    <x v="0"/>
  </r>
  <r>
    <s v="C1906182"/>
    <s v=""/>
    <s v="IB Provincie Vlaams-Brabant"/>
    <s v="Inburgeringscontract RH"/>
    <s v="A1"/>
    <x v="0"/>
    <s v="GESLAAGD"/>
    <s v="NT_GESLAAGD"/>
    <x v="5"/>
    <x v="0"/>
  </r>
  <r>
    <s v="I2010426"/>
    <s v=""/>
    <s v="IB Provincie Vlaams-Brabant"/>
    <s v="Inburgeringscontract RH"/>
    <s v="A1"/>
    <x v="0"/>
    <s v="GESLAAGD"/>
    <s v="NT_GESLAAGD"/>
    <x v="5"/>
    <x v="0"/>
  </r>
  <r>
    <s v="B2101573"/>
    <s v=""/>
    <s v="IB Provincie Vlaams-Brabant"/>
    <s v="Inburgeringscontract RH"/>
    <s v="A1"/>
    <x v="0"/>
    <s v="GESLAAGD"/>
    <s v="NT_GESLAAGD"/>
    <x v="5"/>
    <x v="0"/>
  </r>
  <r>
    <s v="A2301941"/>
    <s v=""/>
    <s v="IB Provincie Vlaams-Brabant"/>
    <s v="Inburgeringscontract RH"/>
    <s v="A1"/>
    <x v="0"/>
    <s v="GESLAAGD"/>
    <s v="NT_GESLAAGD"/>
    <x v="5"/>
    <x v="0"/>
  </r>
  <r>
    <s v="A2302142"/>
    <s v=""/>
    <s v="IB Provincie Vlaams-Brabant"/>
    <s v="Inburgeringscontract RH"/>
    <s v="A1"/>
    <x v="0"/>
    <s v="GESLAAGD"/>
    <s v="NT_GESLAAGD"/>
    <x v="5"/>
    <x v="0"/>
  </r>
  <r>
    <s v="A2302389"/>
    <s v=""/>
    <s v="IB Provincie Vlaams-Brabant"/>
    <s v="Inburgeringscontract RH"/>
    <s v=""/>
    <x v="0"/>
    <s v="GESLAAGD"/>
    <s v="NT_GESLAAGD"/>
    <x v="5"/>
    <x v="0"/>
  </r>
  <r>
    <s v="A2304281"/>
    <s v=""/>
    <s v="IB Provincie Vlaams-Brabant"/>
    <s v="Inburgeringscontract RH"/>
    <s v="A1"/>
    <x v="0"/>
    <s v="GESLAAGD"/>
    <s v="NT_GESLAAGD"/>
    <x v="5"/>
    <x v="0"/>
  </r>
  <r>
    <s v="H1905434"/>
    <s v=""/>
    <s v="IB Provincie Vlaams-Brabant"/>
    <s v="Inburgeringscontract RH"/>
    <s v=""/>
    <x v="0"/>
    <s v="GESLAAGD"/>
    <s v="NT_GESLAAGD"/>
    <x v="5"/>
    <x v="0"/>
  </r>
  <r>
    <s v="B2302706"/>
    <s v=""/>
    <s v="IB Provincie Vlaams-Brabant"/>
    <s v="Inburgeringscontract RH"/>
    <s v="A1"/>
    <x v="0"/>
    <s v="GESLAAGD"/>
    <s v="NT_GESLAAGD"/>
    <x v="5"/>
    <x v="0"/>
  </r>
  <r>
    <s v="D2308040"/>
    <s v=""/>
    <s v="IB Provincie Vlaams-Brabant"/>
    <s v="Inburgeringscontract RH"/>
    <s v="B1/1"/>
    <x v="0"/>
    <s v="GESLAAGD"/>
    <s v="NT_GESLAAGD"/>
    <x v="5"/>
    <x v="0"/>
  </r>
  <r>
    <s v="E2305814"/>
    <s v=""/>
    <s v="IB Provincie Vlaams-Brabant"/>
    <s v="Inburgeringscontract RH"/>
    <s v="A1"/>
    <x v="0"/>
    <s v="GESLAAGD"/>
    <s v="NT_GESLAAGD"/>
    <x v="5"/>
    <x v="0"/>
  </r>
  <r>
    <s v="E2306629"/>
    <s v=""/>
    <s v="IB Provincie Vlaams-Brabant"/>
    <s v="Inburgeringscontract RH"/>
    <s v="A1"/>
    <x v="0"/>
    <s v="GESLAAGD"/>
    <s v="NT_GESLAAGD"/>
    <x v="5"/>
    <x v="0"/>
  </r>
  <r>
    <s v="A1807720"/>
    <s v=""/>
    <s v="IB Provincie Vlaams-Brabant"/>
    <s v="Inburgeringscontract RH"/>
    <s v=""/>
    <x v="0"/>
    <s v="GESLAAGD"/>
    <s v="NT_GESLAAGD"/>
    <x v="5"/>
    <x v="0"/>
  </r>
  <r>
    <s v="C2305646"/>
    <s v=""/>
    <s v="IB Provincie Vlaams-Brabant"/>
    <s v="Inburgeringscontract RH"/>
    <s v="A2"/>
    <x v="0"/>
    <s v="GESLAAGD"/>
    <s v="NT_GESLAAGD"/>
    <x v="5"/>
    <x v="0"/>
  </r>
  <r>
    <s v="C2307231"/>
    <s v=""/>
    <s v="IB Provincie Vlaams-Brabant"/>
    <s v="Inburgeringscontract RH"/>
    <s v="A1"/>
    <x v="0"/>
    <s v="GESLAAGD"/>
    <s v="NT_GESLAAGD"/>
    <x v="5"/>
    <x v="0"/>
  </r>
  <r>
    <s v="D2307626"/>
    <s v=""/>
    <s v="IB Provincie Vlaams-Brabant"/>
    <s v="Inburgeringscontract RH"/>
    <s v=""/>
    <x v="0"/>
    <s v="GESLAAGD"/>
    <s v="NT_GESLAAGD"/>
    <x v="5"/>
    <x v="0"/>
  </r>
  <r>
    <s v="J1503331"/>
    <s v=""/>
    <s v="IB Provincie Vlaams-Brabant"/>
    <s v="Inburgeringscontract RH"/>
    <s v="A1"/>
    <x v="0"/>
    <s v="GESLAAGD"/>
    <s v="NT_GESLAAGD"/>
    <x v="5"/>
    <x v="0"/>
  </r>
  <r>
    <s v="E1706571"/>
    <s v=""/>
    <s v="IB Provincie Vlaams-Brabant"/>
    <s v="Inburgeringscontract RH"/>
    <s v="A1"/>
    <x v="0"/>
    <s v="GESLAAGD"/>
    <s v="NT_GESLAAGD"/>
    <x v="5"/>
    <x v="0"/>
  </r>
  <r>
    <s v="C2002647"/>
    <s v=""/>
    <s v="IB Provincie Vlaams-Brabant"/>
    <s v="Inburgeringscontract RH"/>
    <s v=""/>
    <x v="0"/>
    <s v="NT_GESLAAGD"/>
    <s v="NT_GESLAAGD"/>
    <x v="5"/>
    <x v="0"/>
  </r>
  <r>
    <s v="K2002052"/>
    <s v=""/>
    <s v="IB Provincie Vlaams-Brabant"/>
    <s v="Inburgeringscontract RH"/>
    <s v=""/>
    <x v="0"/>
    <s v="NT_GESLAAGD"/>
    <s v="NT_GESLAAGD"/>
    <x v="5"/>
    <x v="0"/>
  </r>
  <r>
    <s v="K2003844"/>
    <s v=""/>
    <s v="IB Provincie Vlaams-Brabant"/>
    <s v="Inburgeringscontract RH"/>
    <s v=""/>
    <x v="0"/>
    <s v="NT_GESLAAGD"/>
    <s v="NT_GESLAAGD"/>
    <x v="5"/>
    <x v="0"/>
  </r>
  <r>
    <s v="G2100799"/>
    <s v=""/>
    <s v="IB Provincie Vlaams-Brabant"/>
    <s v="Inburgeringscontract RH"/>
    <s v=""/>
    <x v="0"/>
    <s v="NT_GESLAAGD"/>
    <s v="NT_GESLAAGD"/>
    <x v="5"/>
    <x v="0"/>
  </r>
  <r>
    <s v="I2100664"/>
    <s v=""/>
    <s v="IB Provincie Vlaams-Brabant"/>
    <s v="Inburgeringscontract RH"/>
    <s v="B1/3"/>
    <x v="0"/>
    <s v="NT_GESLAAGD"/>
    <s v="NT_GESLAAGD"/>
    <x v="5"/>
    <x v="0"/>
  </r>
  <r>
    <s v="I2102922"/>
    <s v=""/>
    <s v="IB Provincie Vlaams-Brabant"/>
    <s v="Inburgeringscontract RH"/>
    <s v=""/>
    <x v="0"/>
    <s v="NT_GESLAAGD"/>
    <s v="NT_GESLAAGD"/>
    <x v="5"/>
    <x v="0"/>
  </r>
  <r>
    <s v="I2104401"/>
    <s v=""/>
    <s v="IB Provincie Vlaams-Brabant"/>
    <s v="Inburgeringscontract RH"/>
    <s v=""/>
    <x v="0"/>
    <s v="NT_GESLAAGD"/>
    <s v="NT_GESLAAGD"/>
    <x v="5"/>
    <x v="0"/>
  </r>
  <r>
    <s v="L2101529"/>
    <s v=""/>
    <s v="IB Provincie Vlaams-Brabant"/>
    <s v="Inburgeringscontract RH"/>
    <s v=""/>
    <x v="0"/>
    <s v="NT_GESLAAGD"/>
    <s v="NT_GESLAAGD"/>
    <x v="5"/>
    <x v="0"/>
  </r>
  <r>
    <s v="L2102195"/>
    <s v=""/>
    <s v="IB Provincie Vlaams-Brabant"/>
    <s v="Inburgeringscontract RH"/>
    <s v="A1"/>
    <x v="0"/>
    <s v="NT_GESLAAGD"/>
    <s v="NT_GESLAAGD"/>
    <x v="5"/>
    <x v="0"/>
  </r>
  <r>
    <s v="A2200991"/>
    <s v=""/>
    <s v="IB Provincie Vlaams-Brabant"/>
    <s v="Inburgeringscontract RH"/>
    <s v="A1"/>
    <x v="0"/>
    <s v="NT_GESLAAGD"/>
    <s v="NT_GESLAAGD"/>
    <x v="5"/>
    <x v="0"/>
  </r>
  <r>
    <s v="A2201615"/>
    <s v=""/>
    <s v="IB Provincie Vlaams-Brabant"/>
    <s v="Inburgeringscontract RH"/>
    <s v=""/>
    <x v="0"/>
    <s v="NT_GESLAAGD"/>
    <s v="NT_GESLAAGD"/>
    <x v="5"/>
    <x v="0"/>
  </r>
  <r>
    <s v="A2201789"/>
    <s v=""/>
    <s v="IB Provincie Vlaams-Brabant"/>
    <s v="Inburgeringscontract RH"/>
    <s v=""/>
    <x v="0"/>
    <s v="NT_GESLAAGD"/>
    <s v="NT_GESLAAGD"/>
    <x v="5"/>
    <x v="0"/>
  </r>
  <r>
    <s v="A2202918"/>
    <s v=""/>
    <s v="IB Provincie Vlaams-Brabant"/>
    <s v="Inburgeringscontract RH"/>
    <s v=""/>
    <x v="0"/>
    <s v="NT_GESLAAGD"/>
    <s v="NT_GESLAAGD"/>
    <x v="5"/>
    <x v="0"/>
  </r>
  <r>
    <s v="A2204677"/>
    <s v=""/>
    <s v="IB Provincie Vlaams-Brabant"/>
    <s v="Inburgeringscontract RH"/>
    <s v=""/>
    <x v="0"/>
    <s v="NT_GESLAAGD"/>
    <s v="NT_GESLAAGD"/>
    <x v="5"/>
    <x v="0"/>
  </r>
  <r>
    <s v="A2205103"/>
    <s v=""/>
    <s v="IB Provincie Vlaams-Brabant"/>
    <s v="Inburgeringscontract RH"/>
    <s v=""/>
    <x v="0"/>
    <s v="NT_GESLAAGD"/>
    <s v="NT_GESLAAGD"/>
    <x v="5"/>
    <x v="0"/>
  </r>
  <r>
    <s v="F2202594"/>
    <s v=""/>
    <s v="IB Provincie Vlaams-Brabant"/>
    <s v="Inburgeringscontract RH"/>
    <s v="A1"/>
    <x v="0"/>
    <s v="NT_GESLAAGD"/>
    <s v="NT_GESLAAGD"/>
    <x v="5"/>
    <x v="0"/>
  </r>
  <r>
    <s v="F2202777"/>
    <s v=""/>
    <s v="IB Provincie Vlaams-Brabant"/>
    <s v="Inburgeringscontract RH"/>
    <s v=""/>
    <x v="0"/>
    <s v="NT_GESLAAGD"/>
    <s v="NT_GESLAAGD"/>
    <x v="5"/>
    <x v="0"/>
  </r>
  <r>
    <s v="F2202789"/>
    <s v=""/>
    <s v="IB Provincie Vlaams-Brabant"/>
    <s v="Inburgeringscontract RH"/>
    <s v=""/>
    <x v="0"/>
    <s v="NT_GESLAAGD"/>
    <s v="NT_GESLAAGD"/>
    <x v="5"/>
    <x v="0"/>
  </r>
  <r>
    <s v="F2206046"/>
    <s v=""/>
    <s v="IB Provincie Vlaams-Brabant"/>
    <s v="Inburgeringscontract RH"/>
    <s v="A1"/>
    <x v="0"/>
    <s v="NT_GESLAAGD"/>
    <s v="NT_GESLAAGD"/>
    <x v="5"/>
    <x v="0"/>
  </r>
  <r>
    <s v="F2211380"/>
    <s v=""/>
    <s v="IB Provincie Vlaams-Brabant"/>
    <s v="Inburgeringscontract RH"/>
    <s v="A1"/>
    <x v="0"/>
    <s v="NT_GESLAAGD"/>
    <s v="NT_GESLAAGD"/>
    <x v="5"/>
    <x v="0"/>
  </r>
  <r>
    <s v="F2212451"/>
    <s v=""/>
    <s v="IB Provincie Vlaams-Brabant"/>
    <s v="Inburgeringscontract RH"/>
    <s v="A1"/>
    <x v="0"/>
    <s v="NT_GESLAAGD"/>
    <s v="NT_GESLAAGD"/>
    <x v="5"/>
    <x v="0"/>
  </r>
  <r>
    <s v="H2201650"/>
    <s v=""/>
    <s v="IB Provincie Vlaams-Brabant"/>
    <s v="Inburgeringscontract RH"/>
    <s v=""/>
    <x v="0"/>
    <s v="NT_GESLAAGD"/>
    <s v="NT_GESLAAGD"/>
    <x v="5"/>
    <x v="0"/>
  </r>
  <r>
    <s v="I2201400"/>
    <s v=""/>
    <s v="IB Provincie Vlaams-Brabant"/>
    <s v="Inburgeringscontract RH"/>
    <s v=""/>
    <x v="0"/>
    <s v="NT_GESLAAGD"/>
    <s v="NT_GESLAAGD"/>
    <x v="5"/>
    <x v="0"/>
  </r>
  <r>
    <s v="I2203097"/>
    <s v=""/>
    <s v="IB Provincie Vlaams-Brabant"/>
    <s v="Inburgeringscontract RH"/>
    <s v="A1"/>
    <x v="0"/>
    <s v="NT_GESLAAGD"/>
    <s v="NT_GESLAAGD"/>
    <x v="5"/>
    <x v="0"/>
  </r>
  <r>
    <s v="J2204214"/>
    <s v=""/>
    <s v="IB Provincie Vlaams-Brabant"/>
    <s v="Inburgeringscontract RH"/>
    <s v=""/>
    <x v="0"/>
    <s v="NT_GESLAAGD"/>
    <s v="NT_GESLAAGD"/>
    <x v="5"/>
    <x v="0"/>
  </r>
  <r>
    <s v="J2204476"/>
    <s v=""/>
    <s v="IB Provincie Vlaams-Brabant"/>
    <s v="Inburgeringscontract RH"/>
    <s v="A1"/>
    <x v="0"/>
    <s v="NT_GESLAAGD"/>
    <s v="NT_GESLAAGD"/>
    <x v="5"/>
    <x v="0"/>
  </r>
  <r>
    <s v="K2208210"/>
    <s v=""/>
    <s v="IB Provincie Vlaams-Brabant"/>
    <s v="Inburgeringscontract RH"/>
    <s v=""/>
    <x v="0"/>
    <s v="NT_GESLAAGD"/>
    <s v="NT_GESLAAGD"/>
    <x v="5"/>
    <x v="0"/>
  </r>
  <r>
    <s v="K2209127"/>
    <s v=""/>
    <s v="IB Provincie Vlaams-Brabant"/>
    <s v="Inburgeringscontract RH"/>
    <s v="A1"/>
    <x v="0"/>
    <s v="NT_GESLAAGD"/>
    <s v="NT_GESLAAGD"/>
    <x v="5"/>
    <x v="0"/>
  </r>
  <r>
    <s v="K2210555"/>
    <s v=""/>
    <s v="IB Provincie Vlaams-Brabant"/>
    <s v="Inburgeringscontract RH"/>
    <s v=""/>
    <x v="0"/>
    <s v="NT_GESLAAGD"/>
    <s v="NT_GESLAAGD"/>
    <x v="5"/>
    <x v="0"/>
  </r>
  <r>
    <s v="L2200963"/>
    <s v=""/>
    <s v="IB Provincie Vlaams-Brabant"/>
    <s v="Inburgeringscontract RH"/>
    <s v=""/>
    <x v="0"/>
    <s v="NT_GESLAAGD"/>
    <s v="NT_GESLAAGD"/>
    <x v="5"/>
    <x v="0"/>
  </r>
  <r>
    <s v="L2201590"/>
    <s v=""/>
    <s v="IB Provincie Vlaams-Brabant"/>
    <s v="Inburgeringscontract RH"/>
    <s v="A1"/>
    <x v="0"/>
    <s v="NT_GESLAAGD"/>
    <s v="NT_GESLAAGD"/>
    <x v="5"/>
    <x v="0"/>
  </r>
  <r>
    <s v="L2202467"/>
    <s v=""/>
    <s v="IB Provincie Vlaams-Brabant"/>
    <s v="Inburgeringscontract RH"/>
    <s v=""/>
    <x v="0"/>
    <s v="NT_GESLAAGD"/>
    <s v="NT_GESLAAGD"/>
    <x v="5"/>
    <x v="0"/>
  </r>
  <r>
    <s v="L2202874"/>
    <s v=""/>
    <s v="IB Provincie Vlaams-Brabant"/>
    <s v="Inburgeringscontract RH"/>
    <s v="A1"/>
    <x v="0"/>
    <s v="NT_GESLAAGD"/>
    <s v="NT_GESLAAGD"/>
    <x v="5"/>
    <x v="0"/>
  </r>
  <r>
    <s v="A2307840"/>
    <s v=""/>
    <s v="IB Provincie Vlaams-Brabant"/>
    <s v="Inburgeringscontract RH"/>
    <s v="A1"/>
    <x v="0"/>
    <s v="NT_GESLAAGD"/>
    <s v="NT_GESLAAGD"/>
    <x v="5"/>
    <x v="0"/>
  </r>
  <r>
    <s v="A2312074"/>
    <s v=""/>
    <s v="IB Provincie Vlaams-Brabant"/>
    <s v="Inburgeringscontract RH"/>
    <s v=""/>
    <x v="0"/>
    <s v="NT_GESLAAGD"/>
    <s v="NT_GESLAAGD"/>
    <x v="5"/>
    <x v="0"/>
  </r>
  <r>
    <s v="A2312376"/>
    <s v=""/>
    <s v="IB Provincie Vlaams-Brabant"/>
    <s v="Inburgeringscontract RH"/>
    <s v="A1"/>
    <x v="0"/>
    <s v="NT_GESLAAGD"/>
    <s v="NT_GESLAAGD"/>
    <x v="5"/>
    <x v="0"/>
  </r>
  <r>
    <s v="A2312563"/>
    <s v=""/>
    <s v="IB Provincie Vlaams-Brabant"/>
    <s v="Inburgeringscontract RH"/>
    <s v="A1"/>
    <x v="0"/>
    <s v="NT_GESLAAGD"/>
    <s v="NT_GESLAAGD"/>
    <x v="5"/>
    <x v="0"/>
  </r>
  <r>
    <s v="A2312758"/>
    <s v=""/>
    <s v="IB Provincie Vlaams-Brabant"/>
    <s v="Inburgeringscontract RH"/>
    <s v=""/>
    <x v="0"/>
    <s v="NT_GESLAAGD"/>
    <s v="NT_GESLAAGD"/>
    <x v="5"/>
    <x v="0"/>
  </r>
  <r>
    <s v="A2313240"/>
    <s v=""/>
    <s v="IB Provincie Vlaams-Brabant"/>
    <s v="Inburgeringscontract RH"/>
    <s v=""/>
    <x v="0"/>
    <s v="NT_GESLAAGD"/>
    <s v="NT_GESLAAGD"/>
    <x v="5"/>
    <x v="0"/>
  </r>
  <r>
    <s v="A2313305"/>
    <s v=""/>
    <s v="IB Provincie Vlaams-Brabant"/>
    <s v="Inburgeringscontract RH"/>
    <s v=""/>
    <x v="0"/>
    <s v="NT_GESLAAGD"/>
    <s v="NT_GESLAAGD"/>
    <x v="5"/>
    <x v="0"/>
  </r>
  <r>
    <s v="A2313488"/>
    <s v=""/>
    <s v="IB Provincie Vlaams-Brabant"/>
    <s v="Inburgeringscontract RH"/>
    <s v="A1"/>
    <x v="0"/>
    <s v="NT_GESLAAGD"/>
    <s v="NT_GESLAAGD"/>
    <x v="5"/>
    <x v="0"/>
  </r>
  <r>
    <s v="B2300118"/>
    <s v=""/>
    <s v="IB Provincie Vlaams-Brabant"/>
    <s v="Inburgeringscontract RH"/>
    <s v=""/>
    <x v="0"/>
    <s v="NT_GESLAAGD"/>
    <s v="NT_GESLAAGD"/>
    <x v="5"/>
    <x v="0"/>
  </r>
  <r>
    <s v="B2300481"/>
    <s v=""/>
    <s v="IB Provincie Vlaams-Brabant"/>
    <s v="Inburgeringscontract RH"/>
    <s v=""/>
    <x v="0"/>
    <s v="NT_GESLAAGD"/>
    <s v="NT_GESLAAGD"/>
    <x v="5"/>
    <x v="0"/>
  </r>
  <r>
    <s v="B2301346"/>
    <s v=""/>
    <s v="IB Provincie Vlaams-Brabant"/>
    <s v="Inburgeringscontract RH"/>
    <s v="A1"/>
    <x v="0"/>
    <s v="NT_GESLAAGD"/>
    <s v="NT_GESLAAGD"/>
    <x v="5"/>
    <x v="0"/>
  </r>
  <r>
    <s v="B2305519"/>
    <s v=""/>
    <s v="IB Provincie Vlaams-Brabant"/>
    <s v="Inburgeringscontract RH"/>
    <s v=""/>
    <x v="0"/>
    <s v="NT_GESLAAGD"/>
    <s v="NT_GESLAAGD"/>
    <x v="5"/>
    <x v="0"/>
  </r>
  <r>
    <s v="D2301541"/>
    <s v=""/>
    <s v="IB Provincie Vlaams-Brabant"/>
    <s v="Inburgeringscontract RH"/>
    <s v="A1"/>
    <x v="0"/>
    <s v="NT_GESLAAGD"/>
    <s v="NT_GESLAAGD"/>
    <x v="5"/>
    <x v="0"/>
  </r>
  <r>
    <s v="D2303848"/>
    <s v=""/>
    <s v="IB Provincie Vlaams-Brabant"/>
    <s v="Inburgeringscontract RH"/>
    <s v=""/>
    <x v="0"/>
    <s v="NT_GESLAAGD"/>
    <s v="NT_GESLAAGD"/>
    <x v="5"/>
    <x v="0"/>
  </r>
  <r>
    <s v="D2305115"/>
    <s v=""/>
    <s v="IB Provincie Vlaams-Brabant"/>
    <s v="Inburgeringscontract RH"/>
    <s v="A1"/>
    <x v="0"/>
    <s v="NT_GESLAAGD"/>
    <s v="NT_GESLAAGD"/>
    <x v="5"/>
    <x v="0"/>
  </r>
  <r>
    <s v="D2305448"/>
    <s v=""/>
    <s v="IB Provincie Vlaams-Brabant"/>
    <s v="Inburgeringscontract RH"/>
    <s v=""/>
    <x v="0"/>
    <s v="NT_GESLAAGD"/>
    <s v="NT_GESLAAGD"/>
    <x v="5"/>
    <x v="0"/>
  </r>
  <r>
    <s v="F2302705"/>
    <s v=""/>
    <s v="IB Provincie Vlaams-Brabant"/>
    <s v="Inburgeringscontract RH"/>
    <s v=""/>
    <x v="0"/>
    <s v="NT_GESLAAGD"/>
    <s v="NT_GESLAAGD"/>
    <x v="5"/>
    <x v="0"/>
  </r>
  <r>
    <s v="G2304882"/>
    <s v=""/>
    <s v="IB Provincie Vlaams-Brabant"/>
    <s v="Inburgeringscontract RH"/>
    <s v=""/>
    <x v="0"/>
    <s v="NT_GESLAAGD"/>
    <s v="NT_GESLAAGD"/>
    <x v="5"/>
    <x v="0"/>
  </r>
  <r>
    <s v="G2305764"/>
    <s v=""/>
    <s v="IB Provincie Vlaams-Brabant"/>
    <s v="Inburgeringscontract RH"/>
    <s v=""/>
    <x v="0"/>
    <s v="NT_GESLAAGD"/>
    <s v="NT_GESLAAGD"/>
    <x v="5"/>
    <x v="0"/>
  </r>
  <r>
    <s v="H2303037"/>
    <s v=""/>
    <s v="IB Provincie Vlaams-Brabant"/>
    <s v="Inburgeringscontract RH"/>
    <s v=""/>
    <x v="0"/>
    <s v="NT_GESLAAGD"/>
    <s v="NT_GESLAAGD"/>
    <x v="5"/>
    <x v="0"/>
  </r>
  <r>
    <s v="A1901872"/>
    <s v=""/>
    <s v="IB Provincie Vlaams-Brabant"/>
    <s v="Inburgeringscontract RH"/>
    <s v="A1"/>
    <x v="0"/>
    <s v="NT_GESLAAGD"/>
    <s v="NT_GESLAAGD"/>
    <x v="5"/>
    <x v="0"/>
  </r>
  <r>
    <s v="H2002103"/>
    <s v=""/>
    <s v="IB Provincie Vlaams-Brabant"/>
    <s v="Inburgeringscontract RH"/>
    <s v=""/>
    <x v="0"/>
    <s v="NT_GESLAAGD"/>
    <s v="NT_GESLAAGD"/>
    <x v="5"/>
    <x v="0"/>
  </r>
  <r>
    <s v="H2002365"/>
    <s v=""/>
    <s v="IB Provincie Vlaams-Brabant"/>
    <s v="Inburgeringscontract RH"/>
    <s v="A1"/>
    <x v="0"/>
    <s v="NT_GESLAAGD"/>
    <s v="NT_GESLAAGD"/>
    <x v="5"/>
    <x v="0"/>
  </r>
  <r>
    <s v="A2102510"/>
    <s v=""/>
    <s v="IB Provincie Vlaams-Brabant"/>
    <s v="Inburgeringscontract RH"/>
    <s v="A1"/>
    <x v="0"/>
    <s v="NT_GESLAAGD"/>
    <s v="NT_GESLAAGD"/>
    <x v="5"/>
    <x v="0"/>
  </r>
  <r>
    <s v="A2102730"/>
    <s v=""/>
    <s v="IB Provincie Vlaams-Brabant"/>
    <s v="Inburgeringscontract RH"/>
    <s v="A1"/>
    <x v="0"/>
    <s v="NT_GESLAAGD"/>
    <s v="NT_GESLAAGD"/>
    <x v="5"/>
    <x v="0"/>
  </r>
  <r>
    <s v="A2102859"/>
    <s v=""/>
    <s v="IB Provincie Vlaams-Brabant"/>
    <s v="Inburgeringscontract RH"/>
    <s v="A1"/>
    <x v="0"/>
    <s v="NT_GESLAAGD"/>
    <s v="NT_GESLAAGD"/>
    <x v="5"/>
    <x v="0"/>
  </r>
  <r>
    <s v="A2103341"/>
    <s v=""/>
    <s v="IB Provincie Vlaams-Brabant"/>
    <s v="Inburgeringscontract RH"/>
    <s v="B1/1"/>
    <x v="0"/>
    <s v="NT_GESLAAGD"/>
    <s v="NT_GESLAAGD"/>
    <x v="5"/>
    <x v="0"/>
  </r>
  <r>
    <s v="C2101396"/>
    <s v=""/>
    <s v="IB Provincie Vlaams-Brabant"/>
    <s v="Inburgeringscontract RH"/>
    <s v=""/>
    <x v="0"/>
    <s v="NT_GESLAAGD"/>
    <s v="NT_GESLAAGD"/>
    <x v="5"/>
    <x v="0"/>
  </r>
  <r>
    <s v="J2104669"/>
    <s v=""/>
    <s v="IB Provincie Vlaams-Brabant"/>
    <s v="Inburgeringscontract RH"/>
    <s v="A1"/>
    <x v="0"/>
    <s v="NT_GESLAAGD"/>
    <s v="NT_GESLAAGD"/>
    <x v="5"/>
    <x v="0"/>
  </r>
  <r>
    <s v="B2200512"/>
    <s v=""/>
    <s v="IB Provincie Vlaams-Brabant"/>
    <s v="Inburgeringscontract RH"/>
    <s v="A1"/>
    <x v="0"/>
    <s v="NT_GESLAAGD"/>
    <s v="NT_GESLAAGD"/>
    <x v="5"/>
    <x v="0"/>
  </r>
  <r>
    <s v="C2203846"/>
    <s v=""/>
    <s v="IB Provincie Vlaams-Brabant"/>
    <s v="Inburgeringscontract RH"/>
    <s v="A1"/>
    <x v="0"/>
    <s v="NT_GESLAAGD"/>
    <s v="NT_GESLAAGD"/>
    <x v="5"/>
    <x v="0"/>
  </r>
  <r>
    <s v="D2200255"/>
    <s v=""/>
    <s v="IB Provincie Vlaams-Brabant"/>
    <s v="Inburgeringscontract RH"/>
    <s v=""/>
    <x v="0"/>
    <s v="NT_GESLAAGD"/>
    <s v="NT_GESLAAGD"/>
    <x v="5"/>
    <x v="0"/>
  </r>
  <r>
    <s v="J2200364"/>
    <s v=""/>
    <s v="IB Provincie Vlaams-Brabant"/>
    <s v="Inburgeringscontract RH"/>
    <s v="A1"/>
    <x v="0"/>
    <s v="NT_GESLAAGD"/>
    <s v="NT_GESLAAGD"/>
    <x v="5"/>
    <x v="0"/>
  </r>
  <r>
    <s v="A2301997"/>
    <s v=""/>
    <s v="IB Provincie Vlaams-Brabant"/>
    <s v="Inburgeringscontract RH"/>
    <s v=""/>
    <x v="0"/>
    <s v="NT_GESLAAGD"/>
    <s v="NT_GESLAAGD"/>
    <x v="5"/>
    <x v="0"/>
  </r>
  <r>
    <s v="A2302179"/>
    <s v=""/>
    <s v="IB Provincie Vlaams-Brabant"/>
    <s v="Inburgeringscontract RH"/>
    <s v=""/>
    <x v="0"/>
    <s v="NT_GESLAAGD"/>
    <s v="NT_GESLAAGD"/>
    <x v="5"/>
    <x v="0"/>
  </r>
  <r>
    <s v="A2302855"/>
    <s v=""/>
    <s v="IB Provincie Vlaams-Brabant"/>
    <s v="Inburgeringscontract RH"/>
    <s v=""/>
    <x v="0"/>
    <s v="NT_GESLAAGD"/>
    <s v="NT_GESLAAGD"/>
    <x v="5"/>
    <x v="0"/>
  </r>
  <r>
    <s v="A2303143"/>
    <s v=""/>
    <s v="IB Provincie Vlaams-Brabant"/>
    <s v="Inburgeringscontract RH"/>
    <s v=""/>
    <x v="0"/>
    <s v="NT_GESLAAGD"/>
    <s v="NT_GESLAAGD"/>
    <x v="5"/>
    <x v="0"/>
  </r>
  <r>
    <s v="A2303171"/>
    <s v=""/>
    <s v="IB Provincie Vlaams-Brabant"/>
    <s v="Inburgeringscontract RH"/>
    <s v=""/>
    <x v="0"/>
    <s v="NT_GESLAAGD"/>
    <s v="NT_GESLAAGD"/>
    <x v="5"/>
    <x v="0"/>
  </r>
  <r>
    <s v="A2303395"/>
    <s v=""/>
    <s v="IB Provincie Vlaams-Brabant"/>
    <s v="Inburgeringscontract RH"/>
    <s v=""/>
    <x v="0"/>
    <s v="NT_GESLAAGD"/>
    <s v="NT_GESLAAGD"/>
    <x v="5"/>
    <x v="0"/>
  </r>
  <r>
    <s v="A2303562"/>
    <s v=""/>
    <s v="IB Provincie Vlaams-Brabant"/>
    <s v="Inburgeringscontract RH"/>
    <s v=""/>
    <x v="0"/>
    <s v="NT_GESLAAGD"/>
    <s v="NT_GESLAAGD"/>
    <x v="5"/>
    <x v="0"/>
  </r>
  <r>
    <s v="A2305345"/>
    <s v=""/>
    <s v="IB Provincie Vlaams-Brabant"/>
    <s v="Inburgeringscontract RH"/>
    <s v=""/>
    <x v="0"/>
    <s v="NT_GESLAAGD"/>
    <s v="NT_GESLAAGD"/>
    <x v="5"/>
    <x v="0"/>
  </r>
  <r>
    <s v="A2305680"/>
    <s v=""/>
    <s v="IB Provincie Vlaams-Brabant"/>
    <s v="Inburgeringscontract RH"/>
    <s v=""/>
    <x v="0"/>
    <s v="NT_GESLAAGD"/>
    <s v="NT_GESLAAGD"/>
    <x v="5"/>
    <x v="0"/>
  </r>
  <r>
    <s v="A2309760"/>
    <s v=""/>
    <s v="IB Provincie Vlaams-Brabant"/>
    <s v="Inburgeringscontract RH"/>
    <s v="A1"/>
    <x v="0"/>
    <s v="NT_GESLAAGD"/>
    <s v="NT_GESLAAGD"/>
    <x v="5"/>
    <x v="0"/>
  </r>
  <r>
    <s v="A2309937"/>
    <s v=""/>
    <s v="IB Provincie Vlaams-Brabant"/>
    <s v="Inburgeringscontract RH"/>
    <s v="A1"/>
    <x v="0"/>
    <s v="NT_GESLAAGD"/>
    <s v="NT_GESLAAGD"/>
    <x v="5"/>
    <x v="0"/>
  </r>
  <r>
    <s v="B2303981"/>
    <s v=""/>
    <s v="IB Provincie Vlaams-Brabant"/>
    <s v="Inburgeringscontract RH"/>
    <s v="A1"/>
    <x v="0"/>
    <s v="NT_GESLAAGD"/>
    <s v="NT_GESLAAGD"/>
    <x v="5"/>
    <x v="0"/>
  </r>
  <r>
    <s v="B2304419"/>
    <s v=""/>
    <s v="IB Provincie Vlaams-Brabant"/>
    <s v="Inburgeringscontract RH"/>
    <s v=""/>
    <x v="0"/>
    <s v="NT_GESLAAGD"/>
    <s v="NT_GESLAAGD"/>
    <x v="5"/>
    <x v="0"/>
  </r>
  <r>
    <s v="C2301032"/>
    <s v=""/>
    <s v="IB Provincie Vlaams-Brabant"/>
    <s v="Inburgeringscontract RH"/>
    <s v="A1"/>
    <x v="0"/>
    <s v="NT_GESLAAGD"/>
    <s v="NT_GESLAAGD"/>
    <x v="5"/>
    <x v="0"/>
  </r>
  <r>
    <s v="C2301747"/>
    <s v=""/>
    <s v="IB Provincie Vlaams-Brabant"/>
    <s v="Inburgeringscontract RH"/>
    <s v=""/>
    <x v="0"/>
    <s v="NT_GESLAAGD"/>
    <s v="NT_GESLAAGD"/>
    <x v="5"/>
    <x v="0"/>
  </r>
  <r>
    <s v="C2302951"/>
    <s v=""/>
    <s v="IB Provincie Vlaams-Brabant"/>
    <s v="Inburgeringscontract RH"/>
    <s v="A1"/>
    <x v="0"/>
    <s v="NT_GESLAAGD"/>
    <s v="NT_GESLAAGD"/>
    <x v="5"/>
    <x v="0"/>
  </r>
  <r>
    <s v="C2303175"/>
    <s v=""/>
    <s v="IB Provincie Vlaams-Brabant"/>
    <s v="Inburgeringscontract RH"/>
    <s v=""/>
    <x v="0"/>
    <s v="NT_GESLAAGD"/>
    <s v="NT_GESLAAGD"/>
    <x v="5"/>
    <x v="0"/>
  </r>
  <r>
    <s v="C2303242"/>
    <s v=""/>
    <s v="IB Provincie Vlaams-Brabant"/>
    <s v="Inburgeringscontract RH"/>
    <s v="A1"/>
    <x v="0"/>
    <s v="NT_GESLAAGD"/>
    <s v="NT_GESLAAGD"/>
    <x v="5"/>
    <x v="0"/>
  </r>
  <r>
    <s v="K1800385"/>
    <s v=""/>
    <s v="IB Provincie Vlaams-Brabant"/>
    <s v="Inburgeringscontract RH"/>
    <s v=""/>
    <x v="0"/>
    <s v="NT_GESLAAGD"/>
    <s v="NT_GESLAAGD"/>
    <x v="5"/>
    <x v="0"/>
  </r>
  <r>
    <s v="B1900361"/>
    <s v=""/>
    <s v="IB Provincie Vlaams-Brabant"/>
    <s v="Inburgeringscontract RH"/>
    <s v="A1"/>
    <x v="0"/>
    <s v="NT_GESLAAGD"/>
    <s v="NT_GESLAAGD"/>
    <x v="5"/>
    <x v="0"/>
  </r>
  <r>
    <s v="J1912949"/>
    <s v=""/>
    <s v="IB Provincie Vlaams-Brabant"/>
    <s v="Inburgeringscontract RH"/>
    <s v=""/>
    <x v="0"/>
    <s v="NT_GESLAAGD"/>
    <s v="NT_GESLAAGD"/>
    <x v="5"/>
    <x v="0"/>
  </r>
  <r>
    <s v="A2105491"/>
    <s v=""/>
    <s v="IB Provincie Vlaams-Brabant"/>
    <s v="Inburgeringscontract RH"/>
    <s v="A1"/>
    <x v="0"/>
    <s v="NT_GESLAAGD"/>
    <s v="NT_GESLAAGD"/>
    <x v="5"/>
    <x v="0"/>
  </r>
  <r>
    <s v="D2101560"/>
    <s v=""/>
    <s v="IB Provincie Vlaams-Brabant"/>
    <s v="Inburgeringscontract RH"/>
    <s v=""/>
    <x v="0"/>
    <s v="NT_GESLAAGD"/>
    <s v="NT_GESLAAGD"/>
    <x v="5"/>
    <x v="0"/>
  </r>
  <r>
    <s v="B2201517"/>
    <s v=""/>
    <s v="IB Provincie Vlaams-Brabant"/>
    <s v="Inburgeringscontract RH"/>
    <s v="A1"/>
    <x v="0"/>
    <s v="NT_GESLAAGD"/>
    <s v="NT_GESLAAGD"/>
    <x v="5"/>
    <x v="0"/>
  </r>
  <r>
    <s v="K2208295"/>
    <s v=""/>
    <s v="IB Provincie Vlaams-Brabant"/>
    <s v="Inburgeringscontract RH"/>
    <s v=""/>
    <x v="0"/>
    <s v="NT_GESLAAGD"/>
    <s v="NT_GESLAAGD"/>
    <x v="5"/>
    <x v="0"/>
  </r>
  <r>
    <s v="A2300520"/>
    <s v=""/>
    <s v="IB Provincie Vlaams-Brabant"/>
    <s v="Inburgeringscontract RH"/>
    <s v="A1"/>
    <x v="0"/>
    <s v="NT_GESLAAGD"/>
    <s v="NT_GESLAAGD"/>
    <x v="5"/>
    <x v="0"/>
  </r>
  <r>
    <s v="A2311452"/>
    <s v=""/>
    <s v="IB Provincie Vlaams-Brabant"/>
    <s v="Inburgeringscontract RH"/>
    <s v=""/>
    <x v="0"/>
    <s v="NT_GESLAAGD"/>
    <s v="NT_GESLAAGD"/>
    <x v="5"/>
    <x v="0"/>
  </r>
  <r>
    <s v="B2302707"/>
    <s v=""/>
    <s v="IB Provincie Vlaams-Brabant"/>
    <s v="Inburgeringscontract RH"/>
    <s v=""/>
    <x v="0"/>
    <s v="NT_GESLAAGD"/>
    <s v="NT_GESLAAGD"/>
    <x v="5"/>
    <x v="0"/>
  </r>
  <r>
    <s v="K1706284"/>
    <s v=""/>
    <s v="IB Provincie Vlaams-Brabant"/>
    <s v="Inburgeringscontract RH"/>
    <s v=""/>
    <x v="0"/>
    <s v="NT_GESLAAGD"/>
    <s v="NT_GESLAAGD"/>
    <x v="5"/>
    <x v="0"/>
  </r>
  <r>
    <s v="F1802118"/>
    <s v=""/>
    <s v="IB Provincie Vlaams-Brabant"/>
    <s v="Inburgeringscontract RH"/>
    <s v="A2"/>
    <x v="0"/>
    <s v="NT_GESLAAGD"/>
    <s v="NT_GESLAAGD"/>
    <x v="5"/>
    <x v="0"/>
  </r>
  <r>
    <s v="G1802180"/>
    <s v=""/>
    <s v="IB Provincie Vlaams-Brabant"/>
    <s v="Inburgeringscontract RH"/>
    <s v=""/>
    <x v="0"/>
    <s v="NT_GESLAAGD"/>
    <s v="NT_GESLAAGD"/>
    <x v="5"/>
    <x v="0"/>
  </r>
  <r>
    <s v="A1903848"/>
    <s v=""/>
    <s v="IB Provincie Vlaams-Brabant"/>
    <s v="Inburgeringscontract RH"/>
    <s v=""/>
    <x v="0"/>
    <s v="NT_GESLAAGD"/>
    <s v="NT_GESLAAGD"/>
    <x v="5"/>
    <x v="0"/>
  </r>
  <r>
    <s v="H1900662"/>
    <s v=""/>
    <s v="IB Provincie Vlaams-Brabant"/>
    <s v="Inburgeringscontract RH"/>
    <s v="A1"/>
    <x v="0"/>
    <s v="NT_GESLAAGD"/>
    <s v="NT_GESLAAGD"/>
    <x v="5"/>
    <x v="0"/>
  </r>
  <r>
    <s v="H2200568"/>
    <s v=""/>
    <s v="IB Provincie Vlaams-Brabant"/>
    <s v="Inburgeringscontract RH"/>
    <s v="A1"/>
    <x v="0"/>
    <s v="NT_GESLAAGD"/>
    <s v="NT_GESLAAGD"/>
    <x v="5"/>
    <x v="0"/>
  </r>
  <r>
    <s v="H2208150"/>
    <s v=""/>
    <s v="IB Provincie Vlaams-Brabant"/>
    <s v="Inburgeringscontract RH"/>
    <s v=""/>
    <x v="0"/>
    <s v="NT_GESLAAGD"/>
    <s v="NT_GESLAAGD"/>
    <x v="5"/>
    <x v="0"/>
  </r>
  <r>
    <s v="K2200938"/>
    <s v=""/>
    <s v="IB Provincie Vlaams-Brabant"/>
    <s v="Inburgeringscontract RH"/>
    <s v=""/>
    <x v="0"/>
    <s v="NT_GESLAAGD"/>
    <s v="NT_GESLAAGD"/>
    <x v="5"/>
    <x v="0"/>
  </r>
  <r>
    <s v="K2203045"/>
    <s v=""/>
    <s v="IB Provincie Vlaams-Brabant"/>
    <s v="Inburgeringscontract RH"/>
    <s v=""/>
    <x v="0"/>
    <s v="NT_GESLAAGD"/>
    <s v="NT_GESLAAGD"/>
    <x v="5"/>
    <x v="0"/>
  </r>
  <r>
    <s v="K2203508"/>
    <s v=""/>
    <s v="IB Provincie Vlaams-Brabant"/>
    <s v="Inburgeringscontract RH"/>
    <s v=""/>
    <x v="0"/>
    <s v="NT_GESLAAGD"/>
    <s v="NT_GESLAAGD"/>
    <x v="5"/>
    <x v="0"/>
  </r>
  <r>
    <s v="K2205065"/>
    <s v=""/>
    <s v="IB Provincie Vlaams-Brabant"/>
    <s v="Inburgeringscontract RH"/>
    <s v=""/>
    <x v="0"/>
    <s v="NT_GESLAAGD"/>
    <s v="NT_GESLAAGD"/>
    <x v="5"/>
    <x v="0"/>
  </r>
  <r>
    <s v="K2207744"/>
    <s v=""/>
    <s v="IB Provincie Vlaams-Brabant"/>
    <s v="Inburgeringscontract RH"/>
    <s v="A1"/>
    <x v="0"/>
    <s v="NT_GESLAAGD"/>
    <s v="NT_GESLAAGD"/>
    <x v="5"/>
    <x v="0"/>
  </r>
  <r>
    <s v="A2301230"/>
    <s v=""/>
    <s v="IB Provincie Vlaams-Brabant"/>
    <s v="Inburgeringscontract RH"/>
    <s v="A1"/>
    <x v="0"/>
    <s v="NT_GESLAAGD"/>
    <s v="NT_GESLAAGD"/>
    <x v="5"/>
    <x v="0"/>
  </r>
  <r>
    <s v="E2306378"/>
    <s v=""/>
    <s v="IB Provincie Vlaams-Brabant"/>
    <s v="Inburgeringscontract RH"/>
    <s v="A1"/>
    <x v="0"/>
    <s v="NT_GESLAAGD"/>
    <s v="NT_GESLAAGD"/>
    <x v="5"/>
    <x v="0"/>
  </r>
  <r>
    <s v="K2300182"/>
    <s v=""/>
    <s v="IB Provincie Vlaams-Brabant"/>
    <s v="Inburgeringscontract RH"/>
    <s v=""/>
    <x v="0"/>
    <s v="NT_GESLAAGD"/>
    <s v="NT_GESLAAGD"/>
    <x v="5"/>
    <x v="0"/>
  </r>
  <r>
    <s v="D1400916"/>
    <s v=""/>
    <s v="IB Provincie Vlaams-Brabant"/>
    <s v="Inburgeringscontract RH"/>
    <s v="A1"/>
    <x v="0"/>
    <s v="NT_GESLAAGD"/>
    <s v="NT_GESLAAGD"/>
    <x v="5"/>
    <x v="0"/>
  </r>
  <r>
    <s v="A1701737"/>
    <s v=""/>
    <s v="IB Provincie Vlaams-Brabant"/>
    <s v="Inburgeringscontract RH"/>
    <s v=""/>
    <x v="0"/>
    <s v="NT_GESLAAGD"/>
    <s v="NT_GESLAAGD"/>
    <x v="5"/>
    <x v="0"/>
  </r>
  <r>
    <s v="G1704829"/>
    <s v=""/>
    <s v="IB Provincie Vlaams-Brabant"/>
    <s v="Inburgeringscontract RH"/>
    <s v="A2"/>
    <x v="0"/>
    <s v="NT_GESLAAGD"/>
    <s v="NT_GESLAAGD"/>
    <x v="5"/>
    <x v="0"/>
  </r>
  <r>
    <s v="A2305395"/>
    <s v=""/>
    <s v="IB Provincie Vlaams-Brabant"/>
    <s v="Inburgeringscontract RH"/>
    <s v=""/>
    <x v="0"/>
    <s v="NVT"/>
    <s v="NVT"/>
    <x v="5"/>
    <x v="0"/>
  </r>
  <r>
    <s v="B1204884"/>
    <s v=""/>
    <s v="IB Provincie Vlaams-Brabant"/>
    <s v="Inburgeringscontract VP"/>
    <s v="A2"/>
    <x v="1"/>
    <s v=""/>
    <s v=""/>
    <x v="5"/>
    <x v="1"/>
  </r>
  <r>
    <s v="L1805286"/>
    <s v=""/>
    <s v="IB Provincie Vlaams-Brabant"/>
    <s v="Inburgeringscontract VP"/>
    <s v="A1"/>
    <x v="1"/>
    <s v=""/>
    <s v=""/>
    <x v="5"/>
    <x v="1"/>
  </r>
  <r>
    <s v="E1905668"/>
    <s v=""/>
    <s v="IB Provincie Vlaams-Brabant"/>
    <s v="Inburgeringscontract VP"/>
    <s v=""/>
    <x v="1"/>
    <s v=""/>
    <s v=""/>
    <x v="5"/>
    <x v="1"/>
  </r>
  <r>
    <s v="K1901629"/>
    <s v=""/>
    <s v="IB Provincie Vlaams-Brabant"/>
    <s v="Inburgeringscontract VP"/>
    <s v="A1"/>
    <x v="1"/>
    <s v=""/>
    <s v=""/>
    <x v="5"/>
    <x v="1"/>
  </r>
  <r>
    <s v="L1900243"/>
    <s v=""/>
    <s v="IB Provincie Vlaams-Brabant"/>
    <s v="Inburgeringscontract VP"/>
    <s v=""/>
    <x v="1"/>
    <s v=""/>
    <s v=""/>
    <x v="5"/>
    <x v="1"/>
  </r>
  <r>
    <s v="A2000546"/>
    <s v=""/>
    <s v="IB Provincie Vlaams-Brabant"/>
    <s v="Inburgeringscontract VP"/>
    <s v=""/>
    <x v="1"/>
    <s v=""/>
    <s v=""/>
    <x v="5"/>
    <x v="1"/>
  </r>
  <r>
    <s v="D2000623"/>
    <s v=""/>
    <s v="IB Provincie Vlaams-Brabant"/>
    <s v="Inburgeringscontract VP"/>
    <s v=""/>
    <x v="1"/>
    <s v=""/>
    <s v=""/>
    <x v="5"/>
    <x v="1"/>
  </r>
  <r>
    <s v="D2003128"/>
    <s v=""/>
    <s v="IB Provincie Vlaams-Brabant"/>
    <s v="Inburgeringscontract VP"/>
    <s v=""/>
    <x v="1"/>
    <s v=""/>
    <s v=""/>
    <x v="5"/>
    <x v="1"/>
  </r>
  <r>
    <s v="K2005151"/>
    <s v=""/>
    <s v="IB Provincie Vlaams-Brabant"/>
    <s v="Inburgeringscontract VP"/>
    <s v=""/>
    <x v="1"/>
    <s v=""/>
    <s v=""/>
    <x v="5"/>
    <x v="1"/>
  </r>
  <r>
    <s v="L2003801"/>
    <s v=""/>
    <s v="IB Provincie Vlaams-Brabant"/>
    <s v="Inburgeringscontract VP"/>
    <s v="A1"/>
    <x v="1"/>
    <s v=""/>
    <s v=""/>
    <x v="5"/>
    <x v="1"/>
  </r>
  <r>
    <s v="B2100660"/>
    <s v=""/>
    <s v="IB Provincie Vlaams-Brabant"/>
    <s v="Inburgeringscontract VP"/>
    <s v="Not Provided"/>
    <x v="1"/>
    <s v=""/>
    <s v=""/>
    <x v="5"/>
    <x v="1"/>
  </r>
  <r>
    <s v="D2100176"/>
    <s v=""/>
    <s v="IB Provincie Vlaams-Brabant"/>
    <s v="Inburgeringscontract VP"/>
    <s v="A1"/>
    <x v="1"/>
    <s v=""/>
    <s v=""/>
    <x v="5"/>
    <x v="1"/>
  </r>
  <r>
    <s v="E2100542"/>
    <s v=""/>
    <s v="IB Provincie Vlaams-Brabant"/>
    <s v="Inburgeringscontract VP"/>
    <s v="A1"/>
    <x v="1"/>
    <s v=""/>
    <s v=""/>
    <x v="5"/>
    <x v="1"/>
  </r>
  <r>
    <s v="E2101522"/>
    <s v=""/>
    <s v="IB Provincie Vlaams-Brabant"/>
    <s v="Inburgeringscontract VP"/>
    <s v="A1"/>
    <x v="1"/>
    <s v=""/>
    <s v=""/>
    <x v="5"/>
    <x v="1"/>
  </r>
  <r>
    <s v="E2102432"/>
    <s v=""/>
    <s v="IB Provincie Vlaams-Brabant"/>
    <s v="Inburgeringscontract VP"/>
    <s v="A1"/>
    <x v="1"/>
    <s v=""/>
    <s v=""/>
    <x v="5"/>
    <x v="1"/>
  </r>
  <r>
    <s v="G2100112"/>
    <s v=""/>
    <s v="IB Provincie Vlaams-Brabant"/>
    <s v="Inburgeringscontract VP"/>
    <s v="A1"/>
    <x v="1"/>
    <s v=""/>
    <s v=""/>
    <x v="5"/>
    <x v="1"/>
  </r>
  <r>
    <s v="H2100469"/>
    <s v=""/>
    <s v="IB Provincie Vlaams-Brabant"/>
    <s v="Inburgeringscontract VP"/>
    <s v=""/>
    <x v="1"/>
    <s v=""/>
    <s v=""/>
    <x v="5"/>
    <x v="1"/>
  </r>
  <r>
    <s v="H2101321"/>
    <s v=""/>
    <s v="IB Provincie Vlaams-Brabant"/>
    <s v="Inburgeringscontract VP"/>
    <s v="A1"/>
    <x v="1"/>
    <s v=""/>
    <s v=""/>
    <x v="5"/>
    <x v="1"/>
  </r>
  <r>
    <s v="H2103364"/>
    <s v=""/>
    <s v="IB Provincie Vlaams-Brabant"/>
    <s v="Inburgeringscontract VP"/>
    <s v=""/>
    <x v="1"/>
    <s v=""/>
    <s v=""/>
    <x v="5"/>
    <x v="1"/>
  </r>
  <r>
    <s v="I2103375"/>
    <s v=""/>
    <s v="IB Provincie Vlaams-Brabant"/>
    <s v="Inburgeringscontract VP"/>
    <s v="A1"/>
    <x v="1"/>
    <s v=""/>
    <s v=""/>
    <x v="5"/>
    <x v="1"/>
  </r>
  <r>
    <s v="I2104016"/>
    <s v=""/>
    <s v="IB Provincie Vlaams-Brabant"/>
    <s v="Inburgeringscontract VP"/>
    <s v="A2"/>
    <x v="1"/>
    <s v=""/>
    <s v=""/>
    <x v="5"/>
    <x v="1"/>
  </r>
  <r>
    <s v="I2107735"/>
    <s v=""/>
    <s v="IB Provincie Vlaams-Brabant"/>
    <s v="Inburgeringscontract VP"/>
    <s v=""/>
    <x v="1"/>
    <s v=""/>
    <s v=""/>
    <x v="5"/>
    <x v="1"/>
  </r>
  <r>
    <s v="J2101759"/>
    <s v=""/>
    <s v="IB Provincie Vlaams-Brabant"/>
    <s v="Inburgeringscontract VP"/>
    <s v="A1"/>
    <x v="1"/>
    <s v=""/>
    <s v=""/>
    <x v="5"/>
    <x v="1"/>
  </r>
  <r>
    <s v="J2103449"/>
    <s v=""/>
    <s v="IB Provincie Vlaams-Brabant"/>
    <s v="Inburgeringscontract VP"/>
    <s v="A1"/>
    <x v="1"/>
    <s v=""/>
    <s v=""/>
    <x v="5"/>
    <x v="1"/>
  </r>
  <r>
    <s v="K2100473"/>
    <s v=""/>
    <s v="IB Provincie Vlaams-Brabant"/>
    <s v="Inburgeringscontract VP"/>
    <s v="A1"/>
    <x v="1"/>
    <s v=""/>
    <s v=""/>
    <x v="5"/>
    <x v="1"/>
  </r>
  <r>
    <s v="K2101445"/>
    <s v=""/>
    <s v="IB Provincie Vlaams-Brabant"/>
    <s v="Inburgeringscontract VP"/>
    <s v="A1"/>
    <x v="1"/>
    <s v=""/>
    <s v=""/>
    <x v="5"/>
    <x v="1"/>
  </r>
  <r>
    <s v="K2101577"/>
    <s v=""/>
    <s v="IB Provincie Vlaams-Brabant"/>
    <s v="Inburgeringscontract VP"/>
    <s v="A1"/>
    <x v="1"/>
    <s v=""/>
    <s v=""/>
    <x v="5"/>
    <x v="1"/>
  </r>
  <r>
    <s v="K2101767"/>
    <s v=""/>
    <s v="IB Provincie Vlaams-Brabant"/>
    <s v="Inburgeringscontract VP"/>
    <s v="A1"/>
    <x v="1"/>
    <s v=""/>
    <s v=""/>
    <x v="5"/>
    <x v="1"/>
  </r>
  <r>
    <s v="K2101819"/>
    <s v=""/>
    <s v="IB Provincie Vlaams-Brabant"/>
    <s v="Inburgeringscontract VP"/>
    <s v="A1"/>
    <x v="1"/>
    <s v=""/>
    <s v=""/>
    <x v="5"/>
    <x v="1"/>
  </r>
  <r>
    <s v="K2101859"/>
    <s v=""/>
    <s v="IB Provincie Vlaams-Brabant"/>
    <s v="Inburgeringscontract VP"/>
    <s v=""/>
    <x v="1"/>
    <s v=""/>
    <s v=""/>
    <x v="5"/>
    <x v="1"/>
  </r>
  <r>
    <s v="L2101092"/>
    <s v=""/>
    <s v="IB Provincie Vlaams-Brabant"/>
    <s v="Inburgeringscontract VP"/>
    <s v="A1"/>
    <x v="1"/>
    <s v=""/>
    <s v=""/>
    <x v="5"/>
    <x v="1"/>
  </r>
  <r>
    <s v="L2102127"/>
    <s v=""/>
    <s v="IB Provincie Vlaams-Brabant"/>
    <s v="Inburgeringscontract VP"/>
    <s v="A1"/>
    <x v="1"/>
    <s v=""/>
    <s v=""/>
    <x v="5"/>
    <x v="1"/>
  </r>
  <r>
    <s v="A2200100"/>
    <s v=""/>
    <s v="IB Provincie Vlaams-Brabant"/>
    <s v="Inburgeringscontract VP"/>
    <s v="A1"/>
    <x v="1"/>
    <s v=""/>
    <s v=""/>
    <x v="5"/>
    <x v="1"/>
  </r>
  <r>
    <s v="A2200891"/>
    <s v=""/>
    <s v="IB Provincie Vlaams-Brabant"/>
    <s v="Inburgeringscontract VP"/>
    <s v=""/>
    <x v="1"/>
    <s v=""/>
    <s v=""/>
    <x v="5"/>
    <x v="1"/>
  </r>
  <r>
    <s v="A2201146"/>
    <s v=""/>
    <s v="IB Provincie Vlaams-Brabant"/>
    <s v="Inburgeringscontract VP"/>
    <s v="A1"/>
    <x v="1"/>
    <s v=""/>
    <s v=""/>
    <x v="5"/>
    <x v="1"/>
  </r>
  <r>
    <s v="A2201831"/>
    <s v=""/>
    <s v="IB Provincie Vlaams-Brabant"/>
    <s v="Inburgeringscontract VP"/>
    <s v="A1"/>
    <x v="1"/>
    <s v=""/>
    <s v=""/>
    <x v="5"/>
    <x v="1"/>
  </r>
  <r>
    <s v="A2201849"/>
    <s v=""/>
    <s v="IB Provincie Vlaams-Brabant"/>
    <s v="Inburgeringscontract VP"/>
    <s v="A1"/>
    <x v="1"/>
    <s v=""/>
    <s v=""/>
    <x v="5"/>
    <x v="1"/>
  </r>
  <r>
    <s v="A2201997"/>
    <s v=""/>
    <s v="IB Provincie Vlaams-Brabant"/>
    <s v="Inburgeringscontract VP"/>
    <s v="A1"/>
    <x v="1"/>
    <s v=""/>
    <s v=""/>
    <x v="5"/>
    <x v="1"/>
  </r>
  <r>
    <s v="A2202362"/>
    <s v=""/>
    <s v="IB Provincie Vlaams-Brabant"/>
    <s v="Inburgeringscontract VP"/>
    <s v="A1"/>
    <x v="1"/>
    <s v=""/>
    <s v=""/>
    <x v="5"/>
    <x v="1"/>
  </r>
  <r>
    <s v="A2202490"/>
    <s v=""/>
    <s v="IB Provincie Vlaams-Brabant"/>
    <s v="Inburgeringscontract VP"/>
    <s v="A1"/>
    <x v="1"/>
    <s v=""/>
    <s v=""/>
    <x v="5"/>
    <x v="1"/>
  </r>
  <r>
    <s v="A2204277"/>
    <s v=""/>
    <s v="IB Provincie Vlaams-Brabant"/>
    <s v="Inburgeringscontract VP"/>
    <s v="A1"/>
    <x v="1"/>
    <s v=""/>
    <s v=""/>
    <x v="5"/>
    <x v="1"/>
  </r>
  <r>
    <s v="A2204284"/>
    <s v=""/>
    <s v="IB Provincie Vlaams-Brabant"/>
    <s v="Inburgeringscontract VP"/>
    <s v="A1"/>
    <x v="1"/>
    <s v=""/>
    <s v=""/>
    <x v="5"/>
    <x v="1"/>
  </r>
  <r>
    <s v="A2204389"/>
    <s v=""/>
    <s v="IB Provincie Vlaams-Brabant"/>
    <s v="Inburgeringscontract VP"/>
    <s v="A1"/>
    <x v="1"/>
    <s v=""/>
    <s v=""/>
    <x v="5"/>
    <x v="1"/>
  </r>
  <r>
    <s v="A2204461"/>
    <s v=""/>
    <s v="IB Provincie Vlaams-Brabant"/>
    <s v="Inburgeringscontract VP"/>
    <s v="A1"/>
    <x v="1"/>
    <s v=""/>
    <s v=""/>
    <x v="5"/>
    <x v="1"/>
  </r>
  <r>
    <s v="A2204674"/>
    <s v=""/>
    <s v="IB Provincie Vlaams-Brabant"/>
    <s v="Inburgeringscontract VP"/>
    <s v=""/>
    <x v="1"/>
    <s v=""/>
    <s v=""/>
    <x v="5"/>
    <x v="1"/>
  </r>
  <r>
    <s v="A2204777"/>
    <s v=""/>
    <s v="IB Provincie Vlaams-Brabant"/>
    <s v="Inburgeringscontract VP"/>
    <s v="A1"/>
    <x v="1"/>
    <s v=""/>
    <s v=""/>
    <x v="5"/>
    <x v="1"/>
  </r>
  <r>
    <s v="A2204993"/>
    <s v=""/>
    <s v="IB Provincie Vlaams-Brabant"/>
    <s v="Inburgeringscontract VP"/>
    <s v=""/>
    <x v="1"/>
    <s v=""/>
    <s v=""/>
    <x v="5"/>
    <x v="1"/>
  </r>
  <r>
    <s v="A2205001"/>
    <s v=""/>
    <s v="IB Provincie Vlaams-Brabant"/>
    <s v="Inburgeringscontract VP"/>
    <s v="A1"/>
    <x v="1"/>
    <s v=""/>
    <s v=""/>
    <x v="5"/>
    <x v="1"/>
  </r>
  <r>
    <s v="A2205245"/>
    <s v=""/>
    <s v="IB Provincie Vlaams-Brabant"/>
    <s v="Inburgeringscontract VP"/>
    <s v=""/>
    <x v="1"/>
    <s v=""/>
    <s v=""/>
    <x v="5"/>
    <x v="1"/>
  </r>
  <r>
    <s v="A2205528"/>
    <s v=""/>
    <s v="IB Provincie Vlaams-Brabant"/>
    <s v="Inburgeringscontract VP"/>
    <s v=""/>
    <x v="1"/>
    <s v=""/>
    <s v=""/>
    <x v="5"/>
    <x v="1"/>
  </r>
  <r>
    <s v="A2208853"/>
    <s v=""/>
    <s v="IB Provincie Vlaams-Brabant"/>
    <s v="Inburgeringscontract VP"/>
    <s v="A1"/>
    <x v="1"/>
    <s v=""/>
    <s v=""/>
    <x v="5"/>
    <x v="1"/>
  </r>
  <r>
    <s v="B2201162"/>
    <s v=""/>
    <s v="IB Provincie Vlaams-Brabant"/>
    <s v="Inburgeringscontract VP"/>
    <s v="A1"/>
    <x v="1"/>
    <s v=""/>
    <s v=""/>
    <x v="5"/>
    <x v="1"/>
  </r>
  <r>
    <s v="B2201658"/>
    <s v=""/>
    <s v="IB Provincie Vlaams-Brabant"/>
    <s v="Inburgeringscontract VP"/>
    <s v="A1"/>
    <x v="1"/>
    <s v=""/>
    <s v=""/>
    <x v="5"/>
    <x v="1"/>
  </r>
  <r>
    <s v="B2206941"/>
    <s v=""/>
    <s v="IB Provincie Vlaams-Brabant"/>
    <s v="Inburgeringscontract VP"/>
    <s v="A1"/>
    <x v="1"/>
    <s v=""/>
    <s v=""/>
    <x v="5"/>
    <x v="1"/>
  </r>
  <r>
    <s v="B2207572"/>
    <s v=""/>
    <s v="IB Provincie Vlaams-Brabant"/>
    <s v="Inburgeringscontract VP"/>
    <s v=""/>
    <x v="1"/>
    <s v=""/>
    <s v=""/>
    <x v="5"/>
    <x v="1"/>
  </r>
  <r>
    <s v="B2207948"/>
    <s v=""/>
    <s v="IB Provincie Vlaams-Brabant"/>
    <s v="Inburgeringscontract VP"/>
    <s v=""/>
    <x v="1"/>
    <s v=""/>
    <s v=""/>
    <x v="5"/>
    <x v="1"/>
  </r>
  <r>
    <s v="C2205728"/>
    <s v=""/>
    <s v="IB Provincie Vlaams-Brabant"/>
    <s v="Inburgeringscontract VP"/>
    <s v=""/>
    <x v="1"/>
    <s v=""/>
    <s v=""/>
    <x v="5"/>
    <x v="1"/>
  </r>
  <r>
    <s v="C2207829"/>
    <s v=""/>
    <s v="IB Provincie Vlaams-Brabant"/>
    <s v="Inburgeringscontract VP"/>
    <s v="A1"/>
    <x v="1"/>
    <s v=""/>
    <s v=""/>
    <x v="5"/>
    <x v="1"/>
  </r>
  <r>
    <s v="D2200774"/>
    <s v=""/>
    <s v="IB Provincie Vlaams-Brabant"/>
    <s v="Inburgeringscontract VP"/>
    <s v=""/>
    <x v="1"/>
    <s v=""/>
    <s v=""/>
    <x v="5"/>
    <x v="1"/>
  </r>
  <r>
    <s v="D2200832"/>
    <s v=""/>
    <s v="IB Provincie Vlaams-Brabant"/>
    <s v="Inburgeringscontract VP"/>
    <s v="A1"/>
    <x v="1"/>
    <s v=""/>
    <s v=""/>
    <x v="5"/>
    <x v="1"/>
  </r>
  <r>
    <s v="D2201178"/>
    <s v=""/>
    <s v="IB Provincie Vlaams-Brabant"/>
    <s v="Inburgeringscontract VP"/>
    <s v="A1"/>
    <x v="1"/>
    <s v=""/>
    <s v=""/>
    <x v="5"/>
    <x v="1"/>
  </r>
  <r>
    <s v="D2201218"/>
    <s v=""/>
    <s v="IB Provincie Vlaams-Brabant"/>
    <s v="Inburgeringscontract VP"/>
    <s v=""/>
    <x v="1"/>
    <s v=""/>
    <s v=""/>
    <x v="5"/>
    <x v="1"/>
  </r>
  <r>
    <s v="D2201413"/>
    <s v=""/>
    <s v="IB Provincie Vlaams-Brabant"/>
    <s v="Inburgeringscontract VP"/>
    <s v="A1"/>
    <x v="1"/>
    <s v=""/>
    <s v=""/>
    <x v="5"/>
    <x v="1"/>
  </r>
  <r>
    <s v="D2201911"/>
    <s v=""/>
    <s v="IB Provincie Vlaams-Brabant"/>
    <s v="Inburgeringscontract VP"/>
    <s v="A1"/>
    <x v="1"/>
    <s v=""/>
    <s v=""/>
    <x v="5"/>
    <x v="1"/>
  </r>
  <r>
    <s v="D2202081"/>
    <s v=""/>
    <s v="IB Provincie Vlaams-Brabant"/>
    <s v="Inburgeringscontract VP"/>
    <s v="A1"/>
    <x v="1"/>
    <s v=""/>
    <s v=""/>
    <x v="5"/>
    <x v="1"/>
  </r>
  <r>
    <s v="D2203023"/>
    <s v=""/>
    <s v="IB Provincie Vlaams-Brabant"/>
    <s v="Inburgeringscontract VP"/>
    <s v=""/>
    <x v="1"/>
    <s v=""/>
    <s v=""/>
    <x v="5"/>
    <x v="1"/>
  </r>
  <r>
    <s v="D2203685"/>
    <s v=""/>
    <s v="IB Provincie Vlaams-Brabant"/>
    <s v="Inburgeringscontract VP"/>
    <s v="A1"/>
    <x v="1"/>
    <s v=""/>
    <s v=""/>
    <x v="5"/>
    <x v="1"/>
  </r>
  <r>
    <s v="D2204309"/>
    <s v=""/>
    <s v="IB Provincie Vlaams-Brabant"/>
    <s v="Inburgeringscontract VP"/>
    <s v="A1"/>
    <x v="1"/>
    <s v=""/>
    <s v=""/>
    <x v="5"/>
    <x v="1"/>
  </r>
  <r>
    <s v="E2200391"/>
    <s v=""/>
    <s v="IB Provincie Vlaams-Brabant"/>
    <s v="Inburgeringscontract VP"/>
    <s v=""/>
    <x v="1"/>
    <s v=""/>
    <s v=""/>
    <x v="5"/>
    <x v="1"/>
  </r>
  <r>
    <s v="E2201508"/>
    <s v=""/>
    <s v="IB Provincie Vlaams-Brabant"/>
    <s v="Inburgeringscontract VP"/>
    <s v="A1"/>
    <x v="1"/>
    <s v=""/>
    <s v=""/>
    <x v="5"/>
    <x v="1"/>
  </r>
  <r>
    <s v="F2200266"/>
    <s v=""/>
    <s v="IB Provincie Vlaams-Brabant"/>
    <s v="Inburgeringscontract VP"/>
    <s v="A1"/>
    <x v="1"/>
    <s v=""/>
    <s v=""/>
    <x v="5"/>
    <x v="1"/>
  </r>
  <r>
    <s v="F2200426"/>
    <s v=""/>
    <s v="IB Provincie Vlaams-Brabant"/>
    <s v="Inburgeringscontract VP"/>
    <s v=""/>
    <x v="1"/>
    <s v=""/>
    <s v=""/>
    <x v="5"/>
    <x v="1"/>
  </r>
  <r>
    <s v="F2200614"/>
    <s v=""/>
    <s v="IB Provincie Vlaams-Brabant"/>
    <s v="Inburgeringscontract VP"/>
    <s v="A1"/>
    <x v="1"/>
    <s v=""/>
    <s v=""/>
    <x v="5"/>
    <x v="1"/>
  </r>
  <r>
    <s v="F2200661"/>
    <s v=""/>
    <s v="IB Provincie Vlaams-Brabant"/>
    <s v="Inburgeringscontract VP"/>
    <s v="A1"/>
    <x v="1"/>
    <s v=""/>
    <s v=""/>
    <x v="5"/>
    <x v="1"/>
  </r>
  <r>
    <s v="F2200667"/>
    <s v=""/>
    <s v="IB Provincie Vlaams-Brabant"/>
    <s v="Inburgeringscontract VP"/>
    <s v="A2"/>
    <x v="1"/>
    <s v=""/>
    <s v=""/>
    <x v="5"/>
    <x v="1"/>
  </r>
  <r>
    <s v="F2200974"/>
    <s v=""/>
    <s v="IB Provincie Vlaams-Brabant"/>
    <s v="Inburgeringscontract VP"/>
    <s v=""/>
    <x v="1"/>
    <s v=""/>
    <s v=""/>
    <x v="5"/>
    <x v="1"/>
  </r>
  <r>
    <s v="F2201013"/>
    <s v=""/>
    <s v="IB Provincie Vlaams-Brabant"/>
    <s v="Inburgeringscontract VP"/>
    <s v="A1"/>
    <x v="1"/>
    <s v=""/>
    <s v=""/>
    <x v="5"/>
    <x v="1"/>
  </r>
  <r>
    <s v="F2201211"/>
    <s v=""/>
    <s v="IB Provincie Vlaams-Brabant"/>
    <s v="Inburgeringscontract VP"/>
    <s v="A1"/>
    <x v="1"/>
    <s v=""/>
    <s v=""/>
    <x v="5"/>
    <x v="1"/>
  </r>
  <r>
    <s v="F2201413"/>
    <s v=""/>
    <s v="IB Provincie Vlaams-Brabant"/>
    <s v="Inburgeringscontract VP"/>
    <s v="A1"/>
    <x v="1"/>
    <s v=""/>
    <s v=""/>
    <x v="5"/>
    <x v="1"/>
  </r>
  <r>
    <s v="F2201594"/>
    <s v=""/>
    <s v="IB Provincie Vlaams-Brabant"/>
    <s v="Inburgeringscontract VP"/>
    <s v="A1"/>
    <x v="1"/>
    <s v=""/>
    <s v=""/>
    <x v="5"/>
    <x v="1"/>
  </r>
  <r>
    <s v="F2201802"/>
    <s v=""/>
    <s v="IB Provincie Vlaams-Brabant"/>
    <s v="Inburgeringscontract VP"/>
    <s v="A1"/>
    <x v="1"/>
    <s v=""/>
    <s v=""/>
    <x v="5"/>
    <x v="1"/>
  </r>
  <r>
    <s v="F2202640"/>
    <s v=""/>
    <s v="IB Provincie Vlaams-Brabant"/>
    <s v="Inburgeringscontract VP"/>
    <s v="A1"/>
    <x v="1"/>
    <s v=""/>
    <s v=""/>
    <x v="5"/>
    <x v="1"/>
  </r>
  <r>
    <s v="F2205272"/>
    <s v=""/>
    <s v="IB Provincie Vlaams-Brabant"/>
    <s v="Inburgeringscontract VP"/>
    <s v="A1"/>
    <x v="1"/>
    <s v=""/>
    <s v=""/>
    <x v="5"/>
    <x v="1"/>
  </r>
  <r>
    <s v="F2205688"/>
    <s v=""/>
    <s v="IB Provincie Vlaams-Brabant"/>
    <s v="Inburgeringscontract VP"/>
    <s v="A1"/>
    <x v="1"/>
    <s v=""/>
    <s v=""/>
    <x v="5"/>
    <x v="1"/>
  </r>
  <r>
    <s v="F2206090"/>
    <s v=""/>
    <s v="IB Provincie Vlaams-Brabant"/>
    <s v="Inburgeringscontract VP"/>
    <s v="A1"/>
    <x v="1"/>
    <s v=""/>
    <s v=""/>
    <x v="5"/>
    <x v="1"/>
  </r>
  <r>
    <s v="F2206336"/>
    <s v=""/>
    <s v="IB Provincie Vlaams-Brabant"/>
    <s v="Inburgeringscontract VP"/>
    <s v="A1"/>
    <x v="1"/>
    <s v=""/>
    <s v=""/>
    <x v="5"/>
    <x v="1"/>
  </r>
  <r>
    <s v="F2206807"/>
    <s v=""/>
    <s v="IB Provincie Vlaams-Brabant"/>
    <s v="Inburgeringscontract VP"/>
    <s v="A1"/>
    <x v="1"/>
    <s v=""/>
    <s v=""/>
    <x v="5"/>
    <x v="1"/>
  </r>
  <r>
    <s v="F2206952"/>
    <s v=""/>
    <s v="IB Provincie Vlaams-Brabant"/>
    <s v="Inburgeringscontract VP"/>
    <s v="A1"/>
    <x v="1"/>
    <s v=""/>
    <s v=""/>
    <x v="5"/>
    <x v="1"/>
  </r>
  <r>
    <s v="F2206964"/>
    <s v=""/>
    <s v="IB Provincie Vlaams-Brabant"/>
    <s v="Inburgeringscontract VP"/>
    <s v="A1"/>
    <x v="1"/>
    <s v=""/>
    <s v=""/>
    <x v="5"/>
    <x v="1"/>
  </r>
  <r>
    <s v="F2207081"/>
    <s v=""/>
    <s v="IB Provincie Vlaams-Brabant"/>
    <s v="Inburgeringscontract VP"/>
    <s v="A1"/>
    <x v="1"/>
    <s v=""/>
    <s v=""/>
    <x v="5"/>
    <x v="1"/>
  </r>
  <r>
    <s v="F2208103"/>
    <s v=""/>
    <s v="IB Provincie Vlaams-Brabant"/>
    <s v="Inburgeringscontract VP"/>
    <s v="A1"/>
    <x v="1"/>
    <s v=""/>
    <s v=""/>
    <x v="5"/>
    <x v="1"/>
  </r>
  <r>
    <s v="F2212435"/>
    <s v=""/>
    <s v="IB Provincie Vlaams-Brabant"/>
    <s v="Inburgeringscontract VP"/>
    <s v=""/>
    <x v="1"/>
    <s v=""/>
    <s v=""/>
    <x v="5"/>
    <x v="1"/>
  </r>
  <r>
    <s v="F2212489"/>
    <s v=""/>
    <s v="IB Provincie Vlaams-Brabant"/>
    <s v="Inburgeringscontract VP"/>
    <s v="A1"/>
    <x v="1"/>
    <s v=""/>
    <s v=""/>
    <x v="5"/>
    <x v="1"/>
  </r>
  <r>
    <s v="F2212603"/>
    <s v=""/>
    <s v="IB Provincie Vlaams-Brabant"/>
    <s v="Inburgeringscontract VP"/>
    <s v="A1"/>
    <x v="1"/>
    <s v=""/>
    <s v=""/>
    <x v="5"/>
    <x v="1"/>
  </r>
  <r>
    <s v="F2212625"/>
    <s v=""/>
    <s v="IB Provincie Vlaams-Brabant"/>
    <s v="Inburgeringscontract VP"/>
    <s v=""/>
    <x v="1"/>
    <s v=""/>
    <s v=""/>
    <x v="5"/>
    <x v="1"/>
  </r>
  <r>
    <s v="F2212627"/>
    <s v=""/>
    <s v="IB Provincie Vlaams-Brabant"/>
    <s v="Inburgeringscontract VP"/>
    <s v=""/>
    <x v="1"/>
    <s v=""/>
    <s v=""/>
    <x v="5"/>
    <x v="1"/>
  </r>
  <r>
    <s v="F2212676"/>
    <s v=""/>
    <s v="IB Provincie Vlaams-Brabant"/>
    <s v="Inburgeringscontract VP"/>
    <s v=""/>
    <x v="1"/>
    <s v=""/>
    <s v=""/>
    <x v="5"/>
    <x v="1"/>
  </r>
  <r>
    <s v="F2212983"/>
    <s v=""/>
    <s v="IB Provincie Vlaams-Brabant"/>
    <s v="Inburgeringscontract VP"/>
    <s v="A1"/>
    <x v="1"/>
    <s v=""/>
    <s v=""/>
    <x v="5"/>
    <x v="1"/>
  </r>
  <r>
    <s v="F2213421"/>
    <s v=""/>
    <s v="IB Provincie Vlaams-Brabant"/>
    <s v="Inburgeringscontract VP"/>
    <s v="A1"/>
    <x v="1"/>
    <s v=""/>
    <s v=""/>
    <x v="5"/>
    <x v="1"/>
  </r>
  <r>
    <s v="F2213485"/>
    <s v=""/>
    <s v="IB Provincie Vlaams-Brabant"/>
    <s v="Inburgeringscontract VP"/>
    <s v="A1"/>
    <x v="1"/>
    <s v=""/>
    <s v=""/>
    <x v="5"/>
    <x v="1"/>
  </r>
  <r>
    <s v="F2213561"/>
    <s v=""/>
    <s v="IB Provincie Vlaams-Brabant"/>
    <s v="Inburgeringscontract VP"/>
    <s v=""/>
    <x v="1"/>
    <s v=""/>
    <s v=""/>
    <x v="5"/>
    <x v="1"/>
  </r>
  <r>
    <s v="F2214298"/>
    <s v=""/>
    <s v="IB Provincie Vlaams-Brabant"/>
    <s v="Inburgeringscontract VP"/>
    <s v="A1"/>
    <x v="1"/>
    <s v=""/>
    <s v=""/>
    <x v="5"/>
    <x v="1"/>
  </r>
  <r>
    <s v="F2214790"/>
    <s v=""/>
    <s v="IB Provincie Vlaams-Brabant"/>
    <s v="Inburgeringscontract VP"/>
    <s v="A1"/>
    <x v="1"/>
    <s v=""/>
    <s v=""/>
    <x v="5"/>
    <x v="1"/>
  </r>
  <r>
    <s v="H2202258"/>
    <s v=""/>
    <s v="IB Provincie Vlaams-Brabant"/>
    <s v="Inburgeringscontract VP"/>
    <s v="A1"/>
    <x v="1"/>
    <s v=""/>
    <s v=""/>
    <x v="5"/>
    <x v="1"/>
  </r>
  <r>
    <s v="H2202415"/>
    <s v=""/>
    <s v="IB Provincie Vlaams-Brabant"/>
    <s v="Inburgeringscontract VP"/>
    <s v="A1"/>
    <x v="1"/>
    <s v=""/>
    <s v=""/>
    <x v="5"/>
    <x v="1"/>
  </r>
  <r>
    <s v="H2203054"/>
    <s v=""/>
    <s v="IB Provincie Vlaams-Brabant"/>
    <s v="Inburgeringscontract VP"/>
    <s v="A1"/>
    <x v="1"/>
    <s v=""/>
    <s v=""/>
    <x v="5"/>
    <x v="1"/>
  </r>
  <r>
    <s v="H2203211"/>
    <s v=""/>
    <s v="IB Provincie Vlaams-Brabant"/>
    <s v="Inburgeringscontract VP"/>
    <s v="A1"/>
    <x v="1"/>
    <s v=""/>
    <s v=""/>
    <x v="5"/>
    <x v="1"/>
  </r>
  <r>
    <s v="H2203853"/>
    <s v=""/>
    <s v="IB Provincie Vlaams-Brabant"/>
    <s v="Inburgeringscontract VP"/>
    <s v=""/>
    <x v="1"/>
    <s v=""/>
    <s v=""/>
    <x v="5"/>
    <x v="1"/>
  </r>
  <r>
    <s v="H2204268"/>
    <s v=""/>
    <s v="IB Provincie Vlaams-Brabant"/>
    <s v="Inburgeringscontract VP"/>
    <s v="A1"/>
    <x v="1"/>
    <s v=""/>
    <s v=""/>
    <x v="5"/>
    <x v="1"/>
  </r>
  <r>
    <s v="H2204363"/>
    <s v=""/>
    <s v="IB Provincie Vlaams-Brabant"/>
    <s v="Inburgeringscontract VP"/>
    <s v=""/>
    <x v="1"/>
    <s v=""/>
    <s v=""/>
    <x v="5"/>
    <x v="1"/>
  </r>
  <r>
    <s v="H2204427"/>
    <s v=""/>
    <s v="IB Provincie Vlaams-Brabant"/>
    <s v="Inburgeringscontract VP"/>
    <s v=""/>
    <x v="1"/>
    <s v=""/>
    <s v=""/>
    <x v="5"/>
    <x v="1"/>
  </r>
  <r>
    <s v="H2204517"/>
    <s v=""/>
    <s v="IB Provincie Vlaams-Brabant"/>
    <s v="Inburgeringscontract VP"/>
    <s v="A1"/>
    <x v="1"/>
    <s v=""/>
    <s v=""/>
    <x v="5"/>
    <x v="1"/>
  </r>
  <r>
    <s v="H2204546"/>
    <s v=""/>
    <s v="IB Provincie Vlaams-Brabant"/>
    <s v="Inburgeringscontract VP"/>
    <s v="A2"/>
    <x v="1"/>
    <s v=""/>
    <s v=""/>
    <x v="5"/>
    <x v="1"/>
  </r>
  <r>
    <s v="H2204576"/>
    <s v=""/>
    <s v="IB Provincie Vlaams-Brabant"/>
    <s v="Inburgeringscontract VP"/>
    <s v="A1"/>
    <x v="1"/>
    <s v=""/>
    <s v=""/>
    <x v="5"/>
    <x v="1"/>
  </r>
  <r>
    <s v="H2204677"/>
    <s v=""/>
    <s v="IB Provincie Vlaams-Brabant"/>
    <s v="Inburgeringscontract VP"/>
    <s v="A1"/>
    <x v="1"/>
    <s v=""/>
    <s v=""/>
    <x v="5"/>
    <x v="1"/>
  </r>
  <r>
    <s v="H2204714"/>
    <s v=""/>
    <s v="IB Provincie Vlaams-Brabant"/>
    <s v="Inburgeringscontract VP"/>
    <s v=""/>
    <x v="1"/>
    <s v=""/>
    <s v=""/>
    <x v="5"/>
    <x v="1"/>
  </r>
  <r>
    <s v="H2204830"/>
    <s v=""/>
    <s v="IB Provincie Vlaams-Brabant"/>
    <s v="Inburgeringscontract VP"/>
    <s v="A1"/>
    <x v="1"/>
    <s v=""/>
    <s v=""/>
    <x v="5"/>
    <x v="1"/>
  </r>
  <r>
    <s v="H2204883"/>
    <s v=""/>
    <s v="IB Provincie Vlaams-Brabant"/>
    <s v="Inburgeringscontract VP"/>
    <s v="A1"/>
    <x v="1"/>
    <s v=""/>
    <s v=""/>
    <x v="5"/>
    <x v="1"/>
  </r>
  <r>
    <s v="H2204920"/>
    <s v=""/>
    <s v="IB Provincie Vlaams-Brabant"/>
    <s v="Inburgeringscontract VP"/>
    <s v=""/>
    <x v="1"/>
    <s v=""/>
    <s v=""/>
    <x v="5"/>
    <x v="1"/>
  </r>
  <r>
    <s v="H2204999"/>
    <s v=""/>
    <s v="IB Provincie Vlaams-Brabant"/>
    <s v="Inburgeringscontract VP"/>
    <s v=""/>
    <x v="1"/>
    <s v=""/>
    <s v=""/>
    <x v="5"/>
    <x v="1"/>
  </r>
  <r>
    <s v="H2205026"/>
    <s v=""/>
    <s v="IB Provincie Vlaams-Brabant"/>
    <s v="Inburgeringscontract VP"/>
    <s v="A1"/>
    <x v="1"/>
    <s v=""/>
    <s v=""/>
    <x v="5"/>
    <x v="1"/>
  </r>
  <r>
    <s v="H2205088"/>
    <s v=""/>
    <s v="IB Provincie Vlaams-Brabant"/>
    <s v="Inburgeringscontract VP"/>
    <s v="A1"/>
    <x v="1"/>
    <s v=""/>
    <s v=""/>
    <x v="5"/>
    <x v="1"/>
  </r>
  <r>
    <s v="H2205560"/>
    <s v=""/>
    <s v="IB Provincie Vlaams-Brabant"/>
    <s v="Inburgeringscontract VP"/>
    <s v=""/>
    <x v="1"/>
    <s v=""/>
    <s v=""/>
    <x v="5"/>
    <x v="1"/>
  </r>
  <r>
    <s v="H2205827"/>
    <s v=""/>
    <s v="IB Provincie Vlaams-Brabant"/>
    <s v="Inburgeringscontract VP"/>
    <s v="A1"/>
    <x v="1"/>
    <s v=""/>
    <s v=""/>
    <x v="5"/>
    <x v="1"/>
  </r>
  <r>
    <s v="I2200805"/>
    <s v=""/>
    <s v="IB Provincie Vlaams-Brabant"/>
    <s v="Inburgeringscontract VP"/>
    <s v="A1"/>
    <x v="1"/>
    <s v=""/>
    <s v=""/>
    <x v="5"/>
    <x v="1"/>
  </r>
  <r>
    <s v="I2200873"/>
    <s v=""/>
    <s v="IB Provincie Vlaams-Brabant"/>
    <s v="Inburgeringscontract VP"/>
    <s v=""/>
    <x v="1"/>
    <s v=""/>
    <s v=""/>
    <x v="5"/>
    <x v="1"/>
  </r>
  <r>
    <s v="I2201207"/>
    <s v=""/>
    <s v="IB Provincie Vlaams-Brabant"/>
    <s v="Inburgeringscontract VP"/>
    <s v="A1"/>
    <x v="1"/>
    <s v=""/>
    <s v=""/>
    <x v="5"/>
    <x v="1"/>
  </r>
  <r>
    <s v="I2201252"/>
    <s v=""/>
    <s v="IB Provincie Vlaams-Brabant"/>
    <s v="Inburgeringscontract VP"/>
    <s v="A1"/>
    <x v="1"/>
    <s v=""/>
    <s v=""/>
    <x v="5"/>
    <x v="1"/>
  </r>
  <r>
    <s v="I2201335"/>
    <s v=""/>
    <s v="IB Provincie Vlaams-Brabant"/>
    <s v="Inburgeringscontract VP"/>
    <s v="A1"/>
    <x v="1"/>
    <s v=""/>
    <s v=""/>
    <x v="5"/>
    <x v="1"/>
  </r>
  <r>
    <s v="I2201581"/>
    <s v=""/>
    <s v="IB Provincie Vlaams-Brabant"/>
    <s v="Inburgeringscontract VP"/>
    <s v="A1"/>
    <x v="1"/>
    <s v=""/>
    <s v=""/>
    <x v="5"/>
    <x v="1"/>
  </r>
  <r>
    <s v="I2201863"/>
    <s v=""/>
    <s v="IB Provincie Vlaams-Brabant"/>
    <s v="Inburgeringscontract VP"/>
    <s v=""/>
    <x v="1"/>
    <s v=""/>
    <s v=""/>
    <x v="5"/>
    <x v="1"/>
  </r>
  <r>
    <s v="I2202451"/>
    <s v=""/>
    <s v="IB Provincie Vlaams-Brabant"/>
    <s v="Inburgeringscontract VP"/>
    <s v="A1"/>
    <x v="1"/>
    <s v=""/>
    <s v=""/>
    <x v="5"/>
    <x v="1"/>
  </r>
  <r>
    <s v="I2202546"/>
    <s v=""/>
    <s v="IB Provincie Vlaams-Brabant"/>
    <s v="Inburgeringscontract VP"/>
    <s v="A1"/>
    <x v="1"/>
    <s v=""/>
    <s v=""/>
    <x v="5"/>
    <x v="1"/>
  </r>
  <r>
    <s v="I2202742"/>
    <s v=""/>
    <s v="IB Provincie Vlaams-Brabant"/>
    <s v="Inburgeringscontract VP"/>
    <s v="A1"/>
    <x v="1"/>
    <s v=""/>
    <s v=""/>
    <x v="5"/>
    <x v="1"/>
  </r>
  <r>
    <s v="I2203508"/>
    <s v=""/>
    <s v="IB Provincie Vlaams-Brabant"/>
    <s v="Inburgeringscontract VP"/>
    <s v=""/>
    <x v="1"/>
    <s v=""/>
    <s v=""/>
    <x v="5"/>
    <x v="1"/>
  </r>
  <r>
    <s v="I2203768"/>
    <s v=""/>
    <s v="IB Provincie Vlaams-Brabant"/>
    <s v="Inburgeringscontract VP"/>
    <s v="A1"/>
    <x v="1"/>
    <s v=""/>
    <s v=""/>
    <x v="5"/>
    <x v="1"/>
  </r>
  <r>
    <s v="J2201416"/>
    <s v=""/>
    <s v="IB Provincie Vlaams-Brabant"/>
    <s v="Inburgeringscontract VP"/>
    <s v="A1"/>
    <x v="1"/>
    <s v=""/>
    <s v=""/>
    <x v="5"/>
    <x v="1"/>
  </r>
  <r>
    <s v="J2202093"/>
    <s v=""/>
    <s v="IB Provincie Vlaams-Brabant"/>
    <s v="Inburgeringscontract VP"/>
    <s v="A1"/>
    <x v="1"/>
    <s v=""/>
    <s v=""/>
    <x v="5"/>
    <x v="1"/>
  </r>
  <r>
    <s v="J2202345"/>
    <s v=""/>
    <s v="IB Provincie Vlaams-Brabant"/>
    <s v="Inburgeringscontract VP"/>
    <s v="A1"/>
    <x v="1"/>
    <s v=""/>
    <s v=""/>
    <x v="5"/>
    <x v="1"/>
  </r>
  <r>
    <s v="J2204136"/>
    <s v=""/>
    <s v="IB Provincie Vlaams-Brabant"/>
    <s v="Inburgeringscontract VP"/>
    <s v="A1"/>
    <x v="1"/>
    <s v=""/>
    <s v=""/>
    <x v="5"/>
    <x v="1"/>
  </r>
  <r>
    <s v="J2204858"/>
    <s v=""/>
    <s v="IB Provincie Vlaams-Brabant"/>
    <s v="Inburgeringscontract VP"/>
    <s v="A1"/>
    <x v="1"/>
    <s v=""/>
    <s v=""/>
    <x v="5"/>
    <x v="1"/>
  </r>
  <r>
    <s v="J2208835"/>
    <s v=""/>
    <s v="IB Provincie Vlaams-Brabant"/>
    <s v="Inburgeringscontract VP"/>
    <s v="A1"/>
    <x v="1"/>
    <s v=""/>
    <s v=""/>
    <x v="5"/>
    <x v="1"/>
  </r>
  <r>
    <s v="L2201963"/>
    <s v=""/>
    <s v="IB Provincie Vlaams-Brabant"/>
    <s v="Inburgeringscontract VP"/>
    <s v="A1"/>
    <x v="1"/>
    <s v=""/>
    <s v=""/>
    <x v="5"/>
    <x v="1"/>
  </r>
  <r>
    <s v="H1804329"/>
    <s v=""/>
    <s v="IB Provincie Vlaams-Brabant"/>
    <s v="Inburgeringscontract VP"/>
    <s v="A1"/>
    <x v="1"/>
    <s v=""/>
    <s v=""/>
    <x v="5"/>
    <x v="1"/>
  </r>
  <r>
    <s v="I1900478"/>
    <s v=""/>
    <s v="IB Provincie Vlaams-Brabant"/>
    <s v="Inburgeringscontract VP"/>
    <s v=""/>
    <x v="1"/>
    <s v=""/>
    <s v=""/>
    <x v="5"/>
    <x v="1"/>
  </r>
  <r>
    <s v="E2002617"/>
    <s v=""/>
    <s v="IB Provincie Vlaams-Brabant"/>
    <s v="Inburgeringscontract VP"/>
    <s v="A1"/>
    <x v="1"/>
    <s v=""/>
    <s v=""/>
    <x v="5"/>
    <x v="1"/>
  </r>
  <r>
    <s v="F2001464"/>
    <s v=""/>
    <s v="IB Provincie Vlaams-Brabant"/>
    <s v="Inburgeringscontract VP"/>
    <s v="A1"/>
    <x v="1"/>
    <s v=""/>
    <s v=""/>
    <x v="5"/>
    <x v="1"/>
  </r>
  <r>
    <s v="I2009528"/>
    <s v=""/>
    <s v="IB Provincie Vlaams-Brabant"/>
    <s v="Inburgeringscontract VP"/>
    <s v="A1"/>
    <x v="1"/>
    <s v=""/>
    <s v=""/>
    <x v="5"/>
    <x v="1"/>
  </r>
  <r>
    <s v="A2101119"/>
    <s v=""/>
    <s v="IB Provincie Vlaams-Brabant"/>
    <s v="Inburgeringscontract VP"/>
    <s v="A1"/>
    <x v="1"/>
    <s v=""/>
    <s v=""/>
    <x v="5"/>
    <x v="1"/>
  </r>
  <r>
    <s v="A2101567"/>
    <s v=""/>
    <s v="IB Provincie Vlaams-Brabant"/>
    <s v="Inburgeringscontract VP"/>
    <s v=""/>
    <x v="1"/>
    <s v=""/>
    <s v=""/>
    <x v="5"/>
    <x v="1"/>
  </r>
  <r>
    <s v="A2103588"/>
    <s v=""/>
    <s v="IB Provincie Vlaams-Brabant"/>
    <s v="Inburgeringscontract VP"/>
    <s v="Not Provided"/>
    <x v="1"/>
    <s v=""/>
    <s v=""/>
    <x v="5"/>
    <x v="1"/>
  </r>
  <r>
    <s v="B2100922"/>
    <s v=""/>
    <s v="IB Provincie Vlaams-Brabant"/>
    <s v="Inburgeringscontract VP"/>
    <s v=""/>
    <x v="1"/>
    <s v=""/>
    <s v=""/>
    <x v="5"/>
    <x v="1"/>
  </r>
  <r>
    <s v="C2101478"/>
    <s v=""/>
    <s v="IB Provincie Vlaams-Brabant"/>
    <s v="Inburgeringscontract VP"/>
    <s v=""/>
    <x v="1"/>
    <s v=""/>
    <s v=""/>
    <x v="5"/>
    <x v="1"/>
  </r>
  <r>
    <s v="I2106331"/>
    <s v=""/>
    <s v="IB Provincie Vlaams-Brabant"/>
    <s v="Inburgeringscontract VP"/>
    <s v="A1"/>
    <x v="1"/>
    <s v=""/>
    <s v=""/>
    <x v="5"/>
    <x v="1"/>
  </r>
  <r>
    <s v="J2107439"/>
    <s v=""/>
    <s v="IB Provincie Vlaams-Brabant"/>
    <s v="Inburgeringscontract VP"/>
    <s v="A1"/>
    <x v="1"/>
    <s v=""/>
    <s v=""/>
    <x v="5"/>
    <x v="1"/>
  </r>
  <r>
    <s v="K2102724"/>
    <s v=""/>
    <s v="IB Provincie Vlaams-Brabant"/>
    <s v="Inburgeringscontract VP"/>
    <s v="A1"/>
    <x v="1"/>
    <s v=""/>
    <s v=""/>
    <x v="5"/>
    <x v="1"/>
  </r>
  <r>
    <s v="K2103620"/>
    <s v=""/>
    <s v="IB Provincie Vlaams-Brabant"/>
    <s v="Inburgeringscontract VP"/>
    <s v=""/>
    <x v="1"/>
    <s v=""/>
    <s v=""/>
    <x v="5"/>
    <x v="1"/>
  </r>
  <r>
    <s v="K2104234"/>
    <s v=""/>
    <s v="IB Provincie Vlaams-Brabant"/>
    <s v="Inburgeringscontract VP"/>
    <s v=""/>
    <x v="1"/>
    <s v=""/>
    <s v=""/>
    <x v="5"/>
    <x v="1"/>
  </r>
  <r>
    <s v="K2104306"/>
    <s v=""/>
    <s v="IB Provincie Vlaams-Brabant"/>
    <s v="Inburgeringscontract VP"/>
    <s v="A1"/>
    <x v="1"/>
    <s v=""/>
    <s v=""/>
    <x v="5"/>
    <x v="1"/>
  </r>
  <r>
    <s v="K2104308"/>
    <s v=""/>
    <s v="IB Provincie Vlaams-Brabant"/>
    <s v="Inburgeringscontract VP"/>
    <s v="A1"/>
    <x v="1"/>
    <s v=""/>
    <s v=""/>
    <x v="5"/>
    <x v="1"/>
  </r>
  <r>
    <s v="K2104314"/>
    <s v=""/>
    <s v="IB Provincie Vlaams-Brabant"/>
    <s v="Inburgeringscontract VP"/>
    <s v="A1"/>
    <x v="1"/>
    <s v=""/>
    <s v=""/>
    <x v="5"/>
    <x v="1"/>
  </r>
  <r>
    <s v="L2105480"/>
    <s v=""/>
    <s v="IB Provincie Vlaams-Brabant"/>
    <s v="Inburgeringscontract VP"/>
    <s v="A1"/>
    <x v="1"/>
    <s v=""/>
    <s v=""/>
    <x v="5"/>
    <x v="1"/>
  </r>
  <r>
    <s v="L2106027"/>
    <s v=""/>
    <s v="IB Provincie Vlaams-Brabant"/>
    <s v="Inburgeringscontract VP"/>
    <s v="A1"/>
    <x v="1"/>
    <s v=""/>
    <s v=""/>
    <x v="5"/>
    <x v="1"/>
  </r>
  <r>
    <s v="C2200039"/>
    <s v=""/>
    <s v="IB Provincie Vlaams-Brabant"/>
    <s v="Inburgeringscontract VP"/>
    <s v="A1"/>
    <x v="1"/>
    <s v=""/>
    <s v=""/>
    <x v="5"/>
    <x v="1"/>
  </r>
  <r>
    <s v="C2201032"/>
    <s v=""/>
    <s v="IB Provincie Vlaams-Brabant"/>
    <s v="Inburgeringscontract VP"/>
    <s v="A1"/>
    <x v="1"/>
    <s v=""/>
    <s v=""/>
    <x v="5"/>
    <x v="1"/>
  </r>
  <r>
    <s v="C2201424"/>
    <s v=""/>
    <s v="IB Provincie Vlaams-Brabant"/>
    <s v="Inburgeringscontract VP"/>
    <s v=""/>
    <x v="1"/>
    <s v=""/>
    <s v=""/>
    <x v="5"/>
    <x v="1"/>
  </r>
  <r>
    <s v="C2201554"/>
    <s v=""/>
    <s v="IB Provincie Vlaams-Brabant"/>
    <s v="Inburgeringscontract VP"/>
    <s v=""/>
    <x v="1"/>
    <s v=""/>
    <s v=""/>
    <x v="5"/>
    <x v="1"/>
  </r>
  <r>
    <s v="C2201683"/>
    <s v=""/>
    <s v="IB Provincie Vlaams-Brabant"/>
    <s v="Inburgeringscontract VP"/>
    <s v="A1"/>
    <x v="1"/>
    <s v=""/>
    <s v=""/>
    <x v="5"/>
    <x v="1"/>
  </r>
  <r>
    <s v="C2201920"/>
    <s v=""/>
    <s v="IB Provincie Vlaams-Brabant"/>
    <s v="Inburgeringscontract VP"/>
    <s v=""/>
    <x v="1"/>
    <s v=""/>
    <s v=""/>
    <x v="5"/>
    <x v="1"/>
  </r>
  <r>
    <s v="C2202065"/>
    <s v=""/>
    <s v="IB Provincie Vlaams-Brabant"/>
    <s v="Inburgeringscontract VP"/>
    <s v="A1"/>
    <x v="1"/>
    <s v=""/>
    <s v=""/>
    <x v="5"/>
    <x v="1"/>
  </r>
  <r>
    <s v="C2202089"/>
    <s v=""/>
    <s v="IB Provincie Vlaams-Brabant"/>
    <s v="Inburgeringscontract VP"/>
    <s v="A1"/>
    <x v="1"/>
    <s v=""/>
    <s v=""/>
    <x v="5"/>
    <x v="1"/>
  </r>
  <r>
    <s v="C2202404"/>
    <s v=""/>
    <s v="IB Provincie Vlaams-Brabant"/>
    <s v="Inburgeringscontract VP"/>
    <s v=""/>
    <x v="1"/>
    <s v=""/>
    <s v=""/>
    <x v="5"/>
    <x v="1"/>
  </r>
  <r>
    <s v="C2202458"/>
    <s v=""/>
    <s v="IB Provincie Vlaams-Brabant"/>
    <s v="Inburgeringscontract VP"/>
    <s v=""/>
    <x v="1"/>
    <s v=""/>
    <s v=""/>
    <x v="5"/>
    <x v="1"/>
  </r>
  <r>
    <s v="C2203139"/>
    <s v=""/>
    <s v="IB Provincie Vlaams-Brabant"/>
    <s v="Inburgeringscontract VP"/>
    <s v=""/>
    <x v="1"/>
    <s v=""/>
    <s v=""/>
    <x v="5"/>
    <x v="1"/>
  </r>
  <r>
    <s v="C2203156"/>
    <s v=""/>
    <s v="IB Provincie Vlaams-Brabant"/>
    <s v="Inburgeringscontract VP"/>
    <s v="A1"/>
    <x v="1"/>
    <s v=""/>
    <s v=""/>
    <x v="5"/>
    <x v="1"/>
  </r>
  <r>
    <s v="C2203157"/>
    <s v=""/>
    <s v="IB Provincie Vlaams-Brabant"/>
    <s v="Inburgeringscontract VP"/>
    <s v=""/>
    <x v="1"/>
    <s v=""/>
    <s v=""/>
    <x v="5"/>
    <x v="1"/>
  </r>
  <r>
    <s v="C2203184"/>
    <s v=""/>
    <s v="IB Provincie Vlaams-Brabant"/>
    <s v="Inburgeringscontract VP"/>
    <s v="A1"/>
    <x v="1"/>
    <s v=""/>
    <s v=""/>
    <x v="5"/>
    <x v="1"/>
  </r>
  <r>
    <s v="C2203325"/>
    <s v=""/>
    <s v="IB Provincie Vlaams-Brabant"/>
    <s v="Inburgeringscontract VP"/>
    <s v="A1"/>
    <x v="1"/>
    <s v=""/>
    <s v=""/>
    <x v="5"/>
    <x v="1"/>
  </r>
  <r>
    <s v="C2203373"/>
    <s v=""/>
    <s v="IB Provincie Vlaams-Brabant"/>
    <s v="Inburgeringscontract VP"/>
    <s v=""/>
    <x v="1"/>
    <s v=""/>
    <s v=""/>
    <x v="5"/>
    <x v="1"/>
  </r>
  <r>
    <s v="C2203973"/>
    <s v=""/>
    <s v="IB Provincie Vlaams-Brabant"/>
    <s v="Inburgeringscontract VP"/>
    <s v="A1"/>
    <x v="1"/>
    <s v=""/>
    <s v=""/>
    <x v="5"/>
    <x v="1"/>
  </r>
  <r>
    <s v="C2204081"/>
    <s v=""/>
    <s v="IB Provincie Vlaams-Brabant"/>
    <s v="Inburgeringscontract VP"/>
    <s v="A1"/>
    <x v="1"/>
    <s v=""/>
    <s v=""/>
    <x v="5"/>
    <x v="1"/>
  </r>
  <r>
    <s v="C2204253"/>
    <s v=""/>
    <s v="IB Provincie Vlaams-Brabant"/>
    <s v="Inburgeringscontract VP"/>
    <s v="A1"/>
    <x v="1"/>
    <s v=""/>
    <s v=""/>
    <x v="5"/>
    <x v="1"/>
  </r>
  <r>
    <s v="C2204412"/>
    <s v=""/>
    <s v="IB Provincie Vlaams-Brabant"/>
    <s v="Inburgeringscontract VP"/>
    <s v="A1"/>
    <x v="1"/>
    <s v=""/>
    <s v=""/>
    <x v="5"/>
    <x v="1"/>
  </r>
  <r>
    <s v="C2204433"/>
    <s v=""/>
    <s v="IB Provincie Vlaams-Brabant"/>
    <s v="Inburgeringscontract VP"/>
    <s v="A1"/>
    <x v="1"/>
    <s v=""/>
    <s v=""/>
    <x v="5"/>
    <x v="1"/>
  </r>
  <r>
    <s v="C2204695"/>
    <s v=""/>
    <s v="IB Provincie Vlaams-Brabant"/>
    <s v="Inburgeringscontract VP"/>
    <s v="A1"/>
    <x v="1"/>
    <s v=""/>
    <s v=""/>
    <x v="5"/>
    <x v="1"/>
  </r>
  <r>
    <s v="C2205764"/>
    <s v=""/>
    <s v="IB Provincie Vlaams-Brabant"/>
    <s v="Inburgeringscontract VP"/>
    <s v="A1"/>
    <x v="1"/>
    <s v=""/>
    <s v=""/>
    <x v="5"/>
    <x v="1"/>
  </r>
  <r>
    <s v="C2207783"/>
    <s v=""/>
    <s v="IB Provincie Vlaams-Brabant"/>
    <s v="Inburgeringscontract VP"/>
    <s v="A1"/>
    <x v="1"/>
    <s v=""/>
    <s v=""/>
    <x v="5"/>
    <x v="1"/>
  </r>
  <r>
    <s v="D2205370"/>
    <s v=""/>
    <s v="IB Provincie Vlaams-Brabant"/>
    <s v="Inburgeringscontract VP"/>
    <s v="A1"/>
    <x v="1"/>
    <s v=""/>
    <s v=""/>
    <x v="5"/>
    <x v="1"/>
  </r>
  <r>
    <s v="D2206108"/>
    <s v=""/>
    <s v="IB Provincie Vlaams-Brabant"/>
    <s v="Inburgeringscontract VP"/>
    <s v="A1"/>
    <x v="1"/>
    <s v=""/>
    <s v=""/>
    <x v="5"/>
    <x v="1"/>
  </r>
  <r>
    <s v="E2200024"/>
    <s v=""/>
    <s v="IB Provincie Vlaams-Brabant"/>
    <s v="Inburgeringscontract VP"/>
    <s v=""/>
    <x v="1"/>
    <s v=""/>
    <s v=""/>
    <x v="5"/>
    <x v="1"/>
  </r>
  <r>
    <s v="E2200770"/>
    <s v=""/>
    <s v="IB Provincie Vlaams-Brabant"/>
    <s v="Inburgeringscontract VP"/>
    <s v="A1"/>
    <x v="1"/>
    <s v=""/>
    <s v=""/>
    <x v="5"/>
    <x v="1"/>
  </r>
  <r>
    <s v="E2201839"/>
    <s v=""/>
    <s v="IB Provincie Vlaams-Brabant"/>
    <s v="Inburgeringscontract VP"/>
    <s v="A1"/>
    <x v="1"/>
    <s v=""/>
    <s v=""/>
    <x v="5"/>
    <x v="1"/>
  </r>
  <r>
    <s v="H2206714"/>
    <s v=""/>
    <s v="IB Provincie Vlaams-Brabant"/>
    <s v="Inburgeringscontract VP"/>
    <s v="A1"/>
    <x v="1"/>
    <s v=""/>
    <s v=""/>
    <x v="5"/>
    <x v="1"/>
  </r>
  <r>
    <s v="I2207860"/>
    <s v=""/>
    <s v="IB Provincie Vlaams-Brabant"/>
    <s v="Inburgeringscontract VP"/>
    <s v="A1"/>
    <x v="1"/>
    <s v=""/>
    <s v=""/>
    <x v="5"/>
    <x v="1"/>
  </r>
  <r>
    <s v="K2200348"/>
    <s v=""/>
    <s v="IB Provincie Vlaams-Brabant"/>
    <s v="Inburgeringscontract VP"/>
    <s v="A1"/>
    <x v="1"/>
    <s v=""/>
    <s v=""/>
    <x v="5"/>
    <x v="1"/>
  </r>
  <r>
    <s v="K2200479"/>
    <s v=""/>
    <s v="IB Provincie Vlaams-Brabant"/>
    <s v="Inburgeringscontract VP"/>
    <s v="Not Provided"/>
    <x v="1"/>
    <s v=""/>
    <s v=""/>
    <x v="5"/>
    <x v="1"/>
  </r>
  <r>
    <s v="L2203717"/>
    <s v=""/>
    <s v="IB Provincie Vlaams-Brabant"/>
    <s v="Inburgeringscontract VP"/>
    <s v="A1"/>
    <x v="1"/>
    <s v=""/>
    <s v=""/>
    <x v="5"/>
    <x v="1"/>
  </r>
  <r>
    <s v="A1804930"/>
    <s v=""/>
    <s v="IB Provincie Vlaams-Brabant"/>
    <s v="Inburgeringscontract VP"/>
    <s v="A1"/>
    <x v="1"/>
    <s v=""/>
    <s v=""/>
    <x v="5"/>
    <x v="1"/>
  </r>
  <r>
    <s v="F1801439"/>
    <s v=""/>
    <s v="IB Provincie Vlaams-Brabant"/>
    <s v="Inburgeringscontract VP"/>
    <s v=""/>
    <x v="1"/>
    <s v=""/>
    <s v=""/>
    <x v="5"/>
    <x v="1"/>
  </r>
  <r>
    <s v="E1902715"/>
    <s v=""/>
    <s v="IB Provincie Vlaams-Brabant"/>
    <s v="Inburgeringscontract VP"/>
    <s v="A1"/>
    <x v="1"/>
    <s v=""/>
    <s v=""/>
    <x v="5"/>
    <x v="1"/>
  </r>
  <r>
    <s v="E1903276"/>
    <s v=""/>
    <s v="IB Provincie Vlaams-Brabant"/>
    <s v="Inburgeringscontract VP"/>
    <s v="A1"/>
    <x v="1"/>
    <s v=""/>
    <s v=""/>
    <x v="5"/>
    <x v="1"/>
  </r>
  <r>
    <s v="E1905118"/>
    <s v=""/>
    <s v="IB Provincie Vlaams-Brabant"/>
    <s v="Inburgeringscontract VP"/>
    <s v="A1"/>
    <x v="1"/>
    <s v=""/>
    <s v=""/>
    <x v="5"/>
    <x v="1"/>
  </r>
  <r>
    <s v="I1904233"/>
    <s v=""/>
    <s v="IB Provincie Vlaams-Brabant"/>
    <s v="Inburgeringscontract VP"/>
    <s v=""/>
    <x v="1"/>
    <s v=""/>
    <s v=""/>
    <x v="5"/>
    <x v="1"/>
  </r>
  <r>
    <s v="B2005843"/>
    <s v=""/>
    <s v="IB Provincie Vlaams-Brabant"/>
    <s v="Inburgeringscontract VP"/>
    <s v="A1"/>
    <x v="1"/>
    <s v=""/>
    <s v=""/>
    <x v="5"/>
    <x v="1"/>
  </r>
  <r>
    <s v="C2001672"/>
    <s v=""/>
    <s v="IB Provincie Vlaams-Brabant"/>
    <s v="Inburgeringscontract VP"/>
    <s v="A1"/>
    <x v="1"/>
    <s v=""/>
    <s v=""/>
    <x v="5"/>
    <x v="1"/>
  </r>
  <r>
    <s v="H2000052"/>
    <s v=""/>
    <s v="IB Provincie Vlaams-Brabant"/>
    <s v="Inburgeringscontract VP"/>
    <s v="A1"/>
    <x v="1"/>
    <s v=""/>
    <s v=""/>
    <x v="5"/>
    <x v="1"/>
  </r>
  <r>
    <s v="I2006645"/>
    <s v=""/>
    <s v="IB Provincie Vlaams-Brabant"/>
    <s v="Inburgeringscontract VP"/>
    <s v="A1"/>
    <x v="1"/>
    <s v=""/>
    <s v=""/>
    <x v="5"/>
    <x v="1"/>
  </r>
  <r>
    <s v="A2104351"/>
    <s v=""/>
    <s v="IB Provincie Vlaams-Brabant"/>
    <s v="Inburgeringscontract VP"/>
    <s v="A1"/>
    <x v="1"/>
    <s v=""/>
    <s v=""/>
    <x v="5"/>
    <x v="1"/>
  </r>
  <r>
    <s v="D2100783"/>
    <s v=""/>
    <s v="IB Provincie Vlaams-Brabant"/>
    <s v="Inburgeringscontract VP"/>
    <s v="A1"/>
    <x v="1"/>
    <s v=""/>
    <s v=""/>
    <x v="5"/>
    <x v="1"/>
  </r>
  <r>
    <s v="D2101598"/>
    <s v=""/>
    <s v="IB Provincie Vlaams-Brabant"/>
    <s v="Inburgeringscontract VP"/>
    <s v="A1"/>
    <x v="1"/>
    <s v=""/>
    <s v=""/>
    <x v="5"/>
    <x v="1"/>
  </r>
  <r>
    <s v="G2102885"/>
    <s v=""/>
    <s v="IB Provincie Vlaams-Brabant"/>
    <s v="Inburgeringscontract VP"/>
    <s v="A1"/>
    <x v="1"/>
    <s v=""/>
    <s v=""/>
    <x v="5"/>
    <x v="1"/>
  </r>
  <r>
    <s v="H2100120"/>
    <s v=""/>
    <s v="IB Provincie Vlaams-Brabant"/>
    <s v="Inburgeringscontract VP"/>
    <s v="A1"/>
    <x v="1"/>
    <s v=""/>
    <s v=""/>
    <x v="5"/>
    <x v="1"/>
  </r>
  <r>
    <s v="H2104263"/>
    <s v=""/>
    <s v="IB Provincie Vlaams-Brabant"/>
    <s v="Inburgeringscontract VP"/>
    <s v="A1"/>
    <x v="1"/>
    <s v=""/>
    <s v=""/>
    <x v="5"/>
    <x v="1"/>
  </r>
  <r>
    <s v="J2104705"/>
    <s v=""/>
    <s v="IB Provincie Vlaams-Brabant"/>
    <s v="Inburgeringscontract VP"/>
    <s v=""/>
    <x v="1"/>
    <s v=""/>
    <s v=""/>
    <x v="5"/>
    <x v="1"/>
  </r>
  <r>
    <s v="A2207070"/>
    <s v=""/>
    <s v="IB Provincie Vlaams-Brabant"/>
    <s v="Inburgeringscontract VP"/>
    <s v="A1"/>
    <x v="1"/>
    <s v=""/>
    <s v=""/>
    <x v="5"/>
    <x v="1"/>
  </r>
  <r>
    <s v="B2200701"/>
    <s v=""/>
    <s v="IB Provincie Vlaams-Brabant"/>
    <s v="Inburgeringscontract VP"/>
    <s v="A1"/>
    <x v="1"/>
    <s v=""/>
    <s v=""/>
    <x v="5"/>
    <x v="1"/>
  </r>
  <r>
    <s v="B2200790"/>
    <s v=""/>
    <s v="IB Provincie Vlaams-Brabant"/>
    <s v="Inburgeringscontract VP"/>
    <s v="A1"/>
    <x v="1"/>
    <s v=""/>
    <s v=""/>
    <x v="5"/>
    <x v="1"/>
  </r>
  <r>
    <s v="B2202497"/>
    <s v=""/>
    <s v="IB Provincie Vlaams-Brabant"/>
    <s v="Inburgeringscontract VP"/>
    <s v="A1"/>
    <x v="1"/>
    <s v=""/>
    <s v=""/>
    <x v="5"/>
    <x v="1"/>
  </r>
  <r>
    <s v="B2202572"/>
    <s v=""/>
    <s v="IB Provincie Vlaams-Brabant"/>
    <s v="Inburgeringscontract VP"/>
    <s v="A1"/>
    <x v="1"/>
    <s v=""/>
    <s v=""/>
    <x v="5"/>
    <x v="1"/>
  </r>
  <r>
    <s v="B2202719"/>
    <s v=""/>
    <s v="IB Provincie Vlaams-Brabant"/>
    <s v="Inburgeringscontract VP"/>
    <s v="A1"/>
    <x v="1"/>
    <s v=""/>
    <s v=""/>
    <x v="5"/>
    <x v="1"/>
  </r>
  <r>
    <s v="B2202728"/>
    <s v=""/>
    <s v="IB Provincie Vlaams-Brabant"/>
    <s v="Inburgeringscontract VP"/>
    <s v=""/>
    <x v="1"/>
    <s v=""/>
    <s v=""/>
    <x v="5"/>
    <x v="1"/>
  </r>
  <r>
    <s v="B2202794"/>
    <s v=""/>
    <s v="IB Provincie Vlaams-Brabant"/>
    <s v="Inburgeringscontract VP"/>
    <s v="A1"/>
    <x v="1"/>
    <s v=""/>
    <s v=""/>
    <x v="5"/>
    <x v="1"/>
  </r>
  <r>
    <s v="B2202924"/>
    <s v=""/>
    <s v="IB Provincie Vlaams-Brabant"/>
    <s v="Inburgeringscontract VP"/>
    <s v=""/>
    <x v="1"/>
    <s v=""/>
    <s v=""/>
    <x v="5"/>
    <x v="1"/>
  </r>
  <r>
    <s v="B2203362"/>
    <s v=""/>
    <s v="IB Provincie Vlaams-Brabant"/>
    <s v="Inburgeringscontract VP"/>
    <s v=""/>
    <x v="1"/>
    <s v=""/>
    <s v=""/>
    <x v="5"/>
    <x v="1"/>
  </r>
  <r>
    <s v="B2203781"/>
    <s v=""/>
    <s v="IB Provincie Vlaams-Brabant"/>
    <s v="Inburgeringscontract VP"/>
    <s v="Not Provided"/>
    <x v="1"/>
    <s v=""/>
    <s v=""/>
    <x v="5"/>
    <x v="1"/>
  </r>
  <r>
    <s v="B2204395"/>
    <s v=""/>
    <s v="IB Provincie Vlaams-Brabant"/>
    <s v="Inburgeringscontract VP"/>
    <s v="A1"/>
    <x v="1"/>
    <s v=""/>
    <s v=""/>
    <x v="5"/>
    <x v="1"/>
  </r>
  <r>
    <s v="B2204570"/>
    <s v=""/>
    <s v="IB Provincie Vlaams-Brabant"/>
    <s v="Inburgeringscontract VP"/>
    <s v="A1"/>
    <x v="1"/>
    <s v=""/>
    <s v=""/>
    <x v="5"/>
    <x v="1"/>
  </r>
  <r>
    <s v="B2206014"/>
    <s v=""/>
    <s v="IB Provincie Vlaams-Brabant"/>
    <s v="Inburgeringscontract VP"/>
    <s v=""/>
    <x v="1"/>
    <s v=""/>
    <s v=""/>
    <x v="5"/>
    <x v="1"/>
  </r>
  <r>
    <s v="B2206153"/>
    <s v=""/>
    <s v="IB Provincie Vlaams-Brabant"/>
    <s v="Inburgeringscontract VP"/>
    <s v="A1"/>
    <x v="1"/>
    <s v=""/>
    <s v=""/>
    <x v="5"/>
    <x v="1"/>
  </r>
  <r>
    <s v="B2206182"/>
    <s v=""/>
    <s v="IB Provincie Vlaams-Brabant"/>
    <s v="Inburgeringscontract VP"/>
    <s v="A1"/>
    <x v="1"/>
    <s v=""/>
    <s v=""/>
    <x v="5"/>
    <x v="1"/>
  </r>
  <r>
    <s v="C2205592"/>
    <s v=""/>
    <s v="IB Provincie Vlaams-Brabant"/>
    <s v="Inburgeringscontract VP"/>
    <s v="Not Provided"/>
    <x v="1"/>
    <s v=""/>
    <s v=""/>
    <x v="5"/>
    <x v="1"/>
  </r>
  <r>
    <s v="C2206874"/>
    <s v=""/>
    <s v="IB Provincie Vlaams-Brabant"/>
    <s v="Inburgeringscontract VP"/>
    <s v="A1"/>
    <x v="1"/>
    <s v=""/>
    <s v=""/>
    <x v="5"/>
    <x v="1"/>
  </r>
  <r>
    <s v="F2211153"/>
    <s v=""/>
    <s v="IB Provincie Vlaams-Brabant"/>
    <s v="Inburgeringscontract VP"/>
    <s v="A1"/>
    <x v="1"/>
    <s v=""/>
    <s v=""/>
    <x v="5"/>
    <x v="1"/>
  </r>
  <r>
    <s v="H2200874"/>
    <s v=""/>
    <s v="IB Provincie Vlaams-Brabant"/>
    <s v="Inburgeringscontract VP"/>
    <s v="A1"/>
    <x v="1"/>
    <s v=""/>
    <s v=""/>
    <x v="5"/>
    <x v="1"/>
  </r>
  <r>
    <s v="J2200484"/>
    <s v=""/>
    <s v="IB Provincie Vlaams-Brabant"/>
    <s v="Inburgeringscontract VP"/>
    <s v="A1"/>
    <x v="1"/>
    <s v=""/>
    <s v=""/>
    <x v="5"/>
    <x v="1"/>
  </r>
  <r>
    <s v="J2209391"/>
    <s v=""/>
    <s v="IB Provincie Vlaams-Brabant"/>
    <s v="Inburgeringscontract VP"/>
    <s v=""/>
    <x v="1"/>
    <s v=""/>
    <s v=""/>
    <x v="5"/>
    <x v="1"/>
  </r>
  <r>
    <s v="K2208044"/>
    <s v=""/>
    <s v="IB Provincie Vlaams-Brabant"/>
    <s v="Inburgeringscontract VP"/>
    <s v="A1"/>
    <x v="1"/>
    <s v=""/>
    <s v=""/>
    <x v="5"/>
    <x v="1"/>
  </r>
  <r>
    <s v="B1906892"/>
    <s v=""/>
    <s v="IB Provincie Vlaams-Brabant"/>
    <s v="Inburgeringscontract VP"/>
    <s v="Not Provided"/>
    <x v="1"/>
    <s v=""/>
    <s v=""/>
    <x v="5"/>
    <x v="1"/>
  </r>
  <r>
    <s v="B2001176"/>
    <s v=""/>
    <s v="IB Provincie Vlaams-Brabant"/>
    <s v="Inburgeringscontract VP"/>
    <s v="A1"/>
    <x v="1"/>
    <s v=""/>
    <s v=""/>
    <x v="5"/>
    <x v="1"/>
  </r>
  <r>
    <s v="H2106478"/>
    <s v=""/>
    <s v="IB Provincie Vlaams-Brabant"/>
    <s v="Inburgeringscontract VP"/>
    <s v=""/>
    <x v="1"/>
    <s v=""/>
    <s v=""/>
    <x v="5"/>
    <x v="1"/>
  </r>
  <r>
    <s v="I2104972"/>
    <s v=""/>
    <s v="IB Provincie Vlaams-Brabant"/>
    <s v="Inburgeringscontract VP"/>
    <s v="Not Provided"/>
    <x v="1"/>
    <s v=""/>
    <s v=""/>
    <x v="5"/>
    <x v="1"/>
  </r>
  <r>
    <s v="J2105802"/>
    <s v=""/>
    <s v="IB Provincie Vlaams-Brabant"/>
    <s v="Inburgeringscontract VP"/>
    <s v="A1"/>
    <x v="1"/>
    <s v=""/>
    <s v=""/>
    <x v="5"/>
    <x v="1"/>
  </r>
  <r>
    <s v="L2106341"/>
    <s v=""/>
    <s v="IB Provincie Vlaams-Brabant"/>
    <s v="Inburgeringscontract VP"/>
    <s v=""/>
    <x v="1"/>
    <s v=""/>
    <s v=""/>
    <x v="5"/>
    <x v="1"/>
  </r>
  <r>
    <s v="A2208573"/>
    <s v=""/>
    <s v="IB Provincie Vlaams-Brabant"/>
    <s v="Inburgeringscontract VP"/>
    <s v="Not Provided"/>
    <x v="1"/>
    <s v=""/>
    <s v=""/>
    <x v="5"/>
    <x v="1"/>
  </r>
  <r>
    <s v="B2200530"/>
    <s v=""/>
    <s v="IB Provincie Vlaams-Brabant"/>
    <s v="Inburgeringscontract VP"/>
    <s v="A1"/>
    <x v="1"/>
    <s v=""/>
    <s v=""/>
    <x v="5"/>
    <x v="1"/>
  </r>
  <r>
    <s v="C2200184"/>
    <s v=""/>
    <s v="IB Provincie Vlaams-Brabant"/>
    <s v="Inburgeringscontract VP"/>
    <s v="A1"/>
    <x v="1"/>
    <s v=""/>
    <s v=""/>
    <x v="5"/>
    <x v="1"/>
  </r>
  <r>
    <s v="C2205630"/>
    <s v=""/>
    <s v="IB Provincie Vlaams-Brabant"/>
    <s v="Inburgeringscontract VP"/>
    <s v="A1"/>
    <x v="1"/>
    <s v=""/>
    <s v=""/>
    <x v="5"/>
    <x v="1"/>
  </r>
  <r>
    <s v="C2206348"/>
    <s v=""/>
    <s v="IB Provincie Vlaams-Brabant"/>
    <s v="Inburgeringscontract VP"/>
    <s v="A1"/>
    <x v="1"/>
    <s v=""/>
    <s v=""/>
    <x v="5"/>
    <x v="1"/>
  </r>
  <r>
    <s v="C2206391"/>
    <s v=""/>
    <s v="IB Provincie Vlaams-Brabant"/>
    <s v="Inburgeringscontract VP"/>
    <s v=""/>
    <x v="1"/>
    <s v=""/>
    <s v=""/>
    <x v="5"/>
    <x v="1"/>
  </r>
  <r>
    <s v="C2206430"/>
    <s v=""/>
    <s v="IB Provincie Vlaams-Brabant"/>
    <s v="Inburgeringscontract VP"/>
    <s v="A1"/>
    <x v="1"/>
    <s v=""/>
    <s v=""/>
    <x v="5"/>
    <x v="1"/>
  </r>
  <r>
    <s v="D2205080"/>
    <s v=""/>
    <s v="IB Provincie Vlaams-Brabant"/>
    <s v="Inburgeringscontract VP"/>
    <s v="A1"/>
    <x v="1"/>
    <s v=""/>
    <s v=""/>
    <x v="5"/>
    <x v="1"/>
  </r>
  <r>
    <s v="D2205480"/>
    <s v=""/>
    <s v="IB Provincie Vlaams-Brabant"/>
    <s v="Inburgeringscontract VP"/>
    <s v="A1"/>
    <x v="1"/>
    <s v=""/>
    <s v=""/>
    <x v="5"/>
    <x v="1"/>
  </r>
  <r>
    <s v="D2205768"/>
    <s v=""/>
    <s v="IB Provincie Vlaams-Brabant"/>
    <s v="Inburgeringscontract VP"/>
    <s v="A1"/>
    <x v="1"/>
    <s v=""/>
    <s v=""/>
    <x v="5"/>
    <x v="1"/>
  </r>
  <r>
    <s v="F2210037"/>
    <s v=""/>
    <s v="IB Provincie Vlaams-Brabant"/>
    <s v="Inburgeringscontract VP"/>
    <s v="A1"/>
    <x v="1"/>
    <s v=""/>
    <s v=""/>
    <x v="5"/>
    <x v="1"/>
  </r>
  <r>
    <s v="F2210230"/>
    <s v=""/>
    <s v="IB Provincie Vlaams-Brabant"/>
    <s v="Inburgeringscontract VP"/>
    <s v="A1"/>
    <x v="1"/>
    <s v=""/>
    <s v=""/>
    <x v="5"/>
    <x v="1"/>
  </r>
  <r>
    <s v="J2200295"/>
    <s v=""/>
    <s v="IB Provincie Vlaams-Brabant"/>
    <s v="Inburgeringscontract VP"/>
    <s v="A1"/>
    <x v="1"/>
    <s v=""/>
    <s v=""/>
    <x v="5"/>
    <x v="1"/>
  </r>
  <r>
    <s v="J2208231"/>
    <s v=""/>
    <s v="IB Provincie Vlaams-Brabant"/>
    <s v="Inburgeringscontract VP"/>
    <s v="A1"/>
    <x v="1"/>
    <s v=""/>
    <s v=""/>
    <x v="5"/>
    <x v="1"/>
  </r>
  <r>
    <s v="J2209147"/>
    <s v=""/>
    <s v="IB Provincie Vlaams-Brabant"/>
    <s v="Inburgeringscontract VP"/>
    <s v="A1"/>
    <x v="1"/>
    <s v=""/>
    <s v=""/>
    <x v="5"/>
    <x v="1"/>
  </r>
  <r>
    <s v="K2204252"/>
    <s v=""/>
    <s v="IB Provincie Vlaams-Brabant"/>
    <s v="Inburgeringscontract VP"/>
    <s v="A1"/>
    <x v="1"/>
    <s v=""/>
    <s v=""/>
    <x v="5"/>
    <x v="1"/>
  </r>
  <r>
    <s v="K2204703"/>
    <s v=""/>
    <s v="IB Provincie Vlaams-Brabant"/>
    <s v="Inburgeringscontract VP"/>
    <s v="A1"/>
    <x v="1"/>
    <s v=""/>
    <s v=""/>
    <x v="5"/>
    <x v="1"/>
  </r>
  <r>
    <s v="K2205216"/>
    <s v=""/>
    <s v="IB Provincie Vlaams-Brabant"/>
    <s v="Inburgeringscontract VP"/>
    <s v="A2"/>
    <x v="1"/>
    <s v=""/>
    <s v=""/>
    <x v="5"/>
    <x v="1"/>
  </r>
  <r>
    <s v="K2208325"/>
    <s v=""/>
    <s v="IB Provincie Vlaams-Brabant"/>
    <s v="Inburgeringscontract VP"/>
    <s v="A1"/>
    <x v="1"/>
    <s v=""/>
    <s v=""/>
    <x v="5"/>
    <x v="1"/>
  </r>
  <r>
    <s v="L2203747"/>
    <s v=""/>
    <s v="IB Provincie Vlaams-Brabant"/>
    <s v="Inburgeringscontract VP"/>
    <s v="A1"/>
    <x v="1"/>
    <s v=""/>
    <s v=""/>
    <x v="5"/>
    <x v="1"/>
  </r>
  <r>
    <s v="I1210378"/>
    <s v=""/>
    <s v="IB Provincie Vlaams-Brabant"/>
    <s v="Inburgeringscontract VP"/>
    <s v="A1"/>
    <x v="1"/>
    <s v=""/>
    <s v=""/>
    <x v="5"/>
    <x v="1"/>
  </r>
  <r>
    <s v="F1204833"/>
    <s v=""/>
    <s v="IB Provincie Vlaams-Brabant"/>
    <s v="Inburgeringscontract VP"/>
    <s v="A1"/>
    <x v="1"/>
    <s v=""/>
    <s v=""/>
    <x v="5"/>
    <x v="1"/>
  </r>
  <r>
    <s v="E1607270"/>
    <s v=""/>
    <s v="IB Provincie Vlaams-Brabant"/>
    <s v="Inburgeringscontract VP"/>
    <s v=""/>
    <x v="1"/>
    <s v=""/>
    <s v=""/>
    <x v="5"/>
    <x v="1"/>
  </r>
  <r>
    <s v="I1605388"/>
    <s v=""/>
    <s v="IB Provincie Vlaams-Brabant"/>
    <s v="Inburgeringscontract VP"/>
    <s v=""/>
    <x v="1"/>
    <s v=""/>
    <s v=""/>
    <x v="5"/>
    <x v="1"/>
  </r>
  <r>
    <s v="K1405067"/>
    <s v=""/>
    <s v="IB Provincie Vlaams-Brabant"/>
    <s v="Inburgeringscontract VP"/>
    <s v="A1"/>
    <x v="1"/>
    <s v=""/>
    <s v=""/>
    <x v="5"/>
    <x v="1"/>
  </r>
  <r>
    <s v="I1502684"/>
    <s v=""/>
    <s v="IB Provincie Vlaams-Brabant"/>
    <s v="Inburgeringscontract VP"/>
    <s v=""/>
    <x v="1"/>
    <s v=""/>
    <s v=""/>
    <x v="5"/>
    <x v="1"/>
  </r>
  <r>
    <s v="D1702421"/>
    <s v=""/>
    <s v="IB Provincie Vlaams-Brabant"/>
    <s v="Inburgeringscontract VP"/>
    <s v="A1"/>
    <x v="1"/>
    <s v=""/>
    <s v=""/>
    <x v="5"/>
    <x v="1"/>
  </r>
  <r>
    <s v="A1800387"/>
    <s v=""/>
    <s v="IB Provincie Vlaams-Brabant"/>
    <s v="Inburgeringscontract VP"/>
    <s v="A1"/>
    <x v="1"/>
    <s v="GESLAAGD"/>
    <s v=""/>
    <x v="5"/>
    <x v="1"/>
  </r>
  <r>
    <s v="A1906242"/>
    <s v=""/>
    <s v="IB Provincie Vlaams-Brabant"/>
    <s v="Inburgeringscontract VP"/>
    <s v=""/>
    <x v="1"/>
    <s v="GESLAAGD"/>
    <s v=""/>
    <x v="5"/>
    <x v="1"/>
  </r>
  <r>
    <s v="E1904634"/>
    <s v=""/>
    <s v="IB Provincie Vlaams-Brabant"/>
    <s v="Inburgeringscontract VP"/>
    <s v="A2"/>
    <x v="1"/>
    <s v="GESLAAGD"/>
    <s v=""/>
    <x v="5"/>
    <x v="1"/>
  </r>
  <r>
    <s v="J1906150"/>
    <s v=""/>
    <s v="IB Provincie Vlaams-Brabant"/>
    <s v="Inburgeringscontract VP"/>
    <s v="A1"/>
    <x v="1"/>
    <s v="GESLAAGD"/>
    <s v=""/>
    <x v="5"/>
    <x v="1"/>
  </r>
  <r>
    <s v="H2004916"/>
    <s v=""/>
    <s v="IB Provincie Vlaams-Brabant"/>
    <s v="Inburgeringscontract VP"/>
    <s v="A2"/>
    <x v="1"/>
    <s v="GESLAAGD"/>
    <s v=""/>
    <x v="5"/>
    <x v="1"/>
  </r>
  <r>
    <s v="K2003372"/>
    <s v=""/>
    <s v="IB Provincie Vlaams-Brabant"/>
    <s v="Inburgeringscontract VP"/>
    <s v="A2"/>
    <x v="1"/>
    <s v="GESLAAGD"/>
    <s v=""/>
    <x v="5"/>
    <x v="1"/>
  </r>
  <r>
    <s v="G2102558"/>
    <s v=""/>
    <s v="IB Provincie Vlaams-Brabant"/>
    <s v="Inburgeringscontract VP"/>
    <s v="A1"/>
    <x v="1"/>
    <s v="GESLAAGD"/>
    <s v=""/>
    <x v="5"/>
    <x v="1"/>
  </r>
  <r>
    <s v="H2105487"/>
    <s v=""/>
    <s v="IB Provincie Vlaams-Brabant"/>
    <s v="Inburgeringscontract VP"/>
    <s v="A1"/>
    <x v="1"/>
    <s v="GESLAAGD"/>
    <s v=""/>
    <x v="5"/>
    <x v="1"/>
  </r>
  <r>
    <s v="I2101259"/>
    <s v=""/>
    <s v="IB Provincie Vlaams-Brabant"/>
    <s v="Inburgeringscontract VP"/>
    <s v="A1"/>
    <x v="1"/>
    <s v="GESLAAGD"/>
    <s v=""/>
    <x v="5"/>
    <x v="1"/>
  </r>
  <r>
    <s v="I2102135"/>
    <s v=""/>
    <s v="IB Provincie Vlaams-Brabant"/>
    <s v="Inburgeringscontract VP"/>
    <s v="A1"/>
    <x v="1"/>
    <s v="GESLAAGD"/>
    <s v=""/>
    <x v="5"/>
    <x v="1"/>
  </r>
  <r>
    <s v="I2103396"/>
    <s v=""/>
    <s v="IB Provincie Vlaams-Brabant"/>
    <s v="Inburgeringscontract VP"/>
    <s v="A1"/>
    <x v="1"/>
    <s v="GESLAAGD"/>
    <s v=""/>
    <x v="5"/>
    <x v="1"/>
  </r>
  <r>
    <s v="I2104097"/>
    <s v=""/>
    <s v="IB Provincie Vlaams-Brabant"/>
    <s v="Inburgeringscontract VP"/>
    <s v="A1"/>
    <x v="1"/>
    <s v="GESLAAGD"/>
    <s v=""/>
    <x v="5"/>
    <x v="1"/>
  </r>
  <r>
    <s v="I2105439"/>
    <s v=""/>
    <s v="IB Provincie Vlaams-Brabant"/>
    <s v="Inburgeringscontract VP"/>
    <s v="A2"/>
    <x v="1"/>
    <s v="GESLAAGD"/>
    <s v=""/>
    <x v="5"/>
    <x v="1"/>
  </r>
  <r>
    <s v="J2105592"/>
    <s v=""/>
    <s v="IB Provincie Vlaams-Brabant"/>
    <s v="Inburgeringscontract VP"/>
    <s v="A1"/>
    <x v="1"/>
    <s v="GESLAAGD"/>
    <s v=""/>
    <x v="5"/>
    <x v="1"/>
  </r>
  <r>
    <s v="J2106936"/>
    <s v=""/>
    <s v="IB Provincie Vlaams-Brabant"/>
    <s v="Inburgeringscontract VP"/>
    <s v="A1"/>
    <x v="1"/>
    <s v="GESLAAGD"/>
    <s v=""/>
    <x v="5"/>
    <x v="1"/>
  </r>
  <r>
    <s v="L2100871"/>
    <s v=""/>
    <s v="IB Provincie Vlaams-Brabant"/>
    <s v="Inburgeringscontract VP"/>
    <s v="A1"/>
    <x v="1"/>
    <s v="GESLAAGD"/>
    <s v=""/>
    <x v="5"/>
    <x v="1"/>
  </r>
  <r>
    <s v="L2101299"/>
    <s v=""/>
    <s v="IB Provincie Vlaams-Brabant"/>
    <s v="Inburgeringscontract VP"/>
    <s v="A2"/>
    <x v="1"/>
    <s v="GESLAAGD"/>
    <s v=""/>
    <x v="5"/>
    <x v="1"/>
  </r>
  <r>
    <s v="L2104067"/>
    <s v=""/>
    <s v="IB Provincie Vlaams-Brabant"/>
    <s v="Inburgeringscontract VP"/>
    <s v="A1"/>
    <x v="1"/>
    <s v="GESLAAGD"/>
    <s v=""/>
    <x v="5"/>
    <x v="1"/>
  </r>
  <r>
    <s v="L2104095"/>
    <s v=""/>
    <s v="IB Provincie Vlaams-Brabant"/>
    <s v="Inburgeringscontract VP"/>
    <s v="A1"/>
    <x v="1"/>
    <s v="GESLAAGD"/>
    <s v=""/>
    <x v="5"/>
    <x v="1"/>
  </r>
  <r>
    <s v="A2201264"/>
    <s v=""/>
    <s v="IB Provincie Vlaams-Brabant"/>
    <s v="Inburgeringscontract VP"/>
    <s v="A1"/>
    <x v="1"/>
    <s v="GESLAAGD"/>
    <s v=""/>
    <x v="5"/>
    <x v="1"/>
  </r>
  <r>
    <s v="A2201428"/>
    <s v=""/>
    <s v="IB Provincie Vlaams-Brabant"/>
    <s v="Inburgeringscontract VP"/>
    <s v="A1"/>
    <x v="1"/>
    <s v="GESLAAGD"/>
    <s v=""/>
    <x v="5"/>
    <x v="1"/>
  </r>
  <r>
    <s v="A2201804"/>
    <s v=""/>
    <s v="IB Provincie Vlaams-Brabant"/>
    <s v="Inburgeringscontract VP"/>
    <s v="A1"/>
    <x v="1"/>
    <s v="GESLAAGD"/>
    <s v=""/>
    <x v="5"/>
    <x v="1"/>
  </r>
  <r>
    <s v="A2201903"/>
    <s v=""/>
    <s v="IB Provincie Vlaams-Brabant"/>
    <s v="Inburgeringscontract VP"/>
    <s v="A1"/>
    <x v="1"/>
    <s v="GESLAAGD"/>
    <s v=""/>
    <x v="5"/>
    <x v="1"/>
  </r>
  <r>
    <s v="A2201953"/>
    <s v=""/>
    <s v="IB Provincie Vlaams-Brabant"/>
    <s v="Inburgeringscontract VP"/>
    <s v="A1"/>
    <x v="1"/>
    <s v="GESLAAGD"/>
    <s v=""/>
    <x v="5"/>
    <x v="1"/>
  </r>
  <r>
    <s v="A2202019"/>
    <s v=""/>
    <s v="IB Provincie Vlaams-Brabant"/>
    <s v="Inburgeringscontract VP"/>
    <s v="A1"/>
    <x v="1"/>
    <s v="GESLAAGD"/>
    <s v=""/>
    <x v="5"/>
    <x v="1"/>
  </r>
  <r>
    <s v="A2204711"/>
    <s v=""/>
    <s v="IB Provincie Vlaams-Brabant"/>
    <s v="Inburgeringscontract VP"/>
    <s v="A1"/>
    <x v="1"/>
    <s v="GESLAAGD"/>
    <s v=""/>
    <x v="5"/>
    <x v="1"/>
  </r>
  <r>
    <s v="A2204728"/>
    <s v=""/>
    <s v="IB Provincie Vlaams-Brabant"/>
    <s v="Inburgeringscontract VP"/>
    <s v="A1"/>
    <x v="1"/>
    <s v="GESLAAGD"/>
    <s v=""/>
    <x v="5"/>
    <x v="1"/>
  </r>
  <r>
    <s v="A2204940"/>
    <s v=""/>
    <s v="IB Provincie Vlaams-Brabant"/>
    <s v="Inburgeringscontract VP"/>
    <s v="A1"/>
    <x v="1"/>
    <s v="GESLAAGD"/>
    <s v=""/>
    <x v="5"/>
    <x v="1"/>
  </r>
  <r>
    <s v="A2207020"/>
    <s v=""/>
    <s v="IB Provincie Vlaams-Brabant"/>
    <s v="Inburgeringscontract VP"/>
    <s v="A2"/>
    <x v="1"/>
    <s v="GESLAAGD"/>
    <s v=""/>
    <x v="5"/>
    <x v="1"/>
  </r>
  <r>
    <s v="C2205787"/>
    <s v=""/>
    <s v="IB Provincie Vlaams-Brabant"/>
    <s v="Inburgeringscontract VP"/>
    <s v="A1"/>
    <x v="1"/>
    <s v="GESLAAGD"/>
    <s v=""/>
    <x v="5"/>
    <x v="1"/>
  </r>
  <r>
    <s v="C2206513"/>
    <s v=""/>
    <s v="IB Provincie Vlaams-Brabant"/>
    <s v="Inburgeringscontract VP"/>
    <s v="A1"/>
    <x v="1"/>
    <s v="GESLAAGD"/>
    <s v=""/>
    <x v="5"/>
    <x v="1"/>
  </r>
  <r>
    <s v="D2200973"/>
    <s v=""/>
    <s v="IB Provincie Vlaams-Brabant"/>
    <s v="Inburgeringscontract VP"/>
    <s v="A1"/>
    <x v="1"/>
    <s v="GESLAAGD"/>
    <s v=""/>
    <x v="5"/>
    <x v="1"/>
  </r>
  <r>
    <s v="D2201001"/>
    <s v=""/>
    <s v="IB Provincie Vlaams-Brabant"/>
    <s v="Inburgeringscontract VP"/>
    <s v="A1"/>
    <x v="1"/>
    <s v="GESLAAGD"/>
    <s v=""/>
    <x v="5"/>
    <x v="1"/>
  </r>
  <r>
    <s v="D2201114"/>
    <s v=""/>
    <s v="IB Provincie Vlaams-Brabant"/>
    <s v="Inburgeringscontract VP"/>
    <s v=""/>
    <x v="1"/>
    <s v="GESLAAGD"/>
    <s v=""/>
    <x v="5"/>
    <x v="1"/>
  </r>
  <r>
    <s v="D2201745"/>
    <s v=""/>
    <s v="IB Provincie Vlaams-Brabant"/>
    <s v="Inburgeringscontract VP"/>
    <s v="A1"/>
    <x v="1"/>
    <s v="GESLAAGD"/>
    <s v=""/>
    <x v="5"/>
    <x v="1"/>
  </r>
  <r>
    <s v="D2202034"/>
    <s v=""/>
    <s v="IB Provincie Vlaams-Brabant"/>
    <s v="Inburgeringscontract VP"/>
    <s v="A1"/>
    <x v="1"/>
    <s v="GESLAAGD"/>
    <s v=""/>
    <x v="5"/>
    <x v="1"/>
  </r>
  <r>
    <s v="D2202077"/>
    <s v=""/>
    <s v="IB Provincie Vlaams-Brabant"/>
    <s v="Inburgeringscontract VP"/>
    <s v="A2"/>
    <x v="1"/>
    <s v="GESLAAGD"/>
    <s v=""/>
    <x v="5"/>
    <x v="1"/>
  </r>
  <r>
    <s v="D2202091"/>
    <s v=""/>
    <s v="IB Provincie Vlaams-Brabant"/>
    <s v="Inburgeringscontract VP"/>
    <s v="A1"/>
    <x v="1"/>
    <s v="GESLAAGD"/>
    <s v=""/>
    <x v="5"/>
    <x v="1"/>
  </r>
  <r>
    <s v="D2202241"/>
    <s v=""/>
    <s v="IB Provincie Vlaams-Brabant"/>
    <s v="Inburgeringscontract VP"/>
    <s v="A1"/>
    <x v="1"/>
    <s v="GESLAAGD"/>
    <s v=""/>
    <x v="5"/>
    <x v="1"/>
  </r>
  <r>
    <s v="D2202739"/>
    <s v=""/>
    <s v="IB Provincie Vlaams-Brabant"/>
    <s v="Inburgeringscontract VP"/>
    <s v="A1"/>
    <x v="1"/>
    <s v="GESLAAGD"/>
    <s v=""/>
    <x v="5"/>
    <x v="1"/>
  </r>
  <r>
    <s v="D2203080"/>
    <s v=""/>
    <s v="IB Provincie Vlaams-Brabant"/>
    <s v="Inburgeringscontract VP"/>
    <s v="A1"/>
    <x v="1"/>
    <s v="GESLAAGD"/>
    <s v=""/>
    <x v="5"/>
    <x v="1"/>
  </r>
  <r>
    <s v="D2204956"/>
    <s v=""/>
    <s v="IB Provincie Vlaams-Brabant"/>
    <s v="Inburgeringscontract VP"/>
    <s v="A1"/>
    <x v="1"/>
    <s v="GESLAAGD"/>
    <s v=""/>
    <x v="5"/>
    <x v="1"/>
  </r>
  <r>
    <s v="E2200869"/>
    <s v=""/>
    <s v="IB Provincie Vlaams-Brabant"/>
    <s v="Inburgeringscontract VP"/>
    <s v="A1"/>
    <x v="1"/>
    <s v="GESLAAGD"/>
    <s v=""/>
    <x v="5"/>
    <x v="1"/>
  </r>
  <r>
    <s v="F2200392"/>
    <s v=""/>
    <s v="IB Provincie Vlaams-Brabant"/>
    <s v="Inburgeringscontract VP"/>
    <s v="A1"/>
    <x v="1"/>
    <s v="GESLAAGD"/>
    <s v=""/>
    <x v="5"/>
    <x v="1"/>
  </r>
  <r>
    <s v="F2200536"/>
    <s v=""/>
    <s v="IB Provincie Vlaams-Brabant"/>
    <s v="Inburgeringscontract VP"/>
    <s v="A1"/>
    <x v="1"/>
    <s v="GESLAAGD"/>
    <s v=""/>
    <x v="5"/>
    <x v="1"/>
  </r>
  <r>
    <s v="F2200641"/>
    <s v=""/>
    <s v="IB Provincie Vlaams-Brabant"/>
    <s v="Inburgeringscontract VP"/>
    <s v="A1"/>
    <x v="1"/>
    <s v="GESLAAGD"/>
    <s v=""/>
    <x v="5"/>
    <x v="1"/>
  </r>
  <r>
    <s v="F2200945"/>
    <s v=""/>
    <s v="IB Provincie Vlaams-Brabant"/>
    <s v="Inburgeringscontract VP"/>
    <s v="A1"/>
    <x v="1"/>
    <s v="GESLAAGD"/>
    <s v=""/>
    <x v="5"/>
    <x v="1"/>
  </r>
  <r>
    <s v="F2201071"/>
    <s v=""/>
    <s v="IB Provincie Vlaams-Brabant"/>
    <s v="Inburgeringscontract VP"/>
    <s v="A1"/>
    <x v="1"/>
    <s v="GESLAAGD"/>
    <s v=""/>
    <x v="5"/>
    <x v="1"/>
  </r>
  <r>
    <s v="F2201074"/>
    <s v=""/>
    <s v="IB Provincie Vlaams-Brabant"/>
    <s v="Inburgeringscontract VP"/>
    <s v="A1"/>
    <x v="1"/>
    <s v="GESLAAGD"/>
    <s v=""/>
    <x v="5"/>
    <x v="1"/>
  </r>
  <r>
    <s v="F2201199"/>
    <s v=""/>
    <s v="IB Provincie Vlaams-Brabant"/>
    <s v="Inburgeringscontract VP"/>
    <s v="A1"/>
    <x v="1"/>
    <s v="GESLAAGD"/>
    <s v=""/>
    <x v="5"/>
    <x v="1"/>
  </r>
  <r>
    <s v="F2201580"/>
    <s v=""/>
    <s v="IB Provincie Vlaams-Brabant"/>
    <s v="Inburgeringscontract VP"/>
    <s v="A1"/>
    <x v="1"/>
    <s v="GESLAAGD"/>
    <s v=""/>
    <x v="5"/>
    <x v="1"/>
  </r>
  <r>
    <s v="F2202207"/>
    <s v=""/>
    <s v="IB Provincie Vlaams-Brabant"/>
    <s v="Inburgeringscontract VP"/>
    <s v="A1"/>
    <x v="1"/>
    <s v="GESLAAGD"/>
    <s v=""/>
    <x v="5"/>
    <x v="1"/>
  </r>
  <r>
    <s v="F2202400"/>
    <s v=""/>
    <s v="IB Provincie Vlaams-Brabant"/>
    <s v="Inburgeringscontract VP"/>
    <s v="A1"/>
    <x v="1"/>
    <s v="GESLAAGD"/>
    <s v=""/>
    <x v="5"/>
    <x v="1"/>
  </r>
  <r>
    <s v="F2205156"/>
    <s v=""/>
    <s v="IB Provincie Vlaams-Brabant"/>
    <s v="Inburgeringscontract VP"/>
    <s v="A1"/>
    <x v="1"/>
    <s v="GESLAAGD"/>
    <s v=""/>
    <x v="5"/>
    <x v="1"/>
  </r>
  <r>
    <s v="F2205175"/>
    <s v=""/>
    <s v="IB Provincie Vlaams-Brabant"/>
    <s v="Inburgeringscontract VP"/>
    <s v="A1"/>
    <x v="1"/>
    <s v="GESLAAGD"/>
    <s v=""/>
    <x v="5"/>
    <x v="1"/>
  </r>
  <r>
    <s v="F2205407"/>
    <s v=""/>
    <s v="IB Provincie Vlaams-Brabant"/>
    <s v="Inburgeringscontract VP"/>
    <s v="A1"/>
    <x v="1"/>
    <s v="GESLAAGD"/>
    <s v=""/>
    <x v="5"/>
    <x v="1"/>
  </r>
  <r>
    <s v="F2205769"/>
    <s v=""/>
    <s v="IB Provincie Vlaams-Brabant"/>
    <s v="Inburgeringscontract VP"/>
    <s v="A1"/>
    <x v="1"/>
    <s v="GESLAAGD"/>
    <s v=""/>
    <x v="5"/>
    <x v="1"/>
  </r>
  <r>
    <s v="F2205777"/>
    <s v=""/>
    <s v="IB Provincie Vlaams-Brabant"/>
    <s v="Inburgeringscontract VP"/>
    <s v="A1"/>
    <x v="1"/>
    <s v="GESLAAGD"/>
    <s v=""/>
    <x v="5"/>
    <x v="1"/>
  </r>
  <r>
    <s v="F2205789"/>
    <s v=""/>
    <s v="IB Provincie Vlaams-Brabant"/>
    <s v="Inburgeringscontract VP"/>
    <s v="A1"/>
    <x v="1"/>
    <s v="GESLAAGD"/>
    <s v=""/>
    <x v="5"/>
    <x v="1"/>
  </r>
  <r>
    <s v="F2206161"/>
    <s v=""/>
    <s v="IB Provincie Vlaams-Brabant"/>
    <s v="Inburgeringscontract VP"/>
    <s v="A1"/>
    <x v="1"/>
    <s v="GESLAAGD"/>
    <s v=""/>
    <x v="5"/>
    <x v="1"/>
  </r>
  <r>
    <s v="F2206926"/>
    <s v=""/>
    <s v="IB Provincie Vlaams-Brabant"/>
    <s v="Inburgeringscontract VP"/>
    <s v="A1"/>
    <x v="1"/>
    <s v="GESLAAGD"/>
    <s v=""/>
    <x v="5"/>
    <x v="1"/>
  </r>
  <r>
    <s v="F2206972"/>
    <s v=""/>
    <s v="IB Provincie Vlaams-Brabant"/>
    <s v="Inburgeringscontract VP"/>
    <s v="A1"/>
    <x v="1"/>
    <s v="GESLAAGD"/>
    <s v=""/>
    <x v="5"/>
    <x v="1"/>
  </r>
  <r>
    <s v="F2207294"/>
    <s v=""/>
    <s v="IB Provincie Vlaams-Brabant"/>
    <s v="Inburgeringscontract VP"/>
    <s v="A1"/>
    <x v="1"/>
    <s v="GESLAAGD"/>
    <s v=""/>
    <x v="5"/>
    <x v="1"/>
  </r>
  <r>
    <s v="F2208147"/>
    <s v=""/>
    <s v="IB Provincie Vlaams-Brabant"/>
    <s v="Inburgeringscontract VP"/>
    <s v="A1"/>
    <x v="1"/>
    <s v="GESLAAGD"/>
    <s v=""/>
    <x v="5"/>
    <x v="1"/>
  </r>
  <r>
    <s v="F2208768"/>
    <s v=""/>
    <s v="IB Provincie Vlaams-Brabant"/>
    <s v="Inburgeringscontract VP"/>
    <s v="A1"/>
    <x v="1"/>
    <s v="GESLAAGD"/>
    <s v=""/>
    <x v="5"/>
    <x v="1"/>
  </r>
  <r>
    <s v="F2211801"/>
    <s v=""/>
    <s v="IB Provincie Vlaams-Brabant"/>
    <s v="Inburgeringscontract VP"/>
    <s v="A1"/>
    <x v="1"/>
    <s v="GESLAAGD"/>
    <s v=""/>
    <x v="5"/>
    <x v="1"/>
  </r>
  <r>
    <s v="F2212682"/>
    <s v=""/>
    <s v="IB Provincie Vlaams-Brabant"/>
    <s v="Inburgeringscontract VP"/>
    <s v="A1"/>
    <x v="1"/>
    <s v="GESLAAGD"/>
    <s v=""/>
    <x v="5"/>
    <x v="1"/>
  </r>
  <r>
    <s v="F2213113"/>
    <s v=""/>
    <s v="IB Provincie Vlaams-Brabant"/>
    <s v="Inburgeringscontract VP"/>
    <s v="A1"/>
    <x v="1"/>
    <s v="GESLAAGD"/>
    <s v=""/>
    <x v="5"/>
    <x v="1"/>
  </r>
  <r>
    <s v="F2213383"/>
    <s v=""/>
    <s v="IB Provincie Vlaams-Brabant"/>
    <s v="Inburgeringscontract VP"/>
    <s v="A1"/>
    <x v="1"/>
    <s v="GESLAAGD"/>
    <s v=""/>
    <x v="5"/>
    <x v="1"/>
  </r>
  <r>
    <s v="F2213393"/>
    <s v=""/>
    <s v="IB Provincie Vlaams-Brabant"/>
    <s v="Inburgeringscontract VP"/>
    <s v="A1"/>
    <x v="1"/>
    <s v="GESLAAGD"/>
    <s v=""/>
    <x v="5"/>
    <x v="1"/>
  </r>
  <r>
    <s v="F2213418"/>
    <s v=""/>
    <s v="IB Provincie Vlaams-Brabant"/>
    <s v="Inburgeringscontract VP"/>
    <s v="A1"/>
    <x v="1"/>
    <s v="GESLAAGD"/>
    <s v=""/>
    <x v="5"/>
    <x v="1"/>
  </r>
  <r>
    <s v="F2213693"/>
    <s v=""/>
    <s v="IB Provincie Vlaams-Brabant"/>
    <s v="Inburgeringscontract VP"/>
    <s v="A1"/>
    <x v="1"/>
    <s v="GESLAAGD"/>
    <s v=""/>
    <x v="5"/>
    <x v="1"/>
  </r>
  <r>
    <s v="F2213839"/>
    <s v=""/>
    <s v="IB Provincie Vlaams-Brabant"/>
    <s v="Inburgeringscontract VP"/>
    <s v="A1"/>
    <x v="1"/>
    <s v="GESLAAGD"/>
    <s v=""/>
    <x v="5"/>
    <x v="1"/>
  </r>
  <r>
    <s v="F2213914"/>
    <s v=""/>
    <s v="IB Provincie Vlaams-Brabant"/>
    <s v="Inburgeringscontract VP"/>
    <s v="A1"/>
    <x v="1"/>
    <s v="GESLAAGD"/>
    <s v=""/>
    <x v="5"/>
    <x v="1"/>
  </r>
  <r>
    <s v="F2213929"/>
    <s v=""/>
    <s v="IB Provincie Vlaams-Brabant"/>
    <s v="Inburgeringscontract VP"/>
    <s v="A1"/>
    <x v="1"/>
    <s v="GESLAAGD"/>
    <s v=""/>
    <x v="5"/>
    <x v="1"/>
  </r>
  <r>
    <s v="F2214748"/>
    <s v=""/>
    <s v="IB Provincie Vlaams-Brabant"/>
    <s v="Inburgeringscontract VP"/>
    <s v="A1"/>
    <x v="1"/>
    <s v="GESLAAGD"/>
    <s v=""/>
    <x v="5"/>
    <x v="1"/>
  </r>
  <r>
    <s v="H2202142"/>
    <s v=""/>
    <s v="IB Provincie Vlaams-Brabant"/>
    <s v="Inburgeringscontract VP"/>
    <s v="A1"/>
    <x v="1"/>
    <s v="GESLAAGD"/>
    <s v=""/>
    <x v="5"/>
    <x v="1"/>
  </r>
  <r>
    <s v="H2202898"/>
    <s v=""/>
    <s v="IB Provincie Vlaams-Brabant"/>
    <s v="Inburgeringscontract VP"/>
    <s v="A1"/>
    <x v="1"/>
    <s v="GESLAAGD"/>
    <s v=""/>
    <x v="5"/>
    <x v="1"/>
  </r>
  <r>
    <s v="H2202933"/>
    <s v=""/>
    <s v="IB Provincie Vlaams-Brabant"/>
    <s v="Inburgeringscontract VP"/>
    <s v="A1"/>
    <x v="1"/>
    <s v="GESLAAGD"/>
    <s v=""/>
    <x v="5"/>
    <x v="1"/>
  </r>
  <r>
    <s v="H2202945"/>
    <s v=""/>
    <s v="IB Provincie Vlaams-Brabant"/>
    <s v="Inburgeringscontract VP"/>
    <s v="A1"/>
    <x v="1"/>
    <s v="GESLAAGD"/>
    <s v=""/>
    <x v="5"/>
    <x v="1"/>
  </r>
  <r>
    <s v="H2202996"/>
    <s v=""/>
    <s v="IB Provincie Vlaams-Brabant"/>
    <s v="Inburgeringscontract VP"/>
    <s v="A1"/>
    <x v="1"/>
    <s v="GESLAAGD"/>
    <s v=""/>
    <x v="5"/>
    <x v="1"/>
  </r>
  <r>
    <s v="H2203055"/>
    <s v=""/>
    <s v="IB Provincie Vlaams-Brabant"/>
    <s v="Inburgeringscontract VP"/>
    <s v="A1"/>
    <x v="1"/>
    <s v="GESLAAGD"/>
    <s v=""/>
    <x v="5"/>
    <x v="1"/>
  </r>
  <r>
    <s v="H2203368"/>
    <s v=""/>
    <s v="IB Provincie Vlaams-Brabant"/>
    <s v="Inburgeringscontract VP"/>
    <s v="A1"/>
    <x v="1"/>
    <s v="GESLAAGD"/>
    <s v=""/>
    <x v="5"/>
    <x v="1"/>
  </r>
  <r>
    <s v="H2203806"/>
    <s v=""/>
    <s v="IB Provincie Vlaams-Brabant"/>
    <s v="Inburgeringscontract VP"/>
    <s v="A1"/>
    <x v="1"/>
    <s v="GESLAAGD"/>
    <s v=""/>
    <x v="5"/>
    <x v="1"/>
  </r>
  <r>
    <s v="H2204239"/>
    <s v=""/>
    <s v="IB Provincie Vlaams-Brabant"/>
    <s v="Inburgeringscontract VP"/>
    <s v="A1"/>
    <x v="1"/>
    <s v="GESLAAGD"/>
    <s v=""/>
    <x v="5"/>
    <x v="1"/>
  </r>
  <r>
    <s v="H2204478"/>
    <s v=""/>
    <s v="IB Provincie Vlaams-Brabant"/>
    <s v="Inburgeringscontract VP"/>
    <s v="A1"/>
    <x v="1"/>
    <s v="GESLAAGD"/>
    <s v=""/>
    <x v="5"/>
    <x v="1"/>
  </r>
  <r>
    <s v="H2205108"/>
    <s v=""/>
    <s v="IB Provincie Vlaams-Brabant"/>
    <s v="Inburgeringscontract VP"/>
    <s v="A1"/>
    <x v="1"/>
    <s v="GESLAAGD"/>
    <s v=""/>
    <x v="5"/>
    <x v="1"/>
  </r>
  <r>
    <s v="H2205698"/>
    <s v=""/>
    <s v="IB Provincie Vlaams-Brabant"/>
    <s v="Inburgeringscontract VP"/>
    <s v="A1"/>
    <x v="1"/>
    <s v="GESLAAGD"/>
    <s v=""/>
    <x v="5"/>
    <x v="1"/>
  </r>
  <r>
    <s v="H2205946"/>
    <s v=""/>
    <s v="IB Provincie Vlaams-Brabant"/>
    <s v="Inburgeringscontract VP"/>
    <s v="A1"/>
    <x v="1"/>
    <s v="GESLAAGD"/>
    <s v=""/>
    <x v="5"/>
    <x v="1"/>
  </r>
  <r>
    <s v="H2206171"/>
    <s v=""/>
    <s v="IB Provincie Vlaams-Brabant"/>
    <s v="Inburgeringscontract VP"/>
    <s v="A1"/>
    <x v="1"/>
    <s v="GESLAAGD"/>
    <s v=""/>
    <x v="5"/>
    <x v="1"/>
  </r>
  <r>
    <s v="H2206260"/>
    <s v=""/>
    <s v="IB Provincie Vlaams-Brabant"/>
    <s v="Inburgeringscontract VP"/>
    <s v="A1"/>
    <x v="1"/>
    <s v="GESLAAGD"/>
    <s v=""/>
    <x v="5"/>
    <x v="1"/>
  </r>
  <r>
    <s v="H2207605"/>
    <s v=""/>
    <s v="IB Provincie Vlaams-Brabant"/>
    <s v="Inburgeringscontract VP"/>
    <s v="A1"/>
    <x v="1"/>
    <s v="GESLAAGD"/>
    <s v=""/>
    <x v="5"/>
    <x v="1"/>
  </r>
  <r>
    <s v="I2200789"/>
    <s v=""/>
    <s v="IB Provincie Vlaams-Brabant"/>
    <s v="Inburgeringscontract VP"/>
    <s v="A1"/>
    <x v="1"/>
    <s v="GESLAAGD"/>
    <s v=""/>
    <x v="5"/>
    <x v="1"/>
  </r>
  <r>
    <s v="I2200968"/>
    <s v=""/>
    <s v="IB Provincie Vlaams-Brabant"/>
    <s v="Inburgeringscontract VP"/>
    <s v="A1"/>
    <x v="1"/>
    <s v="GESLAAGD"/>
    <s v=""/>
    <x v="5"/>
    <x v="1"/>
  </r>
  <r>
    <s v="I2201202"/>
    <s v=""/>
    <s v="IB Provincie Vlaams-Brabant"/>
    <s v="Inburgeringscontract VP"/>
    <s v="A1"/>
    <x v="1"/>
    <s v="GESLAAGD"/>
    <s v=""/>
    <x v="5"/>
    <x v="1"/>
  </r>
  <r>
    <s v="I2201291"/>
    <s v=""/>
    <s v="IB Provincie Vlaams-Brabant"/>
    <s v="Inburgeringscontract VP"/>
    <s v="A1"/>
    <x v="1"/>
    <s v="GESLAAGD"/>
    <s v=""/>
    <x v="5"/>
    <x v="1"/>
  </r>
  <r>
    <s v="I2201897"/>
    <s v=""/>
    <s v="IB Provincie Vlaams-Brabant"/>
    <s v="Inburgeringscontract VP"/>
    <s v="A2"/>
    <x v="1"/>
    <s v="GESLAAGD"/>
    <s v=""/>
    <x v="5"/>
    <x v="1"/>
  </r>
  <r>
    <s v="I2202746"/>
    <s v=""/>
    <s v="IB Provincie Vlaams-Brabant"/>
    <s v="Inburgeringscontract VP"/>
    <s v="A1"/>
    <x v="1"/>
    <s v="GESLAAGD"/>
    <s v=""/>
    <x v="5"/>
    <x v="1"/>
  </r>
  <r>
    <s v="I2202793"/>
    <s v=""/>
    <s v="IB Provincie Vlaams-Brabant"/>
    <s v="Inburgeringscontract VP"/>
    <s v="A1"/>
    <x v="1"/>
    <s v="GESLAAGD"/>
    <s v=""/>
    <x v="5"/>
    <x v="1"/>
  </r>
  <r>
    <s v="I2202866"/>
    <s v=""/>
    <s v="IB Provincie Vlaams-Brabant"/>
    <s v="Inburgeringscontract VP"/>
    <s v="A1"/>
    <x v="1"/>
    <s v="GESLAAGD"/>
    <s v=""/>
    <x v="5"/>
    <x v="1"/>
  </r>
  <r>
    <s v="I2203182"/>
    <s v=""/>
    <s v="IB Provincie Vlaams-Brabant"/>
    <s v="Inburgeringscontract VP"/>
    <s v="A1"/>
    <x v="1"/>
    <s v="GESLAAGD"/>
    <s v=""/>
    <x v="5"/>
    <x v="1"/>
  </r>
  <r>
    <s v="I2203328"/>
    <s v=""/>
    <s v="IB Provincie Vlaams-Brabant"/>
    <s v="Inburgeringscontract VP"/>
    <s v="A1"/>
    <x v="1"/>
    <s v="GESLAAGD"/>
    <s v=""/>
    <x v="5"/>
    <x v="1"/>
  </r>
  <r>
    <s v="J2202955"/>
    <s v=""/>
    <s v="IB Provincie Vlaams-Brabant"/>
    <s v="Inburgeringscontract VP"/>
    <s v="A1"/>
    <x v="1"/>
    <s v="GESLAAGD"/>
    <s v=""/>
    <x v="5"/>
    <x v="1"/>
  </r>
  <r>
    <s v="J2202993"/>
    <s v=""/>
    <s v="IB Provincie Vlaams-Brabant"/>
    <s v="Inburgeringscontract VP"/>
    <s v="A1"/>
    <x v="1"/>
    <s v="GESLAAGD"/>
    <s v=""/>
    <x v="5"/>
    <x v="1"/>
  </r>
  <r>
    <s v="J2203270"/>
    <s v=""/>
    <s v="IB Provincie Vlaams-Brabant"/>
    <s v="Inburgeringscontract VP"/>
    <s v="A1"/>
    <x v="1"/>
    <s v="GESLAAGD"/>
    <s v=""/>
    <x v="5"/>
    <x v="1"/>
  </r>
  <r>
    <s v="J2204241"/>
    <s v=""/>
    <s v="IB Provincie Vlaams-Brabant"/>
    <s v="Inburgeringscontract VP"/>
    <s v="A1"/>
    <x v="1"/>
    <s v="GESLAAGD"/>
    <s v=""/>
    <x v="5"/>
    <x v="1"/>
  </r>
  <r>
    <s v="J2207857"/>
    <s v=""/>
    <s v="IB Provincie Vlaams-Brabant"/>
    <s v="Inburgeringscontract VP"/>
    <s v="A1"/>
    <x v="1"/>
    <s v="GESLAAGD"/>
    <s v=""/>
    <x v="5"/>
    <x v="1"/>
  </r>
  <r>
    <s v="L2200646"/>
    <s v=""/>
    <s v="IB Provincie Vlaams-Brabant"/>
    <s v="Inburgeringscontract VP"/>
    <s v="A1"/>
    <x v="1"/>
    <s v="GESLAAGD"/>
    <s v=""/>
    <x v="5"/>
    <x v="1"/>
  </r>
  <r>
    <s v="L2201636"/>
    <s v=""/>
    <s v="IB Provincie Vlaams-Brabant"/>
    <s v="Inburgeringscontract VP"/>
    <s v="A1"/>
    <x v="1"/>
    <s v="GESLAAGD"/>
    <s v=""/>
    <x v="5"/>
    <x v="1"/>
  </r>
  <r>
    <s v="L2203276"/>
    <s v=""/>
    <s v="IB Provincie Vlaams-Brabant"/>
    <s v="Inburgeringscontract VP"/>
    <s v="A1"/>
    <x v="1"/>
    <s v="GESLAAGD"/>
    <s v=""/>
    <x v="5"/>
    <x v="1"/>
  </r>
  <r>
    <s v="L2205108"/>
    <s v=""/>
    <s v="IB Provincie Vlaams-Brabant"/>
    <s v="Inburgeringscontract VP"/>
    <s v="A1"/>
    <x v="1"/>
    <s v="GESLAAGD"/>
    <s v=""/>
    <x v="5"/>
    <x v="1"/>
  </r>
  <r>
    <s v="A1808085"/>
    <s v=""/>
    <s v="IB Provincie Vlaams-Brabant"/>
    <s v="Inburgeringscontract VP"/>
    <s v="A1"/>
    <x v="1"/>
    <s v="GESLAAGD"/>
    <s v=""/>
    <x v="5"/>
    <x v="1"/>
  </r>
  <r>
    <s v="D1805408"/>
    <s v=""/>
    <s v="IB Provincie Vlaams-Brabant"/>
    <s v="Inburgeringscontract VP"/>
    <s v=""/>
    <x v="1"/>
    <s v="GESLAAGD"/>
    <s v=""/>
    <x v="5"/>
    <x v="1"/>
  </r>
  <r>
    <s v="I1802441"/>
    <s v=""/>
    <s v="IB Provincie Vlaams-Brabant"/>
    <s v="Inburgeringscontract VP"/>
    <s v="A1"/>
    <x v="1"/>
    <s v="GESLAAGD"/>
    <s v=""/>
    <x v="5"/>
    <x v="1"/>
  </r>
  <r>
    <s v="J1904296"/>
    <s v=""/>
    <s v="IB Provincie Vlaams-Brabant"/>
    <s v="Inburgeringscontract VP"/>
    <s v="A1"/>
    <x v="1"/>
    <s v="GESLAAGD"/>
    <s v=""/>
    <x v="5"/>
    <x v="1"/>
  </r>
  <r>
    <s v="J1906592"/>
    <s v=""/>
    <s v="IB Provincie Vlaams-Brabant"/>
    <s v="Inburgeringscontract VP"/>
    <s v="A1"/>
    <x v="1"/>
    <s v="GESLAAGD"/>
    <s v=""/>
    <x v="5"/>
    <x v="1"/>
  </r>
  <r>
    <s v="K1900122"/>
    <s v=""/>
    <s v="IB Provincie Vlaams-Brabant"/>
    <s v="Inburgeringscontract VP"/>
    <s v="A2"/>
    <x v="1"/>
    <s v="GESLAAGD"/>
    <s v=""/>
    <x v="5"/>
    <x v="1"/>
  </r>
  <r>
    <s v="B2000481"/>
    <s v=""/>
    <s v="IB Provincie Vlaams-Brabant"/>
    <s v="Inburgeringscontract VP"/>
    <s v="A1"/>
    <x v="1"/>
    <s v="GESLAAGD"/>
    <s v=""/>
    <x v="5"/>
    <x v="1"/>
  </r>
  <r>
    <s v="B2004149"/>
    <s v=""/>
    <s v="IB Provincie Vlaams-Brabant"/>
    <s v="Inburgeringscontract VP"/>
    <s v="A1"/>
    <x v="1"/>
    <s v="GESLAAGD"/>
    <s v=""/>
    <x v="5"/>
    <x v="1"/>
  </r>
  <r>
    <s v="D2001898"/>
    <s v=""/>
    <s v="IB Provincie Vlaams-Brabant"/>
    <s v="Inburgeringscontract VP"/>
    <s v=""/>
    <x v="1"/>
    <s v="GESLAAGD"/>
    <s v=""/>
    <x v="5"/>
    <x v="1"/>
  </r>
  <r>
    <s v="H2003625"/>
    <s v=""/>
    <s v="IB Provincie Vlaams-Brabant"/>
    <s v="Inburgeringscontract VP"/>
    <s v="A1"/>
    <x v="1"/>
    <s v="GESLAAGD"/>
    <s v=""/>
    <x v="5"/>
    <x v="1"/>
  </r>
  <r>
    <s v="I2008283"/>
    <s v=""/>
    <s v="IB Provincie Vlaams-Brabant"/>
    <s v="Inburgeringscontract VP"/>
    <s v="A1"/>
    <x v="1"/>
    <s v="GESLAAGD"/>
    <s v=""/>
    <x v="5"/>
    <x v="1"/>
  </r>
  <r>
    <s v="I2009489"/>
    <s v=""/>
    <s v="IB Provincie Vlaams-Brabant"/>
    <s v="Inburgeringscontract VP"/>
    <s v="A1"/>
    <x v="1"/>
    <s v="GESLAAGD"/>
    <s v=""/>
    <x v="5"/>
    <x v="1"/>
  </r>
  <r>
    <s v="I2010228"/>
    <s v=""/>
    <s v="IB Provincie Vlaams-Brabant"/>
    <s v="Inburgeringscontract VP"/>
    <s v="A1"/>
    <x v="1"/>
    <s v="GESLAAGD"/>
    <s v=""/>
    <x v="5"/>
    <x v="1"/>
  </r>
  <r>
    <s v="I2011063"/>
    <s v=""/>
    <s v="IB Provincie Vlaams-Brabant"/>
    <s v="Inburgeringscontract VP"/>
    <s v="A1"/>
    <x v="1"/>
    <s v="GESLAAGD"/>
    <s v=""/>
    <x v="5"/>
    <x v="1"/>
  </r>
  <r>
    <s v="F2102394"/>
    <s v=""/>
    <s v="IB Provincie Vlaams-Brabant"/>
    <s v="Inburgeringscontract VP"/>
    <s v="A1"/>
    <x v="1"/>
    <s v="GESLAAGD"/>
    <s v=""/>
    <x v="5"/>
    <x v="1"/>
  </r>
  <r>
    <s v="F2103178"/>
    <s v=""/>
    <s v="IB Provincie Vlaams-Brabant"/>
    <s v="Inburgeringscontract VP"/>
    <s v="A1"/>
    <x v="1"/>
    <s v="GESLAAGD"/>
    <s v=""/>
    <x v="5"/>
    <x v="1"/>
  </r>
  <r>
    <s v="K2100077"/>
    <s v=""/>
    <s v="IB Provincie Vlaams-Brabant"/>
    <s v="Inburgeringscontract VP"/>
    <s v=""/>
    <x v="1"/>
    <s v="GESLAAGD"/>
    <s v=""/>
    <x v="5"/>
    <x v="1"/>
  </r>
  <r>
    <s v="K2103149"/>
    <s v=""/>
    <s v="IB Provincie Vlaams-Brabant"/>
    <s v="Inburgeringscontract VP"/>
    <s v=""/>
    <x v="1"/>
    <s v="GESLAAGD"/>
    <s v=""/>
    <x v="5"/>
    <x v="1"/>
  </r>
  <r>
    <s v="K2103254"/>
    <s v=""/>
    <s v="IB Provincie Vlaams-Brabant"/>
    <s v="Inburgeringscontract VP"/>
    <s v="A1"/>
    <x v="1"/>
    <s v="GESLAAGD"/>
    <s v=""/>
    <x v="5"/>
    <x v="1"/>
  </r>
  <r>
    <s v="K2104994"/>
    <s v=""/>
    <s v="IB Provincie Vlaams-Brabant"/>
    <s v="Inburgeringscontract VP"/>
    <s v="A1"/>
    <x v="1"/>
    <s v="GESLAAGD"/>
    <s v=""/>
    <x v="5"/>
    <x v="1"/>
  </r>
  <r>
    <s v="K2106022"/>
    <s v=""/>
    <s v="IB Provincie Vlaams-Brabant"/>
    <s v="Inburgeringscontract VP"/>
    <s v="A1"/>
    <x v="1"/>
    <s v="GESLAAGD"/>
    <s v=""/>
    <x v="5"/>
    <x v="1"/>
  </r>
  <r>
    <s v="L2104924"/>
    <s v=""/>
    <s v="IB Provincie Vlaams-Brabant"/>
    <s v="Inburgeringscontract VP"/>
    <s v="A1"/>
    <x v="1"/>
    <s v="GESLAAGD"/>
    <s v=""/>
    <x v="5"/>
    <x v="1"/>
  </r>
  <r>
    <s v="B2200847"/>
    <s v=""/>
    <s v="IB Provincie Vlaams-Brabant"/>
    <s v="Inburgeringscontract VP"/>
    <s v="A1"/>
    <x v="1"/>
    <s v="GESLAAGD"/>
    <s v=""/>
    <x v="5"/>
    <x v="1"/>
  </r>
  <r>
    <s v="B2207534"/>
    <s v=""/>
    <s v="IB Provincie Vlaams-Brabant"/>
    <s v="Inburgeringscontract VP"/>
    <s v="A1"/>
    <x v="1"/>
    <s v="GESLAAGD"/>
    <s v=""/>
    <x v="5"/>
    <x v="1"/>
  </r>
  <r>
    <s v="B2207739"/>
    <s v=""/>
    <s v="IB Provincie Vlaams-Brabant"/>
    <s v="Inburgeringscontract VP"/>
    <s v="A1"/>
    <x v="1"/>
    <s v="GESLAAGD"/>
    <s v=""/>
    <x v="5"/>
    <x v="1"/>
  </r>
  <r>
    <s v="C2201372"/>
    <s v=""/>
    <s v="IB Provincie Vlaams-Brabant"/>
    <s v="Inburgeringscontract VP"/>
    <s v="A1"/>
    <x v="1"/>
    <s v="GESLAAGD"/>
    <s v=""/>
    <x v="5"/>
    <x v="1"/>
  </r>
  <r>
    <s v="C2201502"/>
    <s v=""/>
    <s v="IB Provincie Vlaams-Brabant"/>
    <s v="Inburgeringscontract VP"/>
    <s v="A1"/>
    <x v="1"/>
    <s v="GESLAAGD"/>
    <s v=""/>
    <x v="5"/>
    <x v="1"/>
  </r>
  <r>
    <s v="C2201779"/>
    <s v=""/>
    <s v="IB Provincie Vlaams-Brabant"/>
    <s v="Inburgeringscontract VP"/>
    <s v="A1"/>
    <x v="1"/>
    <s v="GESLAAGD"/>
    <s v=""/>
    <x v="5"/>
    <x v="1"/>
  </r>
  <r>
    <s v="C2202189"/>
    <s v=""/>
    <s v="IB Provincie Vlaams-Brabant"/>
    <s v="Inburgeringscontract VP"/>
    <s v="A1"/>
    <x v="1"/>
    <s v="GESLAAGD"/>
    <s v=""/>
    <x v="5"/>
    <x v="1"/>
  </r>
  <r>
    <s v="C2202224"/>
    <s v=""/>
    <s v="IB Provincie Vlaams-Brabant"/>
    <s v="Inburgeringscontract VP"/>
    <s v="A1"/>
    <x v="1"/>
    <s v="GESLAAGD"/>
    <s v=""/>
    <x v="5"/>
    <x v="1"/>
  </r>
  <r>
    <s v="C2203159"/>
    <s v=""/>
    <s v="IB Provincie Vlaams-Brabant"/>
    <s v="Inburgeringscontract VP"/>
    <s v="A1"/>
    <x v="1"/>
    <s v="GESLAAGD"/>
    <s v=""/>
    <x v="5"/>
    <x v="1"/>
  </r>
  <r>
    <s v="C2203163"/>
    <s v=""/>
    <s v="IB Provincie Vlaams-Brabant"/>
    <s v="Inburgeringscontract VP"/>
    <s v="A1"/>
    <x v="1"/>
    <s v="GESLAAGD"/>
    <s v=""/>
    <x v="5"/>
    <x v="1"/>
  </r>
  <r>
    <s v="C2203386"/>
    <s v=""/>
    <s v="IB Provincie Vlaams-Brabant"/>
    <s v="Inburgeringscontract VP"/>
    <s v="A1"/>
    <x v="1"/>
    <s v="GESLAAGD"/>
    <s v=""/>
    <x v="5"/>
    <x v="1"/>
  </r>
  <r>
    <s v="C2204002"/>
    <s v=""/>
    <s v="IB Provincie Vlaams-Brabant"/>
    <s v="Inburgeringscontract VP"/>
    <s v="A1"/>
    <x v="1"/>
    <s v="GESLAAGD"/>
    <s v=""/>
    <x v="5"/>
    <x v="1"/>
  </r>
  <r>
    <s v="C2204059"/>
    <s v=""/>
    <s v="IB Provincie Vlaams-Brabant"/>
    <s v="Inburgeringscontract VP"/>
    <s v=""/>
    <x v="1"/>
    <s v="GESLAAGD"/>
    <s v=""/>
    <x v="5"/>
    <x v="1"/>
  </r>
  <r>
    <s v="C2204288"/>
    <s v=""/>
    <s v="IB Provincie Vlaams-Brabant"/>
    <s v="Inburgeringscontract VP"/>
    <s v="A1"/>
    <x v="1"/>
    <s v="GESLAAGD"/>
    <s v=""/>
    <x v="5"/>
    <x v="1"/>
  </r>
  <r>
    <s v="C2204341"/>
    <s v=""/>
    <s v="IB Provincie Vlaams-Brabant"/>
    <s v="Inburgeringscontract VP"/>
    <s v="A2"/>
    <x v="1"/>
    <s v="GESLAAGD"/>
    <s v=""/>
    <x v="5"/>
    <x v="1"/>
  </r>
  <r>
    <s v="C2205029"/>
    <s v=""/>
    <s v="IB Provincie Vlaams-Brabant"/>
    <s v="Inburgeringscontract VP"/>
    <s v="A1"/>
    <x v="1"/>
    <s v="GESLAAGD"/>
    <s v=""/>
    <x v="5"/>
    <x v="1"/>
  </r>
  <r>
    <s v="C2205737"/>
    <s v=""/>
    <s v="IB Provincie Vlaams-Brabant"/>
    <s v="Inburgeringscontract VP"/>
    <s v="A1"/>
    <x v="1"/>
    <s v="GESLAAGD"/>
    <s v=""/>
    <x v="5"/>
    <x v="1"/>
  </r>
  <r>
    <s v="E2203615"/>
    <s v=""/>
    <s v="IB Provincie Vlaams-Brabant"/>
    <s v="Inburgeringscontract VP"/>
    <s v="A1"/>
    <x v="1"/>
    <s v="GESLAAGD"/>
    <s v=""/>
    <x v="5"/>
    <x v="1"/>
  </r>
  <r>
    <s v="F2208579"/>
    <s v=""/>
    <s v="IB Provincie Vlaams-Brabant"/>
    <s v="Inburgeringscontract VP"/>
    <s v="A1"/>
    <x v="1"/>
    <s v="GESLAAGD"/>
    <s v=""/>
    <x v="5"/>
    <x v="1"/>
  </r>
  <r>
    <s v="F2211177"/>
    <s v=""/>
    <s v="IB Provincie Vlaams-Brabant"/>
    <s v="Inburgeringscontract VP"/>
    <s v="A1"/>
    <x v="1"/>
    <s v="GESLAAGD"/>
    <s v=""/>
    <x v="5"/>
    <x v="1"/>
  </r>
  <r>
    <s v="H2201303"/>
    <s v=""/>
    <s v="IB Provincie Vlaams-Brabant"/>
    <s v="Inburgeringscontract VP"/>
    <s v="A1"/>
    <x v="1"/>
    <s v="GESLAAGD"/>
    <s v=""/>
    <x v="5"/>
    <x v="1"/>
  </r>
  <r>
    <s v="I2205485"/>
    <s v=""/>
    <s v="IB Provincie Vlaams-Brabant"/>
    <s v="Inburgeringscontract VP"/>
    <s v="A1"/>
    <x v="1"/>
    <s v="GESLAAGD"/>
    <s v=""/>
    <x v="5"/>
    <x v="1"/>
  </r>
  <r>
    <s v="J2207509"/>
    <s v=""/>
    <s v="IB Provincie Vlaams-Brabant"/>
    <s v="Inburgeringscontract VP"/>
    <s v="A1"/>
    <x v="1"/>
    <s v="GESLAAGD"/>
    <s v=""/>
    <x v="5"/>
    <x v="1"/>
  </r>
  <r>
    <s v="K2200188"/>
    <s v=""/>
    <s v="IB Provincie Vlaams-Brabant"/>
    <s v="Inburgeringscontract VP"/>
    <s v="A1"/>
    <x v="1"/>
    <s v="GESLAAGD"/>
    <s v=""/>
    <x v="5"/>
    <x v="1"/>
  </r>
  <r>
    <s v="K2207534"/>
    <s v=""/>
    <s v="IB Provincie Vlaams-Brabant"/>
    <s v="Inburgeringscontract VP"/>
    <s v="A1"/>
    <x v="1"/>
    <s v="GESLAAGD"/>
    <s v=""/>
    <x v="5"/>
    <x v="1"/>
  </r>
  <r>
    <s v="K2208119"/>
    <s v=""/>
    <s v="IB Provincie Vlaams-Brabant"/>
    <s v="Inburgeringscontract VP"/>
    <s v="A1"/>
    <x v="1"/>
    <s v="GESLAAGD"/>
    <s v=""/>
    <x v="5"/>
    <x v="1"/>
  </r>
  <r>
    <s v="K2208676"/>
    <s v=""/>
    <s v="IB Provincie Vlaams-Brabant"/>
    <s v="Inburgeringscontract VP"/>
    <s v="A2"/>
    <x v="1"/>
    <s v="GESLAAGD"/>
    <s v=""/>
    <x v="5"/>
    <x v="1"/>
  </r>
  <r>
    <s v="F1803907"/>
    <s v=""/>
    <s v="IB Provincie Vlaams-Brabant"/>
    <s v="Inburgeringscontract VP"/>
    <s v="A1"/>
    <x v="1"/>
    <s v="GESLAAGD"/>
    <s v=""/>
    <x v="5"/>
    <x v="1"/>
  </r>
  <r>
    <s v="H1905199"/>
    <s v=""/>
    <s v="IB Provincie Vlaams-Brabant"/>
    <s v="Inburgeringscontract VP"/>
    <s v="A1"/>
    <x v="1"/>
    <s v="GESLAAGD"/>
    <s v=""/>
    <x v="5"/>
    <x v="1"/>
  </r>
  <r>
    <s v="A2003280"/>
    <s v=""/>
    <s v="IB Provincie Vlaams-Brabant"/>
    <s v="Inburgeringscontract VP"/>
    <s v="A1"/>
    <x v="1"/>
    <s v="GESLAAGD"/>
    <s v=""/>
    <x v="5"/>
    <x v="1"/>
  </r>
  <r>
    <s v="A2005959"/>
    <s v=""/>
    <s v="IB Provincie Vlaams-Brabant"/>
    <s v="Inburgeringscontract VP"/>
    <s v=""/>
    <x v="1"/>
    <s v="GESLAAGD"/>
    <s v=""/>
    <x v="5"/>
    <x v="1"/>
  </r>
  <r>
    <s v="A2006012"/>
    <s v=""/>
    <s v="IB Provincie Vlaams-Brabant"/>
    <s v="Inburgeringscontract VP"/>
    <s v="A1"/>
    <x v="1"/>
    <s v="GESLAAGD"/>
    <s v=""/>
    <x v="5"/>
    <x v="1"/>
  </r>
  <r>
    <s v="C2003252"/>
    <s v=""/>
    <s v="IB Provincie Vlaams-Brabant"/>
    <s v="Inburgeringscontract VP"/>
    <s v="A1"/>
    <x v="1"/>
    <s v="GESLAAGD"/>
    <s v=""/>
    <x v="5"/>
    <x v="1"/>
  </r>
  <r>
    <s v="D2002680"/>
    <s v=""/>
    <s v="IB Provincie Vlaams-Brabant"/>
    <s v="Inburgeringscontract VP"/>
    <s v="A1"/>
    <x v="1"/>
    <s v="GESLAAGD"/>
    <s v=""/>
    <x v="5"/>
    <x v="1"/>
  </r>
  <r>
    <s v="G2003687"/>
    <s v=""/>
    <s v="IB Provincie Vlaams-Brabant"/>
    <s v="Inburgeringscontract VP"/>
    <s v="A1"/>
    <x v="1"/>
    <s v="GESLAAGD"/>
    <s v=""/>
    <x v="5"/>
    <x v="1"/>
  </r>
  <r>
    <s v="H2005628"/>
    <s v=""/>
    <s v="IB Provincie Vlaams-Brabant"/>
    <s v="Inburgeringscontract VP"/>
    <s v="A1"/>
    <x v="1"/>
    <s v="GESLAAGD"/>
    <s v=""/>
    <x v="5"/>
    <x v="1"/>
  </r>
  <r>
    <s v="A2100371"/>
    <s v=""/>
    <s v="IB Provincie Vlaams-Brabant"/>
    <s v="Inburgeringscontract VP"/>
    <s v="A1"/>
    <x v="1"/>
    <s v="GESLAAGD"/>
    <s v=""/>
    <x v="5"/>
    <x v="1"/>
  </r>
  <r>
    <s v="B2100541"/>
    <s v=""/>
    <s v="IB Provincie Vlaams-Brabant"/>
    <s v="Inburgeringscontract VP"/>
    <s v="A2"/>
    <x v="1"/>
    <s v="GESLAAGD"/>
    <s v=""/>
    <x v="5"/>
    <x v="1"/>
  </r>
  <r>
    <s v="B2104237"/>
    <s v=""/>
    <s v="IB Provincie Vlaams-Brabant"/>
    <s v="Inburgeringscontract VP"/>
    <s v="A1"/>
    <x v="1"/>
    <s v="GESLAAGD"/>
    <s v=""/>
    <x v="5"/>
    <x v="1"/>
  </r>
  <r>
    <s v="H2106961"/>
    <s v=""/>
    <s v="IB Provincie Vlaams-Brabant"/>
    <s v="Inburgeringscontract VP"/>
    <s v="A1"/>
    <x v="1"/>
    <s v="GESLAAGD"/>
    <s v=""/>
    <x v="5"/>
    <x v="1"/>
  </r>
  <r>
    <s v="I2105215"/>
    <s v=""/>
    <s v="IB Provincie Vlaams-Brabant"/>
    <s v="Inburgeringscontract VP"/>
    <s v=""/>
    <x v="1"/>
    <s v="GESLAAGD"/>
    <s v=""/>
    <x v="5"/>
    <x v="1"/>
  </r>
  <r>
    <s v="J2100486"/>
    <s v=""/>
    <s v="IB Provincie Vlaams-Brabant"/>
    <s v="Inburgeringscontract VP"/>
    <s v="A1"/>
    <x v="1"/>
    <s v="GESLAAGD"/>
    <s v=""/>
    <x v="5"/>
    <x v="1"/>
  </r>
  <r>
    <s v="K2106353"/>
    <s v=""/>
    <s v="IB Provincie Vlaams-Brabant"/>
    <s v="Inburgeringscontract VP"/>
    <s v="A1"/>
    <x v="1"/>
    <s v="GESLAAGD"/>
    <s v=""/>
    <x v="5"/>
    <x v="1"/>
  </r>
  <r>
    <s v="B2202647"/>
    <s v=""/>
    <s v="IB Provincie Vlaams-Brabant"/>
    <s v="Inburgeringscontract VP"/>
    <s v="A1"/>
    <x v="1"/>
    <s v="GESLAAGD"/>
    <s v=""/>
    <x v="5"/>
    <x v="1"/>
  </r>
  <r>
    <s v="B2202782"/>
    <s v=""/>
    <s v="IB Provincie Vlaams-Brabant"/>
    <s v="Inburgeringscontract VP"/>
    <s v="A1"/>
    <x v="1"/>
    <s v="GESLAAGD"/>
    <s v=""/>
    <x v="5"/>
    <x v="1"/>
  </r>
  <r>
    <s v="B2203127"/>
    <s v=""/>
    <s v="IB Provincie Vlaams-Brabant"/>
    <s v="Inburgeringscontract VP"/>
    <s v="A1"/>
    <x v="1"/>
    <s v="GESLAAGD"/>
    <s v=""/>
    <x v="5"/>
    <x v="1"/>
  </r>
  <r>
    <s v="B2205009"/>
    <s v=""/>
    <s v="IB Provincie Vlaams-Brabant"/>
    <s v="Inburgeringscontract VP"/>
    <s v="A1"/>
    <x v="1"/>
    <s v="GESLAAGD"/>
    <s v=""/>
    <x v="5"/>
    <x v="1"/>
  </r>
  <r>
    <s v="B2206178"/>
    <s v=""/>
    <s v="IB Provincie Vlaams-Brabant"/>
    <s v="Inburgeringscontract VP"/>
    <s v="A1"/>
    <x v="1"/>
    <s v="GESLAAGD"/>
    <s v=""/>
    <x v="5"/>
    <x v="1"/>
  </r>
  <r>
    <s v="C2200398"/>
    <s v=""/>
    <s v="IB Provincie Vlaams-Brabant"/>
    <s v="Inburgeringscontract VP"/>
    <s v="A1"/>
    <x v="1"/>
    <s v="GESLAAGD"/>
    <s v=""/>
    <x v="5"/>
    <x v="1"/>
  </r>
  <r>
    <s v="D2207441"/>
    <s v=""/>
    <s v="IB Provincie Vlaams-Brabant"/>
    <s v="Inburgeringscontract VP"/>
    <s v="A1"/>
    <x v="1"/>
    <s v="GESLAAGD"/>
    <s v=""/>
    <x v="5"/>
    <x v="1"/>
  </r>
  <r>
    <s v="E2200427"/>
    <s v=""/>
    <s v="IB Provincie Vlaams-Brabant"/>
    <s v="Inburgeringscontract VP"/>
    <s v="A1"/>
    <x v="1"/>
    <s v="GESLAAGD"/>
    <s v=""/>
    <x v="5"/>
    <x v="1"/>
  </r>
  <r>
    <s v="F2210092"/>
    <s v=""/>
    <s v="IB Provincie Vlaams-Brabant"/>
    <s v="Inburgeringscontract VP"/>
    <s v=""/>
    <x v="1"/>
    <s v="GESLAAGD"/>
    <s v=""/>
    <x v="5"/>
    <x v="1"/>
  </r>
  <r>
    <s v="H2207727"/>
    <s v=""/>
    <s v="IB Provincie Vlaams-Brabant"/>
    <s v="Inburgeringscontract VP"/>
    <s v="A1"/>
    <x v="1"/>
    <s v="GESLAAGD"/>
    <s v=""/>
    <x v="5"/>
    <x v="1"/>
  </r>
  <r>
    <s v="J2200343"/>
    <s v=""/>
    <s v="IB Provincie Vlaams-Brabant"/>
    <s v="Inburgeringscontract VP"/>
    <s v="A1"/>
    <x v="1"/>
    <s v="GESLAAGD"/>
    <s v=""/>
    <x v="5"/>
    <x v="1"/>
  </r>
  <r>
    <s v="K2208712"/>
    <s v=""/>
    <s v="IB Provincie Vlaams-Brabant"/>
    <s v="Inburgeringscontract VP"/>
    <s v=""/>
    <x v="1"/>
    <s v="GESLAAGD"/>
    <s v=""/>
    <x v="5"/>
    <x v="1"/>
  </r>
  <r>
    <s v="L2203785"/>
    <s v=""/>
    <s v="IB Provincie Vlaams-Brabant"/>
    <s v="Inburgeringscontract VP"/>
    <s v="A1"/>
    <x v="1"/>
    <s v="GESLAAGD"/>
    <s v=""/>
    <x v="5"/>
    <x v="1"/>
  </r>
  <r>
    <s v="L2205172"/>
    <s v=""/>
    <s v="IB Provincie Vlaams-Brabant"/>
    <s v="Inburgeringscontract VP"/>
    <s v="A1"/>
    <x v="1"/>
    <s v="GESLAAGD"/>
    <s v=""/>
    <x v="5"/>
    <x v="1"/>
  </r>
  <r>
    <s v="J1803004"/>
    <s v=""/>
    <s v="IB Provincie Vlaams-Brabant"/>
    <s v="Inburgeringscontract VP"/>
    <s v="A1"/>
    <x v="1"/>
    <s v="GESLAAGD"/>
    <s v=""/>
    <x v="5"/>
    <x v="1"/>
  </r>
  <r>
    <s v="C2005513"/>
    <s v=""/>
    <s v="IB Provincie Vlaams-Brabant"/>
    <s v="Inburgeringscontract VP"/>
    <s v=""/>
    <x v="1"/>
    <s v="GESLAAGD"/>
    <s v=""/>
    <x v="5"/>
    <x v="1"/>
  </r>
  <r>
    <s v="L2004200"/>
    <s v=""/>
    <s v="IB Provincie Vlaams-Brabant"/>
    <s v="Inburgeringscontract VP"/>
    <s v="A2"/>
    <x v="1"/>
    <s v="GESLAAGD"/>
    <s v=""/>
    <x v="5"/>
    <x v="1"/>
  </r>
  <r>
    <s v="I2100623"/>
    <s v=""/>
    <s v="IB Provincie Vlaams-Brabant"/>
    <s v="Inburgeringscontract VP"/>
    <s v=""/>
    <x v="1"/>
    <s v="GESLAAGD"/>
    <s v=""/>
    <x v="5"/>
    <x v="1"/>
  </r>
  <r>
    <s v="B2201173"/>
    <s v=""/>
    <s v="IB Provincie Vlaams-Brabant"/>
    <s v="Inburgeringscontract VP"/>
    <s v="A1"/>
    <x v="1"/>
    <s v="GESLAAGD"/>
    <s v=""/>
    <x v="5"/>
    <x v="1"/>
  </r>
  <r>
    <s v="C2205507"/>
    <s v=""/>
    <s v="IB Provincie Vlaams-Brabant"/>
    <s v="Inburgeringscontract VP"/>
    <s v="A1"/>
    <x v="1"/>
    <s v="GESLAAGD"/>
    <s v=""/>
    <x v="5"/>
    <x v="1"/>
  </r>
  <r>
    <s v="D2200085"/>
    <s v=""/>
    <s v="IB Provincie Vlaams-Brabant"/>
    <s v="Inburgeringscontract VP"/>
    <s v="A1"/>
    <x v="1"/>
    <s v="GESLAAGD"/>
    <s v=""/>
    <x v="5"/>
    <x v="1"/>
  </r>
  <r>
    <s v="D2200138"/>
    <s v=""/>
    <s v="IB Provincie Vlaams-Brabant"/>
    <s v="Inburgeringscontract VP"/>
    <s v="A1"/>
    <x v="1"/>
    <s v="GESLAAGD"/>
    <s v=""/>
    <x v="5"/>
    <x v="1"/>
  </r>
  <r>
    <s v="E2200559"/>
    <s v=""/>
    <s v="IB Provincie Vlaams-Brabant"/>
    <s v="Inburgeringscontract VP"/>
    <s v="A1"/>
    <x v="1"/>
    <s v="GESLAAGD"/>
    <s v=""/>
    <x v="5"/>
    <x v="1"/>
  </r>
  <r>
    <s v="G2201536"/>
    <s v=""/>
    <s v="IB Provincie Vlaams-Brabant"/>
    <s v="Inburgeringscontract VP"/>
    <s v="A1"/>
    <x v="1"/>
    <s v="GESLAAGD"/>
    <s v=""/>
    <x v="5"/>
    <x v="1"/>
  </r>
  <r>
    <s v="H2206649"/>
    <s v=""/>
    <s v="IB Provincie Vlaams-Brabant"/>
    <s v="Inburgeringscontract VP"/>
    <s v="A1"/>
    <x v="1"/>
    <s v="GESLAAGD"/>
    <s v=""/>
    <x v="5"/>
    <x v="1"/>
  </r>
  <r>
    <s v="I2204204"/>
    <s v=""/>
    <s v="IB Provincie Vlaams-Brabant"/>
    <s v="Inburgeringscontract VP"/>
    <s v="A1"/>
    <x v="1"/>
    <s v="GESLAAGD"/>
    <s v=""/>
    <x v="5"/>
    <x v="1"/>
  </r>
  <r>
    <s v="I2208615"/>
    <s v=""/>
    <s v="IB Provincie Vlaams-Brabant"/>
    <s v="Inburgeringscontract VP"/>
    <s v="A1"/>
    <x v="1"/>
    <s v="GESLAAGD"/>
    <s v=""/>
    <x v="5"/>
    <x v="1"/>
  </r>
  <r>
    <s v="J2205744"/>
    <s v=""/>
    <s v="IB Provincie Vlaams-Brabant"/>
    <s v="Inburgeringscontract VP"/>
    <s v="A1"/>
    <x v="1"/>
    <s v="GESLAAGD"/>
    <s v=""/>
    <x v="5"/>
    <x v="1"/>
  </r>
  <r>
    <s v="J2206372"/>
    <s v=""/>
    <s v="IB Provincie Vlaams-Brabant"/>
    <s v="Inburgeringscontract VP"/>
    <s v="A1"/>
    <x v="1"/>
    <s v="GESLAAGD"/>
    <s v=""/>
    <x v="5"/>
    <x v="1"/>
  </r>
  <r>
    <s v="K2206043"/>
    <s v=""/>
    <s v="IB Provincie Vlaams-Brabant"/>
    <s v="Inburgeringscontract VP"/>
    <s v="A1"/>
    <x v="1"/>
    <s v="GESLAAGD"/>
    <s v=""/>
    <x v="5"/>
    <x v="1"/>
  </r>
  <r>
    <s v="L2204648"/>
    <s v=""/>
    <s v="IB Provincie Vlaams-Brabant"/>
    <s v="Inburgeringscontract VP"/>
    <s v="A1"/>
    <x v="1"/>
    <s v="GESLAAGD"/>
    <s v=""/>
    <x v="5"/>
    <x v="1"/>
  </r>
  <r>
    <s v="J1301503"/>
    <s v=""/>
    <s v="IB Provincie Vlaams-Brabant"/>
    <s v="Inburgeringscontract VP"/>
    <s v=""/>
    <x v="1"/>
    <s v="GESLAAGD"/>
    <s v=""/>
    <x v="5"/>
    <x v="1"/>
  </r>
  <r>
    <s v="Z0142932"/>
    <s v=""/>
    <s v="IB Provincie Vlaams-Brabant"/>
    <s v="Inburgeringscontract VP"/>
    <s v="A1"/>
    <x v="1"/>
    <s v="GESLAAGD"/>
    <s v=""/>
    <x v="5"/>
    <x v="1"/>
  </r>
  <r>
    <s v="F1506589"/>
    <s v=""/>
    <s v="IB Provincie Vlaams-Brabant"/>
    <s v="Inburgeringscontract VP"/>
    <s v=""/>
    <x v="1"/>
    <s v="GESLAAGD"/>
    <s v=""/>
    <x v="5"/>
    <x v="1"/>
  </r>
  <r>
    <s v="K1500441"/>
    <s v=""/>
    <s v="IB Provincie Vlaams-Brabant"/>
    <s v="Inburgeringscontract VP"/>
    <s v="A2"/>
    <x v="1"/>
    <s v="GESLAAGD"/>
    <s v=""/>
    <x v="5"/>
    <x v="1"/>
  </r>
  <r>
    <s v="E1602988"/>
    <s v=""/>
    <s v="IB Provincie Vlaams-Brabant"/>
    <s v="Inburgeringscontract VP"/>
    <s v="A1"/>
    <x v="1"/>
    <s v="GESLAAGD"/>
    <s v=""/>
    <x v="5"/>
    <x v="1"/>
  </r>
  <r>
    <s v="A1606341"/>
    <s v=""/>
    <s v="IB Provincie Vlaams-Brabant"/>
    <s v="Inburgeringscontract VP"/>
    <s v="A1"/>
    <x v="1"/>
    <s v="GESLAAGD"/>
    <s v=""/>
    <x v="5"/>
    <x v="1"/>
  </r>
  <r>
    <s v="I1603014"/>
    <s v=""/>
    <s v="IB Provincie Vlaams-Brabant"/>
    <s v="Inburgeringscontract VP"/>
    <s v="A2"/>
    <x v="1"/>
    <s v="GESLAAGD"/>
    <s v=""/>
    <x v="5"/>
    <x v="1"/>
  </r>
  <r>
    <s v="H1104679"/>
    <s v=""/>
    <s v="IB Provincie Vlaams-Brabant"/>
    <s v="Inburgeringscontract VP"/>
    <s v="B1/3"/>
    <x v="1"/>
    <s v="GESLAAGD"/>
    <s v="GESLAAGD"/>
    <x v="5"/>
    <x v="1"/>
  </r>
  <r>
    <s v="J1805950"/>
    <s v=""/>
    <s v="IB Provincie Vlaams-Brabant"/>
    <s v="Inburgeringscontract VP"/>
    <s v="A2"/>
    <x v="1"/>
    <s v="GESLAAGD"/>
    <s v="GESLAAGD"/>
    <x v="5"/>
    <x v="1"/>
  </r>
  <r>
    <s v="C1901600"/>
    <s v=""/>
    <s v="IB Provincie Vlaams-Brabant"/>
    <s v="Inburgeringscontract VP"/>
    <s v="A2"/>
    <x v="1"/>
    <s v="GESLAAGD"/>
    <s v="GESLAAGD"/>
    <x v="5"/>
    <x v="1"/>
  </r>
  <r>
    <s v="K1901203"/>
    <s v=""/>
    <s v="IB Provincie Vlaams-Brabant"/>
    <s v="Inburgeringscontract VP"/>
    <s v="A2"/>
    <x v="1"/>
    <s v="GESLAAGD"/>
    <s v="GESLAAGD"/>
    <x v="5"/>
    <x v="1"/>
  </r>
  <r>
    <s v="G2001056"/>
    <s v=""/>
    <s v="IB Provincie Vlaams-Brabant"/>
    <s v="Inburgeringscontract VP"/>
    <s v="A1"/>
    <x v="1"/>
    <s v="GESLAAGD"/>
    <s v="GESLAAGD"/>
    <x v="5"/>
    <x v="1"/>
  </r>
  <r>
    <s v="I2005532"/>
    <s v=""/>
    <s v="IB Provincie Vlaams-Brabant"/>
    <s v="Inburgeringscontract VP"/>
    <s v="A1"/>
    <x v="1"/>
    <s v="GESLAAGD"/>
    <s v="GESLAAGD"/>
    <x v="5"/>
    <x v="1"/>
  </r>
  <r>
    <s v="I2006514"/>
    <s v=""/>
    <s v="IB Provincie Vlaams-Brabant"/>
    <s v="Inburgeringscontract VP"/>
    <s v="A2"/>
    <x v="1"/>
    <s v="GESLAAGD"/>
    <s v="GESLAAGD"/>
    <x v="5"/>
    <x v="1"/>
  </r>
  <r>
    <s v="K2006127"/>
    <s v=""/>
    <s v="IB Provincie Vlaams-Brabant"/>
    <s v="Inburgeringscontract VP"/>
    <s v="A1"/>
    <x v="1"/>
    <s v="GESLAAGD"/>
    <s v="GESLAAGD"/>
    <x v="5"/>
    <x v="1"/>
  </r>
  <r>
    <s v="B2100512"/>
    <s v=""/>
    <s v="IB Provincie Vlaams-Brabant"/>
    <s v="Inburgeringscontract VP"/>
    <s v="A1"/>
    <x v="1"/>
    <s v="GESLAAGD"/>
    <s v="GESLAAGD"/>
    <x v="5"/>
    <x v="1"/>
  </r>
  <r>
    <s v="E2104882"/>
    <s v=""/>
    <s v="IB Provincie Vlaams-Brabant"/>
    <s v="Inburgeringscontract VP"/>
    <s v="A1"/>
    <x v="1"/>
    <s v="GESLAAGD"/>
    <s v="GESLAAGD"/>
    <x v="5"/>
    <x v="1"/>
  </r>
  <r>
    <s v="G2100623"/>
    <s v=""/>
    <s v="IB Provincie Vlaams-Brabant"/>
    <s v="Inburgeringscontract VP"/>
    <s v=""/>
    <x v="1"/>
    <s v="GESLAAGD"/>
    <s v="GESLAAGD"/>
    <x v="5"/>
    <x v="1"/>
  </r>
  <r>
    <s v="H2103593"/>
    <s v=""/>
    <s v="IB Provincie Vlaams-Brabant"/>
    <s v="Inburgeringscontract VP"/>
    <s v="A1"/>
    <x v="1"/>
    <s v="GESLAAGD"/>
    <s v="GESLAAGD"/>
    <x v="5"/>
    <x v="1"/>
  </r>
  <r>
    <s v="I2102383"/>
    <s v=""/>
    <s v="IB Provincie Vlaams-Brabant"/>
    <s v="Inburgeringscontract VP"/>
    <s v=""/>
    <x v="1"/>
    <s v="GESLAAGD"/>
    <s v="GESLAAGD"/>
    <x v="5"/>
    <x v="1"/>
  </r>
  <r>
    <s v="I2104181"/>
    <s v=""/>
    <s v="IB Provincie Vlaams-Brabant"/>
    <s v="Inburgeringscontract VP"/>
    <s v="A1"/>
    <x v="1"/>
    <s v="GESLAAGD"/>
    <s v="GESLAAGD"/>
    <x v="5"/>
    <x v="1"/>
  </r>
  <r>
    <s v="I2107734"/>
    <s v=""/>
    <s v="IB Provincie Vlaams-Brabant"/>
    <s v="Inburgeringscontract VP"/>
    <s v="A1"/>
    <x v="1"/>
    <s v="GESLAAGD"/>
    <s v="GESLAAGD"/>
    <x v="5"/>
    <x v="1"/>
  </r>
  <r>
    <s v="J2101896"/>
    <s v=""/>
    <s v="IB Provincie Vlaams-Brabant"/>
    <s v="Inburgeringscontract VP"/>
    <s v=""/>
    <x v="1"/>
    <s v="GESLAAGD"/>
    <s v="GESLAAGD"/>
    <x v="5"/>
    <x v="1"/>
  </r>
  <r>
    <s v="J2104999"/>
    <s v=""/>
    <s v="IB Provincie Vlaams-Brabant"/>
    <s v="Inburgeringscontract VP"/>
    <s v="A1"/>
    <x v="1"/>
    <s v="GESLAAGD"/>
    <s v="GESLAAGD"/>
    <x v="5"/>
    <x v="1"/>
  </r>
  <r>
    <s v="K2100072"/>
    <s v=""/>
    <s v="IB Provincie Vlaams-Brabant"/>
    <s v="Inburgeringscontract VP"/>
    <s v="A1"/>
    <x v="1"/>
    <s v="GESLAAGD"/>
    <s v="GESLAAGD"/>
    <x v="5"/>
    <x v="1"/>
  </r>
  <r>
    <s v="K2101929"/>
    <s v=""/>
    <s v="IB Provincie Vlaams-Brabant"/>
    <s v="Inburgeringscontract VP"/>
    <s v="A1"/>
    <x v="1"/>
    <s v="GESLAAGD"/>
    <s v="GESLAAGD"/>
    <x v="5"/>
    <x v="1"/>
  </r>
  <r>
    <s v="L2101208"/>
    <s v=""/>
    <s v="IB Provincie Vlaams-Brabant"/>
    <s v="Inburgeringscontract VP"/>
    <s v="A1"/>
    <x v="1"/>
    <s v="GESLAAGD"/>
    <s v="GESLAAGD"/>
    <x v="5"/>
    <x v="1"/>
  </r>
  <r>
    <s v="L2101518"/>
    <s v=""/>
    <s v="IB Provincie Vlaams-Brabant"/>
    <s v="Inburgeringscontract VP"/>
    <s v="A2"/>
    <x v="1"/>
    <s v="GESLAAGD"/>
    <s v="GESLAAGD"/>
    <x v="5"/>
    <x v="1"/>
  </r>
  <r>
    <s v="L2101846"/>
    <s v=""/>
    <s v="IB Provincie Vlaams-Brabant"/>
    <s v="Inburgeringscontract VP"/>
    <s v="A1"/>
    <x v="1"/>
    <s v="GESLAAGD"/>
    <s v="GESLAAGD"/>
    <x v="5"/>
    <x v="1"/>
  </r>
  <r>
    <s v="L2106333"/>
    <s v=""/>
    <s v="IB Provincie Vlaams-Brabant"/>
    <s v="Inburgeringscontract VP"/>
    <s v="A2"/>
    <x v="1"/>
    <s v="GESLAAGD"/>
    <s v="GESLAAGD"/>
    <x v="5"/>
    <x v="1"/>
  </r>
  <r>
    <s v="L2106428"/>
    <s v=""/>
    <s v="IB Provincie Vlaams-Brabant"/>
    <s v="Inburgeringscontract VP"/>
    <s v="A2"/>
    <x v="1"/>
    <s v="GESLAAGD"/>
    <s v="GESLAAGD"/>
    <x v="5"/>
    <x v="1"/>
  </r>
  <r>
    <s v="A2201076"/>
    <s v=""/>
    <s v="IB Provincie Vlaams-Brabant"/>
    <s v="Inburgeringscontract VP"/>
    <s v="A1"/>
    <x v="1"/>
    <s v="GESLAAGD"/>
    <s v="GESLAAGD"/>
    <x v="5"/>
    <x v="1"/>
  </r>
  <r>
    <s v="A2201402"/>
    <s v=""/>
    <s v="IB Provincie Vlaams-Brabant"/>
    <s v="Inburgeringscontract VP"/>
    <s v="A1"/>
    <x v="1"/>
    <s v="GESLAAGD"/>
    <s v="GESLAAGD"/>
    <x v="5"/>
    <x v="1"/>
  </r>
  <r>
    <s v="A2202003"/>
    <s v=""/>
    <s v="IB Provincie Vlaams-Brabant"/>
    <s v="Inburgeringscontract VP"/>
    <s v="A1"/>
    <x v="1"/>
    <s v="GESLAAGD"/>
    <s v="GESLAAGD"/>
    <x v="5"/>
    <x v="1"/>
  </r>
  <r>
    <s v="A2202504"/>
    <s v=""/>
    <s v="IB Provincie Vlaams-Brabant"/>
    <s v="Inburgeringscontract VP"/>
    <s v="A1"/>
    <x v="1"/>
    <s v="GESLAAGD"/>
    <s v="GESLAAGD"/>
    <x v="5"/>
    <x v="1"/>
  </r>
  <r>
    <s v="A2204119"/>
    <s v=""/>
    <s v="IB Provincie Vlaams-Brabant"/>
    <s v="Inburgeringscontract VP"/>
    <s v="A2"/>
    <x v="1"/>
    <s v="GESLAAGD"/>
    <s v="GESLAAGD"/>
    <x v="5"/>
    <x v="1"/>
  </r>
  <r>
    <s v="A2204501"/>
    <s v=""/>
    <s v="IB Provincie Vlaams-Brabant"/>
    <s v="Inburgeringscontract VP"/>
    <s v="A1"/>
    <x v="1"/>
    <s v="GESLAAGD"/>
    <s v="GESLAAGD"/>
    <x v="5"/>
    <x v="1"/>
  </r>
  <r>
    <s v="A2205085"/>
    <s v=""/>
    <s v="IB Provincie Vlaams-Brabant"/>
    <s v="Inburgeringscontract VP"/>
    <s v="A1"/>
    <x v="1"/>
    <s v="GESLAAGD"/>
    <s v="GESLAAGD"/>
    <x v="5"/>
    <x v="1"/>
  </r>
  <r>
    <s v="A2205252"/>
    <s v=""/>
    <s v="IB Provincie Vlaams-Brabant"/>
    <s v="Inburgeringscontract VP"/>
    <s v="A2"/>
    <x v="1"/>
    <s v="GESLAAGD"/>
    <s v="GESLAAGD"/>
    <x v="5"/>
    <x v="1"/>
  </r>
  <r>
    <s v="A2208128"/>
    <s v=""/>
    <s v="IB Provincie Vlaams-Brabant"/>
    <s v="Inburgeringscontract VP"/>
    <s v="A2"/>
    <x v="1"/>
    <s v="GESLAAGD"/>
    <s v="GESLAAGD"/>
    <x v="5"/>
    <x v="1"/>
  </r>
  <r>
    <s v="B2200017"/>
    <s v=""/>
    <s v="IB Provincie Vlaams-Brabant"/>
    <s v="Inburgeringscontract VP"/>
    <s v="A1"/>
    <x v="1"/>
    <s v="GESLAAGD"/>
    <s v="GESLAAGD"/>
    <x v="5"/>
    <x v="1"/>
  </r>
  <r>
    <s v="B2201092"/>
    <s v=""/>
    <s v="IB Provincie Vlaams-Brabant"/>
    <s v="Inburgeringscontract VP"/>
    <s v="A2"/>
    <x v="1"/>
    <s v="GESLAAGD"/>
    <s v="GESLAAGD"/>
    <x v="5"/>
    <x v="1"/>
  </r>
  <r>
    <s v="B2206807"/>
    <s v=""/>
    <s v="IB Provincie Vlaams-Brabant"/>
    <s v="Inburgeringscontract VP"/>
    <s v="A1"/>
    <x v="1"/>
    <s v="GESLAAGD"/>
    <s v="GESLAAGD"/>
    <x v="5"/>
    <x v="1"/>
  </r>
  <r>
    <s v="C2200374"/>
    <s v=""/>
    <s v="IB Provincie Vlaams-Brabant"/>
    <s v="Inburgeringscontract VP"/>
    <s v="A1"/>
    <x v="1"/>
    <s v="GESLAAGD"/>
    <s v="GESLAAGD"/>
    <x v="5"/>
    <x v="1"/>
  </r>
  <r>
    <s v="C2200473"/>
    <s v=""/>
    <s v="IB Provincie Vlaams-Brabant"/>
    <s v="Inburgeringscontract VP"/>
    <s v="A2"/>
    <x v="1"/>
    <s v="GESLAAGD"/>
    <s v="GESLAAGD"/>
    <x v="5"/>
    <x v="1"/>
  </r>
  <r>
    <s v="C2206748"/>
    <s v=""/>
    <s v="IB Provincie Vlaams-Brabant"/>
    <s v="Inburgeringscontract VP"/>
    <s v="A1"/>
    <x v="1"/>
    <s v="GESLAAGD"/>
    <s v="GESLAAGD"/>
    <x v="5"/>
    <x v="1"/>
  </r>
  <r>
    <s v="C2206865"/>
    <s v=""/>
    <s v="IB Provincie Vlaams-Brabant"/>
    <s v="Inburgeringscontract VP"/>
    <s v="A1"/>
    <x v="1"/>
    <s v="GESLAAGD"/>
    <s v="GESLAAGD"/>
    <x v="5"/>
    <x v="1"/>
  </r>
  <r>
    <s v="C2207131"/>
    <s v=""/>
    <s v="IB Provincie Vlaams-Brabant"/>
    <s v="Inburgeringscontract VP"/>
    <s v="A1"/>
    <x v="1"/>
    <s v="GESLAAGD"/>
    <s v="GESLAAGD"/>
    <x v="5"/>
    <x v="1"/>
  </r>
  <r>
    <s v="D2200677"/>
    <s v=""/>
    <s v="IB Provincie Vlaams-Brabant"/>
    <s v="Inburgeringscontract VP"/>
    <s v="A1"/>
    <x v="1"/>
    <s v="GESLAAGD"/>
    <s v="GESLAAGD"/>
    <x v="5"/>
    <x v="1"/>
  </r>
  <r>
    <s v="D2200916"/>
    <s v=""/>
    <s v="IB Provincie Vlaams-Brabant"/>
    <s v="Inburgeringscontract VP"/>
    <s v="A1"/>
    <x v="1"/>
    <s v="GESLAAGD"/>
    <s v="GESLAAGD"/>
    <x v="5"/>
    <x v="1"/>
  </r>
  <r>
    <s v="D2201138"/>
    <s v=""/>
    <s v="IB Provincie Vlaams-Brabant"/>
    <s v="Inburgeringscontract VP"/>
    <s v=""/>
    <x v="1"/>
    <s v="GESLAAGD"/>
    <s v="GESLAAGD"/>
    <x v="5"/>
    <x v="1"/>
  </r>
  <r>
    <s v="D2201379"/>
    <s v=""/>
    <s v="IB Provincie Vlaams-Brabant"/>
    <s v="Inburgeringscontract VP"/>
    <s v="A1"/>
    <x v="1"/>
    <s v="GESLAAGD"/>
    <s v="GESLAAGD"/>
    <x v="5"/>
    <x v="1"/>
  </r>
  <r>
    <s v="D2201386"/>
    <s v=""/>
    <s v="IB Provincie Vlaams-Brabant"/>
    <s v="Inburgeringscontract VP"/>
    <s v="A1"/>
    <x v="1"/>
    <s v="GESLAAGD"/>
    <s v="GESLAAGD"/>
    <x v="5"/>
    <x v="1"/>
  </r>
  <r>
    <s v="D2201949"/>
    <s v=""/>
    <s v="IB Provincie Vlaams-Brabant"/>
    <s v="Inburgeringscontract VP"/>
    <s v="B1/4"/>
    <x v="1"/>
    <s v="GESLAAGD"/>
    <s v="GESLAAGD"/>
    <x v="5"/>
    <x v="1"/>
  </r>
  <r>
    <s v="D2201954"/>
    <s v=""/>
    <s v="IB Provincie Vlaams-Brabant"/>
    <s v="Inburgeringscontract VP"/>
    <s v="A1"/>
    <x v="1"/>
    <s v="GESLAAGD"/>
    <s v="GESLAAGD"/>
    <x v="5"/>
    <x v="1"/>
  </r>
  <r>
    <s v="D2202309"/>
    <s v=""/>
    <s v="IB Provincie Vlaams-Brabant"/>
    <s v="Inburgeringscontract VP"/>
    <s v="A2"/>
    <x v="1"/>
    <s v="GESLAAGD"/>
    <s v="GESLAAGD"/>
    <x v="5"/>
    <x v="1"/>
  </r>
  <r>
    <s v="D2202526"/>
    <s v=""/>
    <s v="IB Provincie Vlaams-Brabant"/>
    <s v="Inburgeringscontract VP"/>
    <s v="A2"/>
    <x v="1"/>
    <s v="GESLAAGD"/>
    <s v="GESLAAGD"/>
    <x v="5"/>
    <x v="1"/>
  </r>
  <r>
    <s v="D2202614"/>
    <s v=""/>
    <s v="IB Provincie Vlaams-Brabant"/>
    <s v="Inburgeringscontract VP"/>
    <s v=""/>
    <x v="1"/>
    <s v="GESLAAGD"/>
    <s v="GESLAAGD"/>
    <x v="5"/>
    <x v="1"/>
  </r>
  <r>
    <s v="D2203686"/>
    <s v=""/>
    <s v="IB Provincie Vlaams-Brabant"/>
    <s v="Inburgeringscontract VP"/>
    <s v="A2"/>
    <x v="1"/>
    <s v="GESLAAGD"/>
    <s v="GESLAAGD"/>
    <x v="5"/>
    <x v="1"/>
  </r>
  <r>
    <s v="D2203930"/>
    <s v=""/>
    <s v="IB Provincie Vlaams-Brabant"/>
    <s v="Inburgeringscontract VP"/>
    <s v="A1"/>
    <x v="1"/>
    <s v="GESLAAGD"/>
    <s v="GESLAAGD"/>
    <x v="5"/>
    <x v="1"/>
  </r>
  <r>
    <s v="D2204104"/>
    <s v=""/>
    <s v="IB Provincie Vlaams-Brabant"/>
    <s v="Inburgeringscontract VP"/>
    <s v="A1"/>
    <x v="1"/>
    <s v="GESLAAGD"/>
    <s v="GESLAAGD"/>
    <x v="5"/>
    <x v="1"/>
  </r>
  <r>
    <s v="D2206943"/>
    <s v=""/>
    <s v="IB Provincie Vlaams-Brabant"/>
    <s v="Inburgeringscontract VP"/>
    <s v="A1"/>
    <x v="1"/>
    <s v="GESLAAGD"/>
    <s v="GESLAAGD"/>
    <x v="5"/>
    <x v="1"/>
  </r>
  <r>
    <s v="E2200262"/>
    <s v=""/>
    <s v="IB Provincie Vlaams-Brabant"/>
    <s v="Inburgeringscontract VP"/>
    <s v="A2"/>
    <x v="1"/>
    <s v="GESLAAGD"/>
    <s v="GESLAAGD"/>
    <x v="5"/>
    <x v="1"/>
  </r>
  <r>
    <s v="E2204985"/>
    <s v=""/>
    <s v="IB Provincie Vlaams-Brabant"/>
    <s v="Inburgeringscontract VP"/>
    <s v="A1"/>
    <x v="1"/>
    <s v="GESLAAGD"/>
    <s v="GESLAAGD"/>
    <x v="5"/>
    <x v="1"/>
  </r>
  <r>
    <s v="F2200060"/>
    <s v=""/>
    <s v="IB Provincie Vlaams-Brabant"/>
    <s v="Inburgeringscontract VP"/>
    <s v="A1"/>
    <x v="1"/>
    <s v="GESLAAGD"/>
    <s v="GESLAAGD"/>
    <x v="5"/>
    <x v="1"/>
  </r>
  <r>
    <s v="F2200241"/>
    <s v=""/>
    <s v="IB Provincie Vlaams-Brabant"/>
    <s v="Inburgeringscontract VP"/>
    <s v=""/>
    <x v="1"/>
    <s v="GESLAAGD"/>
    <s v="GESLAAGD"/>
    <x v="5"/>
    <x v="1"/>
  </r>
  <r>
    <s v="F2200347"/>
    <s v=""/>
    <s v="IB Provincie Vlaams-Brabant"/>
    <s v="Inburgeringscontract VP"/>
    <s v="A1"/>
    <x v="1"/>
    <s v="GESLAAGD"/>
    <s v="GESLAAGD"/>
    <x v="5"/>
    <x v="1"/>
  </r>
  <r>
    <s v="F2200401"/>
    <s v=""/>
    <s v="IB Provincie Vlaams-Brabant"/>
    <s v="Inburgeringscontract VP"/>
    <s v="A1"/>
    <x v="1"/>
    <s v="GESLAAGD"/>
    <s v="GESLAAGD"/>
    <x v="5"/>
    <x v="1"/>
  </r>
  <r>
    <s v="F2200562"/>
    <s v=""/>
    <s v="IB Provincie Vlaams-Brabant"/>
    <s v="Inburgeringscontract VP"/>
    <s v="A1"/>
    <x v="1"/>
    <s v="GESLAAGD"/>
    <s v="GESLAAGD"/>
    <x v="5"/>
    <x v="1"/>
  </r>
  <r>
    <s v="F2201057"/>
    <s v=""/>
    <s v="IB Provincie Vlaams-Brabant"/>
    <s v="Inburgeringscontract VP"/>
    <s v="A1"/>
    <x v="1"/>
    <s v="GESLAAGD"/>
    <s v="GESLAAGD"/>
    <x v="5"/>
    <x v="1"/>
  </r>
  <r>
    <s v="F2201248"/>
    <s v=""/>
    <s v="IB Provincie Vlaams-Brabant"/>
    <s v="Inburgeringscontract VP"/>
    <s v=""/>
    <x v="1"/>
    <s v="GESLAAGD"/>
    <s v="GESLAAGD"/>
    <x v="5"/>
    <x v="1"/>
  </r>
  <r>
    <s v="F2201279"/>
    <s v=""/>
    <s v="IB Provincie Vlaams-Brabant"/>
    <s v="Inburgeringscontract VP"/>
    <s v="A1"/>
    <x v="1"/>
    <s v="GESLAAGD"/>
    <s v="GESLAAGD"/>
    <x v="5"/>
    <x v="1"/>
  </r>
  <r>
    <s v="F2201386"/>
    <s v=""/>
    <s v="IB Provincie Vlaams-Brabant"/>
    <s v="Inburgeringscontract VP"/>
    <s v="A1"/>
    <x v="1"/>
    <s v="GESLAAGD"/>
    <s v="GESLAAGD"/>
    <x v="5"/>
    <x v="1"/>
  </r>
  <r>
    <s v="F2201387"/>
    <s v=""/>
    <s v="IB Provincie Vlaams-Brabant"/>
    <s v="Inburgeringscontract VP"/>
    <s v="A1"/>
    <x v="1"/>
    <s v="GESLAAGD"/>
    <s v="GESLAAGD"/>
    <x v="5"/>
    <x v="1"/>
  </r>
  <r>
    <s v="F2201792"/>
    <s v=""/>
    <s v="IB Provincie Vlaams-Brabant"/>
    <s v="Inburgeringscontract VP"/>
    <s v="A1"/>
    <x v="1"/>
    <s v="GESLAAGD"/>
    <s v="GESLAAGD"/>
    <x v="5"/>
    <x v="1"/>
  </r>
  <r>
    <s v="F2202198"/>
    <s v=""/>
    <s v="IB Provincie Vlaams-Brabant"/>
    <s v="Inburgeringscontract VP"/>
    <s v="A1"/>
    <x v="1"/>
    <s v="GESLAAGD"/>
    <s v="GESLAAGD"/>
    <x v="5"/>
    <x v="1"/>
  </r>
  <r>
    <s v="F2202359"/>
    <s v=""/>
    <s v="IB Provincie Vlaams-Brabant"/>
    <s v="Inburgeringscontract VP"/>
    <s v="A1"/>
    <x v="1"/>
    <s v="GESLAAGD"/>
    <s v="GESLAAGD"/>
    <x v="5"/>
    <x v="1"/>
  </r>
  <r>
    <s v="F2202595"/>
    <s v=""/>
    <s v="IB Provincie Vlaams-Brabant"/>
    <s v="Inburgeringscontract VP"/>
    <s v="A1"/>
    <x v="1"/>
    <s v="GESLAAGD"/>
    <s v="GESLAAGD"/>
    <x v="5"/>
    <x v="1"/>
  </r>
  <r>
    <s v="F2203759"/>
    <s v=""/>
    <s v="IB Provincie Vlaams-Brabant"/>
    <s v="Inburgeringscontract VP"/>
    <s v="A1"/>
    <x v="1"/>
    <s v="GESLAAGD"/>
    <s v="GESLAAGD"/>
    <x v="5"/>
    <x v="1"/>
  </r>
  <r>
    <s v="F2204180"/>
    <s v=""/>
    <s v="IB Provincie Vlaams-Brabant"/>
    <s v="Inburgeringscontract VP"/>
    <s v="A1"/>
    <x v="1"/>
    <s v="GESLAAGD"/>
    <s v="GESLAAGD"/>
    <x v="5"/>
    <x v="1"/>
  </r>
  <r>
    <s v="F2204444"/>
    <s v=""/>
    <s v="IB Provincie Vlaams-Brabant"/>
    <s v="Inburgeringscontract VP"/>
    <s v="A1"/>
    <x v="1"/>
    <s v="GESLAAGD"/>
    <s v="GESLAAGD"/>
    <x v="5"/>
    <x v="1"/>
  </r>
  <r>
    <s v="F2204808"/>
    <s v=""/>
    <s v="IB Provincie Vlaams-Brabant"/>
    <s v="Inburgeringscontract VP"/>
    <s v=""/>
    <x v="1"/>
    <s v="GESLAAGD"/>
    <s v="GESLAAGD"/>
    <x v="5"/>
    <x v="1"/>
  </r>
  <r>
    <s v="F2205157"/>
    <s v=""/>
    <s v="IB Provincie Vlaams-Brabant"/>
    <s v="Inburgeringscontract VP"/>
    <s v="A1"/>
    <x v="1"/>
    <s v="GESLAAGD"/>
    <s v="GESLAAGD"/>
    <x v="5"/>
    <x v="1"/>
  </r>
  <r>
    <s v="F2205409"/>
    <s v=""/>
    <s v="IB Provincie Vlaams-Brabant"/>
    <s v="Inburgeringscontract VP"/>
    <s v="A1"/>
    <x v="1"/>
    <s v="GESLAAGD"/>
    <s v="GESLAAGD"/>
    <x v="5"/>
    <x v="1"/>
  </r>
  <r>
    <s v="F2205787"/>
    <s v=""/>
    <s v="IB Provincie Vlaams-Brabant"/>
    <s v="Inburgeringscontract VP"/>
    <s v="A1"/>
    <x v="1"/>
    <s v="GESLAAGD"/>
    <s v="GESLAAGD"/>
    <x v="5"/>
    <x v="1"/>
  </r>
  <r>
    <s v="F2206164"/>
    <s v=""/>
    <s v="IB Provincie Vlaams-Brabant"/>
    <s v="Inburgeringscontract VP"/>
    <s v="A1"/>
    <x v="1"/>
    <s v="GESLAAGD"/>
    <s v="GESLAAGD"/>
    <x v="5"/>
    <x v="1"/>
  </r>
  <r>
    <s v="F2207247"/>
    <s v=""/>
    <s v="IB Provincie Vlaams-Brabant"/>
    <s v="Inburgeringscontract VP"/>
    <s v="A1"/>
    <x v="1"/>
    <s v="GESLAAGD"/>
    <s v="GESLAAGD"/>
    <x v="5"/>
    <x v="1"/>
  </r>
  <r>
    <s v="F2207303"/>
    <s v=""/>
    <s v="IB Provincie Vlaams-Brabant"/>
    <s v="Inburgeringscontract VP"/>
    <s v="A1"/>
    <x v="1"/>
    <s v="GESLAAGD"/>
    <s v="GESLAAGD"/>
    <x v="5"/>
    <x v="1"/>
  </r>
  <r>
    <s v="F2208167"/>
    <s v=""/>
    <s v="IB Provincie Vlaams-Brabant"/>
    <s v="Inburgeringscontract VP"/>
    <s v="A1"/>
    <x v="1"/>
    <s v="GESLAAGD"/>
    <s v="GESLAAGD"/>
    <x v="5"/>
    <x v="1"/>
  </r>
  <r>
    <s v="F2208208"/>
    <s v=""/>
    <s v="IB Provincie Vlaams-Brabant"/>
    <s v="Inburgeringscontract VP"/>
    <s v="A1"/>
    <x v="1"/>
    <s v="GESLAAGD"/>
    <s v="GESLAAGD"/>
    <x v="5"/>
    <x v="1"/>
  </r>
  <r>
    <s v="F2208570"/>
    <s v=""/>
    <s v="IB Provincie Vlaams-Brabant"/>
    <s v="Inburgeringscontract VP"/>
    <s v="A2"/>
    <x v="1"/>
    <s v="GESLAAGD"/>
    <s v="GESLAAGD"/>
    <x v="5"/>
    <x v="1"/>
  </r>
  <r>
    <s v="F2209277"/>
    <s v=""/>
    <s v="IB Provincie Vlaams-Brabant"/>
    <s v="Inburgeringscontract VP"/>
    <s v="B1/1"/>
    <x v="1"/>
    <s v="GESLAAGD"/>
    <s v="GESLAAGD"/>
    <x v="5"/>
    <x v="1"/>
  </r>
  <r>
    <s v="F2211805"/>
    <s v=""/>
    <s v="IB Provincie Vlaams-Brabant"/>
    <s v="Inburgeringscontract VP"/>
    <s v="A1"/>
    <x v="1"/>
    <s v="GESLAAGD"/>
    <s v="GESLAAGD"/>
    <x v="5"/>
    <x v="1"/>
  </r>
  <r>
    <s v="F2212596"/>
    <s v=""/>
    <s v="IB Provincie Vlaams-Brabant"/>
    <s v="Inburgeringscontract VP"/>
    <s v=""/>
    <x v="1"/>
    <s v="GESLAAGD"/>
    <s v="GESLAAGD"/>
    <x v="5"/>
    <x v="1"/>
  </r>
  <r>
    <s v="F2212618"/>
    <s v=""/>
    <s v="IB Provincie Vlaams-Brabant"/>
    <s v="Inburgeringscontract VP"/>
    <s v="A1"/>
    <x v="1"/>
    <s v="GESLAAGD"/>
    <s v="GESLAAGD"/>
    <x v="5"/>
    <x v="1"/>
  </r>
  <r>
    <s v="F2213244"/>
    <s v=""/>
    <s v="IB Provincie Vlaams-Brabant"/>
    <s v="Inburgeringscontract VP"/>
    <s v="B1/1"/>
    <x v="1"/>
    <s v="GESLAAGD"/>
    <s v="GESLAAGD"/>
    <x v="5"/>
    <x v="1"/>
  </r>
  <r>
    <s v="F2213357"/>
    <s v=""/>
    <s v="IB Provincie Vlaams-Brabant"/>
    <s v="Inburgeringscontract VP"/>
    <s v="A1"/>
    <x v="1"/>
    <s v="GESLAAGD"/>
    <s v="GESLAAGD"/>
    <x v="5"/>
    <x v="1"/>
  </r>
  <r>
    <s v="F2213542"/>
    <s v=""/>
    <s v="IB Provincie Vlaams-Brabant"/>
    <s v="Inburgeringscontract VP"/>
    <s v="A1"/>
    <x v="1"/>
    <s v="GESLAAGD"/>
    <s v="GESLAAGD"/>
    <x v="5"/>
    <x v="1"/>
  </r>
  <r>
    <s v="F2214676"/>
    <s v=""/>
    <s v="IB Provincie Vlaams-Brabant"/>
    <s v="Inburgeringscontract VP"/>
    <s v="A1"/>
    <x v="1"/>
    <s v="GESLAAGD"/>
    <s v="GESLAAGD"/>
    <x v="5"/>
    <x v="1"/>
  </r>
  <r>
    <s v="G2201865"/>
    <s v=""/>
    <s v="IB Provincie Vlaams-Brabant"/>
    <s v="Inburgeringscontract VP"/>
    <s v="A1"/>
    <x v="1"/>
    <s v="GESLAAGD"/>
    <s v="GESLAAGD"/>
    <x v="5"/>
    <x v="1"/>
  </r>
  <r>
    <s v="G2201867"/>
    <s v=""/>
    <s v="IB Provincie Vlaams-Brabant"/>
    <s v="Inburgeringscontract VP"/>
    <s v=""/>
    <x v="1"/>
    <s v="GESLAAGD"/>
    <s v="GESLAAGD"/>
    <x v="5"/>
    <x v="1"/>
  </r>
  <r>
    <s v="G2201933"/>
    <s v=""/>
    <s v="IB Provincie Vlaams-Brabant"/>
    <s v="Inburgeringscontract VP"/>
    <s v="A1"/>
    <x v="1"/>
    <s v="GESLAAGD"/>
    <s v="GESLAAGD"/>
    <x v="5"/>
    <x v="1"/>
  </r>
  <r>
    <s v="H2200333"/>
    <s v=""/>
    <s v="IB Provincie Vlaams-Brabant"/>
    <s v="Inburgeringscontract VP"/>
    <s v="A1"/>
    <x v="1"/>
    <s v="GESLAAGD"/>
    <s v="GESLAAGD"/>
    <x v="5"/>
    <x v="1"/>
  </r>
  <r>
    <s v="H2200866"/>
    <s v=""/>
    <s v="IB Provincie Vlaams-Brabant"/>
    <s v="Inburgeringscontract VP"/>
    <s v="A1"/>
    <x v="1"/>
    <s v="GESLAAGD"/>
    <s v="GESLAAGD"/>
    <x v="5"/>
    <x v="1"/>
  </r>
  <r>
    <s v="H2201622"/>
    <s v=""/>
    <s v="IB Provincie Vlaams-Brabant"/>
    <s v="Inburgeringscontract VP"/>
    <s v="A1"/>
    <x v="1"/>
    <s v="GESLAAGD"/>
    <s v="GESLAAGD"/>
    <x v="5"/>
    <x v="1"/>
  </r>
  <r>
    <s v="H2202438"/>
    <s v=""/>
    <s v="IB Provincie Vlaams-Brabant"/>
    <s v="Inburgeringscontract VP"/>
    <s v=""/>
    <x v="1"/>
    <s v="GESLAAGD"/>
    <s v="GESLAAGD"/>
    <x v="5"/>
    <x v="1"/>
  </r>
  <r>
    <s v="H2202820"/>
    <s v=""/>
    <s v="IB Provincie Vlaams-Brabant"/>
    <s v="Inburgeringscontract VP"/>
    <s v="A1"/>
    <x v="1"/>
    <s v="GESLAAGD"/>
    <s v="GESLAAGD"/>
    <x v="5"/>
    <x v="1"/>
  </r>
  <r>
    <s v="H2203100"/>
    <s v=""/>
    <s v="IB Provincie Vlaams-Brabant"/>
    <s v="Inburgeringscontract VP"/>
    <s v="A2"/>
    <x v="1"/>
    <s v="GESLAAGD"/>
    <s v="GESLAAGD"/>
    <x v="5"/>
    <x v="1"/>
  </r>
  <r>
    <s v="H2203233"/>
    <s v=""/>
    <s v="IB Provincie Vlaams-Brabant"/>
    <s v="Inburgeringscontract VP"/>
    <s v="A1"/>
    <x v="1"/>
    <s v="GESLAAGD"/>
    <s v="GESLAAGD"/>
    <x v="5"/>
    <x v="1"/>
  </r>
  <r>
    <s v="H2203397"/>
    <s v=""/>
    <s v="IB Provincie Vlaams-Brabant"/>
    <s v="Inburgeringscontract VP"/>
    <s v="A1"/>
    <x v="1"/>
    <s v="GESLAAGD"/>
    <s v="GESLAAGD"/>
    <x v="5"/>
    <x v="1"/>
  </r>
  <r>
    <s v="H2203714"/>
    <s v=""/>
    <s v="IB Provincie Vlaams-Brabant"/>
    <s v="Inburgeringscontract VP"/>
    <s v="A1"/>
    <x v="1"/>
    <s v="GESLAAGD"/>
    <s v="GESLAAGD"/>
    <x v="5"/>
    <x v="1"/>
  </r>
  <r>
    <s v="H2205212"/>
    <s v=""/>
    <s v="IB Provincie Vlaams-Brabant"/>
    <s v="Inburgeringscontract VP"/>
    <s v="A1"/>
    <x v="1"/>
    <s v="GESLAAGD"/>
    <s v="GESLAAGD"/>
    <x v="5"/>
    <x v="1"/>
  </r>
  <r>
    <s v="H2206151"/>
    <s v=""/>
    <s v="IB Provincie Vlaams-Brabant"/>
    <s v="Inburgeringscontract VP"/>
    <s v="A2"/>
    <x v="1"/>
    <s v="GESLAAGD"/>
    <s v="GESLAAGD"/>
    <x v="5"/>
    <x v="1"/>
  </r>
  <r>
    <s v="H2207376"/>
    <s v=""/>
    <s v="IB Provincie Vlaams-Brabant"/>
    <s v="Inburgeringscontract VP"/>
    <s v="A1"/>
    <x v="1"/>
    <s v="GESLAAGD"/>
    <s v="GESLAAGD"/>
    <x v="5"/>
    <x v="1"/>
  </r>
  <r>
    <s v="H2208290"/>
    <s v=""/>
    <s v="IB Provincie Vlaams-Brabant"/>
    <s v="Inburgeringscontract VP"/>
    <s v="A1"/>
    <x v="1"/>
    <s v="GESLAAGD"/>
    <s v="GESLAAGD"/>
    <x v="5"/>
    <x v="1"/>
  </r>
  <r>
    <s v="I2200816"/>
    <s v=""/>
    <s v="IB Provincie Vlaams-Brabant"/>
    <s v="Inburgeringscontract VP"/>
    <s v=""/>
    <x v="1"/>
    <s v="GESLAAGD"/>
    <s v="GESLAAGD"/>
    <x v="5"/>
    <x v="1"/>
  </r>
  <r>
    <s v="I2200826"/>
    <s v=""/>
    <s v="IB Provincie Vlaams-Brabant"/>
    <s v="Inburgeringscontract VP"/>
    <s v="A1"/>
    <x v="1"/>
    <s v="GESLAAGD"/>
    <s v="GESLAAGD"/>
    <x v="5"/>
    <x v="1"/>
  </r>
  <r>
    <s v="I2201923"/>
    <s v=""/>
    <s v="IB Provincie Vlaams-Brabant"/>
    <s v="Inburgeringscontract VP"/>
    <s v="A1"/>
    <x v="1"/>
    <s v="GESLAAGD"/>
    <s v="GESLAAGD"/>
    <x v="5"/>
    <x v="1"/>
  </r>
  <r>
    <s v="I2202060"/>
    <s v=""/>
    <s v="IB Provincie Vlaams-Brabant"/>
    <s v="Inburgeringscontract VP"/>
    <s v="A1"/>
    <x v="1"/>
    <s v="GESLAAGD"/>
    <s v="GESLAAGD"/>
    <x v="5"/>
    <x v="1"/>
  </r>
  <r>
    <s v="I2202542"/>
    <s v=""/>
    <s v="IB Provincie Vlaams-Brabant"/>
    <s v="Inburgeringscontract VP"/>
    <s v="A2"/>
    <x v="1"/>
    <s v="GESLAAGD"/>
    <s v="GESLAAGD"/>
    <x v="5"/>
    <x v="1"/>
  </r>
  <r>
    <s v="I2202864"/>
    <s v=""/>
    <s v="IB Provincie Vlaams-Brabant"/>
    <s v="Inburgeringscontract VP"/>
    <s v="A1"/>
    <x v="1"/>
    <s v="GESLAAGD"/>
    <s v="GESLAAGD"/>
    <x v="5"/>
    <x v="1"/>
  </r>
  <r>
    <s v="I2206415"/>
    <s v=""/>
    <s v="IB Provincie Vlaams-Brabant"/>
    <s v="Inburgeringscontract VP"/>
    <s v="B1/1"/>
    <x v="1"/>
    <s v="GESLAAGD"/>
    <s v="GESLAAGD"/>
    <x v="5"/>
    <x v="1"/>
  </r>
  <r>
    <s v="I2207149"/>
    <s v=""/>
    <s v="IB Provincie Vlaams-Brabant"/>
    <s v="Inburgeringscontract VP"/>
    <s v="A1"/>
    <x v="1"/>
    <s v="GESLAAGD"/>
    <s v="GESLAAGD"/>
    <x v="5"/>
    <x v="1"/>
  </r>
  <r>
    <s v="I2209126"/>
    <s v=""/>
    <s v="IB Provincie Vlaams-Brabant"/>
    <s v="Inburgeringscontract VP"/>
    <s v="A1"/>
    <x v="1"/>
    <s v="GESLAAGD"/>
    <s v="GESLAAGD"/>
    <x v="5"/>
    <x v="1"/>
  </r>
  <r>
    <s v="I2209408"/>
    <s v=""/>
    <s v="IB Provincie Vlaams-Brabant"/>
    <s v="Inburgeringscontract VP"/>
    <s v="A1"/>
    <x v="1"/>
    <s v="GESLAAGD"/>
    <s v="GESLAAGD"/>
    <x v="5"/>
    <x v="1"/>
  </r>
  <r>
    <s v="J2200970"/>
    <s v=""/>
    <s v="IB Provincie Vlaams-Brabant"/>
    <s v="Inburgeringscontract VP"/>
    <s v="A1"/>
    <x v="1"/>
    <s v="GESLAAGD"/>
    <s v="GESLAAGD"/>
    <x v="5"/>
    <x v="1"/>
  </r>
  <r>
    <s v="J2201199"/>
    <s v=""/>
    <s v="IB Provincie Vlaams-Brabant"/>
    <s v="Inburgeringscontract VP"/>
    <s v="A2"/>
    <x v="1"/>
    <s v="GESLAAGD"/>
    <s v="GESLAAGD"/>
    <x v="5"/>
    <x v="1"/>
  </r>
  <r>
    <s v="J2202166"/>
    <s v=""/>
    <s v="IB Provincie Vlaams-Brabant"/>
    <s v="Inburgeringscontract VP"/>
    <s v="A1"/>
    <x v="1"/>
    <s v="GESLAAGD"/>
    <s v="GESLAAGD"/>
    <x v="5"/>
    <x v="1"/>
  </r>
  <r>
    <s v="J2202258"/>
    <s v=""/>
    <s v="IB Provincie Vlaams-Brabant"/>
    <s v="Inburgeringscontract VP"/>
    <s v="A1"/>
    <x v="1"/>
    <s v="GESLAAGD"/>
    <s v="GESLAAGD"/>
    <x v="5"/>
    <x v="1"/>
  </r>
  <r>
    <s v="J2202708"/>
    <s v=""/>
    <s v="IB Provincie Vlaams-Brabant"/>
    <s v="Inburgeringscontract VP"/>
    <s v="A1"/>
    <x v="1"/>
    <s v="GESLAAGD"/>
    <s v="GESLAAGD"/>
    <x v="5"/>
    <x v="1"/>
  </r>
  <r>
    <s v="J2203600"/>
    <s v=""/>
    <s v="IB Provincie Vlaams-Brabant"/>
    <s v="Inburgeringscontract VP"/>
    <s v="A1"/>
    <x v="1"/>
    <s v="GESLAAGD"/>
    <s v="GESLAAGD"/>
    <x v="5"/>
    <x v="1"/>
  </r>
  <r>
    <s v="K2207061"/>
    <s v=""/>
    <s v="IB Provincie Vlaams-Brabant"/>
    <s v="Inburgeringscontract VP"/>
    <s v="A1"/>
    <x v="1"/>
    <s v="GESLAAGD"/>
    <s v="GESLAAGD"/>
    <x v="5"/>
    <x v="1"/>
  </r>
  <r>
    <s v="K2208568"/>
    <s v=""/>
    <s v="IB Provincie Vlaams-Brabant"/>
    <s v="Inburgeringscontract VP"/>
    <s v="A1"/>
    <x v="1"/>
    <s v="GESLAAGD"/>
    <s v="GESLAAGD"/>
    <x v="5"/>
    <x v="1"/>
  </r>
  <r>
    <s v="K2210265"/>
    <s v=""/>
    <s v="IB Provincie Vlaams-Brabant"/>
    <s v="Inburgeringscontract VP"/>
    <s v="A1"/>
    <x v="1"/>
    <s v="GESLAAGD"/>
    <s v="GESLAAGD"/>
    <x v="5"/>
    <x v="1"/>
  </r>
  <r>
    <s v="L2201721"/>
    <s v=""/>
    <s v="IB Provincie Vlaams-Brabant"/>
    <s v="Inburgeringscontract VP"/>
    <s v="A1"/>
    <x v="1"/>
    <s v="GESLAAGD"/>
    <s v="GESLAAGD"/>
    <x v="5"/>
    <x v="1"/>
  </r>
  <r>
    <s v="L2205317"/>
    <s v=""/>
    <s v="IB Provincie Vlaams-Brabant"/>
    <s v="Inburgeringscontract VP"/>
    <s v="A1"/>
    <x v="1"/>
    <s v="GESLAAGD"/>
    <s v="GESLAAGD"/>
    <x v="5"/>
    <x v="1"/>
  </r>
  <r>
    <s v="L2205364"/>
    <s v=""/>
    <s v="IB Provincie Vlaams-Brabant"/>
    <s v="Inburgeringscontract VP"/>
    <s v=""/>
    <x v="1"/>
    <s v="GESLAAGD"/>
    <s v="GESLAAGD"/>
    <x v="5"/>
    <x v="1"/>
  </r>
  <r>
    <s v="I1900054"/>
    <s v=""/>
    <s v="IB Provincie Vlaams-Brabant"/>
    <s v="Inburgeringscontract VP"/>
    <s v="A2"/>
    <x v="1"/>
    <s v="GESLAAGD"/>
    <s v="GESLAAGD"/>
    <x v="5"/>
    <x v="1"/>
  </r>
  <r>
    <s v="H2004840"/>
    <s v=""/>
    <s v="IB Provincie Vlaams-Brabant"/>
    <s v="Inburgeringscontract VP"/>
    <s v="A2"/>
    <x v="1"/>
    <s v="GESLAAGD"/>
    <s v="GESLAAGD"/>
    <x v="5"/>
    <x v="1"/>
  </r>
  <r>
    <s v="I2008274"/>
    <s v=""/>
    <s v="IB Provincie Vlaams-Brabant"/>
    <s v="Inburgeringscontract VP"/>
    <s v=""/>
    <x v="1"/>
    <s v="GESLAAGD"/>
    <s v="GESLAAGD"/>
    <x v="5"/>
    <x v="1"/>
  </r>
  <r>
    <s v="A2101305"/>
    <s v=""/>
    <s v="IB Provincie Vlaams-Brabant"/>
    <s v="Inburgeringscontract VP"/>
    <s v="A1"/>
    <x v="1"/>
    <s v="GESLAAGD"/>
    <s v="GESLAAGD"/>
    <x v="5"/>
    <x v="1"/>
  </r>
  <r>
    <s v="B2100240"/>
    <s v=""/>
    <s v="IB Provincie Vlaams-Brabant"/>
    <s v="Inburgeringscontract VP"/>
    <s v="A1"/>
    <x v="1"/>
    <s v="GESLAAGD"/>
    <s v="GESLAAGD"/>
    <x v="5"/>
    <x v="1"/>
  </r>
  <r>
    <s v="B2100631"/>
    <s v=""/>
    <s v="IB Provincie Vlaams-Brabant"/>
    <s v="Inburgeringscontract VP"/>
    <s v=""/>
    <x v="1"/>
    <s v="GESLAAGD"/>
    <s v="GESLAAGD"/>
    <x v="5"/>
    <x v="1"/>
  </r>
  <r>
    <s v="C2102205"/>
    <s v=""/>
    <s v="IB Provincie Vlaams-Brabant"/>
    <s v="Inburgeringscontract VP"/>
    <s v="A1"/>
    <x v="1"/>
    <s v="GESLAAGD"/>
    <s v="GESLAAGD"/>
    <x v="5"/>
    <x v="1"/>
  </r>
  <r>
    <s v="C2102325"/>
    <s v=""/>
    <s v="IB Provincie Vlaams-Brabant"/>
    <s v="Inburgeringscontract VP"/>
    <s v="A2"/>
    <x v="1"/>
    <s v="GESLAAGD"/>
    <s v="GESLAAGD"/>
    <x v="5"/>
    <x v="1"/>
  </r>
  <r>
    <s v="I2104717"/>
    <s v=""/>
    <s v="IB Provincie Vlaams-Brabant"/>
    <s v="Inburgeringscontract VP"/>
    <s v="A2"/>
    <x v="1"/>
    <s v="GESLAAGD"/>
    <s v="GESLAAGD"/>
    <x v="5"/>
    <x v="1"/>
  </r>
  <r>
    <s v="J2100739"/>
    <s v=""/>
    <s v="IB Provincie Vlaams-Brabant"/>
    <s v="Inburgeringscontract VP"/>
    <s v="A2"/>
    <x v="1"/>
    <s v="GESLAAGD"/>
    <s v="GESLAAGD"/>
    <x v="5"/>
    <x v="1"/>
  </r>
  <r>
    <s v="J2107062"/>
    <s v=""/>
    <s v="IB Provincie Vlaams-Brabant"/>
    <s v="Inburgeringscontract VP"/>
    <s v="A1"/>
    <x v="1"/>
    <s v="GESLAAGD"/>
    <s v="GESLAAGD"/>
    <x v="5"/>
    <x v="1"/>
  </r>
  <r>
    <s v="K2103186"/>
    <s v=""/>
    <s v="IB Provincie Vlaams-Brabant"/>
    <s v="Inburgeringscontract VP"/>
    <s v="A2"/>
    <x v="1"/>
    <s v="GESLAAGD"/>
    <s v="GESLAAGD"/>
    <x v="5"/>
    <x v="1"/>
  </r>
  <r>
    <s v="K2105109"/>
    <s v=""/>
    <s v="IB Provincie Vlaams-Brabant"/>
    <s v="Inburgeringscontract VP"/>
    <s v="A1"/>
    <x v="1"/>
    <s v="GESLAAGD"/>
    <s v="GESLAAGD"/>
    <x v="5"/>
    <x v="1"/>
  </r>
  <r>
    <s v="K2106814"/>
    <s v=""/>
    <s v="IB Provincie Vlaams-Brabant"/>
    <s v="Inburgeringscontract VP"/>
    <s v="A2"/>
    <x v="1"/>
    <s v="GESLAAGD"/>
    <s v="GESLAAGD"/>
    <x v="5"/>
    <x v="1"/>
  </r>
  <r>
    <s v="K2107091"/>
    <s v=""/>
    <s v="IB Provincie Vlaams-Brabant"/>
    <s v="Inburgeringscontract VP"/>
    <s v="A2"/>
    <x v="1"/>
    <s v="GESLAAGD"/>
    <s v="GESLAAGD"/>
    <x v="5"/>
    <x v="1"/>
  </r>
  <r>
    <s v="K2108155"/>
    <s v=""/>
    <s v="IB Provincie Vlaams-Brabant"/>
    <s v="Inburgeringscontract VP"/>
    <s v="A2"/>
    <x v="1"/>
    <s v="GESLAAGD"/>
    <s v="GESLAAGD"/>
    <x v="5"/>
    <x v="1"/>
  </r>
  <r>
    <s v="A2208248"/>
    <s v=""/>
    <s v="IB Provincie Vlaams-Brabant"/>
    <s v="Inburgeringscontract VP"/>
    <s v="A2"/>
    <x v="1"/>
    <s v="GESLAAGD"/>
    <s v="GESLAAGD"/>
    <x v="5"/>
    <x v="1"/>
  </r>
  <r>
    <s v="B2200381"/>
    <s v=""/>
    <s v="IB Provincie Vlaams-Brabant"/>
    <s v="Inburgeringscontract VP"/>
    <s v="A1"/>
    <x v="1"/>
    <s v="GESLAAGD"/>
    <s v="GESLAAGD"/>
    <x v="5"/>
    <x v="1"/>
  </r>
  <r>
    <s v="B2201037"/>
    <s v=""/>
    <s v="IB Provincie Vlaams-Brabant"/>
    <s v="Inburgeringscontract VP"/>
    <s v="A2"/>
    <x v="1"/>
    <s v="GESLAAGD"/>
    <s v="GESLAAGD"/>
    <x v="5"/>
    <x v="1"/>
  </r>
  <r>
    <s v="B2206984"/>
    <s v=""/>
    <s v="IB Provincie Vlaams-Brabant"/>
    <s v="Inburgeringscontract VP"/>
    <s v="A1"/>
    <x v="1"/>
    <s v="GESLAAGD"/>
    <s v="GESLAAGD"/>
    <x v="5"/>
    <x v="1"/>
  </r>
  <r>
    <s v="B2207176"/>
    <s v=""/>
    <s v="IB Provincie Vlaams-Brabant"/>
    <s v="Inburgeringscontract VP"/>
    <s v="A1"/>
    <x v="1"/>
    <s v="GESLAAGD"/>
    <s v="GESLAAGD"/>
    <x v="5"/>
    <x v="1"/>
  </r>
  <r>
    <s v="B2207537"/>
    <s v=""/>
    <s v="IB Provincie Vlaams-Brabant"/>
    <s v="Inburgeringscontract VP"/>
    <s v="A1"/>
    <x v="1"/>
    <s v="GESLAAGD"/>
    <s v="GESLAAGD"/>
    <x v="5"/>
    <x v="1"/>
  </r>
  <r>
    <s v="C2200187"/>
    <s v=""/>
    <s v="IB Provincie Vlaams-Brabant"/>
    <s v="Inburgeringscontract VP"/>
    <s v="A1"/>
    <x v="1"/>
    <s v="GESLAAGD"/>
    <s v="GESLAAGD"/>
    <x v="5"/>
    <x v="1"/>
  </r>
  <r>
    <s v="C2200402"/>
    <s v=""/>
    <s v="IB Provincie Vlaams-Brabant"/>
    <s v="Inburgeringscontract VP"/>
    <s v="A1"/>
    <x v="1"/>
    <s v="GESLAAGD"/>
    <s v="GESLAAGD"/>
    <x v="5"/>
    <x v="1"/>
  </r>
  <r>
    <s v="C2202033"/>
    <s v=""/>
    <s v="IB Provincie Vlaams-Brabant"/>
    <s v="Inburgeringscontract VP"/>
    <s v="A2"/>
    <x v="1"/>
    <s v="GESLAAGD"/>
    <s v="GESLAAGD"/>
    <x v="5"/>
    <x v="1"/>
  </r>
  <r>
    <s v="C2202123"/>
    <s v=""/>
    <s v="IB Provincie Vlaams-Brabant"/>
    <s v="Inburgeringscontract VP"/>
    <s v=""/>
    <x v="1"/>
    <s v="GESLAAGD"/>
    <s v="GESLAAGD"/>
    <x v="5"/>
    <x v="1"/>
  </r>
  <r>
    <s v="C2203513"/>
    <s v=""/>
    <s v="IB Provincie Vlaams-Brabant"/>
    <s v="Inburgeringscontract VP"/>
    <s v="A2"/>
    <x v="1"/>
    <s v="GESLAAGD"/>
    <s v="GESLAAGD"/>
    <x v="5"/>
    <x v="1"/>
  </r>
  <r>
    <s v="C2203982"/>
    <s v=""/>
    <s v="IB Provincie Vlaams-Brabant"/>
    <s v="Inburgeringscontract VP"/>
    <s v="A2"/>
    <x v="1"/>
    <s v="GESLAAGD"/>
    <s v="GESLAAGD"/>
    <x v="5"/>
    <x v="1"/>
  </r>
  <r>
    <s v="C2204010"/>
    <s v=""/>
    <s v="IB Provincie Vlaams-Brabant"/>
    <s v="Inburgeringscontract VP"/>
    <s v="A1"/>
    <x v="1"/>
    <s v="GESLAAGD"/>
    <s v="GESLAAGD"/>
    <x v="5"/>
    <x v="1"/>
  </r>
  <r>
    <s v="C2204305"/>
    <s v=""/>
    <s v="IB Provincie Vlaams-Brabant"/>
    <s v="Inburgeringscontract VP"/>
    <s v="A1"/>
    <x v="1"/>
    <s v="GESLAAGD"/>
    <s v="GESLAAGD"/>
    <x v="5"/>
    <x v="1"/>
  </r>
  <r>
    <s v="C2205406"/>
    <s v=""/>
    <s v="IB Provincie Vlaams-Brabant"/>
    <s v="Inburgeringscontract VP"/>
    <s v="A1"/>
    <x v="1"/>
    <s v="GESLAAGD"/>
    <s v="GESLAAGD"/>
    <x v="5"/>
    <x v="1"/>
  </r>
  <r>
    <s v="C2206816"/>
    <s v=""/>
    <s v="IB Provincie Vlaams-Brabant"/>
    <s v="Inburgeringscontract VP"/>
    <s v="A1"/>
    <x v="1"/>
    <s v="GESLAAGD"/>
    <s v="GESLAAGD"/>
    <x v="5"/>
    <x v="1"/>
  </r>
  <r>
    <s v="C2207685"/>
    <s v=""/>
    <s v="IB Provincie Vlaams-Brabant"/>
    <s v="Inburgeringscontract VP"/>
    <s v="A1"/>
    <x v="1"/>
    <s v="GESLAAGD"/>
    <s v="GESLAAGD"/>
    <x v="5"/>
    <x v="1"/>
  </r>
  <r>
    <s v="D2206505"/>
    <s v=""/>
    <s v="IB Provincie Vlaams-Brabant"/>
    <s v="Inburgeringscontract VP"/>
    <s v="A2"/>
    <x v="1"/>
    <s v="GESLAAGD"/>
    <s v="GESLAAGD"/>
    <x v="5"/>
    <x v="1"/>
  </r>
  <r>
    <s v="D2208394"/>
    <s v=""/>
    <s v="IB Provincie Vlaams-Brabant"/>
    <s v="Inburgeringscontract VP"/>
    <s v="A1"/>
    <x v="1"/>
    <s v="GESLAAGD"/>
    <s v="GESLAAGD"/>
    <x v="5"/>
    <x v="1"/>
  </r>
  <r>
    <s v="E2201562"/>
    <s v=""/>
    <s v="IB Provincie Vlaams-Brabant"/>
    <s v="Inburgeringscontract VP"/>
    <s v="A1"/>
    <x v="1"/>
    <s v="GESLAAGD"/>
    <s v="GESLAAGD"/>
    <x v="5"/>
    <x v="1"/>
  </r>
  <r>
    <s v="E2203074"/>
    <s v=""/>
    <s v="IB Provincie Vlaams-Brabant"/>
    <s v="Inburgeringscontract VP"/>
    <s v="A2"/>
    <x v="1"/>
    <s v="GESLAAGD"/>
    <s v="GESLAAGD"/>
    <x v="5"/>
    <x v="1"/>
  </r>
  <r>
    <s v="F2209893"/>
    <s v=""/>
    <s v="IB Provincie Vlaams-Brabant"/>
    <s v="Inburgeringscontract VP"/>
    <s v="A1"/>
    <x v="1"/>
    <s v="GESLAAGD"/>
    <s v="GESLAAGD"/>
    <x v="5"/>
    <x v="1"/>
  </r>
  <r>
    <s v="G2200185"/>
    <s v=""/>
    <s v="IB Provincie Vlaams-Brabant"/>
    <s v="Inburgeringscontract VP"/>
    <s v="A1"/>
    <x v="1"/>
    <s v="GESLAAGD"/>
    <s v="GESLAAGD"/>
    <x v="5"/>
    <x v="1"/>
  </r>
  <r>
    <s v="G2200827"/>
    <s v=""/>
    <s v="IB Provincie Vlaams-Brabant"/>
    <s v="Inburgeringscontract VP"/>
    <s v="A1"/>
    <x v="1"/>
    <s v="GESLAAGD"/>
    <s v="GESLAAGD"/>
    <x v="5"/>
    <x v="1"/>
  </r>
  <r>
    <s v="G2201009"/>
    <s v=""/>
    <s v="IB Provincie Vlaams-Brabant"/>
    <s v="Inburgeringscontract VP"/>
    <s v="A1"/>
    <x v="1"/>
    <s v="GESLAAGD"/>
    <s v="GESLAAGD"/>
    <x v="5"/>
    <x v="1"/>
  </r>
  <r>
    <s v="H2208189"/>
    <s v=""/>
    <s v="IB Provincie Vlaams-Brabant"/>
    <s v="Inburgeringscontract VP"/>
    <s v="A1"/>
    <x v="1"/>
    <s v="GESLAAGD"/>
    <s v="GESLAAGD"/>
    <x v="5"/>
    <x v="1"/>
  </r>
  <r>
    <s v="H2209456"/>
    <s v=""/>
    <s v="IB Provincie Vlaams-Brabant"/>
    <s v="Inburgeringscontract VP"/>
    <s v="A1"/>
    <x v="1"/>
    <s v="GESLAAGD"/>
    <s v="GESLAAGD"/>
    <x v="5"/>
    <x v="1"/>
  </r>
  <r>
    <s v="I2200254"/>
    <s v=""/>
    <s v="IB Provincie Vlaams-Brabant"/>
    <s v="Inburgeringscontract VP"/>
    <s v="A1"/>
    <x v="1"/>
    <s v="GESLAAGD"/>
    <s v="GESLAAGD"/>
    <x v="5"/>
    <x v="1"/>
  </r>
  <r>
    <s v="I2207855"/>
    <s v=""/>
    <s v="IB Provincie Vlaams-Brabant"/>
    <s v="Inburgeringscontract VP"/>
    <s v="A1"/>
    <x v="1"/>
    <s v="GESLAAGD"/>
    <s v="GESLAAGD"/>
    <x v="5"/>
    <x v="1"/>
  </r>
  <r>
    <s v="J2200034"/>
    <s v=""/>
    <s v="IB Provincie Vlaams-Brabant"/>
    <s v="Inburgeringscontract VP"/>
    <s v="A1"/>
    <x v="1"/>
    <s v="GESLAAGD"/>
    <s v="GESLAAGD"/>
    <x v="5"/>
    <x v="1"/>
  </r>
  <r>
    <s v="J2200175"/>
    <s v=""/>
    <s v="IB Provincie Vlaams-Brabant"/>
    <s v="Inburgeringscontract VP"/>
    <s v="A1"/>
    <x v="1"/>
    <s v="GESLAAGD"/>
    <s v="GESLAAGD"/>
    <x v="5"/>
    <x v="1"/>
  </r>
  <r>
    <s v="J2208570"/>
    <s v=""/>
    <s v="IB Provincie Vlaams-Brabant"/>
    <s v="Inburgeringscontract VP"/>
    <s v="A2"/>
    <x v="1"/>
    <s v="GESLAAGD"/>
    <s v="GESLAAGD"/>
    <x v="5"/>
    <x v="1"/>
  </r>
  <r>
    <s v="K2206742"/>
    <s v=""/>
    <s v="IB Provincie Vlaams-Brabant"/>
    <s v="Inburgeringscontract VP"/>
    <s v="A1"/>
    <x v="1"/>
    <s v="GESLAAGD"/>
    <s v="GESLAAGD"/>
    <x v="5"/>
    <x v="1"/>
  </r>
  <r>
    <s v="K2208020"/>
    <s v=""/>
    <s v="IB Provincie Vlaams-Brabant"/>
    <s v="Inburgeringscontract VP"/>
    <s v="A1"/>
    <x v="1"/>
    <s v="GESLAAGD"/>
    <s v="GESLAAGD"/>
    <x v="5"/>
    <x v="1"/>
  </r>
  <r>
    <s v="K2208423"/>
    <s v=""/>
    <s v="IB Provincie Vlaams-Brabant"/>
    <s v="Inburgeringscontract VP"/>
    <s v="A1"/>
    <x v="1"/>
    <s v="GESLAAGD"/>
    <s v="GESLAAGD"/>
    <x v="5"/>
    <x v="1"/>
  </r>
  <r>
    <s v="L2005107"/>
    <s v=""/>
    <s v="IB Provincie Vlaams-Brabant"/>
    <s v="Inburgeringscontract VP"/>
    <s v="A2"/>
    <x v="1"/>
    <s v="GESLAAGD"/>
    <s v="GESLAAGD"/>
    <x v="5"/>
    <x v="1"/>
  </r>
  <r>
    <s v="H2106178"/>
    <s v=""/>
    <s v="IB Provincie Vlaams-Brabant"/>
    <s v="Inburgeringscontract VP"/>
    <s v=""/>
    <x v="1"/>
    <s v="GESLAAGD"/>
    <s v="GESLAAGD"/>
    <x v="5"/>
    <x v="1"/>
  </r>
  <r>
    <s v="H2107022"/>
    <s v=""/>
    <s v="IB Provincie Vlaams-Brabant"/>
    <s v="Inburgeringscontract VP"/>
    <s v="A2"/>
    <x v="1"/>
    <s v="GESLAAGD"/>
    <s v="GESLAAGD"/>
    <x v="5"/>
    <x v="1"/>
  </r>
  <r>
    <s v="I2107882"/>
    <s v=""/>
    <s v="IB Provincie Vlaams-Brabant"/>
    <s v="Inburgeringscontract VP"/>
    <s v="A2"/>
    <x v="1"/>
    <s v="GESLAAGD"/>
    <s v="GESLAAGD"/>
    <x v="5"/>
    <x v="1"/>
  </r>
  <r>
    <s v="J2106870"/>
    <s v=""/>
    <s v="IB Provincie Vlaams-Brabant"/>
    <s v="Inburgeringscontract VP"/>
    <s v="A2"/>
    <x v="1"/>
    <s v="GESLAAGD"/>
    <s v="GESLAAGD"/>
    <x v="5"/>
    <x v="1"/>
  </r>
  <r>
    <s v="K2106664"/>
    <s v=""/>
    <s v="IB Provincie Vlaams-Brabant"/>
    <s v="Inburgeringscontract VP"/>
    <s v="A2"/>
    <x v="1"/>
    <s v="GESLAAGD"/>
    <s v="GESLAAGD"/>
    <x v="5"/>
    <x v="1"/>
  </r>
  <r>
    <s v="A2206238"/>
    <s v=""/>
    <s v="IB Provincie Vlaams-Brabant"/>
    <s v="Inburgeringscontract VP"/>
    <s v=""/>
    <x v="1"/>
    <s v="GESLAAGD"/>
    <s v="GESLAAGD"/>
    <x v="5"/>
    <x v="1"/>
  </r>
  <r>
    <s v="B2200635"/>
    <s v=""/>
    <s v="IB Provincie Vlaams-Brabant"/>
    <s v="Inburgeringscontract VP"/>
    <s v="A1"/>
    <x v="1"/>
    <s v="GESLAAGD"/>
    <s v="GESLAAGD"/>
    <x v="5"/>
    <x v="1"/>
  </r>
  <r>
    <s v="B2202483"/>
    <s v=""/>
    <s v="IB Provincie Vlaams-Brabant"/>
    <s v="Inburgeringscontract VP"/>
    <s v="A2"/>
    <x v="1"/>
    <s v="GESLAAGD"/>
    <s v="GESLAAGD"/>
    <x v="5"/>
    <x v="1"/>
  </r>
  <r>
    <s v="B2202622"/>
    <s v=""/>
    <s v="IB Provincie Vlaams-Brabant"/>
    <s v="Inburgeringscontract VP"/>
    <s v="A2"/>
    <x v="1"/>
    <s v="GESLAAGD"/>
    <s v="GESLAAGD"/>
    <x v="5"/>
    <x v="1"/>
  </r>
  <r>
    <s v="B2202624"/>
    <s v=""/>
    <s v="IB Provincie Vlaams-Brabant"/>
    <s v="Inburgeringscontract VP"/>
    <s v="A1"/>
    <x v="1"/>
    <s v="GESLAAGD"/>
    <s v="GESLAAGD"/>
    <x v="5"/>
    <x v="1"/>
  </r>
  <r>
    <s v="B2202817"/>
    <s v=""/>
    <s v="IB Provincie Vlaams-Brabant"/>
    <s v="Inburgeringscontract VP"/>
    <s v="A1"/>
    <x v="1"/>
    <s v="GESLAAGD"/>
    <s v="GESLAAGD"/>
    <x v="5"/>
    <x v="1"/>
  </r>
  <r>
    <s v="B2202888"/>
    <s v=""/>
    <s v="IB Provincie Vlaams-Brabant"/>
    <s v="Inburgeringscontract VP"/>
    <s v="A1"/>
    <x v="1"/>
    <s v="GESLAAGD"/>
    <s v="GESLAAGD"/>
    <x v="5"/>
    <x v="1"/>
  </r>
  <r>
    <s v="B2204053"/>
    <s v=""/>
    <s v="IB Provincie Vlaams-Brabant"/>
    <s v="Inburgeringscontract VP"/>
    <s v="A1"/>
    <x v="1"/>
    <s v="GESLAAGD"/>
    <s v="GESLAAGD"/>
    <x v="5"/>
    <x v="1"/>
  </r>
  <r>
    <s v="B2204055"/>
    <s v=""/>
    <s v="IB Provincie Vlaams-Brabant"/>
    <s v="Inburgeringscontract VP"/>
    <s v="A1"/>
    <x v="1"/>
    <s v="GESLAAGD"/>
    <s v="GESLAAGD"/>
    <x v="5"/>
    <x v="1"/>
  </r>
  <r>
    <s v="B2204982"/>
    <s v=""/>
    <s v="IB Provincie Vlaams-Brabant"/>
    <s v="Inburgeringscontract VP"/>
    <s v="A1"/>
    <x v="1"/>
    <s v="GESLAAGD"/>
    <s v="GESLAAGD"/>
    <x v="5"/>
    <x v="1"/>
  </r>
  <r>
    <s v="B2205528"/>
    <s v=""/>
    <s v="IB Provincie Vlaams-Brabant"/>
    <s v="Inburgeringscontract VP"/>
    <s v="A1"/>
    <x v="1"/>
    <s v="GESLAAGD"/>
    <s v="GESLAAGD"/>
    <x v="5"/>
    <x v="1"/>
  </r>
  <r>
    <s v="B2205874"/>
    <s v=""/>
    <s v="IB Provincie Vlaams-Brabant"/>
    <s v="Inburgeringscontract VP"/>
    <s v="A1"/>
    <x v="1"/>
    <s v="GESLAAGD"/>
    <s v="GESLAAGD"/>
    <x v="5"/>
    <x v="1"/>
  </r>
  <r>
    <s v="B2206160"/>
    <s v=""/>
    <s v="IB Provincie Vlaams-Brabant"/>
    <s v="Inburgeringscontract VP"/>
    <s v="B1/1"/>
    <x v="1"/>
    <s v="GESLAAGD"/>
    <s v="GESLAAGD"/>
    <x v="5"/>
    <x v="1"/>
  </r>
  <r>
    <s v="B2206610"/>
    <s v=""/>
    <s v="IB Provincie Vlaams-Brabant"/>
    <s v="Inburgeringscontract VP"/>
    <s v="A1"/>
    <x v="1"/>
    <s v="GESLAAGD"/>
    <s v="GESLAAGD"/>
    <x v="5"/>
    <x v="1"/>
  </r>
  <r>
    <s v="B2207690"/>
    <s v=""/>
    <s v="IB Provincie Vlaams-Brabant"/>
    <s v="Inburgeringscontract VP"/>
    <s v="A1"/>
    <x v="1"/>
    <s v="GESLAAGD"/>
    <s v="GESLAAGD"/>
    <x v="5"/>
    <x v="1"/>
  </r>
  <r>
    <s v="C2200581"/>
    <s v=""/>
    <s v="IB Provincie Vlaams-Brabant"/>
    <s v="Inburgeringscontract VP"/>
    <s v="A1"/>
    <x v="1"/>
    <s v="GESLAAGD"/>
    <s v="GESLAAGD"/>
    <x v="5"/>
    <x v="1"/>
  </r>
  <r>
    <s v="C2205609"/>
    <s v=""/>
    <s v="IB Provincie Vlaams-Brabant"/>
    <s v="Inburgeringscontract VP"/>
    <s v="A1"/>
    <x v="1"/>
    <s v="GESLAAGD"/>
    <s v="GESLAAGD"/>
    <x v="5"/>
    <x v="1"/>
  </r>
  <r>
    <s v="C2206371"/>
    <s v=""/>
    <s v="IB Provincie Vlaams-Brabant"/>
    <s v="Inburgeringscontract VP"/>
    <s v="A1"/>
    <x v="1"/>
    <s v="GESLAAGD"/>
    <s v="GESLAAGD"/>
    <x v="5"/>
    <x v="1"/>
  </r>
  <r>
    <s v="D2208603"/>
    <s v=""/>
    <s v="IB Provincie Vlaams-Brabant"/>
    <s v="Inburgeringscontract VP"/>
    <s v="A1"/>
    <x v="1"/>
    <s v="GESLAAGD"/>
    <s v="GESLAAGD"/>
    <x v="5"/>
    <x v="1"/>
  </r>
  <r>
    <s v="E2200020"/>
    <s v=""/>
    <s v="IB Provincie Vlaams-Brabant"/>
    <s v="Inburgeringscontract VP"/>
    <s v="A1"/>
    <x v="1"/>
    <s v="GESLAAGD"/>
    <s v="GESLAAGD"/>
    <x v="5"/>
    <x v="1"/>
  </r>
  <r>
    <s v="E2200270"/>
    <s v=""/>
    <s v="IB Provincie Vlaams-Brabant"/>
    <s v="Inburgeringscontract VP"/>
    <s v="A1"/>
    <x v="1"/>
    <s v="GESLAAGD"/>
    <s v="GESLAAGD"/>
    <x v="5"/>
    <x v="1"/>
  </r>
  <r>
    <s v="E2203062"/>
    <s v=""/>
    <s v="IB Provincie Vlaams-Brabant"/>
    <s v="Inburgeringscontract VP"/>
    <s v="A1"/>
    <x v="1"/>
    <s v="GESLAAGD"/>
    <s v="GESLAAGD"/>
    <x v="5"/>
    <x v="1"/>
  </r>
  <r>
    <s v="E2203158"/>
    <s v=""/>
    <s v="IB Provincie Vlaams-Brabant"/>
    <s v="Inburgeringscontract VP"/>
    <s v=""/>
    <x v="1"/>
    <s v="GESLAAGD"/>
    <s v="GESLAAGD"/>
    <x v="5"/>
    <x v="1"/>
  </r>
  <r>
    <s v="E2203281"/>
    <s v=""/>
    <s v="IB Provincie Vlaams-Brabant"/>
    <s v="Inburgeringscontract VP"/>
    <s v="A1"/>
    <x v="1"/>
    <s v="GESLAAGD"/>
    <s v="GESLAAGD"/>
    <x v="5"/>
    <x v="1"/>
  </r>
  <r>
    <s v="E2204466"/>
    <s v=""/>
    <s v="IB Provincie Vlaams-Brabant"/>
    <s v="Inburgeringscontract VP"/>
    <s v="A1"/>
    <x v="1"/>
    <s v="GESLAAGD"/>
    <s v="GESLAAGD"/>
    <x v="5"/>
    <x v="1"/>
  </r>
  <r>
    <s v="E2204758"/>
    <s v=""/>
    <s v="IB Provincie Vlaams-Brabant"/>
    <s v="Inburgeringscontract VP"/>
    <s v="A1"/>
    <x v="1"/>
    <s v="GESLAAGD"/>
    <s v="GESLAAGD"/>
    <x v="5"/>
    <x v="1"/>
  </r>
  <r>
    <s v="E2204933"/>
    <s v=""/>
    <s v="IB Provincie Vlaams-Brabant"/>
    <s v="Inburgeringscontract VP"/>
    <s v="A1"/>
    <x v="1"/>
    <s v="GESLAAGD"/>
    <s v="GESLAAGD"/>
    <x v="5"/>
    <x v="1"/>
  </r>
  <r>
    <s v="F2209793"/>
    <s v=""/>
    <s v="IB Provincie Vlaams-Brabant"/>
    <s v="Inburgeringscontract VP"/>
    <s v=""/>
    <x v="1"/>
    <s v="GESLAAGD"/>
    <s v="GESLAAGD"/>
    <x v="5"/>
    <x v="1"/>
  </r>
  <r>
    <s v="G2200955"/>
    <s v=""/>
    <s v="IB Provincie Vlaams-Brabant"/>
    <s v="Inburgeringscontract VP"/>
    <s v=""/>
    <x v="1"/>
    <s v="GESLAAGD"/>
    <s v="GESLAAGD"/>
    <x v="5"/>
    <x v="1"/>
  </r>
  <r>
    <s v="H2201067"/>
    <s v=""/>
    <s v="IB Provincie Vlaams-Brabant"/>
    <s v="Inburgeringscontract VP"/>
    <s v=""/>
    <x v="1"/>
    <s v="GESLAAGD"/>
    <s v="GESLAAGD"/>
    <x v="5"/>
    <x v="1"/>
  </r>
  <r>
    <s v="H2207141"/>
    <s v=""/>
    <s v="IB Provincie Vlaams-Brabant"/>
    <s v="Inburgeringscontract VP"/>
    <s v="A1"/>
    <x v="1"/>
    <s v="GESLAAGD"/>
    <s v="GESLAAGD"/>
    <x v="5"/>
    <x v="1"/>
  </r>
  <r>
    <s v="H2208455"/>
    <s v=""/>
    <s v="IB Provincie Vlaams-Brabant"/>
    <s v="Inburgeringscontract VP"/>
    <s v="A1"/>
    <x v="1"/>
    <s v="GESLAAGD"/>
    <s v="GESLAAGD"/>
    <x v="5"/>
    <x v="1"/>
  </r>
  <r>
    <s v="H2208552"/>
    <s v=""/>
    <s v="IB Provincie Vlaams-Brabant"/>
    <s v="Inburgeringscontract VP"/>
    <s v="A2"/>
    <x v="1"/>
    <s v="GESLAAGD"/>
    <s v="GESLAAGD"/>
    <x v="5"/>
    <x v="1"/>
  </r>
  <r>
    <s v="I2209679"/>
    <s v=""/>
    <s v="IB Provincie Vlaams-Brabant"/>
    <s v="Inburgeringscontract VP"/>
    <s v="A1"/>
    <x v="1"/>
    <s v="GESLAAGD"/>
    <s v="GESLAAGD"/>
    <x v="5"/>
    <x v="1"/>
  </r>
  <r>
    <s v="I2210703"/>
    <s v=""/>
    <s v="IB Provincie Vlaams-Brabant"/>
    <s v="Inburgeringscontract VP"/>
    <s v="A1"/>
    <x v="1"/>
    <s v="GESLAAGD"/>
    <s v="GESLAAGD"/>
    <x v="5"/>
    <x v="1"/>
  </r>
  <r>
    <s v="J2206710"/>
    <s v=""/>
    <s v="IB Provincie Vlaams-Brabant"/>
    <s v="Inburgeringscontract VP"/>
    <s v="A1"/>
    <x v="1"/>
    <s v="GESLAAGD"/>
    <s v="GESLAAGD"/>
    <x v="5"/>
    <x v="1"/>
  </r>
  <r>
    <s v="K2207116"/>
    <s v=""/>
    <s v="IB Provincie Vlaams-Brabant"/>
    <s v="Inburgeringscontract VP"/>
    <s v="A1"/>
    <x v="1"/>
    <s v="GESLAAGD"/>
    <s v="GESLAAGD"/>
    <x v="5"/>
    <x v="1"/>
  </r>
  <r>
    <s v="E1804724"/>
    <s v=""/>
    <s v="IB Provincie Vlaams-Brabant"/>
    <s v="Inburgeringscontract VP"/>
    <s v="A1"/>
    <x v="1"/>
    <s v="GESLAAGD"/>
    <s v="GESLAAGD"/>
    <x v="5"/>
    <x v="1"/>
  </r>
  <r>
    <s v="H1903052"/>
    <s v=""/>
    <s v="IB Provincie Vlaams-Brabant"/>
    <s v="Inburgeringscontract VP"/>
    <s v="A1"/>
    <x v="1"/>
    <s v="GESLAAGD"/>
    <s v="GESLAAGD"/>
    <x v="5"/>
    <x v="1"/>
  </r>
  <r>
    <s v="A2100054"/>
    <s v=""/>
    <s v="IB Provincie Vlaams-Brabant"/>
    <s v="Inburgeringscontract VP"/>
    <s v="A2"/>
    <x v="1"/>
    <s v="GESLAAGD"/>
    <s v="GESLAAGD"/>
    <x v="5"/>
    <x v="1"/>
  </r>
  <r>
    <s v="C2103185"/>
    <s v=""/>
    <s v="IB Provincie Vlaams-Brabant"/>
    <s v="Inburgeringscontract VP"/>
    <s v="A1"/>
    <x v="1"/>
    <s v="GESLAAGD"/>
    <s v="GESLAAGD"/>
    <x v="5"/>
    <x v="1"/>
  </r>
  <r>
    <s v="G2103601"/>
    <s v=""/>
    <s v="IB Provincie Vlaams-Brabant"/>
    <s v="Inburgeringscontract VP"/>
    <s v="A1"/>
    <x v="1"/>
    <s v="GESLAAGD"/>
    <s v="GESLAAGD"/>
    <x v="5"/>
    <x v="1"/>
  </r>
  <r>
    <s v="A2207084"/>
    <s v=""/>
    <s v="IB Provincie Vlaams-Brabant"/>
    <s v="Inburgeringscontract VP"/>
    <s v="A2"/>
    <x v="1"/>
    <s v="GESLAAGD"/>
    <s v="GESLAAGD"/>
    <x v="5"/>
    <x v="1"/>
  </r>
  <r>
    <s v="A2208034"/>
    <s v=""/>
    <s v="IB Provincie Vlaams-Brabant"/>
    <s v="Inburgeringscontract VP"/>
    <s v="A2"/>
    <x v="1"/>
    <s v="GESLAAGD"/>
    <s v="GESLAAGD"/>
    <x v="5"/>
    <x v="1"/>
  </r>
  <r>
    <s v="B2200682"/>
    <s v=""/>
    <s v="IB Provincie Vlaams-Brabant"/>
    <s v="Inburgeringscontract VP"/>
    <s v="A1"/>
    <x v="1"/>
    <s v="GESLAAGD"/>
    <s v="GESLAAGD"/>
    <x v="5"/>
    <x v="1"/>
  </r>
  <r>
    <s v="B2200928"/>
    <s v=""/>
    <s v="IB Provincie Vlaams-Brabant"/>
    <s v="Inburgeringscontract VP"/>
    <s v="A1"/>
    <x v="1"/>
    <s v="GESLAAGD"/>
    <s v="GESLAAGD"/>
    <x v="5"/>
    <x v="1"/>
  </r>
  <r>
    <s v="B2201077"/>
    <s v=""/>
    <s v="IB Provincie Vlaams-Brabant"/>
    <s v="Inburgeringscontract VP"/>
    <s v="A1"/>
    <x v="1"/>
    <s v="GESLAAGD"/>
    <s v="GESLAAGD"/>
    <x v="5"/>
    <x v="1"/>
  </r>
  <r>
    <s v="B2201100"/>
    <s v=""/>
    <s v="IB Provincie Vlaams-Brabant"/>
    <s v="Inburgeringscontract VP"/>
    <s v="A2"/>
    <x v="1"/>
    <s v="GESLAAGD"/>
    <s v="GESLAAGD"/>
    <x v="5"/>
    <x v="1"/>
  </r>
  <r>
    <s v="B2206925"/>
    <s v=""/>
    <s v="IB Provincie Vlaams-Brabant"/>
    <s v="Inburgeringscontract VP"/>
    <s v=""/>
    <x v="1"/>
    <s v="GESLAAGD"/>
    <s v="GESLAAGD"/>
    <x v="5"/>
    <x v="1"/>
  </r>
  <r>
    <s v="B2207303"/>
    <s v=""/>
    <s v="IB Provincie Vlaams-Brabant"/>
    <s v="Inburgeringscontract VP"/>
    <s v="A1"/>
    <x v="1"/>
    <s v="GESLAAGD"/>
    <s v="GESLAAGD"/>
    <x v="5"/>
    <x v="1"/>
  </r>
  <r>
    <s v="B2207335"/>
    <s v=""/>
    <s v="IB Provincie Vlaams-Brabant"/>
    <s v="Inburgeringscontract VP"/>
    <s v="A1"/>
    <x v="1"/>
    <s v="GESLAAGD"/>
    <s v="GESLAAGD"/>
    <x v="5"/>
    <x v="1"/>
  </r>
  <r>
    <s v="B2207897"/>
    <s v=""/>
    <s v="IB Provincie Vlaams-Brabant"/>
    <s v="Inburgeringscontract VP"/>
    <s v="A1"/>
    <x v="1"/>
    <s v="GESLAAGD"/>
    <s v="GESLAAGD"/>
    <x v="5"/>
    <x v="1"/>
  </r>
  <r>
    <s v="C2200397"/>
    <s v=""/>
    <s v="IB Provincie Vlaams-Brabant"/>
    <s v="Inburgeringscontract VP"/>
    <s v="A1"/>
    <x v="1"/>
    <s v="GESLAAGD"/>
    <s v="GESLAAGD"/>
    <x v="5"/>
    <x v="1"/>
  </r>
  <r>
    <s v="C2205353"/>
    <s v=""/>
    <s v="IB Provincie Vlaams-Brabant"/>
    <s v="Inburgeringscontract VP"/>
    <s v="A1"/>
    <x v="1"/>
    <s v="GESLAAGD"/>
    <s v="GESLAAGD"/>
    <x v="5"/>
    <x v="1"/>
  </r>
  <r>
    <s v="C2205471"/>
    <s v=""/>
    <s v="IB Provincie Vlaams-Brabant"/>
    <s v="Inburgeringscontract VP"/>
    <s v="A2"/>
    <x v="1"/>
    <s v="GESLAAGD"/>
    <s v="GESLAAGD"/>
    <x v="5"/>
    <x v="1"/>
  </r>
  <r>
    <s v="C2205603"/>
    <s v=""/>
    <s v="IB Provincie Vlaams-Brabant"/>
    <s v="Inburgeringscontract VP"/>
    <s v="A1"/>
    <x v="1"/>
    <s v="GESLAAGD"/>
    <s v="GESLAAGD"/>
    <x v="5"/>
    <x v="1"/>
  </r>
  <r>
    <s v="C2205758"/>
    <s v=""/>
    <s v="IB Provincie Vlaams-Brabant"/>
    <s v="Inburgeringscontract VP"/>
    <s v="A1"/>
    <x v="1"/>
    <s v="GESLAAGD"/>
    <s v="GESLAAGD"/>
    <x v="5"/>
    <x v="1"/>
  </r>
  <r>
    <s v="C2206952"/>
    <s v=""/>
    <s v="IB Provincie Vlaams-Brabant"/>
    <s v="Inburgeringscontract VP"/>
    <s v="B1/4"/>
    <x v="1"/>
    <s v="GESLAAGD"/>
    <s v="GESLAAGD"/>
    <x v="5"/>
    <x v="1"/>
  </r>
  <r>
    <s v="C2207090"/>
    <s v=""/>
    <s v="IB Provincie Vlaams-Brabant"/>
    <s v="Inburgeringscontract VP"/>
    <s v=""/>
    <x v="1"/>
    <s v="GESLAAGD"/>
    <s v="GESLAAGD"/>
    <x v="5"/>
    <x v="1"/>
  </r>
  <r>
    <s v="C2207613"/>
    <s v=""/>
    <s v="IB Provincie Vlaams-Brabant"/>
    <s v="Inburgeringscontract VP"/>
    <s v="A1"/>
    <x v="1"/>
    <s v="GESLAAGD"/>
    <s v="GESLAAGD"/>
    <x v="5"/>
    <x v="1"/>
  </r>
  <r>
    <s v="D2200242"/>
    <s v=""/>
    <s v="IB Provincie Vlaams-Brabant"/>
    <s v="Inburgeringscontract VP"/>
    <s v="A1"/>
    <x v="1"/>
    <s v="GESLAAGD"/>
    <s v="GESLAAGD"/>
    <x v="5"/>
    <x v="1"/>
  </r>
  <r>
    <s v="D2205416"/>
    <s v=""/>
    <s v="IB Provincie Vlaams-Brabant"/>
    <s v="Inburgeringscontract VP"/>
    <s v="A2"/>
    <x v="1"/>
    <s v="GESLAAGD"/>
    <s v="GESLAAGD"/>
    <x v="5"/>
    <x v="1"/>
  </r>
  <r>
    <s v="E2200862"/>
    <s v=""/>
    <s v="IB Provincie Vlaams-Brabant"/>
    <s v="Inburgeringscontract VP"/>
    <s v="A1"/>
    <x v="1"/>
    <s v="GESLAAGD"/>
    <s v="GESLAAGD"/>
    <x v="5"/>
    <x v="1"/>
  </r>
  <r>
    <s v="E2201816"/>
    <s v=""/>
    <s v="IB Provincie Vlaams-Brabant"/>
    <s v="Inburgeringscontract VP"/>
    <s v="A1"/>
    <x v="1"/>
    <s v="GESLAAGD"/>
    <s v="GESLAAGD"/>
    <x v="5"/>
    <x v="1"/>
  </r>
  <r>
    <s v="E2203507"/>
    <s v=""/>
    <s v="IB Provincie Vlaams-Brabant"/>
    <s v="Inburgeringscontract VP"/>
    <s v="A2"/>
    <x v="1"/>
    <s v="GESLAAGD"/>
    <s v="GESLAAGD"/>
    <x v="5"/>
    <x v="1"/>
  </r>
  <r>
    <s v="F2209626"/>
    <s v=""/>
    <s v="IB Provincie Vlaams-Brabant"/>
    <s v="Inburgeringscontract VP"/>
    <s v="A1"/>
    <x v="1"/>
    <s v="GESLAAGD"/>
    <s v="GESLAAGD"/>
    <x v="5"/>
    <x v="1"/>
  </r>
  <r>
    <s v="F2210686"/>
    <s v=""/>
    <s v="IB Provincie Vlaams-Brabant"/>
    <s v="Inburgeringscontract VP"/>
    <s v="A1"/>
    <x v="1"/>
    <s v="GESLAAGD"/>
    <s v="GESLAAGD"/>
    <x v="5"/>
    <x v="1"/>
  </r>
  <r>
    <s v="H2201624"/>
    <s v=""/>
    <s v="IB Provincie Vlaams-Brabant"/>
    <s v="Inburgeringscontract VP"/>
    <s v="A1"/>
    <x v="1"/>
    <s v="GESLAAGD"/>
    <s v="GESLAAGD"/>
    <x v="5"/>
    <x v="1"/>
  </r>
  <r>
    <s v="H2206588"/>
    <s v=""/>
    <s v="IB Provincie Vlaams-Brabant"/>
    <s v="Inburgeringscontract VP"/>
    <s v="A1"/>
    <x v="1"/>
    <s v="GESLAAGD"/>
    <s v="GESLAAGD"/>
    <x v="5"/>
    <x v="1"/>
  </r>
  <r>
    <s v="I2210306"/>
    <s v=""/>
    <s v="IB Provincie Vlaams-Brabant"/>
    <s v="Inburgeringscontract VP"/>
    <s v="A1"/>
    <x v="1"/>
    <s v="GESLAAGD"/>
    <s v="GESLAAGD"/>
    <x v="5"/>
    <x v="1"/>
  </r>
  <r>
    <s v="J2200336"/>
    <s v=""/>
    <s v="IB Provincie Vlaams-Brabant"/>
    <s v="Inburgeringscontract VP"/>
    <s v="A1"/>
    <x v="1"/>
    <s v="GESLAAGD"/>
    <s v="GESLAAGD"/>
    <x v="5"/>
    <x v="1"/>
  </r>
  <r>
    <s v="J2206605"/>
    <s v=""/>
    <s v="IB Provincie Vlaams-Brabant"/>
    <s v="Inburgeringscontract VP"/>
    <s v="A1"/>
    <x v="1"/>
    <s v="GESLAAGD"/>
    <s v="GESLAAGD"/>
    <x v="5"/>
    <x v="1"/>
  </r>
  <r>
    <s v="J2208289"/>
    <s v=""/>
    <s v="IB Provincie Vlaams-Brabant"/>
    <s v="Inburgeringscontract VP"/>
    <s v="A2"/>
    <x v="1"/>
    <s v="GESLAAGD"/>
    <s v="GESLAAGD"/>
    <x v="5"/>
    <x v="1"/>
  </r>
  <r>
    <s v="J2208823"/>
    <s v=""/>
    <s v="IB Provincie Vlaams-Brabant"/>
    <s v="Inburgeringscontract VP"/>
    <s v="A1"/>
    <x v="1"/>
    <s v="GESLAAGD"/>
    <s v="GESLAAGD"/>
    <x v="5"/>
    <x v="1"/>
  </r>
  <r>
    <s v="K2202200"/>
    <s v=""/>
    <s v="IB Provincie Vlaams-Brabant"/>
    <s v="Inburgeringscontract VP"/>
    <s v="A1"/>
    <x v="1"/>
    <s v="GESLAAGD"/>
    <s v="GESLAAGD"/>
    <x v="5"/>
    <x v="1"/>
  </r>
  <r>
    <s v="K2202336"/>
    <s v=""/>
    <s v="IB Provincie Vlaams-Brabant"/>
    <s v="Inburgeringscontract VP"/>
    <s v="A1"/>
    <x v="1"/>
    <s v="GESLAAGD"/>
    <s v="GESLAAGD"/>
    <x v="5"/>
    <x v="1"/>
  </r>
  <r>
    <s v="K2204264"/>
    <s v=""/>
    <s v="IB Provincie Vlaams-Brabant"/>
    <s v="Inburgeringscontract VP"/>
    <s v="A1"/>
    <x v="1"/>
    <s v="GESLAAGD"/>
    <s v="GESLAAGD"/>
    <x v="5"/>
    <x v="1"/>
  </r>
  <r>
    <s v="K2204361"/>
    <s v=""/>
    <s v="IB Provincie Vlaams-Brabant"/>
    <s v="Inburgeringscontract VP"/>
    <s v="A1"/>
    <x v="1"/>
    <s v="GESLAAGD"/>
    <s v="GESLAAGD"/>
    <x v="5"/>
    <x v="1"/>
  </r>
  <r>
    <s v="K2204391"/>
    <s v=""/>
    <s v="IB Provincie Vlaams-Brabant"/>
    <s v="Inburgeringscontract VP"/>
    <s v="A1"/>
    <x v="1"/>
    <s v="GESLAAGD"/>
    <s v="GESLAAGD"/>
    <x v="5"/>
    <x v="1"/>
  </r>
  <r>
    <s v="K2206503"/>
    <s v=""/>
    <s v="IB Provincie Vlaams-Brabant"/>
    <s v="Inburgeringscontract VP"/>
    <s v="A1"/>
    <x v="1"/>
    <s v="GESLAAGD"/>
    <s v="GESLAAGD"/>
    <x v="5"/>
    <x v="1"/>
  </r>
  <r>
    <s v="L2203445"/>
    <s v=""/>
    <s v="IB Provincie Vlaams-Brabant"/>
    <s v="Inburgeringscontract VP"/>
    <s v=""/>
    <x v="1"/>
    <s v="GESLAAGD"/>
    <s v="GESLAAGD"/>
    <x v="5"/>
    <x v="1"/>
  </r>
  <r>
    <s v="D1300981"/>
    <s v=""/>
    <s v="IB Provincie Vlaams-Brabant"/>
    <s v="Inburgeringscontract VP"/>
    <s v="B1/1"/>
    <x v="1"/>
    <s v="GESLAAGD"/>
    <s v="GESLAAGD"/>
    <x v="5"/>
    <x v="1"/>
  </r>
  <r>
    <s v="C1705622"/>
    <s v=""/>
    <s v="IB Provincie Vlaams-Brabant"/>
    <s v="Inburgeringscontract VP"/>
    <s v="A2"/>
    <x v="1"/>
    <s v="GESLAAGD"/>
    <s v="GESLAAGD"/>
    <x v="5"/>
    <x v="1"/>
  </r>
  <r>
    <s v="I1502954"/>
    <s v=""/>
    <s v="IB Provincie Vlaams-Brabant"/>
    <s v="Inburgeringscontract VP"/>
    <s v="A1"/>
    <x v="1"/>
    <s v="GESLAAGD"/>
    <s v="GESLAAGD"/>
    <x v="5"/>
    <x v="1"/>
  </r>
  <r>
    <s v="K1504311"/>
    <s v=""/>
    <s v="IB Provincie Vlaams-Brabant"/>
    <s v="Inburgeringscontract VP"/>
    <s v=""/>
    <x v="1"/>
    <s v="GESLAAGD"/>
    <s v="GESLAAGD"/>
    <x v="5"/>
    <x v="1"/>
  </r>
  <r>
    <s v="H1704843"/>
    <s v=""/>
    <s v="IB Provincie Vlaams-Brabant"/>
    <s v="Inburgeringscontract VP"/>
    <s v=""/>
    <x v="1"/>
    <s v="GESLAAGD"/>
    <s v="GESLAAGD"/>
    <x v="5"/>
    <x v="1"/>
  </r>
  <r>
    <s v="B1600812"/>
    <s v=""/>
    <s v="IB Provincie Vlaams-Brabant"/>
    <s v="Inburgeringscontract VP"/>
    <s v="A2"/>
    <x v="1"/>
    <s v="GESLAAGD"/>
    <s v="GESLAAGD"/>
    <x v="5"/>
    <x v="1"/>
  </r>
  <r>
    <s v="D1103856"/>
    <s v=""/>
    <s v="IB Provincie Vlaams-Brabant"/>
    <s v="Inburgeringscontract VP"/>
    <s v="A2"/>
    <x v="1"/>
    <s v="GESLAAGD"/>
    <s v="GESLAAGD"/>
    <x v="5"/>
    <x v="1"/>
  </r>
  <r>
    <s v="A2204755"/>
    <s v=""/>
    <s v="IB Provincie Vlaams-Brabant"/>
    <s v="Inburgeringscontract VP"/>
    <s v="A1"/>
    <x v="1"/>
    <s v="GESLAAGD"/>
    <s v="NT_GESLAAGD"/>
    <x v="5"/>
    <x v="1"/>
  </r>
  <r>
    <s v="H2203586"/>
    <s v=""/>
    <s v="IB Provincie Vlaams-Brabant"/>
    <s v="Inburgeringscontract VP"/>
    <s v="A1"/>
    <x v="1"/>
    <s v="GESLAAGD"/>
    <s v="NT_GESLAAGD"/>
    <x v="5"/>
    <x v="1"/>
  </r>
  <r>
    <s v="H2208292"/>
    <s v=""/>
    <s v="IB Provincie Vlaams-Brabant"/>
    <s v="Inburgeringscontract VP"/>
    <s v="A2"/>
    <x v="1"/>
    <s v="GESLAAGD"/>
    <s v="NT_GESLAAGD"/>
    <x v="5"/>
    <x v="1"/>
  </r>
  <r>
    <s v="I2203491"/>
    <s v=""/>
    <s v="IB Provincie Vlaams-Brabant"/>
    <s v="Inburgeringscontract VP"/>
    <s v="A1"/>
    <x v="1"/>
    <s v="GESLAAGD"/>
    <s v="NT_GESLAAGD"/>
    <x v="5"/>
    <x v="1"/>
  </r>
  <r>
    <s v="D1801553"/>
    <s v=""/>
    <s v="IB Provincie Vlaams-Brabant"/>
    <s v="Inburgeringscontract VP"/>
    <s v="A1"/>
    <x v="1"/>
    <s v="GESLAAGD"/>
    <s v="NT_GESLAAGD"/>
    <x v="5"/>
    <x v="1"/>
  </r>
  <r>
    <s v="B2200921"/>
    <s v=""/>
    <s v="IB Provincie Vlaams-Brabant"/>
    <s v="Inburgeringscontract VP"/>
    <s v="A1"/>
    <x v="1"/>
    <s v="GESLAAGD"/>
    <s v="NT_GESLAAGD"/>
    <x v="5"/>
    <x v="1"/>
  </r>
  <r>
    <s v="F2206373"/>
    <s v=""/>
    <s v="IB Provincie Vlaams-Brabant"/>
    <s v="Inburgeringscontract VP"/>
    <s v="A1"/>
    <x v="1"/>
    <s v="NT_GESLAAGD"/>
    <s v=""/>
    <x v="5"/>
    <x v="1"/>
  </r>
  <r>
    <s v="B2204599"/>
    <s v=""/>
    <s v="IB Provincie Vlaams-Brabant"/>
    <s v="Inburgeringscontract VP"/>
    <s v="A1"/>
    <x v="1"/>
    <s v="NT_GESLAAGD"/>
    <s v=""/>
    <x v="5"/>
    <x v="1"/>
  </r>
  <r>
    <s v="D2200423"/>
    <s v=""/>
    <s v="IB Provincie Vlaams-Brabant"/>
    <s v="Inburgeringscontract VP"/>
    <s v="A1"/>
    <x v="1"/>
    <s v="NT_GESLAAGD"/>
    <s v=""/>
    <x v="5"/>
    <x v="1"/>
  </r>
  <r>
    <s v="C1206135"/>
    <s v=""/>
    <s v="IB Provincie Vlaams-Brabant"/>
    <s v="Inburgeringscontract VP"/>
    <s v=""/>
    <x v="1"/>
    <s v="NT_GESLAAGD"/>
    <s v="NT_GESLAAGD"/>
    <x v="5"/>
    <x v="1"/>
  </r>
  <r>
    <s v="E2000591"/>
    <s v=""/>
    <s v="IB Provincie Vlaams-Brabant"/>
    <s v="Inburgeringscontract VP"/>
    <s v="A1"/>
    <x v="1"/>
    <s v="NT_GESLAAGD"/>
    <s v="NT_GESLAAGD"/>
    <x v="5"/>
    <x v="1"/>
  </r>
  <r>
    <s v="I2104353"/>
    <s v=""/>
    <s v="IB Provincie Vlaams-Brabant"/>
    <s v="Inburgeringscontract VP"/>
    <s v="A1"/>
    <x v="1"/>
    <s v="NT_GESLAAGD"/>
    <s v="NT_GESLAAGD"/>
    <x v="5"/>
    <x v="1"/>
  </r>
  <r>
    <s v="J2103556"/>
    <s v=""/>
    <s v="IB Provincie Vlaams-Brabant"/>
    <s v="Inburgeringscontract VP"/>
    <s v="A1"/>
    <x v="1"/>
    <s v="NT_GESLAAGD"/>
    <s v="NT_GESLAAGD"/>
    <x v="5"/>
    <x v="1"/>
  </r>
  <r>
    <s v="K2101898"/>
    <s v=""/>
    <s v="IB Provincie Vlaams-Brabant"/>
    <s v="Inburgeringscontract VP"/>
    <s v=""/>
    <x v="1"/>
    <s v="NT_GESLAAGD"/>
    <s v="NT_GESLAAGD"/>
    <x v="5"/>
    <x v="1"/>
  </r>
  <r>
    <s v="A2203953"/>
    <s v=""/>
    <s v="IB Provincie Vlaams-Brabant"/>
    <s v="Inburgeringscontract VP"/>
    <s v="A1"/>
    <x v="1"/>
    <s v="NT_GESLAAGD"/>
    <s v="NT_GESLAAGD"/>
    <x v="5"/>
    <x v="1"/>
  </r>
  <r>
    <s v="A2204787"/>
    <s v=""/>
    <s v="IB Provincie Vlaams-Brabant"/>
    <s v="Inburgeringscontract VP"/>
    <s v=""/>
    <x v="1"/>
    <s v="NT_GESLAAGD"/>
    <s v="NT_GESLAAGD"/>
    <x v="5"/>
    <x v="1"/>
  </r>
  <r>
    <s v="A2204968"/>
    <s v=""/>
    <s v="IB Provincie Vlaams-Brabant"/>
    <s v="Inburgeringscontract VP"/>
    <s v="A1"/>
    <x v="1"/>
    <s v="NT_GESLAAGD"/>
    <s v="NT_GESLAAGD"/>
    <x v="5"/>
    <x v="1"/>
  </r>
  <r>
    <s v="A2205223"/>
    <s v=""/>
    <s v="IB Provincie Vlaams-Brabant"/>
    <s v="Inburgeringscontract VP"/>
    <s v="A1"/>
    <x v="1"/>
    <s v="NT_GESLAAGD"/>
    <s v="NT_GESLAAGD"/>
    <x v="5"/>
    <x v="1"/>
  </r>
  <r>
    <s v="C2200444"/>
    <s v=""/>
    <s v="IB Provincie Vlaams-Brabant"/>
    <s v="Inburgeringscontract VP"/>
    <s v=""/>
    <x v="1"/>
    <s v="NT_GESLAAGD"/>
    <s v="NT_GESLAAGD"/>
    <x v="5"/>
    <x v="1"/>
  </r>
  <r>
    <s v="D2200624"/>
    <s v=""/>
    <s v="IB Provincie Vlaams-Brabant"/>
    <s v="Inburgeringscontract VP"/>
    <s v="A1"/>
    <x v="1"/>
    <s v="NT_GESLAAGD"/>
    <s v="NT_GESLAAGD"/>
    <x v="5"/>
    <x v="1"/>
  </r>
  <r>
    <s v="D2201082"/>
    <s v=""/>
    <s v="IB Provincie Vlaams-Brabant"/>
    <s v="Inburgeringscontract VP"/>
    <s v=""/>
    <x v="1"/>
    <s v="NT_GESLAAGD"/>
    <s v="NT_GESLAAGD"/>
    <x v="5"/>
    <x v="1"/>
  </r>
  <r>
    <s v="E2204534"/>
    <s v=""/>
    <s v="IB Provincie Vlaams-Brabant"/>
    <s v="Inburgeringscontract VP"/>
    <s v=""/>
    <x v="1"/>
    <s v="NT_GESLAAGD"/>
    <s v="NT_GESLAAGD"/>
    <x v="5"/>
    <x v="1"/>
  </r>
  <r>
    <s v="F2200821"/>
    <s v=""/>
    <s v="IB Provincie Vlaams-Brabant"/>
    <s v="Inburgeringscontract VP"/>
    <s v="A1"/>
    <x v="1"/>
    <s v="NT_GESLAAGD"/>
    <s v="NT_GESLAAGD"/>
    <x v="5"/>
    <x v="1"/>
  </r>
  <r>
    <s v="F2201175"/>
    <s v=""/>
    <s v="IB Provincie Vlaams-Brabant"/>
    <s v="Inburgeringscontract VP"/>
    <s v=""/>
    <x v="1"/>
    <s v="NT_GESLAAGD"/>
    <s v="NT_GESLAAGD"/>
    <x v="5"/>
    <x v="1"/>
  </r>
  <r>
    <s v="F2201300"/>
    <s v=""/>
    <s v="IB Provincie Vlaams-Brabant"/>
    <s v="Inburgeringscontract VP"/>
    <s v=""/>
    <x v="1"/>
    <s v="NT_GESLAAGD"/>
    <s v="NT_GESLAAGD"/>
    <x v="5"/>
    <x v="1"/>
  </r>
  <r>
    <s v="F2201406"/>
    <s v=""/>
    <s v="IB Provincie Vlaams-Brabant"/>
    <s v="Inburgeringscontract VP"/>
    <s v=""/>
    <x v="1"/>
    <s v="NT_GESLAAGD"/>
    <s v="NT_GESLAAGD"/>
    <x v="5"/>
    <x v="1"/>
  </r>
  <r>
    <s v="F2201427"/>
    <s v=""/>
    <s v="IB Provincie Vlaams-Brabant"/>
    <s v="Inburgeringscontract VP"/>
    <s v="A1"/>
    <x v="1"/>
    <s v="NT_GESLAAGD"/>
    <s v="NT_GESLAAGD"/>
    <x v="5"/>
    <x v="1"/>
  </r>
  <r>
    <s v="F2201989"/>
    <s v=""/>
    <s v="IB Provincie Vlaams-Brabant"/>
    <s v="Inburgeringscontract VP"/>
    <s v=""/>
    <x v="1"/>
    <s v="NT_GESLAAGD"/>
    <s v="NT_GESLAAGD"/>
    <x v="5"/>
    <x v="1"/>
  </r>
  <r>
    <s v="F2202502"/>
    <s v=""/>
    <s v="IB Provincie Vlaams-Brabant"/>
    <s v="Inburgeringscontract VP"/>
    <s v="A1"/>
    <x v="1"/>
    <s v="NT_GESLAAGD"/>
    <s v="NT_GESLAAGD"/>
    <x v="5"/>
    <x v="1"/>
  </r>
  <r>
    <s v="F2205864"/>
    <s v=""/>
    <s v="IB Provincie Vlaams-Brabant"/>
    <s v="Inburgeringscontract VP"/>
    <s v="A1"/>
    <x v="1"/>
    <s v="NT_GESLAAGD"/>
    <s v="NT_GESLAAGD"/>
    <x v="5"/>
    <x v="1"/>
  </r>
  <r>
    <s v="F2207064"/>
    <s v=""/>
    <s v="IB Provincie Vlaams-Brabant"/>
    <s v="Inburgeringscontract VP"/>
    <s v=""/>
    <x v="1"/>
    <s v="NT_GESLAAGD"/>
    <s v="NT_GESLAAGD"/>
    <x v="5"/>
    <x v="1"/>
  </r>
  <r>
    <s v="F2207467"/>
    <s v=""/>
    <s v="IB Provincie Vlaams-Brabant"/>
    <s v="Inburgeringscontract VP"/>
    <s v="A1"/>
    <x v="1"/>
    <s v="NT_GESLAAGD"/>
    <s v="NT_GESLAAGD"/>
    <x v="5"/>
    <x v="1"/>
  </r>
  <r>
    <s v="F2212767"/>
    <s v=""/>
    <s v="IB Provincie Vlaams-Brabant"/>
    <s v="Inburgeringscontract VP"/>
    <s v="A1"/>
    <x v="1"/>
    <s v="NT_GESLAAGD"/>
    <s v="NT_GESLAAGD"/>
    <x v="5"/>
    <x v="1"/>
  </r>
  <r>
    <s v="H2200804"/>
    <s v=""/>
    <s v="IB Provincie Vlaams-Brabant"/>
    <s v="Inburgeringscontract VP"/>
    <s v="A1"/>
    <x v="1"/>
    <s v="NT_GESLAAGD"/>
    <s v="NT_GESLAAGD"/>
    <x v="5"/>
    <x v="1"/>
  </r>
  <r>
    <s v="H2202276"/>
    <s v=""/>
    <s v="IB Provincie Vlaams-Brabant"/>
    <s v="Inburgeringscontract VP"/>
    <s v=""/>
    <x v="1"/>
    <s v="NT_GESLAAGD"/>
    <s v="NT_GESLAAGD"/>
    <x v="5"/>
    <x v="1"/>
  </r>
  <r>
    <s v="H2202456"/>
    <s v=""/>
    <s v="IB Provincie Vlaams-Brabant"/>
    <s v="Inburgeringscontract VP"/>
    <s v=""/>
    <x v="1"/>
    <s v="NT_GESLAAGD"/>
    <s v="NT_GESLAAGD"/>
    <x v="5"/>
    <x v="1"/>
  </r>
  <r>
    <s v="H2204148"/>
    <s v=""/>
    <s v="IB Provincie Vlaams-Brabant"/>
    <s v="Inburgeringscontract VP"/>
    <s v=""/>
    <x v="1"/>
    <s v="NT_GESLAAGD"/>
    <s v="NT_GESLAAGD"/>
    <x v="5"/>
    <x v="1"/>
  </r>
  <r>
    <s v="H2204857"/>
    <s v=""/>
    <s v="IB Provincie Vlaams-Brabant"/>
    <s v="Inburgeringscontract VP"/>
    <s v=""/>
    <x v="1"/>
    <s v="NT_GESLAAGD"/>
    <s v="NT_GESLAAGD"/>
    <x v="5"/>
    <x v="1"/>
  </r>
  <r>
    <s v="H2206203"/>
    <s v=""/>
    <s v="IB Provincie Vlaams-Brabant"/>
    <s v="Inburgeringscontract VP"/>
    <s v="A1"/>
    <x v="1"/>
    <s v="NT_GESLAAGD"/>
    <s v="NT_GESLAAGD"/>
    <x v="5"/>
    <x v="1"/>
  </r>
  <r>
    <s v="I2201629"/>
    <s v=""/>
    <s v="IB Provincie Vlaams-Brabant"/>
    <s v="Inburgeringscontract VP"/>
    <s v="A1"/>
    <x v="1"/>
    <s v="NT_GESLAAGD"/>
    <s v="NT_GESLAAGD"/>
    <x v="5"/>
    <x v="1"/>
  </r>
  <r>
    <s v="I2206462"/>
    <s v=""/>
    <s v="IB Provincie Vlaams-Brabant"/>
    <s v="Inburgeringscontract VP"/>
    <s v="A1"/>
    <x v="1"/>
    <s v="NT_GESLAAGD"/>
    <s v="NT_GESLAAGD"/>
    <x v="5"/>
    <x v="1"/>
  </r>
  <r>
    <s v="I2207547"/>
    <s v=""/>
    <s v="IB Provincie Vlaams-Brabant"/>
    <s v="Inburgeringscontract VP"/>
    <s v="A1"/>
    <x v="1"/>
    <s v="NT_GESLAAGD"/>
    <s v="NT_GESLAAGD"/>
    <x v="5"/>
    <x v="1"/>
  </r>
  <r>
    <s v="J2205831"/>
    <s v=""/>
    <s v="IB Provincie Vlaams-Brabant"/>
    <s v="Inburgeringscontract VP"/>
    <s v=""/>
    <x v="1"/>
    <s v="NT_GESLAAGD"/>
    <s v="NT_GESLAAGD"/>
    <x v="5"/>
    <x v="1"/>
  </r>
  <r>
    <s v="K2209047"/>
    <s v=""/>
    <s v="IB Provincie Vlaams-Brabant"/>
    <s v="Inburgeringscontract VP"/>
    <s v="A1"/>
    <x v="1"/>
    <s v="NT_GESLAAGD"/>
    <s v="NT_GESLAAGD"/>
    <x v="5"/>
    <x v="1"/>
  </r>
  <r>
    <s v="A1802391"/>
    <s v=""/>
    <s v="IB Provincie Vlaams-Brabant"/>
    <s v="Inburgeringscontract VP"/>
    <s v="A1"/>
    <x v="1"/>
    <s v="NT_GESLAAGD"/>
    <s v="NT_GESLAAGD"/>
    <x v="5"/>
    <x v="1"/>
  </r>
  <r>
    <s v="H1902967"/>
    <s v=""/>
    <s v="IB Provincie Vlaams-Brabant"/>
    <s v="Inburgeringscontract VP"/>
    <s v="A1"/>
    <x v="1"/>
    <s v="NT_GESLAAGD"/>
    <s v="NT_GESLAAGD"/>
    <x v="5"/>
    <x v="1"/>
  </r>
  <r>
    <s v="G2003033"/>
    <s v=""/>
    <s v="IB Provincie Vlaams-Brabant"/>
    <s v="Inburgeringscontract VP"/>
    <s v=""/>
    <x v="1"/>
    <s v="NT_GESLAAGD"/>
    <s v="NT_GESLAAGD"/>
    <x v="5"/>
    <x v="1"/>
  </r>
  <r>
    <s v="I2007219"/>
    <s v=""/>
    <s v="IB Provincie Vlaams-Brabant"/>
    <s v="Inburgeringscontract VP"/>
    <s v="A1"/>
    <x v="1"/>
    <s v="NT_GESLAAGD"/>
    <s v="NT_GESLAAGD"/>
    <x v="5"/>
    <x v="1"/>
  </r>
  <r>
    <s v="A2101444"/>
    <s v=""/>
    <s v="IB Provincie Vlaams-Brabant"/>
    <s v="Inburgeringscontract VP"/>
    <s v="A1"/>
    <x v="1"/>
    <s v="NT_GESLAAGD"/>
    <s v="NT_GESLAAGD"/>
    <x v="5"/>
    <x v="1"/>
  </r>
  <r>
    <s v="A2102439"/>
    <s v=""/>
    <s v="IB Provincie Vlaams-Brabant"/>
    <s v="Inburgeringscontract VP"/>
    <s v=""/>
    <x v="1"/>
    <s v="NT_GESLAAGD"/>
    <s v="NT_GESLAAGD"/>
    <x v="5"/>
    <x v="1"/>
  </r>
  <r>
    <s v="B2103468"/>
    <s v=""/>
    <s v="IB Provincie Vlaams-Brabant"/>
    <s v="Inburgeringscontract VP"/>
    <s v="A1"/>
    <x v="1"/>
    <s v="NT_GESLAAGD"/>
    <s v="NT_GESLAAGD"/>
    <x v="5"/>
    <x v="1"/>
  </r>
  <r>
    <s v="K2102728"/>
    <s v=""/>
    <s v="IB Provincie Vlaams-Brabant"/>
    <s v="Inburgeringscontract VP"/>
    <s v=""/>
    <x v="1"/>
    <s v="NT_GESLAAGD"/>
    <s v="NT_GESLAAGD"/>
    <x v="5"/>
    <x v="1"/>
  </r>
  <r>
    <s v="L2105814"/>
    <s v=""/>
    <s v="IB Provincie Vlaams-Brabant"/>
    <s v="Inburgeringscontract VP"/>
    <s v=""/>
    <x v="1"/>
    <s v="NT_GESLAAGD"/>
    <s v="NT_GESLAAGD"/>
    <x v="5"/>
    <x v="1"/>
  </r>
  <r>
    <s v="B2207175"/>
    <s v=""/>
    <s v="IB Provincie Vlaams-Brabant"/>
    <s v="Inburgeringscontract VP"/>
    <s v=""/>
    <x v="1"/>
    <s v="NT_GESLAAGD"/>
    <s v="NT_GESLAAGD"/>
    <x v="5"/>
    <x v="1"/>
  </r>
  <r>
    <s v="C2200051"/>
    <s v=""/>
    <s v="IB Provincie Vlaams-Brabant"/>
    <s v="Inburgeringscontract VP"/>
    <s v=""/>
    <x v="1"/>
    <s v="NT_GESLAAGD"/>
    <s v="NT_GESLAAGD"/>
    <x v="5"/>
    <x v="1"/>
  </r>
  <r>
    <s v="C2201458"/>
    <s v=""/>
    <s v="IB Provincie Vlaams-Brabant"/>
    <s v="Inburgeringscontract VP"/>
    <s v="A1"/>
    <x v="1"/>
    <s v="NT_GESLAAGD"/>
    <s v="NT_GESLAAGD"/>
    <x v="5"/>
    <x v="1"/>
  </r>
  <r>
    <s v="C2202263"/>
    <s v=""/>
    <s v="IB Provincie Vlaams-Brabant"/>
    <s v="Inburgeringscontract VP"/>
    <s v="A1"/>
    <x v="1"/>
    <s v="NT_GESLAAGD"/>
    <s v="NT_GESLAAGD"/>
    <x v="5"/>
    <x v="1"/>
  </r>
  <r>
    <s v="C2203494"/>
    <s v=""/>
    <s v="IB Provincie Vlaams-Brabant"/>
    <s v="Inburgeringscontract VP"/>
    <s v=""/>
    <x v="1"/>
    <s v="NT_GESLAAGD"/>
    <s v="NT_GESLAAGD"/>
    <x v="5"/>
    <x v="1"/>
  </r>
  <r>
    <s v="C2204144"/>
    <s v=""/>
    <s v="IB Provincie Vlaams-Brabant"/>
    <s v="Inburgeringscontract VP"/>
    <s v=""/>
    <x v="1"/>
    <s v="NT_GESLAAGD"/>
    <s v="NT_GESLAAGD"/>
    <x v="5"/>
    <x v="1"/>
  </r>
  <r>
    <s v="C2207185"/>
    <s v=""/>
    <s v="IB Provincie Vlaams-Brabant"/>
    <s v="Inburgeringscontract VP"/>
    <s v=""/>
    <x v="1"/>
    <s v="NT_GESLAAGD"/>
    <s v="NT_GESLAAGD"/>
    <x v="5"/>
    <x v="1"/>
  </r>
  <r>
    <s v="F2208854"/>
    <s v=""/>
    <s v="IB Provincie Vlaams-Brabant"/>
    <s v="Inburgeringscontract VP"/>
    <s v=""/>
    <x v="1"/>
    <s v="NT_GESLAAGD"/>
    <s v="NT_GESLAAGD"/>
    <x v="5"/>
    <x v="1"/>
  </r>
  <r>
    <s v="D2101894"/>
    <s v=""/>
    <s v="IB Provincie Vlaams-Brabant"/>
    <s v="Inburgeringscontract VP"/>
    <s v=""/>
    <x v="1"/>
    <s v="NT_GESLAAGD"/>
    <s v="NT_GESLAAGD"/>
    <x v="5"/>
    <x v="1"/>
  </r>
  <r>
    <s v="B2204892"/>
    <s v=""/>
    <s v="IB Provincie Vlaams-Brabant"/>
    <s v="Inburgeringscontract VP"/>
    <s v=""/>
    <x v="1"/>
    <s v="NT_GESLAAGD"/>
    <s v="NT_GESLAAGD"/>
    <x v="5"/>
    <x v="1"/>
  </r>
  <r>
    <s v="B2205053"/>
    <s v=""/>
    <s v="IB Provincie Vlaams-Brabant"/>
    <s v="Inburgeringscontract VP"/>
    <s v="A1"/>
    <x v="1"/>
    <s v="NT_GESLAAGD"/>
    <s v="NT_GESLAAGD"/>
    <x v="5"/>
    <x v="1"/>
  </r>
  <r>
    <s v="B2206009"/>
    <s v=""/>
    <s v="IB Provincie Vlaams-Brabant"/>
    <s v="Inburgeringscontract VP"/>
    <s v=""/>
    <x v="1"/>
    <s v="NT_GESLAAGD"/>
    <s v="NT_GESLAAGD"/>
    <x v="5"/>
    <x v="1"/>
  </r>
  <r>
    <s v="D2206425"/>
    <s v=""/>
    <s v="IB Provincie Vlaams-Brabant"/>
    <s v="Inburgeringscontract VP"/>
    <s v="A1"/>
    <x v="1"/>
    <s v="NT_GESLAAGD"/>
    <s v="NT_GESLAAGD"/>
    <x v="5"/>
    <x v="1"/>
  </r>
  <r>
    <s v="G2200450"/>
    <s v=""/>
    <s v="IB Provincie Vlaams-Brabant"/>
    <s v="Inburgeringscontract VP"/>
    <s v="A1"/>
    <x v="1"/>
    <s v="NT_GESLAAGD"/>
    <s v="NT_GESLAAGD"/>
    <x v="5"/>
    <x v="1"/>
  </r>
  <r>
    <s v="J1807602"/>
    <s v=""/>
    <s v="IB Provincie Vlaams-Brabant"/>
    <s v="Inburgeringscontract VP"/>
    <s v="A1"/>
    <x v="1"/>
    <s v="NT_GESLAAGD"/>
    <s v="NT_GESLAAGD"/>
    <x v="5"/>
    <x v="1"/>
  </r>
  <r>
    <s v="H2101395"/>
    <s v=""/>
    <s v="IB Provincie Vlaams-Brabant"/>
    <s v="Inburgeringscontract VP"/>
    <s v=""/>
    <x v="1"/>
    <s v="NVT"/>
    <s v="NVT"/>
    <x v="5"/>
    <x v="1"/>
  </r>
  <r>
    <s v="K1100475"/>
    <s v=""/>
    <s v="IB Provincie Vlaams-Brabant"/>
    <s v="Inburgeringscontract VP"/>
    <s v="A1"/>
    <x v="0"/>
    <s v=""/>
    <s v=""/>
    <x v="5"/>
    <x v="1"/>
  </r>
  <r>
    <s v="K1702158"/>
    <s v=""/>
    <s v="IB Provincie Vlaams-Brabant"/>
    <s v="Inburgeringscontract VP"/>
    <s v="A1"/>
    <x v="0"/>
    <s v=""/>
    <s v=""/>
    <x v="5"/>
    <x v="1"/>
  </r>
  <r>
    <s v="I1805958"/>
    <s v=""/>
    <s v="IB Provincie Vlaams-Brabant"/>
    <s v="Inburgeringscontract VP"/>
    <s v="A1"/>
    <x v="0"/>
    <s v=""/>
    <s v=""/>
    <x v="5"/>
    <x v="1"/>
  </r>
  <r>
    <s v="I1806067"/>
    <s v=""/>
    <s v="IB Provincie Vlaams-Brabant"/>
    <s v="Inburgeringscontract VP"/>
    <s v="A1"/>
    <x v="0"/>
    <s v=""/>
    <s v=""/>
    <x v="5"/>
    <x v="1"/>
  </r>
  <r>
    <s v="K1802647"/>
    <s v=""/>
    <s v="IB Provincie Vlaams-Brabant"/>
    <s v="Inburgeringscontract VP"/>
    <s v="A1"/>
    <x v="0"/>
    <s v=""/>
    <s v=""/>
    <x v="5"/>
    <x v="1"/>
  </r>
  <r>
    <s v="L1805832"/>
    <s v=""/>
    <s v="IB Provincie Vlaams-Brabant"/>
    <s v="Inburgeringscontract VP"/>
    <s v="A1"/>
    <x v="0"/>
    <s v=""/>
    <s v=""/>
    <x v="5"/>
    <x v="1"/>
  </r>
  <r>
    <s v="D1905171"/>
    <s v=""/>
    <s v="IB Provincie Vlaams-Brabant"/>
    <s v="Inburgeringscontract VP"/>
    <s v="A1"/>
    <x v="0"/>
    <s v=""/>
    <s v=""/>
    <x v="5"/>
    <x v="1"/>
  </r>
  <r>
    <s v="D1906729"/>
    <s v=""/>
    <s v="IB Provincie Vlaams-Brabant"/>
    <s v="Inburgeringscontract VP"/>
    <s v="A1"/>
    <x v="0"/>
    <s v=""/>
    <s v=""/>
    <x v="5"/>
    <x v="1"/>
  </r>
  <r>
    <s v="H1904667"/>
    <s v=""/>
    <s v="IB Provincie Vlaams-Brabant"/>
    <s v="Inburgeringscontract VP"/>
    <s v="A1"/>
    <x v="0"/>
    <s v=""/>
    <s v=""/>
    <x v="5"/>
    <x v="1"/>
  </r>
  <r>
    <s v="H1906912"/>
    <s v=""/>
    <s v="IB Provincie Vlaams-Brabant"/>
    <s v="Inburgeringscontract VP"/>
    <s v="A1"/>
    <x v="0"/>
    <s v=""/>
    <s v=""/>
    <x v="5"/>
    <x v="1"/>
  </r>
  <r>
    <s v="I1903922"/>
    <s v=""/>
    <s v="IB Provincie Vlaams-Brabant"/>
    <s v="Inburgeringscontract VP"/>
    <s v="A1"/>
    <x v="0"/>
    <s v=""/>
    <s v=""/>
    <x v="5"/>
    <x v="1"/>
  </r>
  <r>
    <s v="G2000346"/>
    <s v=""/>
    <s v="IB Provincie Vlaams-Brabant"/>
    <s v="Inburgeringscontract VP"/>
    <s v="A2"/>
    <x v="0"/>
    <s v=""/>
    <s v=""/>
    <x v="5"/>
    <x v="1"/>
  </r>
  <r>
    <s v="G2002147"/>
    <s v=""/>
    <s v="IB Provincie Vlaams-Brabant"/>
    <s v="Inburgeringscontract VP"/>
    <s v=""/>
    <x v="0"/>
    <s v=""/>
    <s v=""/>
    <x v="5"/>
    <x v="1"/>
  </r>
  <r>
    <s v="L2000140"/>
    <s v=""/>
    <s v="IB Provincie Vlaams-Brabant"/>
    <s v="Inburgeringscontract VP"/>
    <s v=""/>
    <x v="0"/>
    <s v=""/>
    <s v=""/>
    <x v="5"/>
    <x v="1"/>
  </r>
  <r>
    <s v="B2104772"/>
    <s v=""/>
    <s v="IB Provincie Vlaams-Brabant"/>
    <s v="Inburgeringscontract VP"/>
    <s v="A1"/>
    <x v="0"/>
    <s v=""/>
    <s v=""/>
    <x v="5"/>
    <x v="1"/>
  </r>
  <r>
    <s v="E2100996"/>
    <s v=""/>
    <s v="IB Provincie Vlaams-Brabant"/>
    <s v="Inburgeringscontract VP"/>
    <s v=""/>
    <x v="0"/>
    <s v=""/>
    <s v=""/>
    <x v="5"/>
    <x v="1"/>
  </r>
  <r>
    <s v="E2101976"/>
    <s v=""/>
    <s v="IB Provincie Vlaams-Brabant"/>
    <s v="Inburgeringscontract VP"/>
    <s v=""/>
    <x v="0"/>
    <s v=""/>
    <s v=""/>
    <x v="5"/>
    <x v="1"/>
  </r>
  <r>
    <s v="E2102157"/>
    <s v=""/>
    <s v="IB Provincie Vlaams-Brabant"/>
    <s v="Inburgeringscontract VP"/>
    <s v=""/>
    <x v="0"/>
    <s v=""/>
    <s v=""/>
    <x v="5"/>
    <x v="1"/>
  </r>
  <r>
    <s v="E2102685"/>
    <s v=""/>
    <s v="IB Provincie Vlaams-Brabant"/>
    <s v="Inburgeringscontract VP"/>
    <s v=""/>
    <x v="0"/>
    <s v=""/>
    <s v=""/>
    <x v="5"/>
    <x v="1"/>
  </r>
  <r>
    <s v="E2102877"/>
    <s v=""/>
    <s v="IB Provincie Vlaams-Brabant"/>
    <s v="Inburgeringscontract VP"/>
    <s v=""/>
    <x v="0"/>
    <s v=""/>
    <s v=""/>
    <x v="5"/>
    <x v="1"/>
  </r>
  <r>
    <s v="G2101985"/>
    <s v=""/>
    <s v="IB Provincie Vlaams-Brabant"/>
    <s v="Inburgeringscontract VP"/>
    <s v="A1"/>
    <x v="0"/>
    <s v=""/>
    <s v=""/>
    <x v="5"/>
    <x v="1"/>
  </r>
  <r>
    <s v="G2102266"/>
    <s v=""/>
    <s v="IB Provincie Vlaams-Brabant"/>
    <s v="Inburgeringscontract VP"/>
    <s v=""/>
    <x v="0"/>
    <s v=""/>
    <s v=""/>
    <x v="5"/>
    <x v="1"/>
  </r>
  <r>
    <s v="H2100639"/>
    <s v=""/>
    <s v="IB Provincie Vlaams-Brabant"/>
    <s v="Inburgeringscontract VP"/>
    <s v="A1"/>
    <x v="0"/>
    <s v=""/>
    <s v=""/>
    <x v="5"/>
    <x v="1"/>
  </r>
  <r>
    <s v="I2102124"/>
    <s v=""/>
    <s v="IB Provincie Vlaams-Brabant"/>
    <s v="Inburgeringscontract VP"/>
    <s v="A1"/>
    <x v="0"/>
    <s v=""/>
    <s v=""/>
    <x v="5"/>
    <x v="1"/>
  </r>
  <r>
    <s v="J2102060"/>
    <s v=""/>
    <s v="IB Provincie Vlaams-Brabant"/>
    <s v="Inburgeringscontract VP"/>
    <s v=""/>
    <x v="0"/>
    <s v=""/>
    <s v=""/>
    <x v="5"/>
    <x v="1"/>
  </r>
  <r>
    <s v="J2104098"/>
    <s v=""/>
    <s v="IB Provincie Vlaams-Brabant"/>
    <s v="Inburgeringscontract VP"/>
    <s v="A1"/>
    <x v="0"/>
    <s v=""/>
    <s v=""/>
    <x v="5"/>
    <x v="1"/>
  </r>
  <r>
    <s v="J2106763"/>
    <s v=""/>
    <s v="IB Provincie Vlaams-Brabant"/>
    <s v="Inburgeringscontract VP"/>
    <s v="A1"/>
    <x v="0"/>
    <s v=""/>
    <s v=""/>
    <x v="5"/>
    <x v="1"/>
  </r>
  <r>
    <s v="K2100473"/>
    <s v=""/>
    <s v="IB Provincie Vlaams-Brabant"/>
    <s v="Inburgeringscontract VP"/>
    <s v="A1"/>
    <x v="0"/>
    <s v=""/>
    <s v=""/>
    <x v="5"/>
    <x v="1"/>
  </r>
  <r>
    <s v="K2101859"/>
    <s v=""/>
    <s v="IB Provincie Vlaams-Brabant"/>
    <s v="Inburgeringscontract VP"/>
    <s v="A1"/>
    <x v="0"/>
    <s v=""/>
    <s v=""/>
    <x v="5"/>
    <x v="1"/>
  </r>
  <r>
    <s v="L2102967"/>
    <s v=""/>
    <s v="IB Provincie Vlaams-Brabant"/>
    <s v="Inburgeringscontract VP"/>
    <s v="A1"/>
    <x v="0"/>
    <s v=""/>
    <s v=""/>
    <x v="5"/>
    <x v="1"/>
  </r>
  <r>
    <s v="L2103720"/>
    <s v=""/>
    <s v="IB Provincie Vlaams-Brabant"/>
    <s v="Inburgeringscontract VP"/>
    <s v="A1"/>
    <x v="0"/>
    <s v=""/>
    <s v=""/>
    <x v="5"/>
    <x v="1"/>
  </r>
  <r>
    <s v="L2103877"/>
    <s v=""/>
    <s v="IB Provincie Vlaams-Brabant"/>
    <s v="Inburgeringscontract VP"/>
    <s v="A1"/>
    <x v="0"/>
    <s v=""/>
    <s v=""/>
    <x v="5"/>
    <x v="1"/>
  </r>
  <r>
    <s v="L2105412"/>
    <s v=""/>
    <s v="IB Provincie Vlaams-Brabant"/>
    <s v="Inburgeringscontract VP"/>
    <s v="A1"/>
    <x v="0"/>
    <s v=""/>
    <s v=""/>
    <x v="5"/>
    <x v="1"/>
  </r>
  <r>
    <s v="A2200801"/>
    <s v=""/>
    <s v="IB Provincie Vlaams-Brabant"/>
    <s v="Inburgeringscontract VP"/>
    <s v="A1"/>
    <x v="0"/>
    <s v=""/>
    <s v=""/>
    <x v="5"/>
    <x v="1"/>
  </r>
  <r>
    <s v="D2200893"/>
    <s v=""/>
    <s v="IB Provincie Vlaams-Brabant"/>
    <s v="Inburgeringscontract VP"/>
    <s v="A2"/>
    <x v="0"/>
    <s v=""/>
    <s v=""/>
    <x v="5"/>
    <x v="1"/>
  </r>
  <r>
    <s v="D2201194"/>
    <s v=""/>
    <s v="IB Provincie Vlaams-Brabant"/>
    <s v="Inburgeringscontract VP"/>
    <s v=""/>
    <x v="0"/>
    <s v=""/>
    <s v=""/>
    <x v="5"/>
    <x v="1"/>
  </r>
  <r>
    <s v="D2201894"/>
    <s v=""/>
    <s v="IB Provincie Vlaams-Brabant"/>
    <s v="Inburgeringscontract VP"/>
    <s v="A1"/>
    <x v="0"/>
    <s v=""/>
    <s v=""/>
    <x v="5"/>
    <x v="1"/>
  </r>
  <r>
    <s v="D2202271"/>
    <s v=""/>
    <s v="IB Provincie Vlaams-Brabant"/>
    <s v="Inburgeringscontract VP"/>
    <s v="A1"/>
    <x v="0"/>
    <s v=""/>
    <s v=""/>
    <x v="5"/>
    <x v="1"/>
  </r>
  <r>
    <s v="D2202300"/>
    <s v=""/>
    <s v="IB Provincie Vlaams-Brabant"/>
    <s v="Inburgeringscontract VP"/>
    <s v="A1"/>
    <x v="0"/>
    <s v=""/>
    <s v=""/>
    <x v="5"/>
    <x v="1"/>
  </r>
  <r>
    <s v="D2203688"/>
    <s v=""/>
    <s v="IB Provincie Vlaams-Brabant"/>
    <s v="Inburgeringscontract VP"/>
    <s v=""/>
    <x v="0"/>
    <s v=""/>
    <s v=""/>
    <x v="5"/>
    <x v="1"/>
  </r>
  <r>
    <s v="D2204142"/>
    <s v=""/>
    <s v="IB Provincie Vlaams-Brabant"/>
    <s v="Inburgeringscontract VP"/>
    <s v=""/>
    <x v="0"/>
    <s v=""/>
    <s v=""/>
    <x v="5"/>
    <x v="1"/>
  </r>
  <r>
    <s v="D2204286"/>
    <s v=""/>
    <s v="IB Provincie Vlaams-Brabant"/>
    <s v="Inburgeringscontract VP"/>
    <s v=""/>
    <x v="0"/>
    <s v=""/>
    <s v=""/>
    <x v="5"/>
    <x v="1"/>
  </r>
  <r>
    <s v="F2200582"/>
    <s v=""/>
    <s v="IB Provincie Vlaams-Brabant"/>
    <s v="Inburgeringscontract VP"/>
    <s v="A1"/>
    <x v="0"/>
    <s v=""/>
    <s v=""/>
    <x v="5"/>
    <x v="1"/>
  </r>
  <r>
    <s v="F2200655"/>
    <s v=""/>
    <s v="IB Provincie Vlaams-Brabant"/>
    <s v="Inburgeringscontract VP"/>
    <s v="A1"/>
    <x v="0"/>
    <s v=""/>
    <s v=""/>
    <x v="5"/>
    <x v="1"/>
  </r>
  <r>
    <s v="F2202297"/>
    <s v=""/>
    <s v="IB Provincie Vlaams-Brabant"/>
    <s v="Inburgeringscontract VP"/>
    <s v=""/>
    <x v="0"/>
    <s v=""/>
    <s v=""/>
    <x v="5"/>
    <x v="1"/>
  </r>
  <r>
    <s v="F2205237"/>
    <s v=""/>
    <s v="IB Provincie Vlaams-Brabant"/>
    <s v="Inburgeringscontract VP"/>
    <s v=""/>
    <x v="0"/>
    <s v=""/>
    <s v=""/>
    <x v="5"/>
    <x v="1"/>
  </r>
  <r>
    <s v="F2205738"/>
    <s v=""/>
    <s v="IB Provincie Vlaams-Brabant"/>
    <s v="Inburgeringscontract VP"/>
    <s v="A1"/>
    <x v="0"/>
    <s v=""/>
    <s v=""/>
    <x v="5"/>
    <x v="1"/>
  </r>
  <r>
    <s v="F2206036"/>
    <s v=""/>
    <s v="IB Provincie Vlaams-Brabant"/>
    <s v="Inburgeringscontract VP"/>
    <s v=""/>
    <x v="0"/>
    <s v=""/>
    <s v=""/>
    <x v="5"/>
    <x v="1"/>
  </r>
  <r>
    <s v="F2206928"/>
    <s v=""/>
    <s v="IB Provincie Vlaams-Brabant"/>
    <s v="Inburgeringscontract VP"/>
    <s v=""/>
    <x v="0"/>
    <s v=""/>
    <s v=""/>
    <x v="5"/>
    <x v="1"/>
  </r>
  <r>
    <s v="F2207249"/>
    <s v=""/>
    <s v="IB Provincie Vlaams-Brabant"/>
    <s v="Inburgeringscontract VP"/>
    <s v="A1"/>
    <x v="0"/>
    <s v=""/>
    <s v=""/>
    <x v="5"/>
    <x v="1"/>
  </r>
  <r>
    <s v="F2207470"/>
    <s v=""/>
    <s v="IB Provincie Vlaams-Brabant"/>
    <s v="Inburgeringscontract VP"/>
    <s v=""/>
    <x v="0"/>
    <s v=""/>
    <s v=""/>
    <x v="5"/>
    <x v="1"/>
  </r>
  <r>
    <s v="F2208149"/>
    <s v=""/>
    <s v="IB Provincie Vlaams-Brabant"/>
    <s v="Inburgeringscontract VP"/>
    <s v="A1"/>
    <x v="0"/>
    <s v=""/>
    <s v=""/>
    <x v="5"/>
    <x v="1"/>
  </r>
  <r>
    <s v="F2211427"/>
    <s v=""/>
    <s v="IB Provincie Vlaams-Brabant"/>
    <s v="Inburgeringscontract VP"/>
    <s v=""/>
    <x v="0"/>
    <s v=""/>
    <s v=""/>
    <x v="5"/>
    <x v="1"/>
  </r>
  <r>
    <s v="F2212673"/>
    <s v=""/>
    <s v="IB Provincie Vlaams-Brabant"/>
    <s v="Inburgeringscontract VP"/>
    <s v=""/>
    <x v="0"/>
    <s v=""/>
    <s v=""/>
    <x v="5"/>
    <x v="1"/>
  </r>
  <r>
    <s v="F2214877"/>
    <s v=""/>
    <s v="IB Provincie Vlaams-Brabant"/>
    <s v="Inburgeringscontract VP"/>
    <s v="A1"/>
    <x v="0"/>
    <s v=""/>
    <s v=""/>
    <x v="5"/>
    <x v="1"/>
  </r>
  <r>
    <s v="G2201350"/>
    <s v=""/>
    <s v="IB Provincie Vlaams-Brabant"/>
    <s v="Inburgeringscontract VP"/>
    <s v=""/>
    <x v="0"/>
    <s v=""/>
    <s v=""/>
    <x v="5"/>
    <x v="1"/>
  </r>
  <r>
    <s v="H2202663"/>
    <s v=""/>
    <s v="IB Provincie Vlaams-Brabant"/>
    <s v="Inburgeringscontract VP"/>
    <s v=""/>
    <x v="0"/>
    <s v=""/>
    <s v=""/>
    <x v="5"/>
    <x v="1"/>
  </r>
  <r>
    <s v="H2203188"/>
    <s v=""/>
    <s v="IB Provincie Vlaams-Brabant"/>
    <s v="Inburgeringscontract VP"/>
    <s v="A1"/>
    <x v="0"/>
    <s v=""/>
    <s v=""/>
    <x v="5"/>
    <x v="1"/>
  </r>
  <r>
    <s v="H2203423"/>
    <s v=""/>
    <s v="IB Provincie Vlaams-Brabant"/>
    <s v="Inburgeringscontract VP"/>
    <s v=""/>
    <x v="0"/>
    <s v=""/>
    <s v=""/>
    <x v="5"/>
    <x v="1"/>
  </r>
  <r>
    <s v="H2203979"/>
    <s v=""/>
    <s v="IB Provincie Vlaams-Brabant"/>
    <s v="Inburgeringscontract VP"/>
    <s v="A1"/>
    <x v="0"/>
    <s v=""/>
    <s v=""/>
    <x v="5"/>
    <x v="1"/>
  </r>
  <r>
    <s v="H2204725"/>
    <s v=""/>
    <s v="IB Provincie Vlaams-Brabant"/>
    <s v="Inburgeringscontract VP"/>
    <s v=""/>
    <x v="0"/>
    <s v=""/>
    <s v=""/>
    <x v="5"/>
    <x v="1"/>
  </r>
  <r>
    <s v="H2204784"/>
    <s v=""/>
    <s v="IB Provincie Vlaams-Brabant"/>
    <s v="Inburgeringscontract VP"/>
    <s v="A1"/>
    <x v="0"/>
    <s v=""/>
    <s v=""/>
    <x v="5"/>
    <x v="1"/>
  </r>
  <r>
    <s v="H2204808"/>
    <s v=""/>
    <s v="IB Provincie Vlaams-Brabant"/>
    <s v="Inburgeringscontract VP"/>
    <s v="A1"/>
    <x v="0"/>
    <s v=""/>
    <s v=""/>
    <x v="5"/>
    <x v="1"/>
  </r>
  <r>
    <s v="H2205043"/>
    <s v=""/>
    <s v="IB Provincie Vlaams-Brabant"/>
    <s v="Inburgeringscontract VP"/>
    <s v="A1"/>
    <x v="0"/>
    <s v=""/>
    <s v=""/>
    <x v="5"/>
    <x v="1"/>
  </r>
  <r>
    <s v="H2205107"/>
    <s v=""/>
    <s v="IB Provincie Vlaams-Brabant"/>
    <s v="Inburgeringscontract VP"/>
    <s v=""/>
    <x v="0"/>
    <s v=""/>
    <s v=""/>
    <x v="5"/>
    <x v="1"/>
  </r>
  <r>
    <s v="H2205199"/>
    <s v=""/>
    <s v="IB Provincie Vlaams-Brabant"/>
    <s v="Inburgeringscontract VP"/>
    <s v="A1"/>
    <x v="0"/>
    <s v=""/>
    <s v=""/>
    <x v="5"/>
    <x v="1"/>
  </r>
  <r>
    <s v="H2205241"/>
    <s v=""/>
    <s v="IB Provincie Vlaams-Brabant"/>
    <s v="Inburgeringscontract VP"/>
    <s v="A1"/>
    <x v="0"/>
    <s v=""/>
    <s v=""/>
    <x v="5"/>
    <x v="1"/>
  </r>
  <r>
    <s v="H2205714"/>
    <s v=""/>
    <s v="IB Provincie Vlaams-Brabant"/>
    <s v="Inburgeringscontract VP"/>
    <s v=""/>
    <x v="0"/>
    <s v=""/>
    <s v=""/>
    <x v="5"/>
    <x v="1"/>
  </r>
  <r>
    <s v="H2206261"/>
    <s v=""/>
    <s v="IB Provincie Vlaams-Brabant"/>
    <s v="Inburgeringscontract VP"/>
    <s v="A1"/>
    <x v="0"/>
    <s v=""/>
    <s v=""/>
    <x v="5"/>
    <x v="1"/>
  </r>
  <r>
    <s v="I2200253"/>
    <s v=""/>
    <s v="IB Provincie Vlaams-Brabant"/>
    <s v="Inburgeringscontract VP"/>
    <s v="A1"/>
    <x v="0"/>
    <s v=""/>
    <s v=""/>
    <x v="5"/>
    <x v="1"/>
  </r>
  <r>
    <s v="I2200460"/>
    <s v=""/>
    <s v="IB Provincie Vlaams-Brabant"/>
    <s v="Inburgeringscontract VP"/>
    <s v="A1"/>
    <x v="0"/>
    <s v=""/>
    <s v=""/>
    <x v="5"/>
    <x v="1"/>
  </r>
  <r>
    <s v="I2200778"/>
    <s v=""/>
    <s v="IB Provincie Vlaams-Brabant"/>
    <s v="Inburgeringscontract VP"/>
    <s v="A1"/>
    <x v="0"/>
    <s v=""/>
    <s v=""/>
    <x v="5"/>
    <x v="1"/>
  </r>
  <r>
    <s v="I2200892"/>
    <s v=""/>
    <s v="IB Provincie Vlaams-Brabant"/>
    <s v="Inburgeringscontract VP"/>
    <s v=""/>
    <x v="0"/>
    <s v=""/>
    <s v=""/>
    <x v="5"/>
    <x v="1"/>
  </r>
  <r>
    <s v="I2200957"/>
    <s v=""/>
    <s v="IB Provincie Vlaams-Brabant"/>
    <s v="Inburgeringscontract VP"/>
    <s v="A1"/>
    <x v="0"/>
    <s v=""/>
    <s v=""/>
    <x v="5"/>
    <x v="1"/>
  </r>
  <r>
    <s v="I2201045"/>
    <s v=""/>
    <s v="IB Provincie Vlaams-Brabant"/>
    <s v="Inburgeringscontract VP"/>
    <s v="A1"/>
    <x v="0"/>
    <s v=""/>
    <s v=""/>
    <x v="5"/>
    <x v="1"/>
  </r>
  <r>
    <s v="I2201494"/>
    <s v=""/>
    <s v="IB Provincie Vlaams-Brabant"/>
    <s v="Inburgeringscontract VP"/>
    <s v="Not Provided"/>
    <x v="0"/>
    <s v=""/>
    <s v=""/>
    <x v="5"/>
    <x v="1"/>
  </r>
  <r>
    <s v="I2201518"/>
    <s v=""/>
    <s v="IB Provincie Vlaams-Brabant"/>
    <s v="Inburgeringscontract VP"/>
    <s v=""/>
    <x v="0"/>
    <s v=""/>
    <s v=""/>
    <x v="5"/>
    <x v="1"/>
  </r>
  <r>
    <s v="I2201654"/>
    <s v=""/>
    <s v="IB Provincie Vlaams-Brabant"/>
    <s v="Inburgeringscontract VP"/>
    <s v="A1"/>
    <x v="0"/>
    <s v=""/>
    <s v=""/>
    <x v="5"/>
    <x v="1"/>
  </r>
  <r>
    <s v="I2201694"/>
    <s v=""/>
    <s v="IB Provincie Vlaams-Brabant"/>
    <s v="Inburgeringscontract VP"/>
    <s v=""/>
    <x v="0"/>
    <s v=""/>
    <s v=""/>
    <x v="5"/>
    <x v="1"/>
  </r>
  <r>
    <s v="I2202043"/>
    <s v=""/>
    <s v="IB Provincie Vlaams-Brabant"/>
    <s v="Inburgeringscontract VP"/>
    <s v=""/>
    <x v="0"/>
    <s v=""/>
    <s v=""/>
    <x v="5"/>
    <x v="1"/>
  </r>
  <r>
    <s v="I2202597"/>
    <s v=""/>
    <s v="IB Provincie Vlaams-Brabant"/>
    <s v="Inburgeringscontract VP"/>
    <s v="A1"/>
    <x v="0"/>
    <s v=""/>
    <s v=""/>
    <x v="5"/>
    <x v="1"/>
  </r>
  <r>
    <s v="I2202606"/>
    <s v=""/>
    <s v="IB Provincie Vlaams-Brabant"/>
    <s v="Inburgeringscontract VP"/>
    <s v=""/>
    <x v="0"/>
    <s v=""/>
    <s v=""/>
    <x v="5"/>
    <x v="1"/>
  </r>
  <r>
    <s v="I2203333"/>
    <s v=""/>
    <s v="IB Provincie Vlaams-Brabant"/>
    <s v="Inburgeringscontract VP"/>
    <s v=""/>
    <x v="0"/>
    <s v=""/>
    <s v=""/>
    <x v="5"/>
    <x v="1"/>
  </r>
  <r>
    <s v="I2203377"/>
    <s v=""/>
    <s v="IB Provincie Vlaams-Brabant"/>
    <s v="Inburgeringscontract VP"/>
    <s v="A1"/>
    <x v="0"/>
    <s v=""/>
    <s v=""/>
    <x v="5"/>
    <x v="1"/>
  </r>
  <r>
    <s v="I2203378"/>
    <s v=""/>
    <s v="IB Provincie Vlaams-Brabant"/>
    <s v="Inburgeringscontract VP"/>
    <s v=""/>
    <x v="0"/>
    <s v=""/>
    <s v=""/>
    <x v="5"/>
    <x v="1"/>
  </r>
  <r>
    <s v="I2203699"/>
    <s v=""/>
    <s v="IB Provincie Vlaams-Brabant"/>
    <s v="Inburgeringscontract VP"/>
    <s v="A1"/>
    <x v="0"/>
    <s v=""/>
    <s v=""/>
    <x v="5"/>
    <x v="1"/>
  </r>
  <r>
    <s v="I2204106"/>
    <s v=""/>
    <s v="IB Provincie Vlaams-Brabant"/>
    <s v="Inburgeringscontract VP"/>
    <s v=""/>
    <x v="0"/>
    <s v=""/>
    <s v=""/>
    <x v="5"/>
    <x v="1"/>
  </r>
  <r>
    <s v="I2207046"/>
    <s v=""/>
    <s v="IB Provincie Vlaams-Brabant"/>
    <s v="Inburgeringscontract VP"/>
    <s v=""/>
    <x v="0"/>
    <s v=""/>
    <s v=""/>
    <x v="5"/>
    <x v="1"/>
  </r>
  <r>
    <s v="J2200582"/>
    <s v=""/>
    <s v="IB Provincie Vlaams-Brabant"/>
    <s v="Inburgeringscontract VP"/>
    <s v=""/>
    <x v="0"/>
    <s v=""/>
    <s v=""/>
    <x v="5"/>
    <x v="1"/>
  </r>
  <r>
    <s v="J2200703"/>
    <s v=""/>
    <s v="IB Provincie Vlaams-Brabant"/>
    <s v="Inburgeringscontract VP"/>
    <s v=""/>
    <x v="0"/>
    <s v=""/>
    <s v=""/>
    <x v="5"/>
    <x v="1"/>
  </r>
  <r>
    <s v="J2201109"/>
    <s v=""/>
    <s v="IB Provincie Vlaams-Brabant"/>
    <s v="Inburgeringscontract VP"/>
    <s v=""/>
    <x v="0"/>
    <s v=""/>
    <s v=""/>
    <x v="5"/>
    <x v="1"/>
  </r>
  <r>
    <s v="J2201449"/>
    <s v=""/>
    <s v="IB Provincie Vlaams-Brabant"/>
    <s v="Inburgeringscontract VP"/>
    <s v="A1"/>
    <x v="0"/>
    <s v=""/>
    <s v=""/>
    <x v="5"/>
    <x v="1"/>
  </r>
  <r>
    <s v="J2201847"/>
    <s v=""/>
    <s v="IB Provincie Vlaams-Brabant"/>
    <s v="Inburgeringscontract VP"/>
    <s v="A1"/>
    <x v="0"/>
    <s v=""/>
    <s v=""/>
    <x v="5"/>
    <x v="1"/>
  </r>
  <r>
    <s v="J2202005"/>
    <s v=""/>
    <s v="IB Provincie Vlaams-Brabant"/>
    <s v="Inburgeringscontract VP"/>
    <s v=""/>
    <x v="0"/>
    <s v=""/>
    <s v=""/>
    <x v="5"/>
    <x v="1"/>
  </r>
  <r>
    <s v="J2202018"/>
    <s v=""/>
    <s v="IB Provincie Vlaams-Brabant"/>
    <s v="Inburgeringscontract VP"/>
    <s v="Not Provided"/>
    <x v="0"/>
    <s v=""/>
    <s v=""/>
    <x v="5"/>
    <x v="1"/>
  </r>
  <r>
    <s v="J2202421"/>
    <s v=""/>
    <s v="IB Provincie Vlaams-Brabant"/>
    <s v="Inburgeringscontract VP"/>
    <s v="A1"/>
    <x v="0"/>
    <s v=""/>
    <s v=""/>
    <x v="5"/>
    <x v="1"/>
  </r>
  <r>
    <s v="J2202863"/>
    <s v=""/>
    <s v="IB Provincie Vlaams-Brabant"/>
    <s v="Inburgeringscontract VP"/>
    <s v="A1"/>
    <x v="0"/>
    <s v=""/>
    <s v=""/>
    <x v="5"/>
    <x v="1"/>
  </r>
  <r>
    <s v="J2202975"/>
    <s v=""/>
    <s v="IB Provincie Vlaams-Brabant"/>
    <s v="Inburgeringscontract VP"/>
    <s v="B2"/>
    <x v="0"/>
    <s v=""/>
    <s v=""/>
    <x v="5"/>
    <x v="1"/>
  </r>
  <r>
    <s v="J2203106"/>
    <s v=""/>
    <s v="IB Provincie Vlaams-Brabant"/>
    <s v="Inburgeringscontract VP"/>
    <s v="A1"/>
    <x v="0"/>
    <s v=""/>
    <s v=""/>
    <x v="5"/>
    <x v="1"/>
  </r>
  <r>
    <s v="J2203840"/>
    <s v=""/>
    <s v="IB Provincie Vlaams-Brabant"/>
    <s v="Inburgeringscontract VP"/>
    <s v="A1"/>
    <x v="0"/>
    <s v=""/>
    <s v=""/>
    <x v="5"/>
    <x v="1"/>
  </r>
  <r>
    <s v="J2203842"/>
    <s v=""/>
    <s v="IB Provincie Vlaams-Brabant"/>
    <s v="Inburgeringscontract VP"/>
    <s v=""/>
    <x v="0"/>
    <s v=""/>
    <s v=""/>
    <x v="5"/>
    <x v="1"/>
  </r>
  <r>
    <s v="J2203912"/>
    <s v=""/>
    <s v="IB Provincie Vlaams-Brabant"/>
    <s v="Inburgeringscontract VP"/>
    <s v=""/>
    <x v="0"/>
    <s v=""/>
    <s v=""/>
    <x v="5"/>
    <x v="1"/>
  </r>
  <r>
    <s v="J2204079"/>
    <s v=""/>
    <s v="IB Provincie Vlaams-Brabant"/>
    <s v="Inburgeringscontract VP"/>
    <s v=""/>
    <x v="0"/>
    <s v=""/>
    <s v=""/>
    <x v="5"/>
    <x v="1"/>
  </r>
  <r>
    <s v="J2204246"/>
    <s v=""/>
    <s v="IB Provincie Vlaams-Brabant"/>
    <s v="Inburgeringscontract VP"/>
    <s v="A1"/>
    <x v="0"/>
    <s v=""/>
    <s v=""/>
    <x v="5"/>
    <x v="1"/>
  </r>
  <r>
    <s v="J2204252"/>
    <s v=""/>
    <s v="IB Provincie Vlaams-Brabant"/>
    <s v="Inburgeringscontract VP"/>
    <s v=""/>
    <x v="0"/>
    <s v=""/>
    <s v=""/>
    <x v="5"/>
    <x v="1"/>
  </r>
  <r>
    <s v="J2204424"/>
    <s v=""/>
    <s v="IB Provincie Vlaams-Brabant"/>
    <s v="Inburgeringscontract VP"/>
    <s v="A1"/>
    <x v="0"/>
    <s v=""/>
    <s v=""/>
    <x v="5"/>
    <x v="1"/>
  </r>
  <r>
    <s v="J2204561"/>
    <s v=""/>
    <s v="IB Provincie Vlaams-Brabant"/>
    <s v="Inburgeringscontract VP"/>
    <s v="A1"/>
    <x v="0"/>
    <s v=""/>
    <s v=""/>
    <x v="5"/>
    <x v="1"/>
  </r>
  <r>
    <s v="J2204655"/>
    <s v=""/>
    <s v="IB Provincie Vlaams-Brabant"/>
    <s v="Inburgeringscontract VP"/>
    <s v="A1"/>
    <x v="0"/>
    <s v=""/>
    <s v=""/>
    <x v="5"/>
    <x v="1"/>
  </r>
  <r>
    <s v="J2204856"/>
    <s v=""/>
    <s v="IB Provincie Vlaams-Brabant"/>
    <s v="Inburgeringscontract VP"/>
    <s v="A1"/>
    <x v="0"/>
    <s v=""/>
    <s v=""/>
    <x v="5"/>
    <x v="1"/>
  </r>
  <r>
    <s v="J2204921"/>
    <s v=""/>
    <s v="IB Provincie Vlaams-Brabant"/>
    <s v="Inburgeringscontract VP"/>
    <s v="A1"/>
    <x v="0"/>
    <s v=""/>
    <s v=""/>
    <x v="5"/>
    <x v="1"/>
  </r>
  <r>
    <s v="J2204934"/>
    <s v=""/>
    <s v="IB Provincie Vlaams-Brabant"/>
    <s v="Inburgeringscontract VP"/>
    <s v=""/>
    <x v="0"/>
    <s v=""/>
    <s v=""/>
    <x v="5"/>
    <x v="1"/>
  </r>
  <r>
    <s v="J2205565"/>
    <s v=""/>
    <s v="IB Provincie Vlaams-Brabant"/>
    <s v="Inburgeringscontract VP"/>
    <s v="A1"/>
    <x v="0"/>
    <s v=""/>
    <s v=""/>
    <x v="5"/>
    <x v="1"/>
  </r>
  <r>
    <s v="J2205570"/>
    <s v=""/>
    <s v="IB Provincie Vlaams-Brabant"/>
    <s v="Inburgeringscontract VP"/>
    <s v="A1"/>
    <x v="0"/>
    <s v=""/>
    <s v=""/>
    <x v="5"/>
    <x v="1"/>
  </r>
  <r>
    <s v="J2209526"/>
    <s v=""/>
    <s v="IB Provincie Vlaams-Brabant"/>
    <s v="Inburgeringscontract VP"/>
    <s v="A1"/>
    <x v="0"/>
    <s v=""/>
    <s v=""/>
    <x v="5"/>
    <x v="1"/>
  </r>
  <r>
    <s v="K2206241"/>
    <s v=""/>
    <s v="IB Provincie Vlaams-Brabant"/>
    <s v="Inburgeringscontract VP"/>
    <s v="A1"/>
    <x v="0"/>
    <s v=""/>
    <s v=""/>
    <x v="5"/>
    <x v="1"/>
  </r>
  <r>
    <s v="K2206519"/>
    <s v=""/>
    <s v="IB Provincie Vlaams-Brabant"/>
    <s v="Inburgeringscontract VP"/>
    <s v="A1"/>
    <x v="0"/>
    <s v=""/>
    <s v=""/>
    <x v="5"/>
    <x v="1"/>
  </r>
  <r>
    <s v="K2207532"/>
    <s v=""/>
    <s v="IB Provincie Vlaams-Brabant"/>
    <s v="Inburgeringscontract VP"/>
    <s v=""/>
    <x v="0"/>
    <s v=""/>
    <s v=""/>
    <x v="5"/>
    <x v="1"/>
  </r>
  <r>
    <s v="K2209139"/>
    <s v=""/>
    <s v="IB Provincie Vlaams-Brabant"/>
    <s v="Inburgeringscontract VP"/>
    <s v="A1"/>
    <x v="0"/>
    <s v=""/>
    <s v=""/>
    <x v="5"/>
    <x v="1"/>
  </r>
  <r>
    <s v="K2209338"/>
    <s v=""/>
    <s v="IB Provincie Vlaams-Brabant"/>
    <s v="Inburgeringscontract VP"/>
    <s v="A1"/>
    <x v="0"/>
    <s v=""/>
    <s v=""/>
    <x v="5"/>
    <x v="1"/>
  </r>
  <r>
    <s v="K2209424"/>
    <s v=""/>
    <s v="IB Provincie Vlaams-Brabant"/>
    <s v="Inburgeringscontract VP"/>
    <s v="A1"/>
    <x v="0"/>
    <s v=""/>
    <s v=""/>
    <x v="5"/>
    <x v="1"/>
  </r>
  <r>
    <s v="K2210167"/>
    <s v=""/>
    <s v="IB Provincie Vlaams-Brabant"/>
    <s v="Inburgeringscontract VP"/>
    <s v="A1"/>
    <x v="0"/>
    <s v=""/>
    <s v=""/>
    <x v="5"/>
    <x v="1"/>
  </r>
  <r>
    <s v="K2210524"/>
    <s v=""/>
    <s v="IB Provincie Vlaams-Brabant"/>
    <s v="Inburgeringscontract VP"/>
    <s v="A1"/>
    <x v="0"/>
    <s v=""/>
    <s v=""/>
    <x v="5"/>
    <x v="1"/>
  </r>
  <r>
    <s v="L2200257"/>
    <s v=""/>
    <s v="IB Provincie Vlaams-Brabant"/>
    <s v="Inburgeringscontract VP"/>
    <s v="A1"/>
    <x v="0"/>
    <s v=""/>
    <s v=""/>
    <x v="5"/>
    <x v="1"/>
  </r>
  <r>
    <s v="L2200497"/>
    <s v=""/>
    <s v="IB Provincie Vlaams-Brabant"/>
    <s v="Inburgeringscontract VP"/>
    <s v=""/>
    <x v="0"/>
    <s v=""/>
    <s v=""/>
    <x v="5"/>
    <x v="1"/>
  </r>
  <r>
    <s v="L2200599"/>
    <s v=""/>
    <s v="IB Provincie Vlaams-Brabant"/>
    <s v="Inburgeringscontract VP"/>
    <s v="A1"/>
    <x v="0"/>
    <s v=""/>
    <s v=""/>
    <x v="5"/>
    <x v="1"/>
  </r>
  <r>
    <s v="L2200741"/>
    <s v=""/>
    <s v="IB Provincie Vlaams-Brabant"/>
    <s v="Inburgeringscontract VP"/>
    <s v="A1"/>
    <x v="0"/>
    <s v=""/>
    <s v=""/>
    <x v="5"/>
    <x v="1"/>
  </r>
  <r>
    <s v="L2201221"/>
    <s v=""/>
    <s v="IB Provincie Vlaams-Brabant"/>
    <s v="Inburgeringscontract VP"/>
    <s v=""/>
    <x v="0"/>
    <s v=""/>
    <s v=""/>
    <x v="5"/>
    <x v="1"/>
  </r>
  <r>
    <s v="L2201324"/>
    <s v=""/>
    <s v="IB Provincie Vlaams-Brabant"/>
    <s v="Inburgeringscontract VP"/>
    <s v="A1"/>
    <x v="0"/>
    <s v=""/>
    <s v=""/>
    <x v="5"/>
    <x v="1"/>
  </r>
  <r>
    <s v="L2201403"/>
    <s v=""/>
    <s v="IB Provincie Vlaams-Brabant"/>
    <s v="Inburgeringscontract VP"/>
    <s v="A1"/>
    <x v="0"/>
    <s v=""/>
    <s v=""/>
    <x v="5"/>
    <x v="1"/>
  </r>
  <r>
    <s v="L2201500"/>
    <s v=""/>
    <s v="IB Provincie Vlaams-Brabant"/>
    <s v="Inburgeringscontract VP"/>
    <s v="A1"/>
    <x v="0"/>
    <s v=""/>
    <s v=""/>
    <x v="5"/>
    <x v="1"/>
  </r>
  <r>
    <s v="L2201783"/>
    <s v=""/>
    <s v="IB Provincie Vlaams-Brabant"/>
    <s v="Inburgeringscontract VP"/>
    <s v="A1"/>
    <x v="0"/>
    <s v=""/>
    <s v=""/>
    <x v="5"/>
    <x v="1"/>
  </r>
  <r>
    <s v="L2201958"/>
    <s v=""/>
    <s v="IB Provincie Vlaams-Brabant"/>
    <s v="Inburgeringscontract VP"/>
    <s v="A1"/>
    <x v="0"/>
    <s v=""/>
    <s v=""/>
    <x v="5"/>
    <x v="1"/>
  </r>
  <r>
    <s v="L2202223"/>
    <s v=""/>
    <s v="IB Provincie Vlaams-Brabant"/>
    <s v="Inburgeringscontract VP"/>
    <s v="A1"/>
    <x v="0"/>
    <s v=""/>
    <s v=""/>
    <x v="5"/>
    <x v="1"/>
  </r>
  <r>
    <s v="L2202327"/>
    <s v=""/>
    <s v="IB Provincie Vlaams-Brabant"/>
    <s v="Inburgeringscontract VP"/>
    <s v="A1"/>
    <x v="0"/>
    <s v=""/>
    <s v=""/>
    <x v="5"/>
    <x v="1"/>
  </r>
  <r>
    <s v="L2202402"/>
    <s v=""/>
    <s v="IB Provincie Vlaams-Brabant"/>
    <s v="Inburgeringscontract VP"/>
    <s v="A1"/>
    <x v="0"/>
    <s v=""/>
    <s v=""/>
    <x v="5"/>
    <x v="1"/>
  </r>
  <r>
    <s v="L2202573"/>
    <s v=""/>
    <s v="IB Provincie Vlaams-Brabant"/>
    <s v="Inburgeringscontract VP"/>
    <s v="A1"/>
    <x v="0"/>
    <s v=""/>
    <s v=""/>
    <x v="5"/>
    <x v="1"/>
  </r>
  <r>
    <s v="L2202681"/>
    <s v=""/>
    <s v="IB Provincie Vlaams-Brabant"/>
    <s v="Inburgeringscontract VP"/>
    <s v="A1"/>
    <x v="0"/>
    <s v=""/>
    <s v=""/>
    <x v="5"/>
    <x v="1"/>
  </r>
  <r>
    <s v="L2202687"/>
    <s v=""/>
    <s v="IB Provincie Vlaams-Brabant"/>
    <s v="Inburgeringscontract VP"/>
    <s v=""/>
    <x v="0"/>
    <s v=""/>
    <s v=""/>
    <x v="5"/>
    <x v="1"/>
  </r>
  <r>
    <s v="L2202716"/>
    <s v=""/>
    <s v="IB Provincie Vlaams-Brabant"/>
    <s v="Inburgeringscontract VP"/>
    <s v="A1"/>
    <x v="0"/>
    <s v=""/>
    <s v=""/>
    <x v="5"/>
    <x v="1"/>
  </r>
  <r>
    <s v="L2202724"/>
    <s v=""/>
    <s v="IB Provincie Vlaams-Brabant"/>
    <s v="Inburgeringscontract VP"/>
    <s v="A1"/>
    <x v="0"/>
    <s v=""/>
    <s v=""/>
    <x v="5"/>
    <x v="1"/>
  </r>
  <r>
    <s v="L2202725"/>
    <s v=""/>
    <s v="IB Provincie Vlaams-Brabant"/>
    <s v="Inburgeringscontract VP"/>
    <s v=""/>
    <x v="0"/>
    <s v=""/>
    <s v=""/>
    <x v="5"/>
    <x v="1"/>
  </r>
  <r>
    <s v="L2202913"/>
    <s v=""/>
    <s v="IB Provincie Vlaams-Brabant"/>
    <s v="Inburgeringscontract VP"/>
    <s v="A1"/>
    <x v="0"/>
    <s v=""/>
    <s v=""/>
    <x v="5"/>
    <x v="1"/>
  </r>
  <r>
    <s v="L2204467"/>
    <s v=""/>
    <s v="IB Provincie Vlaams-Brabant"/>
    <s v="Inburgeringscontract VP"/>
    <s v=""/>
    <x v="0"/>
    <s v=""/>
    <s v=""/>
    <x v="5"/>
    <x v="1"/>
  </r>
  <r>
    <s v="L2205531"/>
    <s v=""/>
    <s v="IB Provincie Vlaams-Brabant"/>
    <s v="Inburgeringscontract VP"/>
    <s v="A1"/>
    <x v="0"/>
    <s v=""/>
    <s v=""/>
    <x v="5"/>
    <x v="1"/>
  </r>
  <r>
    <s v="A2300800"/>
    <s v=""/>
    <s v="IB Provincie Vlaams-Brabant"/>
    <s v="Inburgeringscontract VP"/>
    <s v="A1"/>
    <x v="0"/>
    <s v=""/>
    <s v=""/>
    <x v="5"/>
    <x v="1"/>
  </r>
  <r>
    <s v="A2308549"/>
    <s v=""/>
    <s v="IB Provincie Vlaams-Brabant"/>
    <s v="Inburgeringscontract VP"/>
    <s v="A2"/>
    <x v="0"/>
    <s v=""/>
    <s v=""/>
    <x v="5"/>
    <x v="1"/>
  </r>
  <r>
    <s v="A2310667"/>
    <s v=""/>
    <s v="IB Provincie Vlaams-Brabant"/>
    <s v="Inburgeringscontract VP"/>
    <s v=""/>
    <x v="0"/>
    <s v=""/>
    <s v=""/>
    <x v="5"/>
    <x v="1"/>
  </r>
  <r>
    <s v="A2311169"/>
    <s v=""/>
    <s v="IB Provincie Vlaams-Brabant"/>
    <s v="Inburgeringscontract VP"/>
    <s v="A1"/>
    <x v="0"/>
    <s v=""/>
    <s v=""/>
    <x v="5"/>
    <x v="1"/>
  </r>
  <r>
    <s v="A2311660"/>
    <s v=""/>
    <s v="IB Provincie Vlaams-Brabant"/>
    <s v="Inburgeringscontract VP"/>
    <s v="A1"/>
    <x v="0"/>
    <s v=""/>
    <s v=""/>
    <x v="5"/>
    <x v="1"/>
  </r>
  <r>
    <s v="A2311687"/>
    <s v=""/>
    <s v="IB Provincie Vlaams-Brabant"/>
    <s v="Inburgeringscontract VP"/>
    <s v=""/>
    <x v="0"/>
    <s v=""/>
    <s v=""/>
    <x v="5"/>
    <x v="1"/>
  </r>
  <r>
    <s v="A2311742"/>
    <s v=""/>
    <s v="IB Provincie Vlaams-Brabant"/>
    <s v="Inburgeringscontract VP"/>
    <s v="A1"/>
    <x v="0"/>
    <s v=""/>
    <s v=""/>
    <x v="5"/>
    <x v="1"/>
  </r>
  <r>
    <s v="A2311883"/>
    <s v=""/>
    <s v="IB Provincie Vlaams-Brabant"/>
    <s v="Inburgeringscontract VP"/>
    <s v="A1"/>
    <x v="0"/>
    <s v=""/>
    <s v=""/>
    <x v="5"/>
    <x v="1"/>
  </r>
  <r>
    <s v="A2311891"/>
    <s v=""/>
    <s v="IB Provincie Vlaams-Brabant"/>
    <s v="Inburgeringscontract VP"/>
    <s v=""/>
    <x v="0"/>
    <s v=""/>
    <s v=""/>
    <x v="5"/>
    <x v="1"/>
  </r>
  <r>
    <s v="A2312017"/>
    <s v=""/>
    <s v="IB Provincie Vlaams-Brabant"/>
    <s v="Inburgeringscontract VP"/>
    <s v="Not Provided"/>
    <x v="0"/>
    <s v=""/>
    <s v=""/>
    <x v="5"/>
    <x v="1"/>
  </r>
  <r>
    <s v="A2312398"/>
    <s v=""/>
    <s v="IB Provincie Vlaams-Brabant"/>
    <s v="Inburgeringscontract VP"/>
    <s v=""/>
    <x v="0"/>
    <s v=""/>
    <s v=""/>
    <x v="5"/>
    <x v="1"/>
  </r>
  <r>
    <s v="A2312509"/>
    <s v=""/>
    <s v="IB Provincie Vlaams-Brabant"/>
    <s v="Inburgeringscontract VP"/>
    <s v=""/>
    <x v="0"/>
    <s v=""/>
    <s v=""/>
    <x v="5"/>
    <x v="1"/>
  </r>
  <r>
    <s v="A2312547"/>
    <s v=""/>
    <s v="IB Provincie Vlaams-Brabant"/>
    <s v="Inburgeringscontract VP"/>
    <s v=""/>
    <x v="0"/>
    <s v=""/>
    <s v=""/>
    <x v="5"/>
    <x v="1"/>
  </r>
  <r>
    <s v="A2312548"/>
    <s v=""/>
    <s v="IB Provincie Vlaams-Brabant"/>
    <s v="Inburgeringscontract VP"/>
    <s v="A1"/>
    <x v="0"/>
    <s v=""/>
    <s v=""/>
    <x v="5"/>
    <x v="1"/>
  </r>
  <r>
    <s v="A2312557"/>
    <s v=""/>
    <s v="IB Provincie Vlaams-Brabant"/>
    <s v="Inburgeringscontract VP"/>
    <s v="A1"/>
    <x v="0"/>
    <s v=""/>
    <s v=""/>
    <x v="5"/>
    <x v="1"/>
  </r>
  <r>
    <s v="A2312667"/>
    <s v=""/>
    <s v="IB Provincie Vlaams-Brabant"/>
    <s v="Inburgeringscontract VP"/>
    <s v="A1"/>
    <x v="0"/>
    <s v=""/>
    <s v=""/>
    <x v="5"/>
    <x v="1"/>
  </r>
  <r>
    <s v="A2312715"/>
    <s v=""/>
    <s v="IB Provincie Vlaams-Brabant"/>
    <s v="Inburgeringscontract VP"/>
    <s v="A1"/>
    <x v="0"/>
    <s v=""/>
    <s v=""/>
    <x v="5"/>
    <x v="1"/>
  </r>
  <r>
    <s v="A2312776"/>
    <s v=""/>
    <s v="IB Provincie Vlaams-Brabant"/>
    <s v="Inburgeringscontract VP"/>
    <s v=""/>
    <x v="0"/>
    <s v=""/>
    <s v=""/>
    <x v="5"/>
    <x v="1"/>
  </r>
  <r>
    <s v="A2313264"/>
    <s v=""/>
    <s v="IB Provincie Vlaams-Brabant"/>
    <s v="Inburgeringscontract VP"/>
    <s v=""/>
    <x v="0"/>
    <s v=""/>
    <s v=""/>
    <x v="5"/>
    <x v="1"/>
  </r>
  <r>
    <s v="A2313583"/>
    <s v=""/>
    <s v="IB Provincie Vlaams-Brabant"/>
    <s v="Inburgeringscontract VP"/>
    <s v=""/>
    <x v="0"/>
    <s v=""/>
    <s v=""/>
    <x v="5"/>
    <x v="1"/>
  </r>
  <r>
    <s v="A2313645"/>
    <s v=""/>
    <s v="IB Provincie Vlaams-Brabant"/>
    <s v="Inburgeringscontract VP"/>
    <s v="A1"/>
    <x v="0"/>
    <s v=""/>
    <s v=""/>
    <x v="5"/>
    <x v="1"/>
  </r>
  <r>
    <s v="A2313682"/>
    <s v=""/>
    <s v="IB Provincie Vlaams-Brabant"/>
    <s v="Inburgeringscontract VP"/>
    <s v="A1"/>
    <x v="0"/>
    <s v=""/>
    <s v=""/>
    <x v="5"/>
    <x v="1"/>
  </r>
  <r>
    <s v="A2313696"/>
    <s v=""/>
    <s v="IB Provincie Vlaams-Brabant"/>
    <s v="Inburgeringscontract VP"/>
    <s v=""/>
    <x v="0"/>
    <s v=""/>
    <s v=""/>
    <x v="5"/>
    <x v="1"/>
  </r>
  <r>
    <s v="A2313736"/>
    <s v=""/>
    <s v="IB Provincie Vlaams-Brabant"/>
    <s v="Inburgeringscontract VP"/>
    <s v="B1/1"/>
    <x v="0"/>
    <s v=""/>
    <s v=""/>
    <x v="5"/>
    <x v="1"/>
  </r>
  <r>
    <s v="A2313852"/>
    <s v=""/>
    <s v="IB Provincie Vlaams-Brabant"/>
    <s v="Inburgeringscontract VP"/>
    <s v="A1"/>
    <x v="0"/>
    <s v=""/>
    <s v=""/>
    <x v="5"/>
    <x v="1"/>
  </r>
  <r>
    <s v="A2313936"/>
    <s v=""/>
    <s v="IB Provincie Vlaams-Brabant"/>
    <s v="Inburgeringscontract VP"/>
    <s v="A1"/>
    <x v="0"/>
    <s v=""/>
    <s v=""/>
    <x v="5"/>
    <x v="1"/>
  </r>
  <r>
    <s v="A2313968"/>
    <s v=""/>
    <s v="IB Provincie Vlaams-Brabant"/>
    <s v="Inburgeringscontract VP"/>
    <s v="A1"/>
    <x v="0"/>
    <s v=""/>
    <s v=""/>
    <x v="5"/>
    <x v="1"/>
  </r>
  <r>
    <s v="A2314041"/>
    <s v=""/>
    <s v="IB Provincie Vlaams-Brabant"/>
    <s v="Inburgeringscontract VP"/>
    <s v="A1"/>
    <x v="0"/>
    <s v=""/>
    <s v=""/>
    <x v="5"/>
    <x v="1"/>
  </r>
  <r>
    <s v="A2314117"/>
    <s v=""/>
    <s v="IB Provincie Vlaams-Brabant"/>
    <s v="Inburgeringscontract VP"/>
    <s v=""/>
    <x v="0"/>
    <s v=""/>
    <s v=""/>
    <x v="5"/>
    <x v="1"/>
  </r>
  <r>
    <s v="A2314163"/>
    <s v=""/>
    <s v="IB Provincie Vlaams-Brabant"/>
    <s v="Inburgeringscontract VP"/>
    <s v=""/>
    <x v="0"/>
    <s v=""/>
    <s v=""/>
    <x v="5"/>
    <x v="1"/>
  </r>
  <r>
    <s v="A2314220"/>
    <s v=""/>
    <s v="IB Provincie Vlaams-Brabant"/>
    <s v="Inburgeringscontract VP"/>
    <s v=""/>
    <x v="0"/>
    <s v=""/>
    <s v=""/>
    <x v="5"/>
    <x v="1"/>
  </r>
  <r>
    <s v="B2300068"/>
    <s v=""/>
    <s v="IB Provincie Vlaams-Brabant"/>
    <s v="Inburgeringscontract VP"/>
    <s v="A1"/>
    <x v="0"/>
    <s v=""/>
    <s v=""/>
    <x v="5"/>
    <x v="1"/>
  </r>
  <r>
    <s v="B2300973"/>
    <s v=""/>
    <s v="IB Provincie Vlaams-Brabant"/>
    <s v="Inburgeringscontract VP"/>
    <s v="A1"/>
    <x v="0"/>
    <s v=""/>
    <s v=""/>
    <x v="5"/>
    <x v="1"/>
  </r>
  <r>
    <s v="B2301089"/>
    <s v=""/>
    <s v="IB Provincie Vlaams-Brabant"/>
    <s v="Inburgeringscontract VP"/>
    <s v="A1"/>
    <x v="0"/>
    <s v=""/>
    <s v=""/>
    <x v="5"/>
    <x v="1"/>
  </r>
  <r>
    <s v="B2302162"/>
    <s v=""/>
    <s v="IB Provincie Vlaams-Brabant"/>
    <s v="Inburgeringscontract VP"/>
    <s v="A1"/>
    <x v="0"/>
    <s v=""/>
    <s v=""/>
    <x v="5"/>
    <x v="1"/>
  </r>
  <r>
    <s v="B2302367"/>
    <s v=""/>
    <s v="IB Provincie Vlaams-Brabant"/>
    <s v="Inburgeringscontract VP"/>
    <s v="A1"/>
    <x v="0"/>
    <s v=""/>
    <s v=""/>
    <x v="5"/>
    <x v="1"/>
  </r>
  <r>
    <s v="B2303186"/>
    <s v=""/>
    <s v="IB Provincie Vlaams-Brabant"/>
    <s v="Inburgeringscontract VP"/>
    <s v="A1"/>
    <x v="0"/>
    <s v=""/>
    <s v=""/>
    <x v="5"/>
    <x v="1"/>
  </r>
  <r>
    <s v="B2303819"/>
    <s v=""/>
    <s v="IB Provincie Vlaams-Brabant"/>
    <s v="Inburgeringscontract VP"/>
    <s v="A1"/>
    <x v="0"/>
    <s v=""/>
    <s v=""/>
    <x v="5"/>
    <x v="1"/>
  </r>
  <r>
    <s v="B2303911"/>
    <s v=""/>
    <s v="IB Provincie Vlaams-Brabant"/>
    <s v="Inburgeringscontract VP"/>
    <s v="A1"/>
    <x v="0"/>
    <s v=""/>
    <s v=""/>
    <x v="5"/>
    <x v="1"/>
  </r>
  <r>
    <s v="B2305347"/>
    <s v=""/>
    <s v="IB Provincie Vlaams-Brabant"/>
    <s v="Inburgeringscontract VP"/>
    <s v="A1"/>
    <x v="0"/>
    <s v=""/>
    <s v=""/>
    <x v="5"/>
    <x v="1"/>
  </r>
  <r>
    <s v="C2304931"/>
    <s v=""/>
    <s v="IB Provincie Vlaams-Brabant"/>
    <s v="Inburgeringscontract VP"/>
    <s v="A1"/>
    <x v="0"/>
    <s v=""/>
    <s v=""/>
    <x v="5"/>
    <x v="1"/>
  </r>
  <r>
    <s v="C2308108"/>
    <s v=""/>
    <s v="IB Provincie Vlaams-Brabant"/>
    <s v="Inburgeringscontract VP"/>
    <s v="A1"/>
    <x v="0"/>
    <s v=""/>
    <s v=""/>
    <x v="5"/>
    <x v="1"/>
  </r>
  <r>
    <s v="D2300320"/>
    <s v=""/>
    <s v="IB Provincie Vlaams-Brabant"/>
    <s v="Inburgeringscontract VP"/>
    <s v=""/>
    <x v="0"/>
    <s v=""/>
    <s v=""/>
    <x v="5"/>
    <x v="1"/>
  </r>
  <r>
    <s v="D2300320"/>
    <s v=""/>
    <s v="IB Provincie Vlaams-Brabant"/>
    <s v="Inburgeringscontract VP"/>
    <s v="A1"/>
    <x v="0"/>
    <s v=""/>
    <s v=""/>
    <x v="5"/>
    <x v="1"/>
  </r>
  <r>
    <s v="D2300347"/>
    <s v=""/>
    <s v="IB Provincie Vlaams-Brabant"/>
    <s v="Inburgeringscontract VP"/>
    <s v="A2"/>
    <x v="0"/>
    <s v=""/>
    <s v=""/>
    <x v="5"/>
    <x v="1"/>
  </r>
  <r>
    <s v="D2300504"/>
    <s v=""/>
    <s v="IB Provincie Vlaams-Brabant"/>
    <s v="Inburgeringscontract VP"/>
    <s v="A1"/>
    <x v="0"/>
    <s v=""/>
    <s v=""/>
    <x v="5"/>
    <x v="1"/>
  </r>
  <r>
    <s v="D2300963"/>
    <s v=""/>
    <s v="IB Provincie Vlaams-Brabant"/>
    <s v="Inburgeringscontract VP"/>
    <s v="A1"/>
    <x v="0"/>
    <s v=""/>
    <s v=""/>
    <x v="5"/>
    <x v="1"/>
  </r>
  <r>
    <s v="D2301018"/>
    <s v=""/>
    <s v="IB Provincie Vlaams-Brabant"/>
    <s v="Inburgeringscontract VP"/>
    <s v=""/>
    <x v="0"/>
    <s v=""/>
    <s v=""/>
    <x v="5"/>
    <x v="1"/>
  </r>
  <r>
    <s v="D2301149"/>
    <s v=""/>
    <s v="IB Provincie Vlaams-Brabant"/>
    <s v="Inburgeringscontract VP"/>
    <s v="A1"/>
    <x v="0"/>
    <s v=""/>
    <s v=""/>
    <x v="5"/>
    <x v="1"/>
  </r>
  <r>
    <s v="D2301388"/>
    <s v=""/>
    <s v="IB Provincie Vlaams-Brabant"/>
    <s v="Inburgeringscontract VP"/>
    <s v="A2"/>
    <x v="0"/>
    <s v=""/>
    <s v=""/>
    <x v="5"/>
    <x v="1"/>
  </r>
  <r>
    <s v="D2301476"/>
    <s v=""/>
    <s v="IB Provincie Vlaams-Brabant"/>
    <s v="Inburgeringscontract VP"/>
    <s v="A1"/>
    <x v="0"/>
    <s v=""/>
    <s v=""/>
    <x v="5"/>
    <x v="1"/>
  </r>
  <r>
    <s v="D2301559"/>
    <s v=""/>
    <s v="IB Provincie Vlaams-Brabant"/>
    <s v="Inburgeringscontract VP"/>
    <s v="A1"/>
    <x v="0"/>
    <s v=""/>
    <s v=""/>
    <x v="5"/>
    <x v="1"/>
  </r>
  <r>
    <s v="D2301580"/>
    <s v=""/>
    <s v="IB Provincie Vlaams-Brabant"/>
    <s v="Inburgeringscontract VP"/>
    <s v="A1"/>
    <x v="0"/>
    <s v=""/>
    <s v=""/>
    <x v="5"/>
    <x v="1"/>
  </r>
  <r>
    <s v="D2302239"/>
    <s v=""/>
    <s v="IB Provincie Vlaams-Brabant"/>
    <s v="Inburgeringscontract VP"/>
    <s v=""/>
    <x v="0"/>
    <s v=""/>
    <s v=""/>
    <x v="5"/>
    <x v="1"/>
  </r>
  <r>
    <s v="D2302266"/>
    <s v=""/>
    <s v="IB Provincie Vlaams-Brabant"/>
    <s v="Inburgeringscontract VP"/>
    <s v="A1"/>
    <x v="0"/>
    <s v=""/>
    <s v=""/>
    <x v="5"/>
    <x v="1"/>
  </r>
  <r>
    <s v="D2302622"/>
    <s v=""/>
    <s v="IB Provincie Vlaams-Brabant"/>
    <s v="Inburgeringscontract VP"/>
    <s v=""/>
    <x v="0"/>
    <s v=""/>
    <s v=""/>
    <x v="5"/>
    <x v="1"/>
  </r>
  <r>
    <s v="D2302636"/>
    <s v=""/>
    <s v="IB Provincie Vlaams-Brabant"/>
    <s v="Inburgeringscontract VP"/>
    <s v=""/>
    <x v="0"/>
    <s v=""/>
    <s v=""/>
    <x v="5"/>
    <x v="1"/>
  </r>
  <r>
    <s v="D2302670"/>
    <s v=""/>
    <s v="IB Provincie Vlaams-Brabant"/>
    <s v="Inburgeringscontract VP"/>
    <s v=""/>
    <x v="0"/>
    <s v=""/>
    <s v=""/>
    <x v="5"/>
    <x v="1"/>
  </r>
  <r>
    <s v="D2302709"/>
    <s v=""/>
    <s v="IB Provincie Vlaams-Brabant"/>
    <s v="Inburgeringscontract VP"/>
    <s v=""/>
    <x v="0"/>
    <s v=""/>
    <s v=""/>
    <x v="5"/>
    <x v="1"/>
  </r>
  <r>
    <s v="D2302732"/>
    <s v=""/>
    <s v="IB Provincie Vlaams-Brabant"/>
    <s v="Inburgeringscontract VP"/>
    <s v=""/>
    <x v="0"/>
    <s v=""/>
    <s v=""/>
    <x v="5"/>
    <x v="1"/>
  </r>
  <r>
    <s v="D2302833"/>
    <s v=""/>
    <s v="IB Provincie Vlaams-Brabant"/>
    <s v="Inburgeringscontract VP"/>
    <s v=""/>
    <x v="0"/>
    <s v=""/>
    <s v=""/>
    <x v="5"/>
    <x v="1"/>
  </r>
  <r>
    <s v="D2302873"/>
    <s v=""/>
    <s v="IB Provincie Vlaams-Brabant"/>
    <s v="Inburgeringscontract VP"/>
    <s v="A1"/>
    <x v="0"/>
    <s v=""/>
    <s v=""/>
    <x v="5"/>
    <x v="1"/>
  </r>
  <r>
    <s v="D2302894"/>
    <s v=""/>
    <s v="IB Provincie Vlaams-Brabant"/>
    <s v="Inburgeringscontract VP"/>
    <s v="A1"/>
    <x v="0"/>
    <s v=""/>
    <s v=""/>
    <x v="5"/>
    <x v="1"/>
  </r>
  <r>
    <s v="D2303153"/>
    <s v=""/>
    <s v="IB Provincie Vlaams-Brabant"/>
    <s v="Inburgeringscontract VP"/>
    <s v="A1"/>
    <x v="0"/>
    <s v=""/>
    <s v=""/>
    <x v="5"/>
    <x v="1"/>
  </r>
  <r>
    <s v="D2303177"/>
    <s v=""/>
    <s v="IB Provincie Vlaams-Brabant"/>
    <s v="Inburgeringscontract VP"/>
    <s v="A1"/>
    <x v="0"/>
    <s v=""/>
    <s v=""/>
    <x v="5"/>
    <x v="1"/>
  </r>
  <r>
    <s v="D2303273"/>
    <s v=""/>
    <s v="IB Provincie Vlaams-Brabant"/>
    <s v="Inburgeringscontract VP"/>
    <s v=""/>
    <x v="0"/>
    <s v=""/>
    <s v=""/>
    <x v="5"/>
    <x v="1"/>
  </r>
  <r>
    <s v="D2303376"/>
    <s v=""/>
    <s v="IB Provincie Vlaams-Brabant"/>
    <s v="Inburgeringscontract VP"/>
    <s v="A1"/>
    <x v="0"/>
    <s v=""/>
    <s v=""/>
    <x v="5"/>
    <x v="1"/>
  </r>
  <r>
    <s v="D2303385"/>
    <s v=""/>
    <s v="IB Provincie Vlaams-Brabant"/>
    <s v="Inburgeringscontract VP"/>
    <s v="A1"/>
    <x v="0"/>
    <s v=""/>
    <s v=""/>
    <x v="5"/>
    <x v="1"/>
  </r>
  <r>
    <s v="D2303410"/>
    <s v=""/>
    <s v="IB Provincie Vlaams-Brabant"/>
    <s v="Inburgeringscontract VP"/>
    <s v="A1"/>
    <x v="0"/>
    <s v=""/>
    <s v=""/>
    <x v="5"/>
    <x v="1"/>
  </r>
  <r>
    <s v="D2303414"/>
    <s v=""/>
    <s v="IB Provincie Vlaams-Brabant"/>
    <s v="Inburgeringscontract VP"/>
    <s v="A2"/>
    <x v="0"/>
    <s v=""/>
    <s v=""/>
    <x v="5"/>
    <x v="1"/>
  </r>
  <r>
    <s v="D2303474"/>
    <s v=""/>
    <s v="IB Provincie Vlaams-Brabant"/>
    <s v="Inburgeringscontract VP"/>
    <s v="A1"/>
    <x v="0"/>
    <s v=""/>
    <s v=""/>
    <x v="5"/>
    <x v="1"/>
  </r>
  <r>
    <s v="D2303502"/>
    <s v=""/>
    <s v="IB Provincie Vlaams-Brabant"/>
    <s v="Inburgeringscontract VP"/>
    <s v="A1"/>
    <x v="0"/>
    <s v=""/>
    <s v=""/>
    <x v="5"/>
    <x v="1"/>
  </r>
  <r>
    <s v="D2303528"/>
    <s v=""/>
    <s v="IB Provincie Vlaams-Brabant"/>
    <s v="Inburgeringscontract VP"/>
    <s v="A1"/>
    <x v="0"/>
    <s v=""/>
    <s v=""/>
    <x v="5"/>
    <x v="1"/>
  </r>
  <r>
    <s v="D2303795"/>
    <s v=""/>
    <s v="IB Provincie Vlaams-Brabant"/>
    <s v="Inburgeringscontract VP"/>
    <s v="A1"/>
    <x v="0"/>
    <s v=""/>
    <s v=""/>
    <x v="5"/>
    <x v="1"/>
  </r>
  <r>
    <s v="D2304114"/>
    <s v=""/>
    <s v="IB Provincie Vlaams-Brabant"/>
    <s v="Inburgeringscontract VP"/>
    <s v=""/>
    <x v="0"/>
    <s v=""/>
    <s v=""/>
    <x v="5"/>
    <x v="1"/>
  </r>
  <r>
    <s v="D2304561"/>
    <s v=""/>
    <s v="IB Provincie Vlaams-Brabant"/>
    <s v="Inburgeringscontract VP"/>
    <s v=""/>
    <x v="0"/>
    <s v=""/>
    <s v=""/>
    <x v="5"/>
    <x v="1"/>
  </r>
  <r>
    <s v="D2304678"/>
    <s v=""/>
    <s v="IB Provincie Vlaams-Brabant"/>
    <s v="Inburgeringscontract VP"/>
    <s v=""/>
    <x v="0"/>
    <s v=""/>
    <s v=""/>
    <x v="5"/>
    <x v="1"/>
  </r>
  <r>
    <s v="D2304701"/>
    <s v=""/>
    <s v="IB Provincie Vlaams-Brabant"/>
    <s v="Inburgeringscontract VP"/>
    <s v="A1"/>
    <x v="0"/>
    <s v=""/>
    <s v=""/>
    <x v="5"/>
    <x v="1"/>
  </r>
  <r>
    <s v="D2304750"/>
    <s v=""/>
    <s v="IB Provincie Vlaams-Brabant"/>
    <s v="Inburgeringscontract VP"/>
    <s v="Not Provided"/>
    <x v="0"/>
    <s v=""/>
    <s v=""/>
    <x v="5"/>
    <x v="1"/>
  </r>
  <r>
    <s v="D2304960"/>
    <s v=""/>
    <s v="IB Provincie Vlaams-Brabant"/>
    <s v="Inburgeringscontract VP"/>
    <s v="A1"/>
    <x v="0"/>
    <s v=""/>
    <s v=""/>
    <x v="5"/>
    <x v="1"/>
  </r>
  <r>
    <s v="D2305008"/>
    <s v=""/>
    <s v="IB Provincie Vlaams-Brabant"/>
    <s v="Inburgeringscontract VP"/>
    <s v=""/>
    <x v="0"/>
    <s v=""/>
    <s v=""/>
    <x v="5"/>
    <x v="1"/>
  </r>
  <r>
    <s v="D2305012"/>
    <s v=""/>
    <s v="IB Provincie Vlaams-Brabant"/>
    <s v="Inburgeringscontract VP"/>
    <s v=""/>
    <x v="0"/>
    <s v=""/>
    <s v=""/>
    <x v="5"/>
    <x v="1"/>
  </r>
  <r>
    <s v="D2305123"/>
    <s v=""/>
    <s v="IB Provincie Vlaams-Brabant"/>
    <s v="Inburgeringscontract VP"/>
    <s v="A1"/>
    <x v="0"/>
    <s v=""/>
    <s v=""/>
    <x v="5"/>
    <x v="1"/>
  </r>
  <r>
    <s v="D2305199"/>
    <s v=""/>
    <s v="IB Provincie Vlaams-Brabant"/>
    <s v="Inburgeringscontract VP"/>
    <s v="A1"/>
    <x v="0"/>
    <s v=""/>
    <s v=""/>
    <x v="5"/>
    <x v="1"/>
  </r>
  <r>
    <s v="D2305222"/>
    <s v=""/>
    <s v="IB Provincie Vlaams-Brabant"/>
    <s v="Inburgeringscontract VP"/>
    <s v="A1"/>
    <x v="0"/>
    <s v=""/>
    <s v=""/>
    <x v="5"/>
    <x v="1"/>
  </r>
  <r>
    <s v="D2305518"/>
    <s v=""/>
    <s v="IB Provincie Vlaams-Brabant"/>
    <s v="Inburgeringscontract VP"/>
    <s v="A1"/>
    <x v="0"/>
    <s v=""/>
    <s v=""/>
    <x v="5"/>
    <x v="1"/>
  </r>
  <r>
    <s v="D2306970"/>
    <s v=""/>
    <s v="IB Provincie Vlaams-Brabant"/>
    <s v="Inburgeringscontract VP"/>
    <s v="A1"/>
    <x v="0"/>
    <s v=""/>
    <s v=""/>
    <x v="5"/>
    <x v="1"/>
  </r>
  <r>
    <s v="D2308143"/>
    <s v=""/>
    <s v="IB Provincie Vlaams-Brabant"/>
    <s v="Inburgeringscontract VP"/>
    <s v="Not Provided"/>
    <x v="0"/>
    <s v=""/>
    <s v=""/>
    <x v="5"/>
    <x v="1"/>
  </r>
  <r>
    <s v="E2306799"/>
    <s v=""/>
    <s v="IB Provincie Vlaams-Brabant"/>
    <s v="Inburgeringscontract VP"/>
    <s v="A1"/>
    <x v="0"/>
    <s v=""/>
    <s v=""/>
    <x v="5"/>
    <x v="1"/>
  </r>
  <r>
    <s v="F2300398"/>
    <s v=""/>
    <s v="IB Provincie Vlaams-Brabant"/>
    <s v="Inburgeringscontract VP"/>
    <s v=""/>
    <x v="0"/>
    <s v=""/>
    <s v=""/>
    <x v="5"/>
    <x v="1"/>
  </r>
  <r>
    <s v="F2300679"/>
    <s v=""/>
    <s v="IB Provincie Vlaams-Brabant"/>
    <s v="Inburgeringscontract VP"/>
    <s v="A1"/>
    <x v="0"/>
    <s v=""/>
    <s v=""/>
    <x v="5"/>
    <x v="1"/>
  </r>
  <r>
    <s v="F2300838"/>
    <s v=""/>
    <s v="IB Provincie Vlaams-Brabant"/>
    <s v="Inburgeringscontract VP"/>
    <s v="A1"/>
    <x v="0"/>
    <s v=""/>
    <s v=""/>
    <x v="5"/>
    <x v="1"/>
  </r>
  <r>
    <s v="F2300960"/>
    <s v=""/>
    <s v="IB Provincie Vlaams-Brabant"/>
    <s v="Inburgeringscontract VP"/>
    <s v="A1"/>
    <x v="0"/>
    <s v=""/>
    <s v=""/>
    <x v="5"/>
    <x v="1"/>
  </r>
  <r>
    <s v="F2301016"/>
    <s v=""/>
    <s v="IB Provincie Vlaams-Brabant"/>
    <s v="Inburgeringscontract VP"/>
    <s v="A1"/>
    <x v="0"/>
    <s v=""/>
    <s v=""/>
    <x v="5"/>
    <x v="1"/>
  </r>
  <r>
    <s v="F2301151"/>
    <s v=""/>
    <s v="IB Provincie Vlaams-Brabant"/>
    <s v="Inburgeringscontract VP"/>
    <s v=""/>
    <x v="0"/>
    <s v=""/>
    <s v=""/>
    <x v="5"/>
    <x v="1"/>
  </r>
  <r>
    <s v="F2301402"/>
    <s v=""/>
    <s v="IB Provincie Vlaams-Brabant"/>
    <s v="Inburgeringscontract VP"/>
    <s v=""/>
    <x v="0"/>
    <s v=""/>
    <s v=""/>
    <x v="5"/>
    <x v="1"/>
  </r>
  <r>
    <s v="F2301442"/>
    <s v=""/>
    <s v="IB Provincie Vlaams-Brabant"/>
    <s v="Inburgeringscontract VP"/>
    <s v=""/>
    <x v="0"/>
    <s v=""/>
    <s v=""/>
    <x v="5"/>
    <x v="1"/>
  </r>
  <r>
    <s v="F2301616"/>
    <s v=""/>
    <s v="IB Provincie Vlaams-Brabant"/>
    <s v="Inburgeringscontract VP"/>
    <s v="A1"/>
    <x v="0"/>
    <s v=""/>
    <s v=""/>
    <x v="5"/>
    <x v="1"/>
  </r>
  <r>
    <s v="F2301644"/>
    <s v=""/>
    <s v="IB Provincie Vlaams-Brabant"/>
    <s v="Inburgeringscontract VP"/>
    <s v=""/>
    <x v="0"/>
    <s v=""/>
    <s v=""/>
    <x v="5"/>
    <x v="1"/>
  </r>
  <r>
    <s v="F2301762"/>
    <s v=""/>
    <s v="IB Provincie Vlaams-Brabant"/>
    <s v="Inburgeringscontract VP"/>
    <s v=""/>
    <x v="0"/>
    <s v=""/>
    <s v=""/>
    <x v="5"/>
    <x v="1"/>
  </r>
  <r>
    <s v="F2301850"/>
    <s v=""/>
    <s v="IB Provincie Vlaams-Brabant"/>
    <s v="Inburgeringscontract VP"/>
    <s v="A1"/>
    <x v="0"/>
    <s v=""/>
    <s v=""/>
    <x v="5"/>
    <x v="1"/>
  </r>
  <r>
    <s v="F2302008"/>
    <s v=""/>
    <s v="IB Provincie Vlaams-Brabant"/>
    <s v="Inburgeringscontract VP"/>
    <s v=""/>
    <x v="0"/>
    <s v=""/>
    <s v=""/>
    <x v="5"/>
    <x v="1"/>
  </r>
  <r>
    <s v="F2302310"/>
    <s v=""/>
    <s v="IB Provincie Vlaams-Brabant"/>
    <s v="Inburgeringscontract VP"/>
    <s v="A1"/>
    <x v="0"/>
    <s v=""/>
    <s v=""/>
    <x v="5"/>
    <x v="1"/>
  </r>
  <r>
    <s v="F2302432"/>
    <s v=""/>
    <s v="IB Provincie Vlaams-Brabant"/>
    <s v="Inburgeringscontract VP"/>
    <s v="A1"/>
    <x v="0"/>
    <s v=""/>
    <s v=""/>
    <x v="5"/>
    <x v="1"/>
  </r>
  <r>
    <s v="F2302434"/>
    <s v=""/>
    <s v="IB Provincie Vlaams-Brabant"/>
    <s v="Inburgeringscontract VP"/>
    <s v="A1"/>
    <x v="0"/>
    <s v=""/>
    <s v=""/>
    <x v="5"/>
    <x v="1"/>
  </r>
  <r>
    <s v="F2302492"/>
    <s v=""/>
    <s v="IB Provincie Vlaams-Brabant"/>
    <s v="Inburgeringscontract VP"/>
    <s v="Not Provided"/>
    <x v="0"/>
    <s v=""/>
    <s v=""/>
    <x v="5"/>
    <x v="1"/>
  </r>
  <r>
    <s v="F2302524"/>
    <s v=""/>
    <s v="IB Provincie Vlaams-Brabant"/>
    <s v="Inburgeringscontract VP"/>
    <s v="A1"/>
    <x v="0"/>
    <s v=""/>
    <s v=""/>
    <x v="5"/>
    <x v="1"/>
  </r>
  <r>
    <s v="F2302541"/>
    <s v=""/>
    <s v="IB Provincie Vlaams-Brabant"/>
    <s v="Inburgeringscontract VP"/>
    <s v=""/>
    <x v="0"/>
    <s v=""/>
    <s v=""/>
    <x v="5"/>
    <x v="1"/>
  </r>
  <r>
    <s v="F2302570"/>
    <s v=""/>
    <s v="IB Provincie Vlaams-Brabant"/>
    <s v="Inburgeringscontract VP"/>
    <s v="A1"/>
    <x v="0"/>
    <s v=""/>
    <s v=""/>
    <x v="5"/>
    <x v="1"/>
  </r>
  <r>
    <s v="F2303038"/>
    <s v=""/>
    <s v="IB Provincie Vlaams-Brabant"/>
    <s v="Inburgeringscontract VP"/>
    <s v="A1"/>
    <x v="0"/>
    <s v=""/>
    <s v=""/>
    <x v="5"/>
    <x v="1"/>
  </r>
  <r>
    <s v="F2303159"/>
    <s v=""/>
    <s v="IB Provincie Vlaams-Brabant"/>
    <s v="Inburgeringscontract VP"/>
    <s v="A1"/>
    <x v="0"/>
    <s v=""/>
    <s v=""/>
    <x v="5"/>
    <x v="1"/>
  </r>
  <r>
    <s v="F2303203"/>
    <s v=""/>
    <s v="IB Provincie Vlaams-Brabant"/>
    <s v="Inburgeringscontract VP"/>
    <s v=""/>
    <x v="0"/>
    <s v=""/>
    <s v=""/>
    <x v="5"/>
    <x v="1"/>
  </r>
  <r>
    <s v="F2303363"/>
    <s v=""/>
    <s v="IB Provincie Vlaams-Brabant"/>
    <s v="Inburgeringscontract VP"/>
    <s v=""/>
    <x v="0"/>
    <s v=""/>
    <s v=""/>
    <x v="5"/>
    <x v="1"/>
  </r>
  <r>
    <s v="F2303651"/>
    <s v=""/>
    <s v="IB Provincie Vlaams-Brabant"/>
    <s v="Inburgeringscontract VP"/>
    <s v=""/>
    <x v="0"/>
    <s v=""/>
    <s v=""/>
    <x v="5"/>
    <x v="1"/>
  </r>
  <r>
    <s v="F2303675"/>
    <s v=""/>
    <s v="IB Provincie Vlaams-Brabant"/>
    <s v="Inburgeringscontract VP"/>
    <s v="A1"/>
    <x v="0"/>
    <s v=""/>
    <s v=""/>
    <x v="5"/>
    <x v="1"/>
  </r>
  <r>
    <s v="F2303845"/>
    <s v=""/>
    <s v="IB Provincie Vlaams-Brabant"/>
    <s v="Inburgeringscontract VP"/>
    <s v="Not Provided"/>
    <x v="0"/>
    <s v=""/>
    <s v=""/>
    <x v="5"/>
    <x v="1"/>
  </r>
  <r>
    <s v="F2303861"/>
    <s v=""/>
    <s v="IB Provincie Vlaams-Brabant"/>
    <s v="Inburgeringscontract VP"/>
    <s v="Not Provided"/>
    <x v="0"/>
    <s v=""/>
    <s v=""/>
    <x v="5"/>
    <x v="1"/>
  </r>
  <r>
    <s v="F2303921"/>
    <s v=""/>
    <s v="IB Provincie Vlaams-Brabant"/>
    <s v="Inburgeringscontract VP"/>
    <s v="A1"/>
    <x v="0"/>
    <s v=""/>
    <s v=""/>
    <x v="5"/>
    <x v="1"/>
  </r>
  <r>
    <s v="F2303968"/>
    <s v=""/>
    <s v="IB Provincie Vlaams-Brabant"/>
    <s v="Inburgeringscontract VP"/>
    <s v=""/>
    <x v="0"/>
    <s v=""/>
    <s v=""/>
    <x v="5"/>
    <x v="1"/>
  </r>
  <r>
    <s v="F2304011"/>
    <s v=""/>
    <s v="IB Provincie Vlaams-Brabant"/>
    <s v="Inburgeringscontract VP"/>
    <s v=""/>
    <x v="0"/>
    <s v=""/>
    <s v=""/>
    <x v="5"/>
    <x v="1"/>
  </r>
  <r>
    <s v="F2305080"/>
    <s v=""/>
    <s v="IB Provincie Vlaams-Brabant"/>
    <s v="Inburgeringscontract VP"/>
    <s v=""/>
    <x v="0"/>
    <s v=""/>
    <s v=""/>
    <x v="5"/>
    <x v="1"/>
  </r>
  <r>
    <s v="F2305252"/>
    <s v=""/>
    <s v="IB Provincie Vlaams-Brabant"/>
    <s v="Inburgeringscontract VP"/>
    <s v=""/>
    <x v="0"/>
    <s v=""/>
    <s v=""/>
    <x v="5"/>
    <x v="1"/>
  </r>
  <r>
    <s v="F2306657"/>
    <s v=""/>
    <s v="IB Provincie Vlaams-Brabant"/>
    <s v="Inburgeringscontract VP"/>
    <s v="A1"/>
    <x v="0"/>
    <s v=""/>
    <s v=""/>
    <x v="5"/>
    <x v="1"/>
  </r>
  <r>
    <s v="G2300707"/>
    <s v=""/>
    <s v="IB Provincie Vlaams-Brabant"/>
    <s v="Inburgeringscontract VP"/>
    <s v=""/>
    <x v="0"/>
    <s v=""/>
    <s v=""/>
    <x v="5"/>
    <x v="1"/>
  </r>
  <r>
    <s v="G2300737"/>
    <s v=""/>
    <s v="IB Provincie Vlaams-Brabant"/>
    <s v="Inburgeringscontract VP"/>
    <s v="A1"/>
    <x v="0"/>
    <s v=""/>
    <s v=""/>
    <x v="5"/>
    <x v="1"/>
  </r>
  <r>
    <s v="G2300759"/>
    <s v=""/>
    <s v="IB Provincie Vlaams-Brabant"/>
    <s v="Inburgeringscontract VP"/>
    <s v=""/>
    <x v="0"/>
    <s v=""/>
    <s v=""/>
    <x v="5"/>
    <x v="1"/>
  </r>
  <r>
    <s v="G2300946"/>
    <s v=""/>
    <s v="IB Provincie Vlaams-Brabant"/>
    <s v="Inburgeringscontract VP"/>
    <s v="A1"/>
    <x v="0"/>
    <s v=""/>
    <s v=""/>
    <x v="5"/>
    <x v="1"/>
  </r>
  <r>
    <s v="G2300968"/>
    <s v=""/>
    <s v="IB Provincie Vlaams-Brabant"/>
    <s v="Inburgeringscontract VP"/>
    <s v=""/>
    <x v="0"/>
    <s v=""/>
    <s v=""/>
    <x v="5"/>
    <x v="1"/>
  </r>
  <r>
    <s v="G2301003"/>
    <s v=""/>
    <s v="IB Provincie Vlaams-Brabant"/>
    <s v="Inburgeringscontract VP"/>
    <s v="A1"/>
    <x v="0"/>
    <s v=""/>
    <s v=""/>
    <x v="5"/>
    <x v="1"/>
  </r>
  <r>
    <s v="G2301054"/>
    <s v=""/>
    <s v="IB Provincie Vlaams-Brabant"/>
    <s v="Inburgeringscontract VP"/>
    <s v=""/>
    <x v="0"/>
    <s v=""/>
    <s v=""/>
    <x v="5"/>
    <x v="1"/>
  </r>
  <r>
    <s v="G2301093"/>
    <s v=""/>
    <s v="IB Provincie Vlaams-Brabant"/>
    <s v="Inburgeringscontract VP"/>
    <s v="A1"/>
    <x v="0"/>
    <s v=""/>
    <s v=""/>
    <x v="5"/>
    <x v="1"/>
  </r>
  <r>
    <s v="G2301161"/>
    <s v=""/>
    <s v="IB Provincie Vlaams-Brabant"/>
    <s v="Inburgeringscontract VP"/>
    <s v="A1"/>
    <x v="0"/>
    <s v=""/>
    <s v=""/>
    <x v="5"/>
    <x v="1"/>
  </r>
  <r>
    <s v="G2301227"/>
    <s v=""/>
    <s v="IB Provincie Vlaams-Brabant"/>
    <s v="Inburgeringscontract VP"/>
    <s v=""/>
    <x v="0"/>
    <s v=""/>
    <s v=""/>
    <x v="5"/>
    <x v="1"/>
  </r>
  <r>
    <s v="G2301232"/>
    <s v=""/>
    <s v="IB Provincie Vlaams-Brabant"/>
    <s v="Inburgeringscontract VP"/>
    <s v=""/>
    <x v="0"/>
    <s v=""/>
    <s v=""/>
    <x v="5"/>
    <x v="1"/>
  </r>
  <r>
    <s v="G2301518"/>
    <s v=""/>
    <s v="IB Provincie Vlaams-Brabant"/>
    <s v="Inburgeringscontract VP"/>
    <s v=""/>
    <x v="0"/>
    <s v=""/>
    <s v=""/>
    <x v="5"/>
    <x v="1"/>
  </r>
  <r>
    <s v="G2301696"/>
    <s v=""/>
    <s v="IB Provincie Vlaams-Brabant"/>
    <s v="Inburgeringscontract VP"/>
    <s v=""/>
    <x v="0"/>
    <s v=""/>
    <s v=""/>
    <x v="5"/>
    <x v="1"/>
  </r>
  <r>
    <s v="G2301711"/>
    <s v=""/>
    <s v="IB Provincie Vlaams-Brabant"/>
    <s v="Inburgeringscontract VP"/>
    <s v="A1"/>
    <x v="0"/>
    <s v=""/>
    <s v=""/>
    <x v="5"/>
    <x v="1"/>
  </r>
  <r>
    <s v="G2301811"/>
    <s v=""/>
    <s v="IB Provincie Vlaams-Brabant"/>
    <s v="Inburgeringscontract VP"/>
    <s v="A1"/>
    <x v="0"/>
    <s v=""/>
    <s v=""/>
    <x v="5"/>
    <x v="1"/>
  </r>
  <r>
    <s v="G2302128"/>
    <s v=""/>
    <s v="IB Provincie Vlaams-Brabant"/>
    <s v="Inburgeringscontract VP"/>
    <s v="A1"/>
    <x v="0"/>
    <s v=""/>
    <s v=""/>
    <x v="5"/>
    <x v="1"/>
  </r>
  <r>
    <s v="G2302228"/>
    <s v=""/>
    <s v="IB Provincie Vlaams-Brabant"/>
    <s v="Inburgeringscontract VP"/>
    <s v=""/>
    <x v="0"/>
    <s v=""/>
    <s v=""/>
    <x v="5"/>
    <x v="1"/>
  </r>
  <r>
    <s v="G2302399"/>
    <s v=""/>
    <s v="IB Provincie Vlaams-Brabant"/>
    <s v="Inburgeringscontract VP"/>
    <s v=""/>
    <x v="0"/>
    <s v=""/>
    <s v=""/>
    <x v="5"/>
    <x v="1"/>
  </r>
  <r>
    <s v="G2303027"/>
    <s v=""/>
    <s v="IB Provincie Vlaams-Brabant"/>
    <s v="Inburgeringscontract VP"/>
    <s v="A1"/>
    <x v="0"/>
    <s v=""/>
    <s v=""/>
    <x v="5"/>
    <x v="1"/>
  </r>
  <r>
    <s v="G2303036"/>
    <s v=""/>
    <s v="IB Provincie Vlaams-Brabant"/>
    <s v="Inburgeringscontract VP"/>
    <s v="A1"/>
    <x v="0"/>
    <s v=""/>
    <s v=""/>
    <x v="5"/>
    <x v="1"/>
  </r>
  <r>
    <s v="G2303438"/>
    <s v=""/>
    <s v="IB Provincie Vlaams-Brabant"/>
    <s v="Inburgeringscontract VP"/>
    <s v="A1"/>
    <x v="0"/>
    <s v=""/>
    <s v=""/>
    <x v="5"/>
    <x v="1"/>
  </r>
  <r>
    <s v="G2303483"/>
    <s v=""/>
    <s v="IB Provincie Vlaams-Brabant"/>
    <s v="Inburgeringscontract VP"/>
    <s v="A1"/>
    <x v="0"/>
    <s v=""/>
    <s v=""/>
    <x v="5"/>
    <x v="1"/>
  </r>
  <r>
    <s v="G2303552"/>
    <s v=""/>
    <s v="IB Provincie Vlaams-Brabant"/>
    <s v="Inburgeringscontract VP"/>
    <s v="A1"/>
    <x v="0"/>
    <s v=""/>
    <s v=""/>
    <x v="5"/>
    <x v="1"/>
  </r>
  <r>
    <s v="G2303804"/>
    <s v=""/>
    <s v="IB Provincie Vlaams-Brabant"/>
    <s v="Inburgeringscontract VP"/>
    <s v="A1"/>
    <x v="0"/>
    <s v=""/>
    <s v=""/>
    <x v="5"/>
    <x v="1"/>
  </r>
  <r>
    <s v="G2304080"/>
    <s v=""/>
    <s v="IB Provincie Vlaams-Brabant"/>
    <s v="Inburgeringscontract VP"/>
    <s v=""/>
    <x v="0"/>
    <s v=""/>
    <s v=""/>
    <x v="5"/>
    <x v="1"/>
  </r>
  <r>
    <s v="G2304409"/>
    <s v=""/>
    <s v="IB Provincie Vlaams-Brabant"/>
    <s v="Inburgeringscontract VP"/>
    <s v=""/>
    <x v="0"/>
    <s v=""/>
    <s v=""/>
    <x v="5"/>
    <x v="1"/>
  </r>
  <r>
    <s v="G2304413"/>
    <s v=""/>
    <s v="IB Provincie Vlaams-Brabant"/>
    <s v="Inburgeringscontract VP"/>
    <s v=""/>
    <x v="0"/>
    <s v=""/>
    <s v=""/>
    <x v="5"/>
    <x v="1"/>
  </r>
  <r>
    <s v="G2304417"/>
    <s v=""/>
    <s v="IB Provincie Vlaams-Brabant"/>
    <s v="Inburgeringscontract VP"/>
    <s v=""/>
    <x v="0"/>
    <s v=""/>
    <s v=""/>
    <x v="5"/>
    <x v="1"/>
  </r>
  <r>
    <s v="G2304532"/>
    <s v=""/>
    <s v="IB Provincie Vlaams-Brabant"/>
    <s v="Inburgeringscontract VP"/>
    <s v=""/>
    <x v="0"/>
    <s v=""/>
    <s v=""/>
    <x v="5"/>
    <x v="1"/>
  </r>
  <r>
    <s v="G2304677"/>
    <s v=""/>
    <s v="IB Provincie Vlaams-Brabant"/>
    <s v="Inburgeringscontract VP"/>
    <s v="A1"/>
    <x v="0"/>
    <s v=""/>
    <s v=""/>
    <x v="5"/>
    <x v="1"/>
  </r>
  <r>
    <s v="G2304705"/>
    <s v=""/>
    <s v="IB Provincie Vlaams-Brabant"/>
    <s v="Inburgeringscontract VP"/>
    <s v="A2"/>
    <x v="0"/>
    <s v=""/>
    <s v=""/>
    <x v="5"/>
    <x v="1"/>
  </r>
  <r>
    <s v="G2304865"/>
    <s v=""/>
    <s v="IB Provincie Vlaams-Brabant"/>
    <s v="Inburgeringscontract VP"/>
    <s v=""/>
    <x v="0"/>
    <s v=""/>
    <s v=""/>
    <x v="5"/>
    <x v="1"/>
  </r>
  <r>
    <s v="H2300312"/>
    <s v=""/>
    <s v="IB Provincie Vlaams-Brabant"/>
    <s v="Inburgeringscontract VP"/>
    <s v="A1"/>
    <x v="0"/>
    <s v=""/>
    <s v=""/>
    <x v="5"/>
    <x v="1"/>
  </r>
  <r>
    <s v="H2301006"/>
    <s v=""/>
    <s v="IB Provincie Vlaams-Brabant"/>
    <s v="Inburgeringscontract VP"/>
    <s v=""/>
    <x v="0"/>
    <s v=""/>
    <s v=""/>
    <x v="5"/>
    <x v="1"/>
  </r>
  <r>
    <s v="H2302129"/>
    <s v=""/>
    <s v="IB Provincie Vlaams-Brabant"/>
    <s v="Inburgeringscontract VP"/>
    <s v="Not Provided"/>
    <x v="0"/>
    <s v=""/>
    <s v=""/>
    <x v="5"/>
    <x v="1"/>
  </r>
  <r>
    <s v="H2302672"/>
    <s v=""/>
    <s v="IB Provincie Vlaams-Brabant"/>
    <s v="Inburgeringscontract VP"/>
    <s v="A1"/>
    <x v="0"/>
    <s v=""/>
    <s v=""/>
    <x v="5"/>
    <x v="1"/>
  </r>
  <r>
    <s v="H2303174"/>
    <s v=""/>
    <s v="IB Provincie Vlaams-Brabant"/>
    <s v="Inburgeringscontract VP"/>
    <s v="A1"/>
    <x v="0"/>
    <s v=""/>
    <s v=""/>
    <x v="5"/>
    <x v="1"/>
  </r>
  <r>
    <s v="H2303905"/>
    <s v=""/>
    <s v="IB Provincie Vlaams-Brabant"/>
    <s v="Inburgeringscontract VP"/>
    <s v=""/>
    <x v="0"/>
    <s v=""/>
    <s v=""/>
    <x v="5"/>
    <x v="1"/>
  </r>
  <r>
    <s v="H2305806"/>
    <s v=""/>
    <s v="IB Provincie Vlaams-Brabant"/>
    <s v="Inburgeringscontract VP"/>
    <s v=""/>
    <x v="0"/>
    <s v=""/>
    <s v=""/>
    <x v="5"/>
    <x v="1"/>
  </r>
  <r>
    <s v="H2306037"/>
    <s v=""/>
    <s v="IB Provincie Vlaams-Brabant"/>
    <s v="Inburgeringscontract VP"/>
    <s v=""/>
    <x v="0"/>
    <s v=""/>
    <s v=""/>
    <x v="5"/>
    <x v="1"/>
  </r>
  <r>
    <s v="H2306626"/>
    <s v=""/>
    <s v="IB Provincie Vlaams-Brabant"/>
    <s v="Inburgeringscontract VP"/>
    <s v="A1"/>
    <x v="0"/>
    <s v=""/>
    <s v=""/>
    <x v="5"/>
    <x v="1"/>
  </r>
  <r>
    <s v="H2307459"/>
    <s v=""/>
    <s v="IB Provincie Vlaams-Brabant"/>
    <s v="Inburgeringscontract VP"/>
    <s v=""/>
    <x v="0"/>
    <s v=""/>
    <s v=""/>
    <x v="5"/>
    <x v="1"/>
  </r>
  <r>
    <s v="H2307603"/>
    <s v=""/>
    <s v="IB Provincie Vlaams-Brabant"/>
    <s v="Inburgeringscontract VP"/>
    <s v="A1"/>
    <x v="0"/>
    <s v=""/>
    <s v=""/>
    <x v="5"/>
    <x v="1"/>
  </r>
  <r>
    <s v="H2308029"/>
    <s v=""/>
    <s v="IB Provincie Vlaams-Brabant"/>
    <s v="Inburgeringscontract VP"/>
    <s v="A1"/>
    <x v="0"/>
    <s v=""/>
    <s v=""/>
    <x v="5"/>
    <x v="1"/>
  </r>
  <r>
    <s v="I2300742"/>
    <s v=""/>
    <s v="IB Provincie Vlaams-Brabant"/>
    <s v="Inburgeringscontract VP"/>
    <s v="A1"/>
    <x v="0"/>
    <s v=""/>
    <s v=""/>
    <x v="5"/>
    <x v="1"/>
  </r>
  <r>
    <s v="I2301731"/>
    <s v=""/>
    <s v="IB Provincie Vlaams-Brabant"/>
    <s v="Inburgeringscontract VP"/>
    <s v="A1"/>
    <x v="0"/>
    <s v=""/>
    <s v=""/>
    <x v="5"/>
    <x v="1"/>
  </r>
  <r>
    <s v="I2306073"/>
    <s v=""/>
    <s v="IB Provincie Vlaams-Brabant"/>
    <s v="Inburgeringscontract VP"/>
    <s v=""/>
    <x v="0"/>
    <s v=""/>
    <s v=""/>
    <x v="5"/>
    <x v="1"/>
  </r>
  <r>
    <s v="I2308144"/>
    <s v=""/>
    <s v="IB Provincie Vlaams-Brabant"/>
    <s v="Inburgeringscontract VP"/>
    <s v="A1"/>
    <x v="0"/>
    <s v=""/>
    <s v=""/>
    <x v="5"/>
    <x v="1"/>
  </r>
  <r>
    <s v="J2303309"/>
    <s v=""/>
    <s v="IB Provincie Vlaams-Brabant"/>
    <s v="Inburgeringscontract VP"/>
    <s v=""/>
    <x v="0"/>
    <s v=""/>
    <s v=""/>
    <x v="5"/>
    <x v="1"/>
  </r>
  <r>
    <s v="J2324678"/>
    <s v=""/>
    <s v="IB Provincie Vlaams-Brabant"/>
    <s v="Inburgeringscontract VP"/>
    <s v="A1"/>
    <x v="0"/>
    <s v=""/>
    <s v=""/>
    <x v="5"/>
    <x v="1"/>
  </r>
  <r>
    <s v="J2332429"/>
    <s v=""/>
    <s v="IB Provincie Vlaams-Brabant"/>
    <s v="Inburgeringscontract VP"/>
    <s v=""/>
    <x v="0"/>
    <s v=""/>
    <s v=""/>
    <x v="5"/>
    <x v="1"/>
  </r>
  <r>
    <s v="A1807579"/>
    <s v=""/>
    <s v="IB Provincie Vlaams-Brabant"/>
    <s v="Inburgeringscontract VP"/>
    <s v=""/>
    <x v="0"/>
    <s v=""/>
    <s v=""/>
    <x v="5"/>
    <x v="1"/>
  </r>
  <r>
    <s v="I1903761"/>
    <s v=""/>
    <s v="IB Provincie Vlaams-Brabant"/>
    <s v="Inburgeringscontract VP"/>
    <s v="A1"/>
    <x v="0"/>
    <s v=""/>
    <s v=""/>
    <x v="5"/>
    <x v="1"/>
  </r>
  <r>
    <s v="J1909118"/>
    <s v=""/>
    <s v="IB Provincie Vlaams-Brabant"/>
    <s v="Inburgeringscontract VP"/>
    <s v="A1"/>
    <x v="0"/>
    <s v=""/>
    <s v=""/>
    <x v="5"/>
    <x v="1"/>
  </r>
  <r>
    <s v="B2004392"/>
    <s v=""/>
    <s v="IB Provincie Vlaams-Brabant"/>
    <s v="Inburgeringscontract VP"/>
    <s v=""/>
    <x v="0"/>
    <s v=""/>
    <s v=""/>
    <x v="5"/>
    <x v="1"/>
  </r>
  <r>
    <s v="F2000452"/>
    <s v=""/>
    <s v="IB Provincie Vlaams-Brabant"/>
    <s v="Inburgeringscontract VP"/>
    <s v="A1"/>
    <x v="0"/>
    <s v=""/>
    <s v=""/>
    <x v="5"/>
    <x v="1"/>
  </r>
  <r>
    <s v="H2003009"/>
    <s v=""/>
    <s v="IB Provincie Vlaams-Brabant"/>
    <s v="Inburgeringscontract VP"/>
    <s v="A1"/>
    <x v="0"/>
    <s v=""/>
    <s v=""/>
    <x v="5"/>
    <x v="1"/>
  </r>
  <r>
    <s v="I2001051"/>
    <s v=""/>
    <s v="IB Provincie Vlaams-Brabant"/>
    <s v="Inburgeringscontract VP"/>
    <s v=""/>
    <x v="0"/>
    <s v=""/>
    <s v=""/>
    <x v="5"/>
    <x v="1"/>
  </r>
  <r>
    <s v="A2102473"/>
    <s v=""/>
    <s v="IB Provincie Vlaams-Brabant"/>
    <s v="Inburgeringscontract VP"/>
    <s v=""/>
    <x v="0"/>
    <s v=""/>
    <s v=""/>
    <x v="5"/>
    <x v="1"/>
  </r>
  <r>
    <s v="F2104088"/>
    <s v=""/>
    <s v="IB Provincie Vlaams-Brabant"/>
    <s v="Inburgeringscontract VP"/>
    <s v="A1"/>
    <x v="0"/>
    <s v=""/>
    <s v=""/>
    <x v="5"/>
    <x v="1"/>
  </r>
  <r>
    <s v="F2103313"/>
    <s v=""/>
    <s v="IB Provincie Vlaams-Brabant"/>
    <s v="Inburgeringscontract VP"/>
    <s v=""/>
    <x v="0"/>
    <s v=""/>
    <s v=""/>
    <x v="5"/>
    <x v="1"/>
  </r>
  <r>
    <s v="F2103736"/>
    <s v=""/>
    <s v="IB Provincie Vlaams-Brabant"/>
    <s v="Inburgeringscontract VP"/>
    <s v="A1"/>
    <x v="0"/>
    <s v=""/>
    <s v=""/>
    <x v="5"/>
    <x v="1"/>
  </r>
  <r>
    <s v="J2104500"/>
    <s v=""/>
    <s v="IB Provincie Vlaams-Brabant"/>
    <s v="Inburgeringscontract VP"/>
    <s v="A1"/>
    <x v="0"/>
    <s v=""/>
    <s v=""/>
    <x v="5"/>
    <x v="1"/>
  </r>
  <r>
    <s v="K2103874"/>
    <s v=""/>
    <s v="IB Provincie Vlaams-Brabant"/>
    <s v="Inburgeringscontract VP"/>
    <s v="A1"/>
    <x v="0"/>
    <s v=""/>
    <s v=""/>
    <x v="5"/>
    <x v="1"/>
  </r>
  <r>
    <s v="L2105202"/>
    <s v=""/>
    <s v="IB Provincie Vlaams-Brabant"/>
    <s v="Inburgeringscontract VP"/>
    <s v="A1"/>
    <x v="0"/>
    <s v=""/>
    <s v=""/>
    <x v="5"/>
    <x v="1"/>
  </r>
  <r>
    <s v="C2201260"/>
    <s v=""/>
    <s v="IB Provincie Vlaams-Brabant"/>
    <s v="Inburgeringscontract VP"/>
    <s v=""/>
    <x v="0"/>
    <s v=""/>
    <s v=""/>
    <x v="5"/>
    <x v="1"/>
  </r>
  <r>
    <s v="C2201573"/>
    <s v=""/>
    <s v="IB Provincie Vlaams-Brabant"/>
    <s v="Inburgeringscontract VP"/>
    <s v="A1"/>
    <x v="0"/>
    <s v=""/>
    <s v=""/>
    <x v="5"/>
    <x v="1"/>
  </r>
  <r>
    <s v="C2201574"/>
    <s v=""/>
    <s v="IB Provincie Vlaams-Brabant"/>
    <s v="Inburgeringscontract VP"/>
    <s v=""/>
    <x v="0"/>
    <s v=""/>
    <s v=""/>
    <x v="5"/>
    <x v="1"/>
  </r>
  <r>
    <s v="C2205154"/>
    <s v=""/>
    <s v="IB Provincie Vlaams-Brabant"/>
    <s v="Inburgeringscontract VP"/>
    <s v="A1"/>
    <x v="0"/>
    <s v=""/>
    <s v=""/>
    <x v="5"/>
    <x v="1"/>
  </r>
  <r>
    <s v="C2206730"/>
    <s v=""/>
    <s v="IB Provincie Vlaams-Brabant"/>
    <s v="Inburgeringscontract VP"/>
    <s v="A1"/>
    <x v="0"/>
    <s v=""/>
    <s v=""/>
    <x v="5"/>
    <x v="1"/>
  </r>
  <r>
    <s v="D2207205"/>
    <s v=""/>
    <s v="IB Provincie Vlaams-Brabant"/>
    <s v="Inburgeringscontract VP"/>
    <s v=""/>
    <x v="0"/>
    <s v=""/>
    <s v=""/>
    <x v="5"/>
    <x v="1"/>
  </r>
  <r>
    <s v="F2211086"/>
    <s v=""/>
    <s v="IB Provincie Vlaams-Brabant"/>
    <s v="Inburgeringscontract VP"/>
    <s v="A2"/>
    <x v="0"/>
    <s v=""/>
    <s v=""/>
    <x v="5"/>
    <x v="1"/>
  </r>
  <r>
    <s v="H2201384"/>
    <s v=""/>
    <s v="IB Provincie Vlaams-Brabant"/>
    <s v="Inburgeringscontract VP"/>
    <s v="A1"/>
    <x v="0"/>
    <s v=""/>
    <s v=""/>
    <x v="5"/>
    <x v="1"/>
  </r>
  <r>
    <s v="H2207644"/>
    <s v=""/>
    <s v="IB Provincie Vlaams-Brabant"/>
    <s v="Inburgeringscontract VP"/>
    <s v=""/>
    <x v="0"/>
    <s v=""/>
    <s v=""/>
    <x v="5"/>
    <x v="1"/>
  </r>
  <r>
    <s v="J2206523"/>
    <s v=""/>
    <s v="IB Provincie Vlaams-Brabant"/>
    <s v="Inburgeringscontract VP"/>
    <s v="A1"/>
    <x v="0"/>
    <s v=""/>
    <s v=""/>
    <x v="5"/>
    <x v="1"/>
  </r>
  <r>
    <s v="J2207183"/>
    <s v=""/>
    <s v="IB Provincie Vlaams-Brabant"/>
    <s v="Inburgeringscontract VP"/>
    <s v="A1"/>
    <x v="0"/>
    <s v=""/>
    <s v=""/>
    <x v="5"/>
    <x v="1"/>
  </r>
  <r>
    <s v="J2208296"/>
    <s v=""/>
    <s v="IB Provincie Vlaams-Brabant"/>
    <s v="Inburgeringscontract VP"/>
    <s v=""/>
    <x v="0"/>
    <s v=""/>
    <s v=""/>
    <x v="5"/>
    <x v="1"/>
  </r>
  <r>
    <s v="L2204058"/>
    <s v=""/>
    <s v="IB Provincie Vlaams-Brabant"/>
    <s v="Inburgeringscontract VP"/>
    <s v=""/>
    <x v="0"/>
    <s v=""/>
    <s v=""/>
    <x v="5"/>
    <x v="1"/>
  </r>
  <r>
    <s v="A2300793"/>
    <s v=""/>
    <s v="IB Provincie Vlaams-Brabant"/>
    <s v="Inburgeringscontract VP"/>
    <s v="A1"/>
    <x v="0"/>
    <s v=""/>
    <s v=""/>
    <x v="5"/>
    <x v="1"/>
  </r>
  <r>
    <s v="A2301338"/>
    <s v=""/>
    <s v="IB Provincie Vlaams-Brabant"/>
    <s v="Inburgeringscontract VP"/>
    <s v="A1"/>
    <x v="0"/>
    <s v=""/>
    <s v=""/>
    <x v="5"/>
    <x v="1"/>
  </r>
  <r>
    <s v="A2301372"/>
    <s v=""/>
    <s v="IB Provincie Vlaams-Brabant"/>
    <s v="Inburgeringscontract VP"/>
    <s v="A1"/>
    <x v="0"/>
    <s v=""/>
    <s v=""/>
    <x v="5"/>
    <x v="1"/>
  </r>
  <r>
    <s v="A2301699"/>
    <s v=""/>
    <s v="IB Provincie Vlaams-Brabant"/>
    <s v="Inburgeringscontract VP"/>
    <s v="A1"/>
    <x v="0"/>
    <s v=""/>
    <s v=""/>
    <x v="5"/>
    <x v="1"/>
  </r>
  <r>
    <s v="A2301708"/>
    <s v=""/>
    <s v="IB Provincie Vlaams-Brabant"/>
    <s v="Inburgeringscontract VP"/>
    <s v=""/>
    <x v="0"/>
    <s v=""/>
    <s v=""/>
    <x v="5"/>
    <x v="1"/>
  </r>
  <r>
    <s v="A2301883"/>
    <s v=""/>
    <s v="IB Provincie Vlaams-Brabant"/>
    <s v="Inburgeringscontract VP"/>
    <s v="A1"/>
    <x v="0"/>
    <s v=""/>
    <s v=""/>
    <x v="5"/>
    <x v="1"/>
  </r>
  <r>
    <s v="A2302149"/>
    <s v=""/>
    <s v="IB Provincie Vlaams-Brabant"/>
    <s v="Inburgeringscontract VP"/>
    <s v=""/>
    <x v="0"/>
    <s v=""/>
    <s v=""/>
    <x v="5"/>
    <x v="1"/>
  </r>
  <r>
    <s v="A2302352"/>
    <s v=""/>
    <s v="IB Provincie Vlaams-Brabant"/>
    <s v="Inburgeringscontract VP"/>
    <s v="A1"/>
    <x v="0"/>
    <s v=""/>
    <s v=""/>
    <x v="5"/>
    <x v="1"/>
  </r>
  <r>
    <s v="A2302409"/>
    <s v=""/>
    <s v="IB Provincie Vlaams-Brabant"/>
    <s v="Inburgeringscontract VP"/>
    <s v=""/>
    <x v="0"/>
    <s v=""/>
    <s v=""/>
    <x v="5"/>
    <x v="1"/>
  </r>
  <r>
    <s v="A2302889"/>
    <s v=""/>
    <s v="IB Provincie Vlaams-Brabant"/>
    <s v="Inburgeringscontract VP"/>
    <s v=""/>
    <x v="0"/>
    <s v=""/>
    <s v=""/>
    <x v="5"/>
    <x v="1"/>
  </r>
  <r>
    <s v="A2303141"/>
    <s v=""/>
    <s v="IB Provincie Vlaams-Brabant"/>
    <s v="Inburgeringscontract VP"/>
    <s v="A1"/>
    <x v="0"/>
    <s v=""/>
    <s v=""/>
    <x v="5"/>
    <x v="1"/>
  </r>
  <r>
    <s v="A2303142"/>
    <s v=""/>
    <s v="IB Provincie Vlaams-Brabant"/>
    <s v="Inburgeringscontract VP"/>
    <s v="A1"/>
    <x v="0"/>
    <s v=""/>
    <s v=""/>
    <x v="5"/>
    <x v="1"/>
  </r>
  <r>
    <s v="A2303447"/>
    <s v=""/>
    <s v="IB Provincie Vlaams-Brabant"/>
    <s v="Inburgeringscontract VP"/>
    <s v="A1"/>
    <x v="0"/>
    <s v=""/>
    <s v=""/>
    <x v="5"/>
    <x v="1"/>
  </r>
  <r>
    <s v="A2303448"/>
    <s v=""/>
    <s v="IB Provincie Vlaams-Brabant"/>
    <s v="Inburgeringscontract VP"/>
    <s v="A1"/>
    <x v="0"/>
    <s v=""/>
    <s v=""/>
    <x v="5"/>
    <x v="1"/>
  </r>
  <r>
    <s v="A2303467"/>
    <s v=""/>
    <s v="IB Provincie Vlaams-Brabant"/>
    <s v="Inburgeringscontract VP"/>
    <s v="A1"/>
    <x v="0"/>
    <s v=""/>
    <s v=""/>
    <x v="5"/>
    <x v="1"/>
  </r>
  <r>
    <s v="A2303493"/>
    <s v=""/>
    <s v="IB Provincie Vlaams-Brabant"/>
    <s v="Inburgeringscontract VP"/>
    <s v="A1"/>
    <x v="0"/>
    <s v=""/>
    <s v=""/>
    <x v="5"/>
    <x v="1"/>
  </r>
  <r>
    <s v="A2303630"/>
    <s v=""/>
    <s v="IB Provincie Vlaams-Brabant"/>
    <s v="Inburgeringscontract VP"/>
    <s v=""/>
    <x v="0"/>
    <s v=""/>
    <s v=""/>
    <x v="5"/>
    <x v="1"/>
  </r>
  <r>
    <s v="A2303795"/>
    <s v=""/>
    <s v="IB Provincie Vlaams-Brabant"/>
    <s v="Inburgeringscontract VP"/>
    <s v="A1"/>
    <x v="0"/>
    <s v=""/>
    <s v=""/>
    <x v="5"/>
    <x v="1"/>
  </r>
  <r>
    <s v="A2303841"/>
    <s v=""/>
    <s v="IB Provincie Vlaams-Brabant"/>
    <s v="Inburgeringscontract VP"/>
    <s v=""/>
    <x v="0"/>
    <s v=""/>
    <s v=""/>
    <x v="5"/>
    <x v="1"/>
  </r>
  <r>
    <s v="A2304027"/>
    <s v=""/>
    <s v="IB Provincie Vlaams-Brabant"/>
    <s v="Inburgeringscontract VP"/>
    <s v=""/>
    <x v="0"/>
    <s v=""/>
    <s v=""/>
    <x v="5"/>
    <x v="1"/>
  </r>
  <r>
    <s v="A2304048"/>
    <s v=""/>
    <s v="IB Provincie Vlaams-Brabant"/>
    <s v="Inburgeringscontract VP"/>
    <s v="A1"/>
    <x v="0"/>
    <s v=""/>
    <s v=""/>
    <x v="5"/>
    <x v="1"/>
  </r>
  <r>
    <s v="A2304107"/>
    <s v=""/>
    <s v="IB Provincie Vlaams-Brabant"/>
    <s v="Inburgeringscontract VP"/>
    <s v="A1"/>
    <x v="0"/>
    <s v=""/>
    <s v=""/>
    <x v="5"/>
    <x v="1"/>
  </r>
  <r>
    <s v="A2304108"/>
    <s v=""/>
    <s v="IB Provincie Vlaams-Brabant"/>
    <s v="Inburgeringscontract VP"/>
    <s v="A1"/>
    <x v="0"/>
    <s v=""/>
    <s v=""/>
    <x v="5"/>
    <x v="1"/>
  </r>
  <r>
    <s v="A2304249"/>
    <s v=""/>
    <s v="IB Provincie Vlaams-Brabant"/>
    <s v="Inburgeringscontract VP"/>
    <s v="A1"/>
    <x v="0"/>
    <s v=""/>
    <s v=""/>
    <x v="5"/>
    <x v="1"/>
  </r>
  <r>
    <s v="A2304430"/>
    <s v=""/>
    <s v="IB Provincie Vlaams-Brabant"/>
    <s v="Inburgeringscontract VP"/>
    <s v=""/>
    <x v="0"/>
    <s v=""/>
    <s v=""/>
    <x v="5"/>
    <x v="1"/>
  </r>
  <r>
    <s v="A2304668"/>
    <s v=""/>
    <s v="IB Provincie Vlaams-Brabant"/>
    <s v="Inburgeringscontract VP"/>
    <s v="A1"/>
    <x v="0"/>
    <s v=""/>
    <s v=""/>
    <x v="5"/>
    <x v="1"/>
  </r>
  <r>
    <s v="A2304705"/>
    <s v=""/>
    <s v="IB Provincie Vlaams-Brabant"/>
    <s v="Inburgeringscontract VP"/>
    <s v="A1"/>
    <x v="0"/>
    <s v=""/>
    <s v=""/>
    <x v="5"/>
    <x v="1"/>
  </r>
  <r>
    <s v="A2305077"/>
    <s v=""/>
    <s v="IB Provincie Vlaams-Brabant"/>
    <s v="Inburgeringscontract VP"/>
    <s v=""/>
    <x v="0"/>
    <s v=""/>
    <s v=""/>
    <x v="5"/>
    <x v="1"/>
  </r>
  <r>
    <s v="A2305097"/>
    <s v=""/>
    <s v="IB Provincie Vlaams-Brabant"/>
    <s v="Inburgeringscontract VP"/>
    <s v=""/>
    <x v="0"/>
    <s v=""/>
    <s v=""/>
    <x v="5"/>
    <x v="1"/>
  </r>
  <r>
    <s v="A2305112"/>
    <s v=""/>
    <s v="IB Provincie Vlaams-Brabant"/>
    <s v="Inburgeringscontract VP"/>
    <s v=""/>
    <x v="0"/>
    <s v=""/>
    <s v=""/>
    <x v="5"/>
    <x v="1"/>
  </r>
  <r>
    <s v="A2305278"/>
    <s v=""/>
    <s v="IB Provincie Vlaams-Brabant"/>
    <s v="Inburgeringscontract VP"/>
    <s v=""/>
    <x v="0"/>
    <s v=""/>
    <s v=""/>
    <x v="5"/>
    <x v="1"/>
  </r>
  <r>
    <s v="A2305377"/>
    <s v=""/>
    <s v="IB Provincie Vlaams-Brabant"/>
    <s v="Inburgeringscontract VP"/>
    <s v="A1"/>
    <x v="0"/>
    <s v=""/>
    <s v=""/>
    <x v="5"/>
    <x v="1"/>
  </r>
  <r>
    <s v="A2305407"/>
    <s v=""/>
    <s v="IB Provincie Vlaams-Brabant"/>
    <s v="Inburgeringscontract VP"/>
    <s v=""/>
    <x v="0"/>
    <s v=""/>
    <s v=""/>
    <x v="5"/>
    <x v="1"/>
  </r>
  <r>
    <s v="A2305414"/>
    <s v=""/>
    <s v="IB Provincie Vlaams-Brabant"/>
    <s v="Inburgeringscontract VP"/>
    <s v="A1"/>
    <x v="0"/>
    <s v=""/>
    <s v=""/>
    <x v="5"/>
    <x v="1"/>
  </r>
  <r>
    <s v="A2305703"/>
    <s v=""/>
    <s v="IB Provincie Vlaams-Brabant"/>
    <s v="Inburgeringscontract VP"/>
    <s v=""/>
    <x v="0"/>
    <s v=""/>
    <s v=""/>
    <x v="5"/>
    <x v="1"/>
  </r>
  <r>
    <s v="A2305779"/>
    <s v=""/>
    <s v="IB Provincie Vlaams-Brabant"/>
    <s v="Inburgeringscontract VP"/>
    <s v="A1"/>
    <x v="0"/>
    <s v=""/>
    <s v=""/>
    <x v="5"/>
    <x v="1"/>
  </r>
  <r>
    <s v="A2305783"/>
    <s v=""/>
    <s v="IB Provincie Vlaams-Brabant"/>
    <s v="Inburgeringscontract VP"/>
    <s v=""/>
    <x v="0"/>
    <s v=""/>
    <s v=""/>
    <x v="5"/>
    <x v="1"/>
  </r>
  <r>
    <s v="A2306020"/>
    <s v=""/>
    <s v="IB Provincie Vlaams-Brabant"/>
    <s v="Inburgeringscontract VP"/>
    <s v=""/>
    <x v="0"/>
    <s v=""/>
    <s v=""/>
    <x v="5"/>
    <x v="1"/>
  </r>
  <r>
    <s v="A2306046"/>
    <s v=""/>
    <s v="IB Provincie Vlaams-Brabant"/>
    <s v="Inburgeringscontract VP"/>
    <s v="A1"/>
    <x v="0"/>
    <s v=""/>
    <s v=""/>
    <x v="5"/>
    <x v="1"/>
  </r>
  <r>
    <s v="A2306138"/>
    <s v=""/>
    <s v="IB Provincie Vlaams-Brabant"/>
    <s v="Inburgeringscontract VP"/>
    <s v="A2"/>
    <x v="0"/>
    <s v=""/>
    <s v=""/>
    <x v="5"/>
    <x v="1"/>
  </r>
  <r>
    <s v="A2306213"/>
    <s v=""/>
    <s v="IB Provincie Vlaams-Brabant"/>
    <s v="Inburgeringscontract VP"/>
    <s v=""/>
    <x v="0"/>
    <s v=""/>
    <s v=""/>
    <x v="5"/>
    <x v="1"/>
  </r>
  <r>
    <s v="A2306311"/>
    <s v=""/>
    <s v="IB Provincie Vlaams-Brabant"/>
    <s v="Inburgeringscontract VP"/>
    <s v="A1"/>
    <x v="0"/>
    <s v=""/>
    <s v=""/>
    <x v="5"/>
    <x v="1"/>
  </r>
  <r>
    <s v="A2306463"/>
    <s v=""/>
    <s v="IB Provincie Vlaams-Brabant"/>
    <s v="Inburgeringscontract VP"/>
    <s v=""/>
    <x v="0"/>
    <s v=""/>
    <s v=""/>
    <x v="5"/>
    <x v="1"/>
  </r>
  <r>
    <s v="A2306481"/>
    <s v=""/>
    <s v="IB Provincie Vlaams-Brabant"/>
    <s v="Inburgeringscontract VP"/>
    <s v="A1"/>
    <x v="0"/>
    <s v=""/>
    <s v=""/>
    <x v="5"/>
    <x v="1"/>
  </r>
  <r>
    <s v="A2306562"/>
    <s v=""/>
    <s v="IB Provincie Vlaams-Brabant"/>
    <s v="Inburgeringscontract VP"/>
    <s v="A1"/>
    <x v="0"/>
    <s v=""/>
    <s v=""/>
    <x v="5"/>
    <x v="1"/>
  </r>
  <r>
    <s v="A2306657"/>
    <s v=""/>
    <s v="IB Provincie Vlaams-Brabant"/>
    <s v="Inburgeringscontract VP"/>
    <s v=""/>
    <x v="0"/>
    <s v=""/>
    <s v=""/>
    <x v="5"/>
    <x v="1"/>
  </r>
  <r>
    <s v="A2306787"/>
    <s v=""/>
    <s v="IB Provincie Vlaams-Brabant"/>
    <s v="Inburgeringscontract VP"/>
    <s v="A1"/>
    <x v="0"/>
    <s v=""/>
    <s v=""/>
    <x v="5"/>
    <x v="1"/>
  </r>
  <r>
    <s v="A2308602"/>
    <s v=""/>
    <s v="IB Provincie Vlaams-Brabant"/>
    <s v="Inburgeringscontract VP"/>
    <s v="A1"/>
    <x v="0"/>
    <s v=""/>
    <s v=""/>
    <x v="5"/>
    <x v="1"/>
  </r>
  <r>
    <s v="A2311086"/>
    <s v=""/>
    <s v="IB Provincie Vlaams-Brabant"/>
    <s v="Inburgeringscontract VP"/>
    <s v=""/>
    <x v="0"/>
    <s v=""/>
    <s v=""/>
    <x v="5"/>
    <x v="1"/>
  </r>
  <r>
    <s v="B2302651"/>
    <s v=""/>
    <s v="IB Provincie Vlaams-Brabant"/>
    <s v="Inburgeringscontract VP"/>
    <s v=""/>
    <x v="0"/>
    <s v=""/>
    <s v=""/>
    <x v="5"/>
    <x v="1"/>
  </r>
  <r>
    <s v="B2302998"/>
    <s v=""/>
    <s v="IB Provincie Vlaams-Brabant"/>
    <s v="Inburgeringscontract VP"/>
    <s v="A1"/>
    <x v="0"/>
    <s v=""/>
    <s v=""/>
    <x v="5"/>
    <x v="1"/>
  </r>
  <r>
    <s v="B2304581"/>
    <s v=""/>
    <s v="IB Provincie Vlaams-Brabant"/>
    <s v="Inburgeringscontract VP"/>
    <s v="A1"/>
    <x v="0"/>
    <s v=""/>
    <s v=""/>
    <x v="5"/>
    <x v="1"/>
  </r>
  <r>
    <s v="B2305019"/>
    <s v=""/>
    <s v="IB Provincie Vlaams-Brabant"/>
    <s v="Inburgeringscontract VP"/>
    <s v="A1"/>
    <x v="0"/>
    <s v=""/>
    <s v=""/>
    <x v="5"/>
    <x v="1"/>
  </r>
  <r>
    <s v="C2300032"/>
    <s v=""/>
    <s v="IB Provincie Vlaams-Brabant"/>
    <s v="Inburgeringscontract VP"/>
    <s v="A1"/>
    <x v="0"/>
    <s v=""/>
    <s v=""/>
    <x v="5"/>
    <x v="1"/>
  </r>
  <r>
    <s v="C2300248"/>
    <s v=""/>
    <s v="IB Provincie Vlaams-Brabant"/>
    <s v="Inburgeringscontract VP"/>
    <s v=""/>
    <x v="0"/>
    <s v=""/>
    <s v=""/>
    <x v="5"/>
    <x v="1"/>
  </r>
  <r>
    <s v="C2300298"/>
    <s v=""/>
    <s v="IB Provincie Vlaams-Brabant"/>
    <s v="Inburgeringscontract VP"/>
    <s v="A1"/>
    <x v="0"/>
    <s v=""/>
    <s v=""/>
    <x v="5"/>
    <x v="1"/>
  </r>
  <r>
    <s v="C2300419"/>
    <s v=""/>
    <s v="IB Provincie Vlaams-Brabant"/>
    <s v="Inburgeringscontract VP"/>
    <s v=""/>
    <x v="0"/>
    <s v=""/>
    <s v=""/>
    <x v="5"/>
    <x v="1"/>
  </r>
  <r>
    <s v="C2300495"/>
    <s v=""/>
    <s v="IB Provincie Vlaams-Brabant"/>
    <s v="Inburgeringscontract VP"/>
    <s v=""/>
    <x v="0"/>
    <s v=""/>
    <s v=""/>
    <x v="5"/>
    <x v="1"/>
  </r>
  <r>
    <s v="C2300586"/>
    <s v=""/>
    <s v="IB Provincie Vlaams-Brabant"/>
    <s v="Inburgeringscontract VP"/>
    <s v="A1"/>
    <x v="0"/>
    <s v=""/>
    <s v=""/>
    <x v="5"/>
    <x v="1"/>
  </r>
  <r>
    <s v="C2300616"/>
    <s v=""/>
    <s v="IB Provincie Vlaams-Brabant"/>
    <s v="Inburgeringscontract VP"/>
    <s v="A1"/>
    <x v="0"/>
    <s v=""/>
    <s v=""/>
    <x v="5"/>
    <x v="1"/>
  </r>
  <r>
    <s v="C2300625"/>
    <s v=""/>
    <s v="IB Provincie Vlaams-Brabant"/>
    <s v="Inburgeringscontract VP"/>
    <s v="A1"/>
    <x v="0"/>
    <s v=""/>
    <s v=""/>
    <x v="5"/>
    <x v="1"/>
  </r>
  <r>
    <s v="C2300636"/>
    <s v=""/>
    <s v="IB Provincie Vlaams-Brabant"/>
    <s v="Inburgeringscontract VP"/>
    <s v="A1"/>
    <x v="0"/>
    <s v=""/>
    <s v=""/>
    <x v="5"/>
    <x v="1"/>
  </r>
  <r>
    <s v="C2300675"/>
    <s v=""/>
    <s v="IB Provincie Vlaams-Brabant"/>
    <s v="Inburgeringscontract VP"/>
    <s v=""/>
    <x v="0"/>
    <s v=""/>
    <s v=""/>
    <x v="5"/>
    <x v="1"/>
  </r>
  <r>
    <s v="C2300827"/>
    <s v=""/>
    <s v="IB Provincie Vlaams-Brabant"/>
    <s v="Inburgeringscontract VP"/>
    <s v="A1"/>
    <x v="0"/>
    <s v=""/>
    <s v=""/>
    <x v="5"/>
    <x v="1"/>
  </r>
  <r>
    <s v="C2300995"/>
    <s v=""/>
    <s v="IB Provincie Vlaams-Brabant"/>
    <s v="Inburgeringscontract VP"/>
    <s v="Not Provided"/>
    <x v="0"/>
    <s v=""/>
    <s v=""/>
    <x v="5"/>
    <x v="1"/>
  </r>
  <r>
    <s v="C2301037"/>
    <s v=""/>
    <s v="IB Provincie Vlaams-Brabant"/>
    <s v="Inburgeringscontract VP"/>
    <s v=""/>
    <x v="0"/>
    <s v=""/>
    <s v=""/>
    <x v="5"/>
    <x v="1"/>
  </r>
  <r>
    <s v="C2301043"/>
    <s v=""/>
    <s v="IB Provincie Vlaams-Brabant"/>
    <s v="Inburgeringscontract VP"/>
    <s v=""/>
    <x v="0"/>
    <s v=""/>
    <s v=""/>
    <x v="5"/>
    <x v="1"/>
  </r>
  <r>
    <s v="C2301149"/>
    <s v=""/>
    <s v="IB Provincie Vlaams-Brabant"/>
    <s v="Inburgeringscontract VP"/>
    <s v=""/>
    <x v="0"/>
    <s v=""/>
    <s v=""/>
    <x v="5"/>
    <x v="1"/>
  </r>
  <r>
    <s v="C2301282"/>
    <s v=""/>
    <s v="IB Provincie Vlaams-Brabant"/>
    <s v="Inburgeringscontract VP"/>
    <s v=""/>
    <x v="0"/>
    <s v=""/>
    <s v=""/>
    <x v="5"/>
    <x v="1"/>
  </r>
  <r>
    <s v="C2301315"/>
    <s v=""/>
    <s v="IB Provincie Vlaams-Brabant"/>
    <s v="Inburgeringscontract VP"/>
    <s v=""/>
    <x v="0"/>
    <s v=""/>
    <s v=""/>
    <x v="5"/>
    <x v="1"/>
  </r>
  <r>
    <s v="C2301453"/>
    <s v=""/>
    <s v="IB Provincie Vlaams-Brabant"/>
    <s v="Inburgeringscontract VP"/>
    <s v="A1"/>
    <x v="0"/>
    <s v=""/>
    <s v=""/>
    <x v="5"/>
    <x v="1"/>
  </r>
  <r>
    <s v="C2301678"/>
    <s v=""/>
    <s v="IB Provincie Vlaams-Brabant"/>
    <s v="Inburgeringscontract VP"/>
    <s v="A1"/>
    <x v="0"/>
    <s v=""/>
    <s v=""/>
    <x v="5"/>
    <x v="1"/>
  </r>
  <r>
    <s v="C2301715"/>
    <s v=""/>
    <s v="IB Provincie Vlaams-Brabant"/>
    <s v="Inburgeringscontract VP"/>
    <s v=""/>
    <x v="0"/>
    <s v=""/>
    <s v=""/>
    <x v="5"/>
    <x v="1"/>
  </r>
  <r>
    <s v="C2301992"/>
    <s v=""/>
    <s v="IB Provincie Vlaams-Brabant"/>
    <s v="Inburgeringscontract VP"/>
    <s v="A1"/>
    <x v="0"/>
    <s v=""/>
    <s v=""/>
    <x v="5"/>
    <x v="1"/>
  </r>
  <r>
    <s v="C2302079"/>
    <s v=""/>
    <s v="IB Provincie Vlaams-Brabant"/>
    <s v="Inburgeringscontract VP"/>
    <s v="A1"/>
    <x v="0"/>
    <s v=""/>
    <s v=""/>
    <x v="5"/>
    <x v="1"/>
  </r>
  <r>
    <s v="C2302464"/>
    <s v=""/>
    <s v="IB Provincie Vlaams-Brabant"/>
    <s v="Inburgeringscontract VP"/>
    <s v="A1"/>
    <x v="0"/>
    <s v=""/>
    <s v=""/>
    <x v="5"/>
    <x v="1"/>
  </r>
  <r>
    <s v="C2302676"/>
    <s v=""/>
    <s v="IB Provincie Vlaams-Brabant"/>
    <s v="Inburgeringscontract VP"/>
    <s v="A1"/>
    <x v="0"/>
    <s v=""/>
    <s v=""/>
    <x v="5"/>
    <x v="1"/>
  </r>
  <r>
    <s v="C2302770"/>
    <s v=""/>
    <s v="IB Provincie Vlaams-Brabant"/>
    <s v="Inburgeringscontract VP"/>
    <s v=""/>
    <x v="0"/>
    <s v=""/>
    <s v=""/>
    <x v="5"/>
    <x v="1"/>
  </r>
  <r>
    <s v="C2302840"/>
    <s v=""/>
    <s v="IB Provincie Vlaams-Brabant"/>
    <s v="Inburgeringscontract VP"/>
    <s v="A1"/>
    <x v="0"/>
    <s v=""/>
    <s v=""/>
    <x v="5"/>
    <x v="1"/>
  </r>
  <r>
    <s v="C2303134"/>
    <s v=""/>
    <s v="IB Provincie Vlaams-Brabant"/>
    <s v="Inburgeringscontract VP"/>
    <s v="A1"/>
    <x v="0"/>
    <s v=""/>
    <s v=""/>
    <x v="5"/>
    <x v="1"/>
  </r>
  <r>
    <s v="C2303213"/>
    <s v=""/>
    <s v="IB Provincie Vlaams-Brabant"/>
    <s v="Inburgeringscontract VP"/>
    <s v="A1"/>
    <x v="0"/>
    <s v=""/>
    <s v=""/>
    <x v="5"/>
    <x v="1"/>
  </r>
  <r>
    <s v="C2303233"/>
    <s v=""/>
    <s v="IB Provincie Vlaams-Brabant"/>
    <s v="Inburgeringscontract VP"/>
    <s v=""/>
    <x v="0"/>
    <s v=""/>
    <s v=""/>
    <x v="5"/>
    <x v="1"/>
  </r>
  <r>
    <s v="C2303323"/>
    <s v=""/>
    <s v="IB Provincie Vlaams-Brabant"/>
    <s v="Inburgeringscontract VP"/>
    <s v=""/>
    <x v="0"/>
    <s v=""/>
    <s v=""/>
    <x v="5"/>
    <x v="1"/>
  </r>
  <r>
    <s v="C2303418"/>
    <s v=""/>
    <s v="IB Provincie Vlaams-Brabant"/>
    <s v="Inburgeringscontract VP"/>
    <s v="A1"/>
    <x v="0"/>
    <s v=""/>
    <s v=""/>
    <x v="5"/>
    <x v="1"/>
  </r>
  <r>
    <s v="C2303572"/>
    <s v=""/>
    <s v="IB Provincie Vlaams-Brabant"/>
    <s v="Inburgeringscontract VP"/>
    <s v=""/>
    <x v="0"/>
    <s v=""/>
    <s v=""/>
    <x v="5"/>
    <x v="1"/>
  </r>
  <r>
    <s v="C2303624"/>
    <s v=""/>
    <s v="IB Provincie Vlaams-Brabant"/>
    <s v="Inburgeringscontract VP"/>
    <s v="A1"/>
    <x v="0"/>
    <s v=""/>
    <s v=""/>
    <x v="5"/>
    <x v="1"/>
  </r>
  <r>
    <s v="C2303673"/>
    <s v=""/>
    <s v="IB Provincie Vlaams-Brabant"/>
    <s v="Inburgeringscontract VP"/>
    <s v=""/>
    <x v="0"/>
    <s v=""/>
    <s v=""/>
    <x v="5"/>
    <x v="1"/>
  </r>
  <r>
    <s v="C2303707"/>
    <s v=""/>
    <s v="IB Provincie Vlaams-Brabant"/>
    <s v="Inburgeringscontract VP"/>
    <s v="A1"/>
    <x v="0"/>
    <s v=""/>
    <s v=""/>
    <x v="5"/>
    <x v="1"/>
  </r>
  <r>
    <s v="C2303804"/>
    <s v=""/>
    <s v="IB Provincie Vlaams-Brabant"/>
    <s v="Inburgeringscontract VP"/>
    <s v=""/>
    <x v="0"/>
    <s v=""/>
    <s v=""/>
    <x v="5"/>
    <x v="1"/>
  </r>
  <r>
    <s v="C2303836"/>
    <s v=""/>
    <s v="IB Provincie Vlaams-Brabant"/>
    <s v="Inburgeringscontract VP"/>
    <s v="A1"/>
    <x v="0"/>
    <s v=""/>
    <s v=""/>
    <x v="5"/>
    <x v="1"/>
  </r>
  <r>
    <s v="C2303906"/>
    <s v=""/>
    <s v="IB Provincie Vlaams-Brabant"/>
    <s v="Inburgeringscontract VP"/>
    <s v="A1"/>
    <x v="0"/>
    <s v=""/>
    <s v=""/>
    <x v="5"/>
    <x v="1"/>
  </r>
  <r>
    <s v="C2303958"/>
    <s v=""/>
    <s v="IB Provincie Vlaams-Brabant"/>
    <s v="Inburgeringscontract VP"/>
    <s v="A1"/>
    <x v="0"/>
    <s v=""/>
    <s v=""/>
    <x v="5"/>
    <x v="1"/>
  </r>
  <r>
    <s v="C2306193"/>
    <s v=""/>
    <s v="IB Provincie Vlaams-Brabant"/>
    <s v="Inburgeringscontract VP"/>
    <s v="A1"/>
    <x v="0"/>
    <s v=""/>
    <s v=""/>
    <x v="5"/>
    <x v="1"/>
  </r>
  <r>
    <s v="C2306401"/>
    <s v=""/>
    <s v="IB Provincie Vlaams-Brabant"/>
    <s v="Inburgeringscontract VP"/>
    <s v="A1"/>
    <x v="0"/>
    <s v=""/>
    <s v=""/>
    <x v="5"/>
    <x v="1"/>
  </r>
  <r>
    <s v="C2307535"/>
    <s v=""/>
    <s v="IB Provincie Vlaams-Brabant"/>
    <s v="Inburgeringscontract VP"/>
    <s v=""/>
    <x v="0"/>
    <s v=""/>
    <s v=""/>
    <x v="5"/>
    <x v="1"/>
  </r>
  <r>
    <s v="C2307570"/>
    <s v=""/>
    <s v="IB Provincie Vlaams-Brabant"/>
    <s v="Inburgeringscontract VP"/>
    <s v="A1"/>
    <x v="0"/>
    <s v=""/>
    <s v=""/>
    <x v="5"/>
    <x v="1"/>
  </r>
  <r>
    <s v="D2300214"/>
    <s v=""/>
    <s v="IB Provincie Vlaams-Brabant"/>
    <s v="Inburgeringscontract VP"/>
    <s v="A1"/>
    <x v="0"/>
    <s v=""/>
    <s v=""/>
    <x v="5"/>
    <x v="1"/>
  </r>
  <r>
    <s v="D2306875"/>
    <s v=""/>
    <s v="IB Provincie Vlaams-Brabant"/>
    <s v="Inburgeringscontract VP"/>
    <s v=""/>
    <x v="0"/>
    <s v=""/>
    <s v=""/>
    <x v="5"/>
    <x v="1"/>
  </r>
  <r>
    <s v="D2307247"/>
    <s v=""/>
    <s v="IB Provincie Vlaams-Brabant"/>
    <s v="Inburgeringscontract VP"/>
    <s v="A2"/>
    <x v="0"/>
    <s v=""/>
    <s v=""/>
    <x v="5"/>
    <x v="1"/>
  </r>
  <r>
    <s v="D2307430"/>
    <s v=""/>
    <s v="IB Provincie Vlaams-Brabant"/>
    <s v="Inburgeringscontract VP"/>
    <s v=""/>
    <x v="0"/>
    <s v=""/>
    <s v=""/>
    <x v="5"/>
    <x v="1"/>
  </r>
  <r>
    <s v="D2307882"/>
    <s v=""/>
    <s v="IB Provincie Vlaams-Brabant"/>
    <s v="Inburgeringscontract VP"/>
    <s v="A1"/>
    <x v="0"/>
    <s v=""/>
    <s v=""/>
    <x v="5"/>
    <x v="1"/>
  </r>
  <r>
    <s v="D2307915"/>
    <s v=""/>
    <s v="IB Provincie Vlaams-Brabant"/>
    <s v="Inburgeringscontract VP"/>
    <s v="A1"/>
    <x v="0"/>
    <s v=""/>
    <s v=""/>
    <x v="5"/>
    <x v="1"/>
  </r>
  <r>
    <s v="E2300434"/>
    <s v=""/>
    <s v="IB Provincie Vlaams-Brabant"/>
    <s v="Inburgeringscontract VP"/>
    <s v="A1"/>
    <x v="0"/>
    <s v=""/>
    <s v=""/>
    <x v="5"/>
    <x v="1"/>
  </r>
  <r>
    <s v="E2306150"/>
    <s v=""/>
    <s v="IB Provincie Vlaams-Brabant"/>
    <s v="Inburgeringscontract VP"/>
    <s v="A1"/>
    <x v="0"/>
    <s v=""/>
    <s v=""/>
    <x v="5"/>
    <x v="1"/>
  </r>
  <r>
    <s v="E2306442"/>
    <s v=""/>
    <s v="IB Provincie Vlaams-Brabant"/>
    <s v="Inburgeringscontract VP"/>
    <s v="A1"/>
    <x v="0"/>
    <s v=""/>
    <s v=""/>
    <x v="5"/>
    <x v="1"/>
  </r>
  <r>
    <s v="E2307002"/>
    <s v=""/>
    <s v="IB Provincie Vlaams-Brabant"/>
    <s v="Inburgeringscontract VP"/>
    <s v=""/>
    <x v="0"/>
    <s v=""/>
    <s v=""/>
    <x v="5"/>
    <x v="1"/>
  </r>
  <r>
    <s v="F2300174"/>
    <s v=""/>
    <s v="IB Provincie Vlaams-Brabant"/>
    <s v="Inburgeringscontract VP"/>
    <s v="A1"/>
    <x v="0"/>
    <s v=""/>
    <s v=""/>
    <x v="5"/>
    <x v="1"/>
  </r>
  <r>
    <s v="F2300295"/>
    <s v=""/>
    <s v="IB Provincie Vlaams-Brabant"/>
    <s v="Inburgeringscontract VP"/>
    <s v="A1"/>
    <x v="0"/>
    <s v=""/>
    <s v=""/>
    <x v="5"/>
    <x v="1"/>
  </r>
  <r>
    <s v="F2304707"/>
    <s v=""/>
    <s v="IB Provincie Vlaams-Brabant"/>
    <s v="Inburgeringscontract VP"/>
    <s v="A1"/>
    <x v="0"/>
    <s v=""/>
    <s v=""/>
    <x v="5"/>
    <x v="1"/>
  </r>
  <r>
    <s v="F2304887"/>
    <s v=""/>
    <s v="IB Provincie Vlaams-Brabant"/>
    <s v="Inburgeringscontract VP"/>
    <s v="Not Provided"/>
    <x v="0"/>
    <s v=""/>
    <s v=""/>
    <x v="5"/>
    <x v="1"/>
  </r>
  <r>
    <s v="F2305988"/>
    <s v=""/>
    <s v="IB Provincie Vlaams-Brabant"/>
    <s v="Inburgeringscontract VP"/>
    <s v=""/>
    <x v="0"/>
    <s v=""/>
    <s v=""/>
    <x v="5"/>
    <x v="1"/>
  </r>
  <r>
    <s v="G2305467"/>
    <s v=""/>
    <s v="IB Provincie Vlaams-Brabant"/>
    <s v="Inburgeringscontract VP"/>
    <s v="A2"/>
    <x v="0"/>
    <s v=""/>
    <s v=""/>
    <x v="5"/>
    <x v="1"/>
  </r>
  <r>
    <s v="G2305947"/>
    <s v=""/>
    <s v="IB Provincie Vlaams-Brabant"/>
    <s v="Inburgeringscontract VP"/>
    <s v="A2"/>
    <x v="0"/>
    <s v=""/>
    <s v=""/>
    <x v="5"/>
    <x v="1"/>
  </r>
  <r>
    <s v="G2306168"/>
    <s v=""/>
    <s v="IB Provincie Vlaams-Brabant"/>
    <s v="Inburgeringscontract VP"/>
    <s v=""/>
    <x v="0"/>
    <s v=""/>
    <s v=""/>
    <x v="5"/>
    <x v="1"/>
  </r>
  <r>
    <s v="H2300687"/>
    <s v=""/>
    <s v="IB Provincie Vlaams-Brabant"/>
    <s v="Inburgeringscontract VP"/>
    <s v=""/>
    <x v="0"/>
    <s v=""/>
    <s v=""/>
    <x v="5"/>
    <x v="1"/>
  </r>
  <r>
    <s v="H2302012"/>
    <s v=""/>
    <s v="IB Provincie Vlaams-Brabant"/>
    <s v="Inburgeringscontract VP"/>
    <s v="A1"/>
    <x v="0"/>
    <s v=""/>
    <s v=""/>
    <x v="5"/>
    <x v="1"/>
  </r>
  <r>
    <s v="H2302035"/>
    <s v=""/>
    <s v="IB Provincie Vlaams-Brabant"/>
    <s v="Inburgeringscontract VP"/>
    <s v="A1"/>
    <x v="0"/>
    <s v=""/>
    <s v=""/>
    <x v="5"/>
    <x v="1"/>
  </r>
  <r>
    <s v="H2302259"/>
    <s v=""/>
    <s v="IB Provincie Vlaams-Brabant"/>
    <s v="Inburgeringscontract VP"/>
    <s v=""/>
    <x v="0"/>
    <s v=""/>
    <s v=""/>
    <x v="5"/>
    <x v="1"/>
  </r>
  <r>
    <s v="H2302481"/>
    <s v=""/>
    <s v="IB Provincie Vlaams-Brabant"/>
    <s v="Inburgeringscontract VP"/>
    <s v="A1"/>
    <x v="0"/>
    <s v=""/>
    <s v=""/>
    <x v="5"/>
    <x v="1"/>
  </r>
  <r>
    <s v="H2309410"/>
    <s v=""/>
    <s v="IB Provincie Vlaams-Brabant"/>
    <s v="Inburgeringscontract VP"/>
    <s v="A1"/>
    <x v="0"/>
    <s v=""/>
    <s v=""/>
    <x v="5"/>
    <x v="1"/>
  </r>
  <r>
    <s v="H2309817"/>
    <s v=""/>
    <s v="IB Provincie Vlaams-Brabant"/>
    <s v="Inburgeringscontract VP"/>
    <s v="A1"/>
    <x v="0"/>
    <s v=""/>
    <s v=""/>
    <x v="5"/>
    <x v="1"/>
  </r>
  <r>
    <s v="I2300791"/>
    <s v=""/>
    <s v="IB Provincie Vlaams-Brabant"/>
    <s v="Inburgeringscontract VP"/>
    <s v=""/>
    <x v="0"/>
    <s v=""/>
    <s v=""/>
    <x v="5"/>
    <x v="1"/>
  </r>
  <r>
    <s v="I2304883"/>
    <s v=""/>
    <s v="IB Provincie Vlaams-Brabant"/>
    <s v="Inburgeringscontract VP"/>
    <s v=""/>
    <x v="0"/>
    <s v=""/>
    <s v=""/>
    <x v="5"/>
    <x v="1"/>
  </r>
  <r>
    <s v="J2339014"/>
    <s v=""/>
    <s v="IB Provincie Vlaams-Brabant"/>
    <s v="Inburgeringscontract VP"/>
    <s v=""/>
    <x v="0"/>
    <s v=""/>
    <s v=""/>
    <x v="5"/>
    <x v="1"/>
  </r>
  <r>
    <s v="I1802763"/>
    <s v=""/>
    <s v="IB Provincie Vlaams-Brabant"/>
    <s v="Inburgeringscontract VP"/>
    <s v="Not Provided"/>
    <x v="0"/>
    <s v=""/>
    <s v=""/>
    <x v="5"/>
    <x v="1"/>
  </r>
  <r>
    <s v="K1806725"/>
    <s v=""/>
    <s v="IB Provincie Vlaams-Brabant"/>
    <s v="Inburgeringscontract VP"/>
    <s v="A1"/>
    <x v="0"/>
    <s v=""/>
    <s v=""/>
    <x v="5"/>
    <x v="1"/>
  </r>
  <r>
    <s v="A1904058"/>
    <s v=""/>
    <s v="IB Provincie Vlaams-Brabant"/>
    <s v="Inburgeringscontract VP"/>
    <s v="A1"/>
    <x v="0"/>
    <s v=""/>
    <s v=""/>
    <x v="5"/>
    <x v="1"/>
  </r>
  <r>
    <s v="H1901688"/>
    <s v=""/>
    <s v="IB Provincie Vlaams-Brabant"/>
    <s v="Inburgeringscontract VP"/>
    <s v=""/>
    <x v="0"/>
    <s v=""/>
    <s v=""/>
    <x v="5"/>
    <x v="1"/>
  </r>
  <r>
    <s v="H1904815"/>
    <s v=""/>
    <s v="IB Provincie Vlaams-Brabant"/>
    <s v="Inburgeringscontract VP"/>
    <s v="A1"/>
    <x v="0"/>
    <s v=""/>
    <s v=""/>
    <x v="5"/>
    <x v="1"/>
  </r>
  <r>
    <s v="I2106191"/>
    <s v=""/>
    <s v="IB Provincie Vlaams-Brabant"/>
    <s v="Inburgeringscontract VP"/>
    <s v="A1"/>
    <x v="0"/>
    <s v=""/>
    <s v=""/>
    <x v="5"/>
    <x v="1"/>
  </r>
  <r>
    <s v="B2205943"/>
    <s v=""/>
    <s v="IB Provincie Vlaams-Brabant"/>
    <s v="Inburgeringscontract VP"/>
    <s v="A1"/>
    <x v="0"/>
    <s v=""/>
    <s v=""/>
    <x v="5"/>
    <x v="1"/>
  </r>
  <r>
    <s v="B2205947"/>
    <s v=""/>
    <s v="IB Provincie Vlaams-Brabant"/>
    <s v="Inburgeringscontract VP"/>
    <s v="A1"/>
    <x v="0"/>
    <s v=""/>
    <s v=""/>
    <x v="5"/>
    <x v="1"/>
  </r>
  <r>
    <s v="C2205532"/>
    <s v=""/>
    <s v="IB Provincie Vlaams-Brabant"/>
    <s v="Inburgeringscontract VP"/>
    <s v=""/>
    <x v="0"/>
    <s v=""/>
    <s v=""/>
    <x v="5"/>
    <x v="1"/>
  </r>
  <r>
    <s v="F2210637"/>
    <s v=""/>
    <s v="IB Provincie Vlaams-Brabant"/>
    <s v="Inburgeringscontract VP"/>
    <s v="A2"/>
    <x v="0"/>
    <s v=""/>
    <s v=""/>
    <x v="5"/>
    <x v="1"/>
  </r>
  <r>
    <s v="I2206778"/>
    <s v=""/>
    <s v="IB Provincie Vlaams-Brabant"/>
    <s v="Inburgeringscontract VP"/>
    <s v="A1"/>
    <x v="0"/>
    <s v=""/>
    <s v=""/>
    <x v="5"/>
    <x v="1"/>
  </r>
  <r>
    <s v="J2208696"/>
    <s v=""/>
    <s v="IB Provincie Vlaams-Brabant"/>
    <s v="Inburgeringscontract VP"/>
    <s v="A2"/>
    <x v="0"/>
    <s v=""/>
    <s v=""/>
    <x v="5"/>
    <x v="1"/>
  </r>
  <r>
    <s v="K2208422"/>
    <s v=""/>
    <s v="IB Provincie Vlaams-Brabant"/>
    <s v="Inburgeringscontract VP"/>
    <s v="A1"/>
    <x v="0"/>
    <s v=""/>
    <s v=""/>
    <x v="5"/>
    <x v="1"/>
  </r>
  <r>
    <s v="L2203270"/>
    <s v=""/>
    <s v="IB Provincie Vlaams-Brabant"/>
    <s v="Inburgeringscontract VP"/>
    <s v="A1"/>
    <x v="0"/>
    <s v=""/>
    <s v=""/>
    <x v="5"/>
    <x v="1"/>
  </r>
  <r>
    <s v="L2204060"/>
    <s v=""/>
    <s v="IB Provincie Vlaams-Brabant"/>
    <s v="Inburgeringscontract VP"/>
    <s v="A1"/>
    <x v="0"/>
    <s v=""/>
    <s v=""/>
    <x v="5"/>
    <x v="1"/>
  </r>
  <r>
    <s v="L2204317"/>
    <s v=""/>
    <s v="IB Provincie Vlaams-Brabant"/>
    <s v="Inburgeringscontract VP"/>
    <s v="A1"/>
    <x v="0"/>
    <s v=""/>
    <s v=""/>
    <x v="5"/>
    <x v="1"/>
  </r>
  <r>
    <s v="L2205277"/>
    <s v=""/>
    <s v="IB Provincie Vlaams-Brabant"/>
    <s v="Inburgeringscontract VP"/>
    <s v=""/>
    <x v="0"/>
    <s v=""/>
    <s v=""/>
    <x v="5"/>
    <x v="1"/>
  </r>
  <r>
    <s v="A2308230"/>
    <s v=""/>
    <s v="IB Provincie Vlaams-Brabant"/>
    <s v="Inburgeringscontract VP"/>
    <s v="A1"/>
    <x v="0"/>
    <s v=""/>
    <s v=""/>
    <x v="5"/>
    <x v="1"/>
  </r>
  <r>
    <s v="A2308832"/>
    <s v=""/>
    <s v="IB Provincie Vlaams-Brabant"/>
    <s v="Inburgeringscontract VP"/>
    <s v="A1"/>
    <x v="0"/>
    <s v=""/>
    <s v=""/>
    <x v="5"/>
    <x v="1"/>
  </r>
  <r>
    <s v="A2310799"/>
    <s v=""/>
    <s v="IB Provincie Vlaams-Brabant"/>
    <s v="Inburgeringscontract VP"/>
    <s v="A1"/>
    <x v="0"/>
    <s v=""/>
    <s v=""/>
    <x v="5"/>
    <x v="1"/>
  </r>
  <r>
    <s v="A2311394"/>
    <s v=""/>
    <s v="IB Provincie Vlaams-Brabant"/>
    <s v="Inburgeringscontract VP"/>
    <s v="A2"/>
    <x v="0"/>
    <s v=""/>
    <s v=""/>
    <x v="5"/>
    <x v="1"/>
  </r>
  <r>
    <s v="B2302621"/>
    <s v=""/>
    <s v="IB Provincie Vlaams-Brabant"/>
    <s v="Inburgeringscontract VP"/>
    <s v="A1"/>
    <x v="0"/>
    <s v=""/>
    <s v=""/>
    <x v="5"/>
    <x v="1"/>
  </r>
  <r>
    <s v="B2303800"/>
    <s v=""/>
    <s v="IB Provincie Vlaams-Brabant"/>
    <s v="Inburgeringscontract VP"/>
    <s v=""/>
    <x v="0"/>
    <s v=""/>
    <s v=""/>
    <x v="5"/>
    <x v="1"/>
  </r>
  <r>
    <s v="C2304553"/>
    <s v=""/>
    <s v="IB Provincie Vlaams-Brabant"/>
    <s v="Inburgeringscontract VP"/>
    <s v=""/>
    <x v="0"/>
    <s v=""/>
    <s v=""/>
    <x v="5"/>
    <x v="1"/>
  </r>
  <r>
    <s v="C2307587"/>
    <s v=""/>
    <s v="IB Provincie Vlaams-Brabant"/>
    <s v="Inburgeringscontract VP"/>
    <s v="A1"/>
    <x v="0"/>
    <s v=""/>
    <s v=""/>
    <x v="5"/>
    <x v="1"/>
  </r>
  <r>
    <s v="D2300495"/>
    <s v=""/>
    <s v="IB Provincie Vlaams-Brabant"/>
    <s v="Inburgeringscontract VP"/>
    <s v="A1"/>
    <x v="0"/>
    <s v=""/>
    <s v=""/>
    <x v="5"/>
    <x v="1"/>
  </r>
  <r>
    <s v="D2300792"/>
    <s v=""/>
    <s v="IB Provincie Vlaams-Brabant"/>
    <s v="Inburgeringscontract VP"/>
    <s v="A1"/>
    <x v="0"/>
    <s v=""/>
    <s v=""/>
    <x v="5"/>
    <x v="1"/>
  </r>
  <r>
    <s v="D2306757"/>
    <s v=""/>
    <s v="IB Provincie Vlaams-Brabant"/>
    <s v="Inburgeringscontract VP"/>
    <s v="A1"/>
    <x v="0"/>
    <s v=""/>
    <s v=""/>
    <x v="5"/>
    <x v="1"/>
  </r>
  <r>
    <s v="D2306962"/>
    <s v=""/>
    <s v="IB Provincie Vlaams-Brabant"/>
    <s v="Inburgeringscontract VP"/>
    <s v="Not Provided"/>
    <x v="0"/>
    <s v=""/>
    <s v=""/>
    <x v="5"/>
    <x v="1"/>
  </r>
  <r>
    <s v="D2307628"/>
    <s v=""/>
    <s v="IB Provincie Vlaams-Brabant"/>
    <s v="Inburgeringscontract VP"/>
    <s v="A1"/>
    <x v="0"/>
    <s v=""/>
    <s v=""/>
    <x v="5"/>
    <x v="1"/>
  </r>
  <r>
    <s v="D2307987"/>
    <s v=""/>
    <s v="IB Provincie Vlaams-Brabant"/>
    <s v="Inburgeringscontract VP"/>
    <s v="A1"/>
    <x v="0"/>
    <s v=""/>
    <s v=""/>
    <x v="5"/>
    <x v="1"/>
  </r>
  <r>
    <s v="E2301959"/>
    <s v=""/>
    <s v="IB Provincie Vlaams-Brabant"/>
    <s v="Inburgeringscontract VP"/>
    <s v=""/>
    <x v="0"/>
    <s v=""/>
    <s v=""/>
    <x v="5"/>
    <x v="1"/>
  </r>
  <r>
    <s v="E2302019"/>
    <s v=""/>
    <s v="IB Provincie Vlaams-Brabant"/>
    <s v="Inburgeringscontract VP"/>
    <s v="A1"/>
    <x v="0"/>
    <s v=""/>
    <s v=""/>
    <x v="5"/>
    <x v="1"/>
  </r>
  <r>
    <s v="E2302175"/>
    <s v=""/>
    <s v="IB Provincie Vlaams-Brabant"/>
    <s v="Inburgeringscontract VP"/>
    <s v="A1"/>
    <x v="0"/>
    <s v=""/>
    <s v=""/>
    <x v="5"/>
    <x v="1"/>
  </r>
  <r>
    <s v="E2302203"/>
    <s v=""/>
    <s v="IB Provincie Vlaams-Brabant"/>
    <s v="Inburgeringscontract VP"/>
    <s v="A1"/>
    <x v="0"/>
    <s v=""/>
    <s v=""/>
    <x v="5"/>
    <x v="1"/>
  </r>
  <r>
    <s v="E2302245"/>
    <s v=""/>
    <s v="IB Provincie Vlaams-Brabant"/>
    <s v="Inburgeringscontract VP"/>
    <s v="A1"/>
    <x v="0"/>
    <s v=""/>
    <s v=""/>
    <x v="5"/>
    <x v="1"/>
  </r>
  <r>
    <s v="E2302258"/>
    <s v=""/>
    <s v="IB Provincie Vlaams-Brabant"/>
    <s v="Inburgeringscontract VP"/>
    <s v=""/>
    <x v="0"/>
    <s v=""/>
    <s v=""/>
    <x v="5"/>
    <x v="1"/>
  </r>
  <r>
    <s v="E2302366"/>
    <s v=""/>
    <s v="IB Provincie Vlaams-Brabant"/>
    <s v="Inburgeringscontract VP"/>
    <s v="A1"/>
    <x v="0"/>
    <s v=""/>
    <s v=""/>
    <x v="5"/>
    <x v="1"/>
  </r>
  <r>
    <s v="E2302405"/>
    <s v=""/>
    <s v="IB Provincie Vlaams-Brabant"/>
    <s v="Inburgeringscontract VP"/>
    <s v=""/>
    <x v="0"/>
    <s v=""/>
    <s v=""/>
    <x v="5"/>
    <x v="1"/>
  </r>
  <r>
    <s v="E2302962"/>
    <s v=""/>
    <s v="IB Provincie Vlaams-Brabant"/>
    <s v="Inburgeringscontract VP"/>
    <s v=""/>
    <x v="0"/>
    <s v=""/>
    <s v=""/>
    <x v="5"/>
    <x v="1"/>
  </r>
  <r>
    <s v="E2303095"/>
    <s v=""/>
    <s v="IB Provincie Vlaams-Brabant"/>
    <s v="Inburgeringscontract VP"/>
    <s v="A1"/>
    <x v="0"/>
    <s v=""/>
    <s v=""/>
    <x v="5"/>
    <x v="1"/>
  </r>
  <r>
    <s v="E2303569"/>
    <s v=""/>
    <s v="IB Provincie Vlaams-Brabant"/>
    <s v="Inburgeringscontract VP"/>
    <s v=""/>
    <x v="0"/>
    <s v=""/>
    <s v=""/>
    <x v="5"/>
    <x v="1"/>
  </r>
  <r>
    <s v="E2303622"/>
    <s v=""/>
    <s v="IB Provincie Vlaams-Brabant"/>
    <s v="Inburgeringscontract VP"/>
    <s v=""/>
    <x v="0"/>
    <s v=""/>
    <s v=""/>
    <x v="5"/>
    <x v="1"/>
  </r>
  <r>
    <s v="E2303832"/>
    <s v=""/>
    <s v="IB Provincie Vlaams-Brabant"/>
    <s v="Inburgeringscontract VP"/>
    <s v="A1"/>
    <x v="0"/>
    <s v=""/>
    <s v=""/>
    <x v="5"/>
    <x v="1"/>
  </r>
  <r>
    <s v="E2303867"/>
    <s v=""/>
    <s v="IB Provincie Vlaams-Brabant"/>
    <s v="Inburgeringscontract VP"/>
    <s v=""/>
    <x v="0"/>
    <s v=""/>
    <s v=""/>
    <x v="5"/>
    <x v="1"/>
  </r>
  <r>
    <s v="E2303944"/>
    <s v=""/>
    <s v="IB Provincie Vlaams-Brabant"/>
    <s v="Inburgeringscontract VP"/>
    <s v="A1"/>
    <x v="0"/>
    <s v=""/>
    <s v=""/>
    <x v="5"/>
    <x v="1"/>
  </r>
  <r>
    <s v="E2303955"/>
    <s v=""/>
    <s v="IB Provincie Vlaams-Brabant"/>
    <s v="Inburgeringscontract VP"/>
    <s v="A1"/>
    <x v="0"/>
    <s v=""/>
    <s v=""/>
    <x v="5"/>
    <x v="1"/>
  </r>
  <r>
    <s v="E2303975"/>
    <s v=""/>
    <s v="IB Provincie Vlaams-Brabant"/>
    <s v="Inburgeringscontract VP"/>
    <s v="A1"/>
    <x v="0"/>
    <s v=""/>
    <s v=""/>
    <x v="5"/>
    <x v="1"/>
  </r>
  <r>
    <s v="E2303991"/>
    <s v=""/>
    <s v="IB Provincie Vlaams-Brabant"/>
    <s v="Inburgeringscontract VP"/>
    <s v="A1"/>
    <x v="0"/>
    <s v=""/>
    <s v=""/>
    <x v="5"/>
    <x v="1"/>
  </r>
  <r>
    <s v="E2304004"/>
    <s v=""/>
    <s v="IB Provincie Vlaams-Brabant"/>
    <s v="Inburgeringscontract VP"/>
    <s v="A1"/>
    <x v="0"/>
    <s v=""/>
    <s v=""/>
    <x v="5"/>
    <x v="1"/>
  </r>
  <r>
    <s v="E2304170"/>
    <s v=""/>
    <s v="IB Provincie Vlaams-Brabant"/>
    <s v="Inburgeringscontract VP"/>
    <s v="A1"/>
    <x v="0"/>
    <s v=""/>
    <s v=""/>
    <x v="5"/>
    <x v="1"/>
  </r>
  <r>
    <s v="E2304171"/>
    <s v=""/>
    <s v="IB Provincie Vlaams-Brabant"/>
    <s v="Inburgeringscontract VP"/>
    <s v="A1"/>
    <x v="0"/>
    <s v=""/>
    <s v=""/>
    <x v="5"/>
    <x v="1"/>
  </r>
  <r>
    <s v="E2304534"/>
    <s v=""/>
    <s v="IB Provincie Vlaams-Brabant"/>
    <s v="Inburgeringscontract VP"/>
    <s v=""/>
    <x v="0"/>
    <s v=""/>
    <s v=""/>
    <x v="5"/>
    <x v="1"/>
  </r>
  <r>
    <s v="E2304663"/>
    <s v=""/>
    <s v="IB Provincie Vlaams-Brabant"/>
    <s v="Inburgeringscontract VP"/>
    <s v="A1"/>
    <x v="0"/>
    <s v=""/>
    <s v=""/>
    <x v="5"/>
    <x v="1"/>
  </r>
  <r>
    <s v="E2304699"/>
    <s v=""/>
    <s v="IB Provincie Vlaams-Brabant"/>
    <s v="Inburgeringscontract VP"/>
    <s v="A1"/>
    <x v="0"/>
    <s v=""/>
    <s v=""/>
    <x v="5"/>
    <x v="1"/>
  </r>
  <r>
    <s v="E2304718"/>
    <s v=""/>
    <s v="IB Provincie Vlaams-Brabant"/>
    <s v="Inburgeringscontract VP"/>
    <s v="A1"/>
    <x v="0"/>
    <s v=""/>
    <s v=""/>
    <x v="5"/>
    <x v="1"/>
  </r>
  <r>
    <s v="E2304740"/>
    <s v=""/>
    <s v="IB Provincie Vlaams-Brabant"/>
    <s v="Inburgeringscontract VP"/>
    <s v=""/>
    <x v="0"/>
    <s v=""/>
    <s v=""/>
    <x v="5"/>
    <x v="1"/>
  </r>
  <r>
    <s v="E2304775"/>
    <s v=""/>
    <s v="IB Provincie Vlaams-Brabant"/>
    <s v="Inburgeringscontract VP"/>
    <s v="A1"/>
    <x v="0"/>
    <s v=""/>
    <s v=""/>
    <x v="5"/>
    <x v="1"/>
  </r>
  <r>
    <s v="E2304869"/>
    <s v=""/>
    <s v="IB Provincie Vlaams-Brabant"/>
    <s v="Inburgeringscontract VP"/>
    <s v="A1"/>
    <x v="0"/>
    <s v=""/>
    <s v=""/>
    <x v="5"/>
    <x v="1"/>
  </r>
  <r>
    <s v="E2304978"/>
    <s v=""/>
    <s v="IB Provincie Vlaams-Brabant"/>
    <s v="Inburgeringscontract VP"/>
    <s v=""/>
    <x v="0"/>
    <s v=""/>
    <s v=""/>
    <x v="5"/>
    <x v="1"/>
  </r>
  <r>
    <s v="E2305009"/>
    <s v=""/>
    <s v="IB Provincie Vlaams-Brabant"/>
    <s v="Inburgeringscontract VP"/>
    <s v="A1"/>
    <x v="0"/>
    <s v=""/>
    <s v=""/>
    <x v="5"/>
    <x v="1"/>
  </r>
  <r>
    <s v="E2305221"/>
    <s v=""/>
    <s v="IB Provincie Vlaams-Brabant"/>
    <s v="Inburgeringscontract VP"/>
    <s v=""/>
    <x v="0"/>
    <s v=""/>
    <s v=""/>
    <x v="5"/>
    <x v="1"/>
  </r>
  <r>
    <s v="E2305239"/>
    <s v=""/>
    <s v="IB Provincie Vlaams-Brabant"/>
    <s v="Inburgeringscontract VP"/>
    <s v="A1"/>
    <x v="0"/>
    <s v=""/>
    <s v=""/>
    <x v="5"/>
    <x v="1"/>
  </r>
  <r>
    <s v="E2305338"/>
    <s v=""/>
    <s v="IB Provincie Vlaams-Brabant"/>
    <s v="Inburgeringscontract VP"/>
    <s v="A1"/>
    <x v="0"/>
    <s v=""/>
    <s v=""/>
    <x v="5"/>
    <x v="1"/>
  </r>
  <r>
    <s v="E2305387"/>
    <s v=""/>
    <s v="IB Provincie Vlaams-Brabant"/>
    <s v="Inburgeringscontract VP"/>
    <s v="A1"/>
    <x v="0"/>
    <s v=""/>
    <s v=""/>
    <x v="5"/>
    <x v="1"/>
  </r>
  <r>
    <s v="E2305410"/>
    <s v=""/>
    <s v="IB Provincie Vlaams-Brabant"/>
    <s v="Inburgeringscontract VP"/>
    <s v=""/>
    <x v="0"/>
    <s v=""/>
    <s v=""/>
    <x v="5"/>
    <x v="1"/>
  </r>
  <r>
    <s v="E2305419"/>
    <s v=""/>
    <s v="IB Provincie Vlaams-Brabant"/>
    <s v="Inburgeringscontract VP"/>
    <s v=""/>
    <x v="0"/>
    <s v=""/>
    <s v=""/>
    <x v="5"/>
    <x v="1"/>
  </r>
  <r>
    <s v="E2305536"/>
    <s v=""/>
    <s v="IB Provincie Vlaams-Brabant"/>
    <s v="Inburgeringscontract VP"/>
    <s v="A1"/>
    <x v="0"/>
    <s v=""/>
    <s v=""/>
    <x v="5"/>
    <x v="1"/>
  </r>
  <r>
    <s v="E2306971"/>
    <s v=""/>
    <s v="IB Provincie Vlaams-Brabant"/>
    <s v="Inburgeringscontract VP"/>
    <s v=""/>
    <x v="0"/>
    <s v=""/>
    <s v=""/>
    <x v="5"/>
    <x v="1"/>
  </r>
  <r>
    <s v="E2307142"/>
    <s v=""/>
    <s v="IB Provincie Vlaams-Brabant"/>
    <s v="Inburgeringscontract VP"/>
    <s v="A1"/>
    <x v="0"/>
    <s v=""/>
    <s v=""/>
    <x v="5"/>
    <x v="1"/>
  </r>
  <r>
    <s v="F2300058"/>
    <s v=""/>
    <s v="IB Provincie Vlaams-Brabant"/>
    <s v="Inburgeringscontract VP"/>
    <s v="A1"/>
    <x v="0"/>
    <s v=""/>
    <s v=""/>
    <x v="5"/>
    <x v="1"/>
  </r>
  <r>
    <s v="F2300304"/>
    <s v=""/>
    <s v="IB Provincie Vlaams-Brabant"/>
    <s v="Inburgeringscontract VP"/>
    <s v="A1"/>
    <x v="0"/>
    <s v=""/>
    <s v=""/>
    <x v="5"/>
    <x v="1"/>
  </r>
  <r>
    <s v="G2306298"/>
    <s v=""/>
    <s v="IB Provincie Vlaams-Brabant"/>
    <s v="Inburgeringscontract VP"/>
    <s v="A1"/>
    <x v="0"/>
    <s v=""/>
    <s v=""/>
    <x v="5"/>
    <x v="1"/>
  </r>
  <r>
    <s v="G2306324"/>
    <s v=""/>
    <s v="IB Provincie Vlaams-Brabant"/>
    <s v="Inburgeringscontract VP"/>
    <s v="A1"/>
    <x v="0"/>
    <s v=""/>
    <s v=""/>
    <x v="5"/>
    <x v="1"/>
  </r>
  <r>
    <s v="H2300443"/>
    <s v=""/>
    <s v="IB Provincie Vlaams-Brabant"/>
    <s v="Inburgeringscontract VP"/>
    <s v=""/>
    <x v="0"/>
    <s v=""/>
    <s v=""/>
    <x v="5"/>
    <x v="1"/>
  </r>
  <r>
    <s v="H2300854"/>
    <s v=""/>
    <s v="IB Provincie Vlaams-Brabant"/>
    <s v="Inburgeringscontract VP"/>
    <s v=""/>
    <x v="0"/>
    <s v=""/>
    <s v=""/>
    <x v="5"/>
    <x v="1"/>
  </r>
  <r>
    <s v="H2301000"/>
    <s v=""/>
    <s v="IB Provincie Vlaams-Brabant"/>
    <s v="Inburgeringscontract VP"/>
    <s v="A1"/>
    <x v="0"/>
    <s v=""/>
    <s v=""/>
    <x v="5"/>
    <x v="1"/>
  </r>
  <r>
    <s v="H2302471"/>
    <s v=""/>
    <s v="IB Provincie Vlaams-Brabant"/>
    <s v="Inburgeringscontract VP"/>
    <s v="A1"/>
    <x v="0"/>
    <s v=""/>
    <s v=""/>
    <x v="5"/>
    <x v="1"/>
  </r>
  <r>
    <s v="H2302726"/>
    <s v=""/>
    <s v="IB Provincie Vlaams-Brabant"/>
    <s v="Inburgeringscontract VP"/>
    <s v=""/>
    <x v="0"/>
    <s v=""/>
    <s v=""/>
    <x v="5"/>
    <x v="1"/>
  </r>
  <r>
    <s v="H2302881"/>
    <s v=""/>
    <s v="IB Provincie Vlaams-Brabant"/>
    <s v="Inburgeringscontract VP"/>
    <s v=""/>
    <x v="0"/>
    <s v=""/>
    <s v=""/>
    <x v="5"/>
    <x v="1"/>
  </r>
  <r>
    <s v="I2300347"/>
    <s v=""/>
    <s v="IB Provincie Vlaams-Brabant"/>
    <s v="Inburgeringscontract VP"/>
    <s v="A1"/>
    <x v="0"/>
    <s v=""/>
    <s v=""/>
    <x v="5"/>
    <x v="1"/>
  </r>
  <r>
    <s v="I2300398"/>
    <s v=""/>
    <s v="IB Provincie Vlaams-Brabant"/>
    <s v="Inburgeringscontract VP"/>
    <s v="A1"/>
    <x v="0"/>
    <s v=""/>
    <s v=""/>
    <x v="5"/>
    <x v="1"/>
  </r>
  <r>
    <s v="I2300948"/>
    <s v=""/>
    <s v="IB Provincie Vlaams-Brabant"/>
    <s v="Inburgeringscontract VP"/>
    <s v=""/>
    <x v="0"/>
    <s v=""/>
    <s v=""/>
    <x v="5"/>
    <x v="1"/>
  </r>
  <r>
    <s v="I2300994"/>
    <s v=""/>
    <s v="IB Provincie Vlaams-Brabant"/>
    <s v="Inburgeringscontract VP"/>
    <s v=""/>
    <x v="0"/>
    <s v=""/>
    <s v=""/>
    <x v="5"/>
    <x v="1"/>
  </r>
  <r>
    <s v="I2302951"/>
    <s v=""/>
    <s v="IB Provincie Vlaams-Brabant"/>
    <s v="Inburgeringscontract VP"/>
    <s v="A1"/>
    <x v="0"/>
    <s v=""/>
    <s v=""/>
    <x v="5"/>
    <x v="1"/>
  </r>
  <r>
    <s v="I2304084"/>
    <s v=""/>
    <s v="IB Provincie Vlaams-Brabant"/>
    <s v="Inburgeringscontract VP"/>
    <s v=""/>
    <x v="0"/>
    <s v=""/>
    <s v=""/>
    <x v="5"/>
    <x v="1"/>
  </r>
  <r>
    <s v="J2337503"/>
    <s v=""/>
    <s v="IB Provincie Vlaams-Brabant"/>
    <s v="Inburgeringscontract VP"/>
    <s v=""/>
    <x v="0"/>
    <s v=""/>
    <s v=""/>
    <x v="5"/>
    <x v="1"/>
  </r>
  <r>
    <s v="I1802197"/>
    <s v=""/>
    <s v="IB Provincie Vlaams-Brabant"/>
    <s v="Inburgeringscontract VP"/>
    <s v="A1"/>
    <x v="0"/>
    <s v=""/>
    <s v=""/>
    <x v="5"/>
    <x v="1"/>
  </r>
  <r>
    <s v="J1800035"/>
    <s v=""/>
    <s v="IB Provincie Vlaams-Brabant"/>
    <s v="Inburgeringscontract VP"/>
    <s v=""/>
    <x v="0"/>
    <s v=""/>
    <s v=""/>
    <x v="5"/>
    <x v="1"/>
  </r>
  <r>
    <s v="H1904817"/>
    <s v=""/>
    <s v="IB Provincie Vlaams-Brabant"/>
    <s v="Inburgeringscontract VP"/>
    <s v="A1"/>
    <x v="0"/>
    <s v=""/>
    <s v=""/>
    <x v="5"/>
    <x v="1"/>
  </r>
  <r>
    <s v="J1902029"/>
    <s v=""/>
    <s v="IB Provincie Vlaams-Brabant"/>
    <s v="Inburgeringscontract VP"/>
    <s v=""/>
    <x v="0"/>
    <s v=""/>
    <s v=""/>
    <x v="5"/>
    <x v="1"/>
  </r>
  <r>
    <s v="J1904360"/>
    <s v=""/>
    <s v="IB Provincie Vlaams-Brabant"/>
    <s v="Inburgeringscontract VP"/>
    <s v="A1"/>
    <x v="0"/>
    <s v=""/>
    <s v=""/>
    <x v="5"/>
    <x v="1"/>
  </r>
  <r>
    <s v="B2000003"/>
    <s v=""/>
    <s v="IB Provincie Vlaams-Brabant"/>
    <s v="Inburgeringscontract VP"/>
    <s v="A1"/>
    <x v="0"/>
    <s v=""/>
    <s v=""/>
    <x v="5"/>
    <x v="1"/>
  </r>
  <r>
    <s v="C2001230"/>
    <s v=""/>
    <s v="IB Provincie Vlaams-Brabant"/>
    <s v="Inburgeringscontract VP"/>
    <s v="A1"/>
    <x v="0"/>
    <s v=""/>
    <s v=""/>
    <x v="5"/>
    <x v="1"/>
  </r>
  <r>
    <s v="C2005425"/>
    <s v=""/>
    <s v="IB Provincie Vlaams-Brabant"/>
    <s v="Inburgeringscontract VP"/>
    <s v=""/>
    <x v="0"/>
    <s v=""/>
    <s v=""/>
    <x v="5"/>
    <x v="1"/>
  </r>
  <r>
    <s v="D2003410"/>
    <s v=""/>
    <s v="IB Provincie Vlaams-Brabant"/>
    <s v="Inburgeringscontract VP"/>
    <s v=""/>
    <x v="0"/>
    <s v=""/>
    <s v=""/>
    <x v="5"/>
    <x v="1"/>
  </r>
  <r>
    <s v="I2007652"/>
    <s v=""/>
    <s v="IB Provincie Vlaams-Brabant"/>
    <s v="Inburgeringscontract VP"/>
    <s v="A2"/>
    <x v="0"/>
    <s v=""/>
    <s v=""/>
    <x v="5"/>
    <x v="1"/>
  </r>
  <r>
    <s v="L2004329"/>
    <s v=""/>
    <s v="IB Provincie Vlaams-Brabant"/>
    <s v="Inburgeringscontract VP"/>
    <s v="A2"/>
    <x v="0"/>
    <s v=""/>
    <s v=""/>
    <x v="5"/>
    <x v="1"/>
  </r>
  <r>
    <s v="A2100355"/>
    <s v=""/>
    <s v="IB Provincie Vlaams-Brabant"/>
    <s v="Inburgeringscontract VP"/>
    <s v="A1"/>
    <x v="0"/>
    <s v=""/>
    <s v=""/>
    <x v="5"/>
    <x v="1"/>
  </r>
  <r>
    <s v="A2104711"/>
    <s v=""/>
    <s v="IB Provincie Vlaams-Brabant"/>
    <s v="Inburgeringscontract VP"/>
    <s v=""/>
    <x v="0"/>
    <s v=""/>
    <s v=""/>
    <x v="5"/>
    <x v="1"/>
  </r>
  <r>
    <s v="A2105660"/>
    <s v=""/>
    <s v="IB Provincie Vlaams-Brabant"/>
    <s v="Inburgeringscontract VP"/>
    <s v="A1"/>
    <x v="0"/>
    <s v=""/>
    <s v=""/>
    <x v="5"/>
    <x v="1"/>
  </r>
  <r>
    <s v="K2107942"/>
    <s v=""/>
    <s v="IB Provincie Vlaams-Brabant"/>
    <s v="Inburgeringscontract VP"/>
    <s v="A2"/>
    <x v="0"/>
    <s v=""/>
    <s v=""/>
    <x v="5"/>
    <x v="1"/>
  </r>
  <r>
    <s v="L2104900"/>
    <s v=""/>
    <s v="IB Provincie Vlaams-Brabant"/>
    <s v="Inburgeringscontract VP"/>
    <s v=""/>
    <x v="0"/>
    <s v=""/>
    <s v=""/>
    <x v="5"/>
    <x v="1"/>
  </r>
  <r>
    <s v="A2207297"/>
    <s v=""/>
    <s v="IB Provincie Vlaams-Brabant"/>
    <s v="Inburgeringscontract VP"/>
    <s v=""/>
    <x v="0"/>
    <s v=""/>
    <s v=""/>
    <x v="5"/>
    <x v="1"/>
  </r>
  <r>
    <s v="F2210643"/>
    <s v=""/>
    <s v="IB Provincie Vlaams-Brabant"/>
    <s v="Inburgeringscontract VP"/>
    <s v=""/>
    <x v="0"/>
    <s v=""/>
    <s v=""/>
    <x v="5"/>
    <x v="1"/>
  </r>
  <r>
    <s v="H2207775"/>
    <s v=""/>
    <s v="IB Provincie Vlaams-Brabant"/>
    <s v="Inburgeringscontract VP"/>
    <s v="A1"/>
    <x v="0"/>
    <s v=""/>
    <s v=""/>
    <x v="5"/>
    <x v="1"/>
  </r>
  <r>
    <s v="I2207899"/>
    <s v=""/>
    <s v="IB Provincie Vlaams-Brabant"/>
    <s v="Inburgeringscontract VP"/>
    <s v="A1"/>
    <x v="0"/>
    <s v=""/>
    <s v=""/>
    <x v="5"/>
    <x v="1"/>
  </r>
  <r>
    <s v="I2210541"/>
    <s v=""/>
    <s v="IB Provincie Vlaams-Brabant"/>
    <s v="Inburgeringscontract VP"/>
    <s v="A1"/>
    <x v="0"/>
    <s v=""/>
    <s v=""/>
    <x v="5"/>
    <x v="1"/>
  </r>
  <r>
    <s v="K2200846"/>
    <s v=""/>
    <s v="IB Provincie Vlaams-Brabant"/>
    <s v="Inburgeringscontract VP"/>
    <s v=""/>
    <x v="0"/>
    <s v=""/>
    <s v=""/>
    <x v="5"/>
    <x v="1"/>
  </r>
  <r>
    <s v="K2201167"/>
    <s v=""/>
    <s v="IB Provincie Vlaams-Brabant"/>
    <s v="Inburgeringscontract VP"/>
    <s v="A1"/>
    <x v="0"/>
    <s v=""/>
    <s v=""/>
    <x v="5"/>
    <x v="1"/>
  </r>
  <r>
    <s v="K2202225"/>
    <s v=""/>
    <s v="IB Provincie Vlaams-Brabant"/>
    <s v="Inburgeringscontract VP"/>
    <s v=""/>
    <x v="0"/>
    <s v=""/>
    <s v=""/>
    <x v="5"/>
    <x v="1"/>
  </r>
  <r>
    <s v="K2202281"/>
    <s v=""/>
    <s v="IB Provincie Vlaams-Brabant"/>
    <s v="Inburgeringscontract VP"/>
    <s v="A1"/>
    <x v="0"/>
    <s v=""/>
    <s v=""/>
    <x v="5"/>
    <x v="1"/>
  </r>
  <r>
    <s v="K2202512"/>
    <s v=""/>
    <s v="IB Provincie Vlaams-Brabant"/>
    <s v="Inburgeringscontract VP"/>
    <s v="A1"/>
    <x v="0"/>
    <s v=""/>
    <s v=""/>
    <x v="5"/>
    <x v="1"/>
  </r>
  <r>
    <s v="K2202516"/>
    <s v=""/>
    <s v="IB Provincie Vlaams-Brabant"/>
    <s v="Inburgeringscontract VP"/>
    <s v=""/>
    <x v="0"/>
    <s v=""/>
    <s v=""/>
    <x v="5"/>
    <x v="1"/>
  </r>
  <r>
    <s v="K2202652"/>
    <s v=""/>
    <s v="IB Provincie Vlaams-Brabant"/>
    <s v="Inburgeringscontract VP"/>
    <s v=""/>
    <x v="0"/>
    <s v=""/>
    <s v=""/>
    <x v="5"/>
    <x v="1"/>
  </r>
  <r>
    <s v="K2203523"/>
    <s v=""/>
    <s v="IB Provincie Vlaams-Brabant"/>
    <s v="Inburgeringscontract VP"/>
    <s v="A1"/>
    <x v="0"/>
    <s v=""/>
    <s v=""/>
    <x v="5"/>
    <x v="1"/>
  </r>
  <r>
    <s v="K2203757"/>
    <s v=""/>
    <s v="IB Provincie Vlaams-Brabant"/>
    <s v="Inburgeringscontract VP"/>
    <s v=""/>
    <x v="0"/>
    <s v=""/>
    <s v=""/>
    <x v="5"/>
    <x v="1"/>
  </r>
  <r>
    <s v="K2203784"/>
    <s v=""/>
    <s v="IB Provincie Vlaams-Brabant"/>
    <s v="Inburgeringscontract VP"/>
    <s v="A1"/>
    <x v="0"/>
    <s v=""/>
    <s v=""/>
    <x v="5"/>
    <x v="1"/>
  </r>
  <r>
    <s v="K2203827"/>
    <s v=""/>
    <s v="IB Provincie Vlaams-Brabant"/>
    <s v="Inburgeringscontract VP"/>
    <s v="A1"/>
    <x v="0"/>
    <s v=""/>
    <s v=""/>
    <x v="5"/>
    <x v="1"/>
  </r>
  <r>
    <s v="K2203861"/>
    <s v=""/>
    <s v="IB Provincie Vlaams-Brabant"/>
    <s v="Inburgeringscontract VP"/>
    <s v="A1"/>
    <x v="0"/>
    <s v=""/>
    <s v=""/>
    <x v="5"/>
    <x v="1"/>
  </r>
  <r>
    <s v="K2203923"/>
    <s v=""/>
    <s v="IB Provincie Vlaams-Brabant"/>
    <s v="Inburgeringscontract VP"/>
    <s v="A1"/>
    <x v="0"/>
    <s v=""/>
    <s v=""/>
    <x v="5"/>
    <x v="1"/>
  </r>
  <r>
    <s v="K2203930"/>
    <s v=""/>
    <s v="IB Provincie Vlaams-Brabant"/>
    <s v="Inburgeringscontract VP"/>
    <s v=""/>
    <x v="0"/>
    <s v=""/>
    <s v=""/>
    <x v="5"/>
    <x v="1"/>
  </r>
  <r>
    <s v="K2203975"/>
    <s v=""/>
    <s v="IB Provincie Vlaams-Brabant"/>
    <s v="Inburgeringscontract VP"/>
    <s v=""/>
    <x v="0"/>
    <s v=""/>
    <s v=""/>
    <x v="5"/>
    <x v="1"/>
  </r>
  <r>
    <s v="K2204267"/>
    <s v=""/>
    <s v="IB Provincie Vlaams-Brabant"/>
    <s v="Inburgeringscontract VP"/>
    <s v="A2"/>
    <x v="0"/>
    <s v=""/>
    <s v=""/>
    <x v="5"/>
    <x v="1"/>
  </r>
  <r>
    <s v="K2204426"/>
    <s v=""/>
    <s v="IB Provincie Vlaams-Brabant"/>
    <s v="Inburgeringscontract VP"/>
    <s v="A1"/>
    <x v="0"/>
    <s v=""/>
    <s v=""/>
    <x v="5"/>
    <x v="1"/>
  </r>
  <r>
    <s v="K2204719"/>
    <s v=""/>
    <s v="IB Provincie Vlaams-Brabant"/>
    <s v="Inburgeringscontract VP"/>
    <s v="A1"/>
    <x v="0"/>
    <s v=""/>
    <s v=""/>
    <x v="5"/>
    <x v="1"/>
  </r>
  <r>
    <s v="K2204944"/>
    <s v=""/>
    <s v="IB Provincie Vlaams-Brabant"/>
    <s v="Inburgeringscontract VP"/>
    <s v=""/>
    <x v="0"/>
    <s v=""/>
    <s v=""/>
    <x v="5"/>
    <x v="1"/>
  </r>
  <r>
    <s v="K2205144"/>
    <s v=""/>
    <s v="IB Provincie Vlaams-Brabant"/>
    <s v="Inburgeringscontract VP"/>
    <s v="A1"/>
    <x v="0"/>
    <s v=""/>
    <s v=""/>
    <x v="5"/>
    <x v="1"/>
  </r>
  <r>
    <s v="L2204914"/>
    <s v=""/>
    <s v="IB Provincie Vlaams-Brabant"/>
    <s v="Inburgeringscontract VP"/>
    <s v=""/>
    <x v="0"/>
    <s v=""/>
    <s v=""/>
    <x v="5"/>
    <x v="1"/>
  </r>
  <r>
    <s v="L2204935"/>
    <s v=""/>
    <s v="IB Provincie Vlaams-Brabant"/>
    <s v="Inburgeringscontract VP"/>
    <s v=""/>
    <x v="0"/>
    <s v=""/>
    <s v=""/>
    <x v="5"/>
    <x v="1"/>
  </r>
  <r>
    <s v="L2205066"/>
    <s v=""/>
    <s v="IB Provincie Vlaams-Brabant"/>
    <s v="Inburgeringscontract VP"/>
    <s v="A1"/>
    <x v="0"/>
    <s v=""/>
    <s v=""/>
    <x v="5"/>
    <x v="1"/>
  </r>
  <r>
    <s v="L2205817"/>
    <s v=""/>
    <s v="IB Provincie Vlaams-Brabant"/>
    <s v="Inburgeringscontract VP"/>
    <s v="A1"/>
    <x v="0"/>
    <s v=""/>
    <s v=""/>
    <x v="5"/>
    <x v="1"/>
  </r>
  <r>
    <s v="A2300929"/>
    <s v=""/>
    <s v="IB Provincie Vlaams-Brabant"/>
    <s v="Inburgeringscontract VP"/>
    <s v="B1/1"/>
    <x v="0"/>
    <s v=""/>
    <s v=""/>
    <x v="5"/>
    <x v="1"/>
  </r>
  <r>
    <s v="A2308202"/>
    <s v=""/>
    <s v="IB Provincie Vlaams-Brabant"/>
    <s v="Inburgeringscontract VP"/>
    <s v=""/>
    <x v="0"/>
    <s v=""/>
    <s v=""/>
    <x v="5"/>
    <x v="1"/>
  </r>
  <r>
    <s v="A2309530"/>
    <s v=""/>
    <s v="IB Provincie Vlaams-Brabant"/>
    <s v="Inburgeringscontract VP"/>
    <s v="A1"/>
    <x v="0"/>
    <s v=""/>
    <s v=""/>
    <x v="5"/>
    <x v="1"/>
  </r>
  <r>
    <s v="A2309658"/>
    <s v=""/>
    <s v="IB Provincie Vlaams-Brabant"/>
    <s v="Inburgeringscontract VP"/>
    <s v="A1"/>
    <x v="0"/>
    <s v=""/>
    <s v=""/>
    <x v="5"/>
    <x v="1"/>
  </r>
  <r>
    <s v="A2310863"/>
    <s v=""/>
    <s v="IB Provincie Vlaams-Brabant"/>
    <s v="Inburgeringscontract VP"/>
    <s v="A2"/>
    <x v="0"/>
    <s v=""/>
    <s v=""/>
    <x v="5"/>
    <x v="1"/>
  </r>
  <r>
    <s v="B2303383"/>
    <s v=""/>
    <s v="IB Provincie Vlaams-Brabant"/>
    <s v="Inburgeringscontract VP"/>
    <s v="A1"/>
    <x v="0"/>
    <s v=""/>
    <s v=""/>
    <x v="5"/>
    <x v="1"/>
  </r>
  <r>
    <s v="B2304670"/>
    <s v=""/>
    <s v="IB Provincie Vlaams-Brabant"/>
    <s v="Inburgeringscontract VP"/>
    <s v="A1"/>
    <x v="0"/>
    <s v=""/>
    <s v=""/>
    <x v="5"/>
    <x v="1"/>
  </r>
  <r>
    <s v="C2305396"/>
    <s v=""/>
    <s v="IB Provincie Vlaams-Brabant"/>
    <s v="Inburgeringscontract VP"/>
    <s v=""/>
    <x v="0"/>
    <s v=""/>
    <s v=""/>
    <x v="5"/>
    <x v="1"/>
  </r>
  <r>
    <s v="D2300781"/>
    <s v=""/>
    <s v="IB Provincie Vlaams-Brabant"/>
    <s v="Inburgeringscontract VP"/>
    <s v="A1"/>
    <x v="0"/>
    <s v=""/>
    <s v=""/>
    <x v="5"/>
    <x v="1"/>
  </r>
  <r>
    <s v="E2301454"/>
    <s v=""/>
    <s v="IB Provincie Vlaams-Brabant"/>
    <s v="Inburgeringscontract VP"/>
    <s v=""/>
    <x v="0"/>
    <s v=""/>
    <s v=""/>
    <x v="5"/>
    <x v="1"/>
  </r>
  <r>
    <s v="E2305763"/>
    <s v=""/>
    <s v="IB Provincie Vlaams-Brabant"/>
    <s v="Inburgeringscontract VP"/>
    <s v="A1"/>
    <x v="0"/>
    <s v=""/>
    <s v=""/>
    <x v="5"/>
    <x v="1"/>
  </r>
  <r>
    <s v="E2306014"/>
    <s v=""/>
    <s v="IB Provincie Vlaams-Brabant"/>
    <s v="Inburgeringscontract VP"/>
    <s v=""/>
    <x v="0"/>
    <s v=""/>
    <s v=""/>
    <x v="5"/>
    <x v="1"/>
  </r>
  <r>
    <s v="E2306444"/>
    <s v=""/>
    <s v="IB Provincie Vlaams-Brabant"/>
    <s v="Inburgeringscontract VP"/>
    <s v="A1"/>
    <x v="0"/>
    <s v=""/>
    <s v=""/>
    <x v="5"/>
    <x v="1"/>
  </r>
  <r>
    <s v="E2306522"/>
    <s v=""/>
    <s v="IB Provincie Vlaams-Brabant"/>
    <s v="Inburgeringscontract VP"/>
    <s v="A1"/>
    <x v="0"/>
    <s v=""/>
    <s v=""/>
    <x v="5"/>
    <x v="1"/>
  </r>
  <r>
    <s v="E2306825"/>
    <s v=""/>
    <s v="IB Provincie Vlaams-Brabant"/>
    <s v="Inburgeringscontract VP"/>
    <s v=""/>
    <x v="0"/>
    <s v=""/>
    <s v=""/>
    <x v="5"/>
    <x v="1"/>
  </r>
  <r>
    <s v="E2307135"/>
    <s v=""/>
    <s v="IB Provincie Vlaams-Brabant"/>
    <s v="Inburgeringscontract VP"/>
    <s v=""/>
    <x v="0"/>
    <s v=""/>
    <s v=""/>
    <x v="5"/>
    <x v="1"/>
  </r>
  <r>
    <s v="F2304382"/>
    <s v=""/>
    <s v="IB Provincie Vlaams-Brabant"/>
    <s v="Inburgeringscontract VP"/>
    <s v="A1"/>
    <x v="0"/>
    <s v=""/>
    <s v=""/>
    <x v="5"/>
    <x v="1"/>
  </r>
  <r>
    <s v="F2304720"/>
    <s v=""/>
    <s v="IB Provincie Vlaams-Brabant"/>
    <s v="Inburgeringscontract VP"/>
    <s v=""/>
    <x v="0"/>
    <s v=""/>
    <s v=""/>
    <x v="5"/>
    <x v="1"/>
  </r>
  <r>
    <s v="F2304742"/>
    <s v=""/>
    <s v="IB Provincie Vlaams-Brabant"/>
    <s v="Inburgeringscontract VP"/>
    <s v="A1"/>
    <x v="0"/>
    <s v=""/>
    <s v=""/>
    <x v="5"/>
    <x v="1"/>
  </r>
  <r>
    <s v="F2305032"/>
    <s v=""/>
    <s v="IB Provincie Vlaams-Brabant"/>
    <s v="Inburgeringscontract VP"/>
    <s v="A1"/>
    <x v="0"/>
    <s v=""/>
    <s v=""/>
    <x v="5"/>
    <x v="1"/>
  </r>
  <r>
    <s v="F2305708"/>
    <s v=""/>
    <s v="IB Provincie Vlaams-Brabant"/>
    <s v="Inburgeringscontract VP"/>
    <s v="A1"/>
    <x v="0"/>
    <s v=""/>
    <s v=""/>
    <x v="5"/>
    <x v="1"/>
  </r>
  <r>
    <s v="F2305885"/>
    <s v=""/>
    <s v="IB Provincie Vlaams-Brabant"/>
    <s v="Inburgeringscontract VP"/>
    <s v="A1"/>
    <x v="0"/>
    <s v=""/>
    <s v=""/>
    <x v="5"/>
    <x v="1"/>
  </r>
  <r>
    <s v="F2306026"/>
    <s v=""/>
    <s v="IB Provincie Vlaams-Brabant"/>
    <s v="Inburgeringscontract VP"/>
    <s v="A1"/>
    <x v="0"/>
    <s v=""/>
    <s v=""/>
    <x v="5"/>
    <x v="1"/>
  </r>
  <r>
    <s v="F2306168"/>
    <s v=""/>
    <s v="IB Provincie Vlaams-Brabant"/>
    <s v="Inburgeringscontract VP"/>
    <s v="A1"/>
    <x v="0"/>
    <s v=""/>
    <s v=""/>
    <x v="5"/>
    <x v="1"/>
  </r>
  <r>
    <s v="F2306908"/>
    <s v=""/>
    <s v="IB Provincie Vlaams-Brabant"/>
    <s v="Inburgeringscontract VP"/>
    <s v="Not Provided"/>
    <x v="0"/>
    <s v=""/>
    <s v=""/>
    <x v="5"/>
    <x v="1"/>
  </r>
  <r>
    <s v="G2306563"/>
    <s v=""/>
    <s v="IB Provincie Vlaams-Brabant"/>
    <s v="Inburgeringscontract VP"/>
    <s v="A1"/>
    <x v="0"/>
    <s v=""/>
    <s v=""/>
    <x v="5"/>
    <x v="1"/>
  </r>
  <r>
    <s v="G2306726"/>
    <s v=""/>
    <s v="IB Provincie Vlaams-Brabant"/>
    <s v="Inburgeringscontract VP"/>
    <s v="A1"/>
    <x v="0"/>
    <s v=""/>
    <s v=""/>
    <x v="5"/>
    <x v="1"/>
  </r>
  <r>
    <s v="G2306879"/>
    <s v=""/>
    <s v="IB Provincie Vlaams-Brabant"/>
    <s v="Inburgeringscontract VP"/>
    <s v="A1"/>
    <x v="0"/>
    <s v=""/>
    <s v=""/>
    <x v="5"/>
    <x v="1"/>
  </r>
  <r>
    <s v="H2300169"/>
    <s v=""/>
    <s v="IB Provincie Vlaams-Brabant"/>
    <s v="Inburgeringscontract VP"/>
    <s v="A1"/>
    <x v="0"/>
    <s v=""/>
    <s v=""/>
    <x v="5"/>
    <x v="1"/>
  </r>
  <r>
    <s v="H2302257"/>
    <s v=""/>
    <s v="IB Provincie Vlaams-Brabant"/>
    <s v="Inburgeringscontract VP"/>
    <s v="A1"/>
    <x v="0"/>
    <s v=""/>
    <s v=""/>
    <x v="5"/>
    <x v="1"/>
  </r>
  <r>
    <s v="H2302456"/>
    <s v=""/>
    <s v="IB Provincie Vlaams-Brabant"/>
    <s v="Inburgeringscontract VP"/>
    <s v=""/>
    <x v="0"/>
    <s v=""/>
    <s v=""/>
    <x v="5"/>
    <x v="1"/>
  </r>
  <r>
    <s v="H2309066"/>
    <s v=""/>
    <s v="IB Provincie Vlaams-Brabant"/>
    <s v="Inburgeringscontract VP"/>
    <s v=""/>
    <x v="0"/>
    <s v=""/>
    <s v=""/>
    <x v="5"/>
    <x v="1"/>
  </r>
  <r>
    <s v="H2309803"/>
    <s v=""/>
    <s v="IB Provincie Vlaams-Brabant"/>
    <s v="Inburgeringscontract VP"/>
    <s v="A1"/>
    <x v="0"/>
    <s v=""/>
    <s v=""/>
    <x v="5"/>
    <x v="1"/>
  </r>
  <r>
    <s v="H2310031"/>
    <s v=""/>
    <s v="IB Provincie Vlaams-Brabant"/>
    <s v="Inburgeringscontract VP"/>
    <s v="A1"/>
    <x v="0"/>
    <s v=""/>
    <s v=""/>
    <x v="5"/>
    <x v="1"/>
  </r>
  <r>
    <s v="I2302045"/>
    <s v=""/>
    <s v="IB Provincie Vlaams-Brabant"/>
    <s v="Inburgeringscontract VP"/>
    <s v=""/>
    <x v="0"/>
    <s v=""/>
    <s v=""/>
    <x v="5"/>
    <x v="1"/>
  </r>
  <r>
    <s v="I2302049"/>
    <s v=""/>
    <s v="IB Provincie Vlaams-Brabant"/>
    <s v="Inburgeringscontract VP"/>
    <s v=""/>
    <x v="0"/>
    <s v=""/>
    <s v=""/>
    <x v="5"/>
    <x v="1"/>
  </r>
  <r>
    <s v="I2302723"/>
    <s v=""/>
    <s v="IB Provincie Vlaams-Brabant"/>
    <s v="Inburgeringscontract VP"/>
    <s v="A1"/>
    <x v="0"/>
    <s v=""/>
    <s v=""/>
    <x v="5"/>
    <x v="1"/>
  </r>
  <r>
    <s v="J2300738"/>
    <s v=""/>
    <s v="IB Provincie Vlaams-Brabant"/>
    <s v="Inburgeringscontract VP"/>
    <s v="A1"/>
    <x v="0"/>
    <s v=""/>
    <s v=""/>
    <x v="5"/>
    <x v="1"/>
  </r>
  <r>
    <s v="J2336203"/>
    <s v=""/>
    <s v="IB Provincie Vlaams-Brabant"/>
    <s v="Inburgeringscontract VP"/>
    <s v="A1"/>
    <x v="0"/>
    <s v=""/>
    <s v=""/>
    <x v="5"/>
    <x v="1"/>
  </r>
  <r>
    <s v="J2338505"/>
    <s v=""/>
    <s v="IB Provincie Vlaams-Brabant"/>
    <s v="Inburgeringscontract VP"/>
    <s v="A1"/>
    <x v="0"/>
    <s v=""/>
    <s v=""/>
    <x v="5"/>
    <x v="1"/>
  </r>
  <r>
    <s v="C1207231"/>
    <s v=""/>
    <s v="IB Provincie Vlaams-Brabant"/>
    <s v="Inburgeringscontract VP"/>
    <s v="A1"/>
    <x v="0"/>
    <s v=""/>
    <s v=""/>
    <x v="5"/>
    <x v="1"/>
  </r>
  <r>
    <s v="I1308694"/>
    <s v=""/>
    <s v="IB Provincie Vlaams-Brabant"/>
    <s v="Inburgeringscontract VP"/>
    <s v="A1"/>
    <x v="0"/>
    <s v=""/>
    <s v=""/>
    <x v="5"/>
    <x v="1"/>
  </r>
  <r>
    <s v="B1505285"/>
    <s v=""/>
    <s v="IB Provincie Vlaams-Brabant"/>
    <s v="Inburgeringscontract VP"/>
    <s v="A1"/>
    <x v="0"/>
    <s v=""/>
    <s v=""/>
    <x v="5"/>
    <x v="1"/>
  </r>
  <r>
    <s v="G1705748"/>
    <s v=""/>
    <s v="IB Provincie Vlaams-Brabant"/>
    <s v="Inburgeringscontract VP"/>
    <s v="A1"/>
    <x v="0"/>
    <s v=""/>
    <s v=""/>
    <x v="5"/>
    <x v="1"/>
  </r>
  <r>
    <s v="I1701155"/>
    <s v=""/>
    <s v="IB Provincie Vlaams-Brabant"/>
    <s v="Inburgeringscontract VP"/>
    <s v="A2"/>
    <x v="0"/>
    <s v=""/>
    <s v=""/>
    <x v="5"/>
    <x v="1"/>
  </r>
  <r>
    <s v="C1605836"/>
    <s v=""/>
    <s v="IB Provincie Vlaams-Brabant"/>
    <s v="Inburgeringscontract VP"/>
    <s v=""/>
    <x v="0"/>
    <s v=""/>
    <s v=""/>
    <x v="5"/>
    <x v="1"/>
  </r>
  <r>
    <s v="I1701286"/>
    <s v=""/>
    <s v="IB Provincie Vlaams-Brabant"/>
    <s v="Inburgeringscontract VP"/>
    <s v=""/>
    <x v="0"/>
    <s v=""/>
    <s v=""/>
    <x v="5"/>
    <x v="1"/>
  </r>
  <r>
    <s v="B1501739"/>
    <s v=""/>
    <s v="IB Provincie Vlaams-Brabant"/>
    <s v="Inburgeringscontract VP"/>
    <s v="A1"/>
    <x v="0"/>
    <s v=""/>
    <s v=""/>
    <x v="5"/>
    <x v="1"/>
  </r>
  <r>
    <s v="B1600946"/>
    <s v=""/>
    <s v="IB Provincie Vlaams-Brabant"/>
    <s v="Inburgeringscontract VP"/>
    <s v="Not Provided"/>
    <x v="0"/>
    <s v=""/>
    <s v=""/>
    <x v="5"/>
    <x v="1"/>
  </r>
  <r>
    <s v="D1600345"/>
    <s v=""/>
    <s v="IB Provincie Vlaams-Brabant"/>
    <s v="Inburgeringscontract VP"/>
    <s v="A1"/>
    <x v="0"/>
    <s v=""/>
    <s v=""/>
    <x v="5"/>
    <x v="1"/>
  </r>
  <r>
    <s v="H1609356"/>
    <s v=""/>
    <s v="IB Provincie Vlaams-Brabant"/>
    <s v="Inburgeringscontract VP"/>
    <s v="A1"/>
    <x v="0"/>
    <s v=""/>
    <s v=""/>
    <x v="5"/>
    <x v="1"/>
  </r>
  <r>
    <s v="A1701614"/>
    <s v=""/>
    <s v="IB Provincie Vlaams-Brabant"/>
    <s v="Inburgeringscontract VP"/>
    <s v="A1"/>
    <x v="0"/>
    <s v=""/>
    <s v=""/>
    <x v="5"/>
    <x v="1"/>
  </r>
  <r>
    <s v="D1702626"/>
    <s v=""/>
    <s v="IB Provincie Vlaams-Brabant"/>
    <s v="Inburgeringscontract VP"/>
    <s v="A1"/>
    <x v="0"/>
    <s v=""/>
    <s v=""/>
    <x v="5"/>
    <x v="1"/>
  </r>
  <r>
    <s v="H1701355"/>
    <s v=""/>
    <s v="IB Provincie Vlaams-Brabant"/>
    <s v="Inburgeringscontract VP"/>
    <s v=""/>
    <x v="0"/>
    <s v=""/>
    <s v=""/>
    <x v="5"/>
    <x v="1"/>
  </r>
  <r>
    <s v="H1707720"/>
    <s v=""/>
    <s v="IB Provincie Vlaams-Brabant"/>
    <s v="Inburgeringscontract VP"/>
    <s v="A2"/>
    <x v="0"/>
    <s v=""/>
    <s v=""/>
    <x v="5"/>
    <x v="1"/>
  </r>
  <r>
    <s v="I1509736"/>
    <s v=""/>
    <s v="IB Provincie Vlaams-Brabant"/>
    <s v="Inburgeringscontract VP"/>
    <s v=""/>
    <x v="0"/>
    <s v=""/>
    <s v=""/>
    <x v="5"/>
    <x v="1"/>
  </r>
  <r>
    <s v="B1301064"/>
    <s v=""/>
    <s v="IB Provincie Vlaams-Brabant"/>
    <s v="Inburgeringscontract VP"/>
    <s v="A2"/>
    <x v="0"/>
    <s v=""/>
    <s v=""/>
    <x v="5"/>
    <x v="1"/>
  </r>
  <r>
    <s v="B1305698"/>
    <s v=""/>
    <s v="IB Provincie Vlaams-Brabant"/>
    <s v="Inburgeringscontract VP"/>
    <s v=""/>
    <x v="0"/>
    <s v=""/>
    <s v=""/>
    <x v="5"/>
    <x v="1"/>
  </r>
  <r>
    <s v="H1100377"/>
    <s v=""/>
    <s v="IB Provincie Vlaams-Brabant"/>
    <s v="Inburgeringscontract VP"/>
    <s v=""/>
    <x v="0"/>
    <s v=""/>
    <s v=""/>
    <x v="5"/>
    <x v="1"/>
  </r>
  <r>
    <s v="Z0187055"/>
    <s v=""/>
    <s v="IB Provincie Vlaams-Brabant"/>
    <s v="Inburgeringscontract VP"/>
    <s v="A2"/>
    <x v="0"/>
    <s v="GESLAAGD"/>
    <s v=""/>
    <x v="5"/>
    <x v="1"/>
  </r>
  <r>
    <s v="F1803983"/>
    <s v=""/>
    <s v="IB Provincie Vlaams-Brabant"/>
    <s v="Inburgeringscontract VP"/>
    <s v=""/>
    <x v="0"/>
    <s v="GESLAAGD"/>
    <s v=""/>
    <x v="5"/>
    <x v="1"/>
  </r>
  <r>
    <s v="K1802854"/>
    <s v=""/>
    <s v="IB Provincie Vlaams-Brabant"/>
    <s v="Inburgeringscontract VP"/>
    <s v="A1"/>
    <x v="0"/>
    <s v="GESLAAGD"/>
    <s v=""/>
    <x v="5"/>
    <x v="1"/>
  </r>
  <r>
    <s v="C1905631"/>
    <s v=""/>
    <s v="IB Provincie Vlaams-Brabant"/>
    <s v="Inburgeringscontract VP"/>
    <s v="A1"/>
    <x v="0"/>
    <s v="GESLAAGD"/>
    <s v=""/>
    <x v="5"/>
    <x v="1"/>
  </r>
  <r>
    <s v="I1907055"/>
    <s v=""/>
    <s v="IB Provincie Vlaams-Brabant"/>
    <s v="Inburgeringscontract VP"/>
    <s v="A2"/>
    <x v="0"/>
    <s v="GESLAAGD"/>
    <s v=""/>
    <x v="5"/>
    <x v="1"/>
  </r>
  <r>
    <s v="A2104364"/>
    <s v=""/>
    <s v="IB Provincie Vlaams-Brabant"/>
    <s v="Inburgeringscontract VP"/>
    <s v="A1"/>
    <x v="0"/>
    <s v="GESLAAGD"/>
    <s v=""/>
    <x v="5"/>
    <x v="1"/>
  </r>
  <r>
    <s v="D2104376"/>
    <s v=""/>
    <s v="IB Provincie Vlaams-Brabant"/>
    <s v="Inburgeringscontract VP"/>
    <s v="A1"/>
    <x v="0"/>
    <s v="GESLAAGD"/>
    <s v=""/>
    <x v="5"/>
    <x v="1"/>
  </r>
  <r>
    <s v="L2103787"/>
    <s v=""/>
    <s v="IB Provincie Vlaams-Brabant"/>
    <s v="Inburgeringscontract VP"/>
    <s v="A1"/>
    <x v="0"/>
    <s v="GESLAAGD"/>
    <s v=""/>
    <x v="5"/>
    <x v="1"/>
  </r>
  <r>
    <s v="L2105888"/>
    <s v=""/>
    <s v="IB Provincie Vlaams-Brabant"/>
    <s v="Inburgeringscontract VP"/>
    <s v="A2"/>
    <x v="0"/>
    <s v="GESLAAGD"/>
    <s v=""/>
    <x v="5"/>
    <x v="1"/>
  </r>
  <r>
    <s v="A2208169"/>
    <s v=""/>
    <s v="IB Provincie Vlaams-Brabant"/>
    <s v="Inburgeringscontract VP"/>
    <s v="A2"/>
    <x v="0"/>
    <s v="GESLAAGD"/>
    <s v=""/>
    <x v="5"/>
    <x v="1"/>
  </r>
  <r>
    <s v="F2201159"/>
    <s v=""/>
    <s v="IB Provincie Vlaams-Brabant"/>
    <s v="Inburgeringscontract VP"/>
    <s v="A1"/>
    <x v="0"/>
    <s v="GESLAAGD"/>
    <s v=""/>
    <x v="5"/>
    <x v="1"/>
  </r>
  <r>
    <s v="F2202534"/>
    <s v=""/>
    <s v="IB Provincie Vlaams-Brabant"/>
    <s v="Inburgeringscontract VP"/>
    <s v="A1"/>
    <x v="0"/>
    <s v="GESLAAGD"/>
    <s v=""/>
    <x v="5"/>
    <x v="1"/>
  </r>
  <r>
    <s v="F2202564"/>
    <s v=""/>
    <s v="IB Provincie Vlaams-Brabant"/>
    <s v="Inburgeringscontract VP"/>
    <s v="A1"/>
    <x v="0"/>
    <s v="GESLAAGD"/>
    <s v=""/>
    <x v="5"/>
    <x v="1"/>
  </r>
  <r>
    <s v="F2207904"/>
    <s v=""/>
    <s v="IB Provincie Vlaams-Brabant"/>
    <s v="Inburgeringscontract VP"/>
    <s v="A2"/>
    <x v="0"/>
    <s v="GESLAAGD"/>
    <s v=""/>
    <x v="5"/>
    <x v="1"/>
  </r>
  <r>
    <s v="F2211274"/>
    <s v=""/>
    <s v="IB Provincie Vlaams-Brabant"/>
    <s v="Inburgeringscontract VP"/>
    <s v="A2"/>
    <x v="0"/>
    <s v="GESLAAGD"/>
    <s v=""/>
    <x v="5"/>
    <x v="1"/>
  </r>
  <r>
    <s v="F2212416"/>
    <s v=""/>
    <s v="IB Provincie Vlaams-Brabant"/>
    <s v="Inburgeringscontract VP"/>
    <s v="A1"/>
    <x v="0"/>
    <s v="GESLAAGD"/>
    <s v=""/>
    <x v="5"/>
    <x v="1"/>
  </r>
  <r>
    <s v="F2212474"/>
    <s v=""/>
    <s v="IB Provincie Vlaams-Brabant"/>
    <s v="Inburgeringscontract VP"/>
    <s v="A1"/>
    <x v="0"/>
    <s v="GESLAAGD"/>
    <s v=""/>
    <x v="5"/>
    <x v="1"/>
  </r>
  <r>
    <s v="F2214636"/>
    <s v=""/>
    <s v="IB Provincie Vlaams-Brabant"/>
    <s v="Inburgeringscontract VP"/>
    <s v=""/>
    <x v="0"/>
    <s v="GESLAAGD"/>
    <s v=""/>
    <x v="5"/>
    <x v="1"/>
  </r>
  <r>
    <s v="H2203099"/>
    <s v=""/>
    <s v="IB Provincie Vlaams-Brabant"/>
    <s v="Inburgeringscontract VP"/>
    <s v="A1"/>
    <x v="0"/>
    <s v="GESLAAGD"/>
    <s v=""/>
    <x v="5"/>
    <x v="1"/>
  </r>
  <r>
    <s v="H2208214"/>
    <s v=""/>
    <s v="IB Provincie Vlaams-Brabant"/>
    <s v="Inburgeringscontract VP"/>
    <s v="A2"/>
    <x v="0"/>
    <s v="GESLAAGD"/>
    <s v=""/>
    <x v="5"/>
    <x v="1"/>
  </r>
  <r>
    <s v="I2202511"/>
    <s v=""/>
    <s v="IB Provincie Vlaams-Brabant"/>
    <s v="Inburgeringscontract VP"/>
    <s v="A1"/>
    <x v="0"/>
    <s v="GESLAAGD"/>
    <s v=""/>
    <x v="5"/>
    <x v="1"/>
  </r>
  <r>
    <s v="I2203307"/>
    <s v=""/>
    <s v="IB Provincie Vlaams-Brabant"/>
    <s v="Inburgeringscontract VP"/>
    <s v="A1"/>
    <x v="0"/>
    <s v="GESLAAGD"/>
    <s v=""/>
    <x v="5"/>
    <x v="1"/>
  </r>
  <r>
    <s v="I2203835"/>
    <s v=""/>
    <s v="IB Provincie Vlaams-Brabant"/>
    <s v="Inburgeringscontract VP"/>
    <s v="A1"/>
    <x v="0"/>
    <s v="GESLAAGD"/>
    <s v=""/>
    <x v="5"/>
    <x v="1"/>
  </r>
  <r>
    <s v="I2204181"/>
    <s v=""/>
    <s v="IB Provincie Vlaams-Brabant"/>
    <s v="Inburgeringscontract VP"/>
    <s v="A1"/>
    <x v="0"/>
    <s v="GESLAAGD"/>
    <s v=""/>
    <x v="5"/>
    <x v="1"/>
  </r>
  <r>
    <s v="I2205750"/>
    <s v=""/>
    <s v="IB Provincie Vlaams-Brabant"/>
    <s v="Inburgeringscontract VP"/>
    <s v="A1"/>
    <x v="0"/>
    <s v="GESLAAGD"/>
    <s v=""/>
    <x v="5"/>
    <x v="1"/>
  </r>
  <r>
    <s v="I2208547"/>
    <s v=""/>
    <s v="IB Provincie Vlaams-Brabant"/>
    <s v="Inburgeringscontract VP"/>
    <s v="A2"/>
    <x v="0"/>
    <s v="GESLAAGD"/>
    <s v=""/>
    <x v="5"/>
    <x v="1"/>
  </r>
  <r>
    <s v="I2209213"/>
    <s v=""/>
    <s v="IB Provincie Vlaams-Brabant"/>
    <s v="Inburgeringscontract VP"/>
    <s v="A1"/>
    <x v="0"/>
    <s v="GESLAAGD"/>
    <s v=""/>
    <x v="5"/>
    <x v="1"/>
  </r>
  <r>
    <s v="J2203276"/>
    <s v=""/>
    <s v="IB Provincie Vlaams-Brabant"/>
    <s v="Inburgeringscontract VP"/>
    <s v=""/>
    <x v="0"/>
    <s v="GESLAAGD"/>
    <s v=""/>
    <x v="5"/>
    <x v="1"/>
  </r>
  <r>
    <s v="J2204689"/>
    <s v=""/>
    <s v="IB Provincie Vlaams-Brabant"/>
    <s v="Inburgeringscontract VP"/>
    <s v=""/>
    <x v="0"/>
    <s v="GESLAAGD"/>
    <s v=""/>
    <x v="5"/>
    <x v="1"/>
  </r>
  <r>
    <s v="J2205186"/>
    <s v=""/>
    <s v="IB Provincie Vlaams-Brabant"/>
    <s v="Inburgeringscontract VP"/>
    <s v="A1"/>
    <x v="0"/>
    <s v="GESLAAGD"/>
    <s v=""/>
    <x v="5"/>
    <x v="1"/>
  </r>
  <r>
    <s v="J2208066"/>
    <s v=""/>
    <s v="IB Provincie Vlaams-Brabant"/>
    <s v="Inburgeringscontract VP"/>
    <s v="A1"/>
    <x v="0"/>
    <s v="GESLAAGD"/>
    <s v=""/>
    <x v="5"/>
    <x v="1"/>
  </r>
  <r>
    <s v="K2205969"/>
    <s v=""/>
    <s v="IB Provincie Vlaams-Brabant"/>
    <s v="Inburgeringscontract VP"/>
    <s v="A1"/>
    <x v="0"/>
    <s v="GESLAAGD"/>
    <s v=""/>
    <x v="5"/>
    <x v="1"/>
  </r>
  <r>
    <s v="K2207039"/>
    <s v=""/>
    <s v="IB Provincie Vlaams-Brabant"/>
    <s v="Inburgeringscontract VP"/>
    <s v="A1"/>
    <x v="0"/>
    <s v="GESLAAGD"/>
    <s v=""/>
    <x v="5"/>
    <x v="1"/>
  </r>
  <r>
    <s v="K2207460"/>
    <s v=""/>
    <s v="IB Provincie Vlaams-Brabant"/>
    <s v="Inburgeringscontract VP"/>
    <s v="A1"/>
    <x v="0"/>
    <s v="GESLAAGD"/>
    <s v=""/>
    <x v="5"/>
    <x v="1"/>
  </r>
  <r>
    <s v="K2209330"/>
    <s v=""/>
    <s v="IB Provincie Vlaams-Brabant"/>
    <s v="Inburgeringscontract VP"/>
    <s v="A1"/>
    <x v="0"/>
    <s v="GESLAAGD"/>
    <s v=""/>
    <x v="5"/>
    <x v="1"/>
  </r>
  <r>
    <s v="K2209462"/>
    <s v=""/>
    <s v="IB Provincie Vlaams-Brabant"/>
    <s v="Inburgeringscontract VP"/>
    <s v="A1"/>
    <x v="0"/>
    <s v="GESLAAGD"/>
    <s v=""/>
    <x v="5"/>
    <x v="1"/>
  </r>
  <r>
    <s v="K2209685"/>
    <s v=""/>
    <s v="IB Provincie Vlaams-Brabant"/>
    <s v="Inburgeringscontract VP"/>
    <s v="A1"/>
    <x v="0"/>
    <s v="GESLAAGD"/>
    <s v=""/>
    <x v="5"/>
    <x v="1"/>
  </r>
  <r>
    <s v="K2209860"/>
    <s v=""/>
    <s v="IB Provincie Vlaams-Brabant"/>
    <s v="Inburgeringscontract VP"/>
    <s v="A1"/>
    <x v="0"/>
    <s v="GESLAAGD"/>
    <s v=""/>
    <x v="5"/>
    <x v="1"/>
  </r>
  <r>
    <s v="L2200227"/>
    <s v=""/>
    <s v="IB Provincie Vlaams-Brabant"/>
    <s v="Inburgeringscontract VP"/>
    <s v="A1"/>
    <x v="0"/>
    <s v="GESLAAGD"/>
    <s v=""/>
    <x v="5"/>
    <x v="1"/>
  </r>
  <r>
    <s v="L2201741"/>
    <s v=""/>
    <s v="IB Provincie Vlaams-Brabant"/>
    <s v="Inburgeringscontract VP"/>
    <s v="A1"/>
    <x v="0"/>
    <s v="GESLAAGD"/>
    <s v=""/>
    <x v="5"/>
    <x v="1"/>
  </r>
  <r>
    <s v="L2202100"/>
    <s v=""/>
    <s v="IB Provincie Vlaams-Brabant"/>
    <s v="Inburgeringscontract VP"/>
    <s v="A1"/>
    <x v="0"/>
    <s v="GESLAAGD"/>
    <s v=""/>
    <x v="5"/>
    <x v="1"/>
  </r>
  <r>
    <s v="L2202868"/>
    <s v=""/>
    <s v="IB Provincie Vlaams-Brabant"/>
    <s v="Inburgeringscontract VP"/>
    <s v="A1"/>
    <x v="0"/>
    <s v="GESLAAGD"/>
    <s v=""/>
    <x v="5"/>
    <x v="1"/>
  </r>
  <r>
    <s v="L2205280"/>
    <s v=""/>
    <s v="IB Provincie Vlaams-Brabant"/>
    <s v="Inburgeringscontract VP"/>
    <s v="A1"/>
    <x v="0"/>
    <s v="GESLAAGD"/>
    <s v=""/>
    <x v="5"/>
    <x v="1"/>
  </r>
  <r>
    <s v="A2300623"/>
    <s v=""/>
    <s v="IB Provincie Vlaams-Brabant"/>
    <s v="Inburgeringscontract VP"/>
    <s v="A1"/>
    <x v="0"/>
    <s v="GESLAAGD"/>
    <s v=""/>
    <x v="5"/>
    <x v="1"/>
  </r>
  <r>
    <s v="A2300845"/>
    <s v=""/>
    <s v="IB Provincie Vlaams-Brabant"/>
    <s v="Inburgeringscontract VP"/>
    <s v="A1"/>
    <x v="0"/>
    <s v="GESLAAGD"/>
    <s v=""/>
    <x v="5"/>
    <x v="1"/>
  </r>
  <r>
    <s v="A2300858"/>
    <s v=""/>
    <s v="IB Provincie Vlaams-Brabant"/>
    <s v="Inburgeringscontract VP"/>
    <s v="A1"/>
    <x v="0"/>
    <s v="GESLAAGD"/>
    <s v=""/>
    <x v="5"/>
    <x v="1"/>
  </r>
  <r>
    <s v="A2301116"/>
    <s v=""/>
    <s v="IB Provincie Vlaams-Brabant"/>
    <s v="Inburgeringscontract VP"/>
    <s v="A1"/>
    <x v="0"/>
    <s v="GESLAAGD"/>
    <s v=""/>
    <x v="5"/>
    <x v="1"/>
  </r>
  <r>
    <s v="A2307699"/>
    <s v=""/>
    <s v="IB Provincie Vlaams-Brabant"/>
    <s v="Inburgeringscontract VP"/>
    <s v="A1"/>
    <x v="0"/>
    <s v="GESLAAGD"/>
    <s v=""/>
    <x v="5"/>
    <x v="1"/>
  </r>
  <r>
    <s v="A2310197"/>
    <s v=""/>
    <s v="IB Provincie Vlaams-Brabant"/>
    <s v="Inburgeringscontract VP"/>
    <s v="A1"/>
    <x v="0"/>
    <s v="GESLAAGD"/>
    <s v=""/>
    <x v="5"/>
    <x v="1"/>
  </r>
  <r>
    <s v="A2310317"/>
    <s v=""/>
    <s v="IB Provincie Vlaams-Brabant"/>
    <s v="Inburgeringscontract VP"/>
    <s v="A1"/>
    <x v="0"/>
    <s v="GESLAAGD"/>
    <s v=""/>
    <x v="5"/>
    <x v="1"/>
  </r>
  <r>
    <s v="A2311999"/>
    <s v=""/>
    <s v="IB Provincie Vlaams-Brabant"/>
    <s v="Inburgeringscontract VP"/>
    <s v="A1"/>
    <x v="0"/>
    <s v="GESLAAGD"/>
    <s v=""/>
    <x v="5"/>
    <x v="1"/>
  </r>
  <r>
    <s v="A2312161"/>
    <s v=""/>
    <s v="IB Provincie Vlaams-Brabant"/>
    <s v="Inburgeringscontract VP"/>
    <s v=""/>
    <x v="0"/>
    <s v="GESLAAGD"/>
    <s v=""/>
    <x v="5"/>
    <x v="1"/>
  </r>
  <r>
    <s v="A2312182"/>
    <s v=""/>
    <s v="IB Provincie Vlaams-Brabant"/>
    <s v="Inburgeringscontract VP"/>
    <s v="A1"/>
    <x v="0"/>
    <s v="GESLAAGD"/>
    <s v=""/>
    <x v="5"/>
    <x v="1"/>
  </r>
  <r>
    <s v="A2312243"/>
    <s v=""/>
    <s v="IB Provincie Vlaams-Brabant"/>
    <s v="Inburgeringscontract VP"/>
    <s v="A1"/>
    <x v="0"/>
    <s v="GESLAAGD"/>
    <s v=""/>
    <x v="5"/>
    <x v="1"/>
  </r>
  <r>
    <s v="A2312784"/>
    <s v=""/>
    <s v="IB Provincie Vlaams-Brabant"/>
    <s v="Inburgeringscontract VP"/>
    <s v="A1"/>
    <x v="0"/>
    <s v="GESLAAGD"/>
    <s v=""/>
    <x v="5"/>
    <x v="1"/>
  </r>
  <r>
    <s v="A2313221"/>
    <s v=""/>
    <s v="IB Provincie Vlaams-Brabant"/>
    <s v="Inburgeringscontract VP"/>
    <s v="A1"/>
    <x v="0"/>
    <s v="GESLAAGD"/>
    <s v=""/>
    <x v="5"/>
    <x v="1"/>
  </r>
  <r>
    <s v="A2313486"/>
    <s v=""/>
    <s v="IB Provincie Vlaams-Brabant"/>
    <s v="Inburgeringscontract VP"/>
    <s v="A1"/>
    <x v="0"/>
    <s v="GESLAAGD"/>
    <s v=""/>
    <x v="5"/>
    <x v="1"/>
  </r>
  <r>
    <s v="A2313685"/>
    <s v=""/>
    <s v="IB Provincie Vlaams-Brabant"/>
    <s v="Inburgeringscontract VP"/>
    <s v="A1"/>
    <x v="0"/>
    <s v="GESLAAGD"/>
    <s v=""/>
    <x v="5"/>
    <x v="1"/>
  </r>
  <r>
    <s v="B2300281"/>
    <s v=""/>
    <s v="IB Provincie Vlaams-Brabant"/>
    <s v="Inburgeringscontract VP"/>
    <s v="A1"/>
    <x v="0"/>
    <s v="GESLAAGD"/>
    <s v=""/>
    <x v="5"/>
    <x v="1"/>
  </r>
  <r>
    <s v="B2300403"/>
    <s v=""/>
    <s v="IB Provincie Vlaams-Brabant"/>
    <s v="Inburgeringscontract VP"/>
    <s v="A1"/>
    <x v="0"/>
    <s v="GESLAAGD"/>
    <s v=""/>
    <x v="5"/>
    <x v="1"/>
  </r>
  <r>
    <s v="B2300442"/>
    <s v=""/>
    <s v="IB Provincie Vlaams-Brabant"/>
    <s v="Inburgeringscontract VP"/>
    <s v="A1"/>
    <x v="0"/>
    <s v="GESLAAGD"/>
    <s v=""/>
    <x v="5"/>
    <x v="1"/>
  </r>
  <r>
    <s v="B2300951"/>
    <s v=""/>
    <s v="IB Provincie Vlaams-Brabant"/>
    <s v="Inburgeringscontract VP"/>
    <s v="A1"/>
    <x v="0"/>
    <s v="GESLAAGD"/>
    <s v=""/>
    <x v="5"/>
    <x v="1"/>
  </r>
  <r>
    <s v="B2301188"/>
    <s v=""/>
    <s v="IB Provincie Vlaams-Brabant"/>
    <s v="Inburgeringscontract VP"/>
    <s v="A1"/>
    <x v="0"/>
    <s v="GESLAAGD"/>
    <s v=""/>
    <x v="5"/>
    <x v="1"/>
  </r>
  <r>
    <s v="B2301411"/>
    <s v=""/>
    <s v="IB Provincie Vlaams-Brabant"/>
    <s v="Inburgeringscontract VP"/>
    <s v="A2"/>
    <x v="0"/>
    <s v="GESLAAGD"/>
    <s v=""/>
    <x v="5"/>
    <x v="1"/>
  </r>
  <r>
    <s v="B2303274"/>
    <s v=""/>
    <s v="IB Provincie Vlaams-Brabant"/>
    <s v="Inburgeringscontract VP"/>
    <s v="A1"/>
    <x v="0"/>
    <s v="GESLAAGD"/>
    <s v=""/>
    <x v="5"/>
    <x v="1"/>
  </r>
  <r>
    <s v="B2304457"/>
    <s v=""/>
    <s v="IB Provincie Vlaams-Brabant"/>
    <s v="Inburgeringscontract VP"/>
    <s v="A1"/>
    <x v="0"/>
    <s v="GESLAAGD"/>
    <s v=""/>
    <x v="5"/>
    <x v="1"/>
  </r>
  <r>
    <s v="B2304518"/>
    <s v=""/>
    <s v="IB Provincie Vlaams-Brabant"/>
    <s v="Inburgeringscontract VP"/>
    <s v="A1"/>
    <x v="0"/>
    <s v="GESLAAGD"/>
    <s v=""/>
    <x v="5"/>
    <x v="1"/>
  </r>
  <r>
    <s v="B2304755"/>
    <s v=""/>
    <s v="IB Provincie Vlaams-Brabant"/>
    <s v="Inburgeringscontract VP"/>
    <s v="A1"/>
    <x v="0"/>
    <s v="GESLAAGD"/>
    <s v=""/>
    <x v="5"/>
    <x v="1"/>
  </r>
  <r>
    <s v="B2305122"/>
    <s v=""/>
    <s v="IB Provincie Vlaams-Brabant"/>
    <s v="Inburgeringscontract VP"/>
    <s v="A1"/>
    <x v="0"/>
    <s v="GESLAAGD"/>
    <s v=""/>
    <x v="5"/>
    <x v="1"/>
  </r>
  <r>
    <s v="C2300064"/>
    <s v=""/>
    <s v="IB Provincie Vlaams-Brabant"/>
    <s v="Inburgeringscontract VP"/>
    <s v="A1"/>
    <x v="0"/>
    <s v="GESLAAGD"/>
    <s v=""/>
    <x v="5"/>
    <x v="1"/>
  </r>
  <r>
    <s v="C2307401"/>
    <s v=""/>
    <s v="IB Provincie Vlaams-Brabant"/>
    <s v="Inburgeringscontract VP"/>
    <s v="A2"/>
    <x v="0"/>
    <s v="GESLAAGD"/>
    <s v=""/>
    <x v="5"/>
    <x v="1"/>
  </r>
  <r>
    <s v="C2308435"/>
    <s v=""/>
    <s v="IB Provincie Vlaams-Brabant"/>
    <s v="Inburgeringscontract VP"/>
    <s v="A1"/>
    <x v="0"/>
    <s v="GESLAAGD"/>
    <s v=""/>
    <x v="5"/>
    <x v="1"/>
  </r>
  <r>
    <s v="D2300024"/>
    <s v=""/>
    <s v="IB Provincie Vlaams-Brabant"/>
    <s v="Inburgeringscontract VP"/>
    <s v="A1"/>
    <x v="0"/>
    <s v="GESLAAGD"/>
    <s v=""/>
    <x v="5"/>
    <x v="1"/>
  </r>
  <r>
    <s v="D2300626"/>
    <s v=""/>
    <s v="IB Provincie Vlaams-Brabant"/>
    <s v="Inburgeringscontract VP"/>
    <s v="A1"/>
    <x v="0"/>
    <s v="GESLAAGD"/>
    <s v=""/>
    <x v="5"/>
    <x v="1"/>
  </r>
  <r>
    <s v="D2301602"/>
    <s v=""/>
    <s v="IB Provincie Vlaams-Brabant"/>
    <s v="Inburgeringscontract VP"/>
    <s v="A1"/>
    <x v="0"/>
    <s v="GESLAAGD"/>
    <s v=""/>
    <x v="5"/>
    <x v="1"/>
  </r>
  <r>
    <s v="D2303117"/>
    <s v=""/>
    <s v="IB Provincie Vlaams-Brabant"/>
    <s v="Inburgeringscontract VP"/>
    <s v="A1"/>
    <x v="0"/>
    <s v="GESLAAGD"/>
    <s v=""/>
    <x v="5"/>
    <x v="1"/>
  </r>
  <r>
    <s v="D2303276"/>
    <s v=""/>
    <s v="IB Provincie Vlaams-Brabant"/>
    <s v="Inburgeringscontract VP"/>
    <s v="A1"/>
    <x v="0"/>
    <s v="GESLAAGD"/>
    <s v=""/>
    <x v="5"/>
    <x v="1"/>
  </r>
  <r>
    <s v="D2303461"/>
    <s v=""/>
    <s v="IB Provincie Vlaams-Brabant"/>
    <s v="Inburgeringscontract VP"/>
    <s v="A1"/>
    <x v="0"/>
    <s v="GESLAAGD"/>
    <s v=""/>
    <x v="5"/>
    <x v="1"/>
  </r>
  <r>
    <s v="D2303485"/>
    <s v=""/>
    <s v="IB Provincie Vlaams-Brabant"/>
    <s v="Inburgeringscontract VP"/>
    <s v="A1"/>
    <x v="0"/>
    <s v="GESLAAGD"/>
    <s v=""/>
    <x v="5"/>
    <x v="1"/>
  </r>
  <r>
    <s v="D2303884"/>
    <s v=""/>
    <s v="IB Provincie Vlaams-Brabant"/>
    <s v="Inburgeringscontract VP"/>
    <s v="A1"/>
    <x v="0"/>
    <s v="GESLAAGD"/>
    <s v=""/>
    <x v="5"/>
    <x v="1"/>
  </r>
  <r>
    <s v="D2304437"/>
    <s v=""/>
    <s v="IB Provincie Vlaams-Brabant"/>
    <s v="Inburgeringscontract VP"/>
    <s v="A1"/>
    <x v="0"/>
    <s v="GESLAAGD"/>
    <s v=""/>
    <x v="5"/>
    <x v="1"/>
  </r>
  <r>
    <s v="D2304700"/>
    <s v=""/>
    <s v="IB Provincie Vlaams-Brabant"/>
    <s v="Inburgeringscontract VP"/>
    <s v="A1"/>
    <x v="0"/>
    <s v="GESLAAGD"/>
    <s v=""/>
    <x v="5"/>
    <x v="1"/>
  </r>
  <r>
    <s v="D2304709"/>
    <s v=""/>
    <s v="IB Provincie Vlaams-Brabant"/>
    <s v="Inburgeringscontract VP"/>
    <s v="A1"/>
    <x v="0"/>
    <s v="GESLAAGD"/>
    <s v=""/>
    <x v="5"/>
    <x v="1"/>
  </r>
  <r>
    <s v="D2306224"/>
    <s v=""/>
    <s v="IB Provincie Vlaams-Brabant"/>
    <s v="Inburgeringscontract VP"/>
    <s v="A1"/>
    <x v="0"/>
    <s v="GESLAAGD"/>
    <s v=""/>
    <x v="5"/>
    <x v="1"/>
  </r>
  <r>
    <s v="D2306760"/>
    <s v=""/>
    <s v="IB Provincie Vlaams-Brabant"/>
    <s v="Inburgeringscontract VP"/>
    <s v="A1"/>
    <x v="0"/>
    <s v="GESLAAGD"/>
    <s v=""/>
    <x v="5"/>
    <x v="1"/>
  </r>
  <r>
    <s v="D2306977"/>
    <s v=""/>
    <s v="IB Provincie Vlaams-Brabant"/>
    <s v="Inburgeringscontract VP"/>
    <s v="A1"/>
    <x v="0"/>
    <s v="GESLAAGD"/>
    <s v=""/>
    <x v="5"/>
    <x v="1"/>
  </r>
  <r>
    <s v="D2307032"/>
    <s v=""/>
    <s v="IB Provincie Vlaams-Brabant"/>
    <s v="Inburgeringscontract VP"/>
    <s v="A1"/>
    <x v="0"/>
    <s v="GESLAAGD"/>
    <s v=""/>
    <x v="5"/>
    <x v="1"/>
  </r>
  <r>
    <s v="D2307158"/>
    <s v=""/>
    <s v="IB Provincie Vlaams-Brabant"/>
    <s v="Inburgeringscontract VP"/>
    <s v="A1"/>
    <x v="0"/>
    <s v="GESLAAGD"/>
    <s v=""/>
    <x v="5"/>
    <x v="1"/>
  </r>
  <r>
    <s v="E2301574"/>
    <s v=""/>
    <s v="IB Provincie Vlaams-Brabant"/>
    <s v="Inburgeringscontract VP"/>
    <s v="A1"/>
    <x v="0"/>
    <s v="GESLAAGD"/>
    <s v=""/>
    <x v="5"/>
    <x v="1"/>
  </r>
  <r>
    <s v="E2306139"/>
    <s v=""/>
    <s v="IB Provincie Vlaams-Brabant"/>
    <s v="Inburgeringscontract VP"/>
    <s v="A1"/>
    <x v="0"/>
    <s v="GESLAAGD"/>
    <s v=""/>
    <x v="5"/>
    <x v="1"/>
  </r>
  <r>
    <s v="E2306141"/>
    <s v=""/>
    <s v="IB Provincie Vlaams-Brabant"/>
    <s v="Inburgeringscontract VP"/>
    <s v="A1"/>
    <x v="0"/>
    <s v="GESLAAGD"/>
    <s v=""/>
    <x v="5"/>
    <x v="1"/>
  </r>
  <r>
    <s v="E2306344"/>
    <s v=""/>
    <s v="IB Provincie Vlaams-Brabant"/>
    <s v="Inburgeringscontract VP"/>
    <s v="A1"/>
    <x v="0"/>
    <s v="GESLAAGD"/>
    <s v=""/>
    <x v="5"/>
    <x v="1"/>
  </r>
  <r>
    <s v="E2306907"/>
    <s v=""/>
    <s v="IB Provincie Vlaams-Brabant"/>
    <s v="Inburgeringscontract VP"/>
    <s v="A1"/>
    <x v="0"/>
    <s v="GESLAAGD"/>
    <s v=""/>
    <x v="5"/>
    <x v="1"/>
  </r>
  <r>
    <s v="F2301350"/>
    <s v=""/>
    <s v="IB Provincie Vlaams-Brabant"/>
    <s v="Inburgeringscontract VP"/>
    <s v="A1"/>
    <x v="0"/>
    <s v="GESLAAGD"/>
    <s v=""/>
    <x v="5"/>
    <x v="1"/>
  </r>
  <r>
    <s v="F2301518"/>
    <s v=""/>
    <s v="IB Provincie Vlaams-Brabant"/>
    <s v="Inburgeringscontract VP"/>
    <s v="A1"/>
    <x v="0"/>
    <s v="GESLAAGD"/>
    <s v=""/>
    <x v="5"/>
    <x v="1"/>
  </r>
  <r>
    <s v="F2301767"/>
    <s v=""/>
    <s v="IB Provincie Vlaams-Brabant"/>
    <s v="Inburgeringscontract VP"/>
    <s v="A1"/>
    <x v="0"/>
    <s v="GESLAAGD"/>
    <s v=""/>
    <x v="5"/>
    <x v="1"/>
  </r>
  <r>
    <s v="F2302326"/>
    <s v=""/>
    <s v="IB Provincie Vlaams-Brabant"/>
    <s v="Inburgeringscontract VP"/>
    <s v="A1"/>
    <x v="0"/>
    <s v="GESLAAGD"/>
    <s v=""/>
    <x v="5"/>
    <x v="1"/>
  </r>
  <r>
    <s v="F2302505"/>
    <s v=""/>
    <s v="IB Provincie Vlaams-Brabant"/>
    <s v="Inburgeringscontract VP"/>
    <s v="A1"/>
    <x v="0"/>
    <s v="GESLAAGD"/>
    <s v=""/>
    <x v="5"/>
    <x v="1"/>
  </r>
  <r>
    <s v="F2303418"/>
    <s v=""/>
    <s v="IB Provincie Vlaams-Brabant"/>
    <s v="Inburgeringscontract VP"/>
    <s v="A1"/>
    <x v="0"/>
    <s v="GESLAAGD"/>
    <s v=""/>
    <x v="5"/>
    <x v="1"/>
  </r>
  <r>
    <s v="F2303882"/>
    <s v=""/>
    <s v="IB Provincie Vlaams-Brabant"/>
    <s v="Inburgeringscontract VP"/>
    <s v="A1"/>
    <x v="0"/>
    <s v="GESLAAGD"/>
    <s v=""/>
    <x v="5"/>
    <x v="1"/>
  </r>
  <r>
    <s v="F2306188"/>
    <s v=""/>
    <s v="IB Provincie Vlaams-Brabant"/>
    <s v="Inburgeringscontract VP"/>
    <s v=""/>
    <x v="0"/>
    <s v="GESLAAGD"/>
    <s v=""/>
    <x v="5"/>
    <x v="1"/>
  </r>
  <r>
    <s v="F2306276"/>
    <s v=""/>
    <s v="IB Provincie Vlaams-Brabant"/>
    <s v="Inburgeringscontract VP"/>
    <s v="A1"/>
    <x v="0"/>
    <s v="GESLAAGD"/>
    <s v=""/>
    <x v="5"/>
    <x v="1"/>
  </r>
  <r>
    <s v="G2300355"/>
    <s v=""/>
    <s v="IB Provincie Vlaams-Brabant"/>
    <s v="Inburgeringscontract VP"/>
    <s v="A1"/>
    <x v="0"/>
    <s v="GESLAAGD"/>
    <s v=""/>
    <x v="5"/>
    <x v="1"/>
  </r>
  <r>
    <s v="G2300676"/>
    <s v=""/>
    <s v="IB Provincie Vlaams-Brabant"/>
    <s v="Inburgeringscontract VP"/>
    <s v="A1"/>
    <x v="0"/>
    <s v="GESLAAGD"/>
    <s v=""/>
    <x v="5"/>
    <x v="1"/>
  </r>
  <r>
    <s v="G2300909"/>
    <s v=""/>
    <s v="IB Provincie Vlaams-Brabant"/>
    <s v="Inburgeringscontract VP"/>
    <s v="A1"/>
    <x v="0"/>
    <s v="GESLAAGD"/>
    <s v=""/>
    <x v="5"/>
    <x v="1"/>
  </r>
  <r>
    <s v="G2301020"/>
    <s v=""/>
    <s v="IB Provincie Vlaams-Brabant"/>
    <s v="Inburgeringscontract VP"/>
    <s v=""/>
    <x v="0"/>
    <s v="GESLAAGD"/>
    <s v=""/>
    <x v="5"/>
    <x v="1"/>
  </r>
  <r>
    <s v="G2301084"/>
    <s v=""/>
    <s v="IB Provincie Vlaams-Brabant"/>
    <s v="Inburgeringscontract VP"/>
    <s v="A1"/>
    <x v="0"/>
    <s v="GESLAAGD"/>
    <s v=""/>
    <x v="5"/>
    <x v="1"/>
  </r>
  <r>
    <s v="G2301998"/>
    <s v=""/>
    <s v="IB Provincie Vlaams-Brabant"/>
    <s v="Inburgeringscontract VP"/>
    <s v="A1"/>
    <x v="0"/>
    <s v="GESLAAGD"/>
    <s v=""/>
    <x v="5"/>
    <x v="1"/>
  </r>
  <r>
    <s v="G2302003"/>
    <s v=""/>
    <s v="IB Provincie Vlaams-Brabant"/>
    <s v="Inburgeringscontract VP"/>
    <s v="A1"/>
    <x v="0"/>
    <s v="GESLAAGD"/>
    <s v=""/>
    <x v="5"/>
    <x v="1"/>
  </r>
  <r>
    <s v="G2302014"/>
    <s v=""/>
    <s v="IB Provincie Vlaams-Brabant"/>
    <s v="Inburgeringscontract VP"/>
    <s v="A1"/>
    <x v="0"/>
    <s v="GESLAAGD"/>
    <s v=""/>
    <x v="5"/>
    <x v="1"/>
  </r>
  <r>
    <s v="G2302061"/>
    <s v=""/>
    <s v="IB Provincie Vlaams-Brabant"/>
    <s v="Inburgeringscontract VP"/>
    <s v="A1"/>
    <x v="0"/>
    <s v="GESLAAGD"/>
    <s v=""/>
    <x v="5"/>
    <x v="1"/>
  </r>
  <r>
    <s v="G2302483"/>
    <s v=""/>
    <s v="IB Provincie Vlaams-Brabant"/>
    <s v="Inburgeringscontract VP"/>
    <s v="A1"/>
    <x v="0"/>
    <s v="GESLAAGD"/>
    <s v=""/>
    <x v="5"/>
    <x v="1"/>
  </r>
  <r>
    <s v="G2303790"/>
    <s v=""/>
    <s v="IB Provincie Vlaams-Brabant"/>
    <s v="Inburgeringscontract VP"/>
    <s v="A1"/>
    <x v="0"/>
    <s v="GESLAAGD"/>
    <s v=""/>
    <x v="5"/>
    <x v="1"/>
  </r>
  <r>
    <s v="G2304260"/>
    <s v=""/>
    <s v="IB Provincie Vlaams-Brabant"/>
    <s v="Inburgeringscontract VP"/>
    <s v="A1"/>
    <x v="0"/>
    <s v="GESLAAGD"/>
    <s v=""/>
    <x v="5"/>
    <x v="1"/>
  </r>
  <r>
    <s v="G2304541"/>
    <s v=""/>
    <s v="IB Provincie Vlaams-Brabant"/>
    <s v="Inburgeringscontract VP"/>
    <s v="A1"/>
    <x v="0"/>
    <s v="GESLAAGD"/>
    <s v=""/>
    <x v="5"/>
    <x v="1"/>
  </r>
  <r>
    <s v="G2305131"/>
    <s v=""/>
    <s v="IB Provincie Vlaams-Brabant"/>
    <s v="Inburgeringscontract VP"/>
    <s v="A1"/>
    <x v="0"/>
    <s v="GESLAAGD"/>
    <s v=""/>
    <x v="5"/>
    <x v="1"/>
  </r>
  <r>
    <s v="H2300299"/>
    <s v=""/>
    <s v="IB Provincie Vlaams-Brabant"/>
    <s v="Inburgeringscontract VP"/>
    <s v="A1"/>
    <x v="0"/>
    <s v="GESLAAGD"/>
    <s v=""/>
    <x v="5"/>
    <x v="1"/>
  </r>
  <r>
    <s v="H2305966"/>
    <s v=""/>
    <s v="IB Provincie Vlaams-Brabant"/>
    <s v="Inburgeringscontract VP"/>
    <s v="A1"/>
    <x v="0"/>
    <s v="GESLAAGD"/>
    <s v=""/>
    <x v="5"/>
    <x v="1"/>
  </r>
  <r>
    <s v="H2306127"/>
    <s v=""/>
    <s v="IB Provincie Vlaams-Brabant"/>
    <s v="Inburgeringscontract VP"/>
    <s v="A1"/>
    <x v="0"/>
    <s v="GESLAAGD"/>
    <s v=""/>
    <x v="5"/>
    <x v="1"/>
  </r>
  <r>
    <s v="H2308810"/>
    <s v=""/>
    <s v="IB Provincie Vlaams-Brabant"/>
    <s v="Inburgeringscontract VP"/>
    <s v="A1"/>
    <x v="0"/>
    <s v="GESLAAGD"/>
    <s v=""/>
    <x v="5"/>
    <x v="1"/>
  </r>
  <r>
    <s v="H2309408"/>
    <s v=""/>
    <s v="IB Provincie Vlaams-Brabant"/>
    <s v="Inburgeringscontract VP"/>
    <s v="A1"/>
    <x v="0"/>
    <s v="GESLAAGD"/>
    <s v=""/>
    <x v="5"/>
    <x v="1"/>
  </r>
  <r>
    <s v="H2309419"/>
    <s v=""/>
    <s v="IB Provincie Vlaams-Brabant"/>
    <s v="Inburgeringscontract VP"/>
    <s v="A1"/>
    <x v="0"/>
    <s v="GESLAAGD"/>
    <s v=""/>
    <x v="5"/>
    <x v="1"/>
  </r>
  <r>
    <s v="I2301366"/>
    <s v=""/>
    <s v="IB Provincie Vlaams-Brabant"/>
    <s v="Inburgeringscontract VP"/>
    <s v="A2"/>
    <x v="0"/>
    <s v="GESLAAGD"/>
    <s v=""/>
    <x v="5"/>
    <x v="1"/>
  </r>
  <r>
    <s v="J2319356"/>
    <s v=""/>
    <s v="IB Provincie Vlaams-Brabant"/>
    <s v="Inburgeringscontract VP"/>
    <s v="A1"/>
    <x v="0"/>
    <s v="GESLAAGD"/>
    <s v=""/>
    <x v="5"/>
    <x v="1"/>
  </r>
  <r>
    <s v="G1804854"/>
    <s v=""/>
    <s v="IB Provincie Vlaams-Brabant"/>
    <s v="Inburgeringscontract VP"/>
    <s v="A2"/>
    <x v="0"/>
    <s v="GESLAAGD"/>
    <s v=""/>
    <x v="5"/>
    <x v="1"/>
  </r>
  <r>
    <s v="B2007021"/>
    <s v=""/>
    <s v="IB Provincie Vlaams-Brabant"/>
    <s v="Inburgeringscontract VP"/>
    <s v="A2"/>
    <x v="0"/>
    <s v="GESLAAGD"/>
    <s v=""/>
    <x v="5"/>
    <x v="1"/>
  </r>
  <r>
    <s v="I2007383"/>
    <s v=""/>
    <s v="IB Provincie Vlaams-Brabant"/>
    <s v="Inburgeringscontract VP"/>
    <s v="A2"/>
    <x v="0"/>
    <s v="GESLAAGD"/>
    <s v=""/>
    <x v="5"/>
    <x v="1"/>
  </r>
  <r>
    <s v="L2005343"/>
    <s v=""/>
    <s v="IB Provincie Vlaams-Brabant"/>
    <s v="Inburgeringscontract VP"/>
    <s v="A1"/>
    <x v="0"/>
    <s v="GESLAAGD"/>
    <s v=""/>
    <x v="5"/>
    <x v="1"/>
  </r>
  <r>
    <s v="A2104984"/>
    <s v=""/>
    <s v="IB Provincie Vlaams-Brabant"/>
    <s v="Inburgeringscontract VP"/>
    <s v=""/>
    <x v="0"/>
    <s v="GESLAAGD"/>
    <s v=""/>
    <x v="5"/>
    <x v="1"/>
  </r>
  <r>
    <s v="H2105413"/>
    <s v=""/>
    <s v="IB Provincie Vlaams-Brabant"/>
    <s v="Inburgeringscontract VP"/>
    <s v="A1"/>
    <x v="0"/>
    <s v="GESLAAGD"/>
    <s v=""/>
    <x v="5"/>
    <x v="1"/>
  </r>
  <r>
    <s v="C2201708"/>
    <s v=""/>
    <s v="IB Provincie Vlaams-Brabant"/>
    <s v="Inburgeringscontract VP"/>
    <s v="A1"/>
    <x v="0"/>
    <s v="GESLAAGD"/>
    <s v=""/>
    <x v="5"/>
    <x v="1"/>
  </r>
  <r>
    <s v="C2204438"/>
    <s v=""/>
    <s v="IB Provincie Vlaams-Brabant"/>
    <s v="Inburgeringscontract VP"/>
    <s v="A1"/>
    <x v="0"/>
    <s v="GESLAAGD"/>
    <s v=""/>
    <x v="5"/>
    <x v="1"/>
  </r>
  <r>
    <s v="C2204725"/>
    <s v=""/>
    <s v="IB Provincie Vlaams-Brabant"/>
    <s v="Inburgeringscontract VP"/>
    <s v="A2"/>
    <x v="0"/>
    <s v="GESLAAGD"/>
    <s v=""/>
    <x v="5"/>
    <x v="1"/>
  </r>
  <r>
    <s v="C2205696"/>
    <s v=""/>
    <s v="IB Provincie Vlaams-Brabant"/>
    <s v="Inburgeringscontract VP"/>
    <s v="A1"/>
    <x v="0"/>
    <s v="GESLAAGD"/>
    <s v=""/>
    <x v="5"/>
    <x v="1"/>
  </r>
  <r>
    <s v="E2200392"/>
    <s v=""/>
    <s v="IB Provincie Vlaams-Brabant"/>
    <s v="Inburgeringscontract VP"/>
    <s v=""/>
    <x v="0"/>
    <s v="GESLAAGD"/>
    <s v=""/>
    <x v="5"/>
    <x v="1"/>
  </r>
  <r>
    <s v="G2202361"/>
    <s v=""/>
    <s v="IB Provincie Vlaams-Brabant"/>
    <s v="Inburgeringscontract VP"/>
    <s v="A2"/>
    <x v="0"/>
    <s v="GESLAAGD"/>
    <s v=""/>
    <x v="5"/>
    <x v="1"/>
  </r>
  <r>
    <s v="I2204746"/>
    <s v=""/>
    <s v="IB Provincie Vlaams-Brabant"/>
    <s v="Inburgeringscontract VP"/>
    <s v="A1"/>
    <x v="0"/>
    <s v="GESLAAGD"/>
    <s v=""/>
    <x v="5"/>
    <x v="1"/>
  </r>
  <r>
    <s v="I2205320"/>
    <s v=""/>
    <s v="IB Provincie Vlaams-Brabant"/>
    <s v="Inburgeringscontract VP"/>
    <s v="A1"/>
    <x v="0"/>
    <s v="GESLAAGD"/>
    <s v=""/>
    <x v="5"/>
    <x v="1"/>
  </r>
  <r>
    <s v="I2205330"/>
    <s v=""/>
    <s v="IB Provincie Vlaams-Brabant"/>
    <s v="Inburgeringscontract VP"/>
    <s v="A2"/>
    <x v="0"/>
    <s v="GESLAAGD"/>
    <s v=""/>
    <x v="5"/>
    <x v="1"/>
  </r>
  <r>
    <s v="J2206996"/>
    <s v=""/>
    <s v="IB Provincie Vlaams-Brabant"/>
    <s v="Inburgeringscontract VP"/>
    <s v="A1"/>
    <x v="0"/>
    <s v="GESLAAGD"/>
    <s v=""/>
    <x v="5"/>
    <x v="1"/>
  </r>
  <r>
    <s v="K2206204"/>
    <s v=""/>
    <s v="IB Provincie Vlaams-Brabant"/>
    <s v="Inburgeringscontract VP"/>
    <s v="A1"/>
    <x v="0"/>
    <s v="GESLAAGD"/>
    <s v=""/>
    <x v="5"/>
    <x v="1"/>
  </r>
  <r>
    <s v="K2206510"/>
    <s v=""/>
    <s v="IB Provincie Vlaams-Brabant"/>
    <s v="Inburgeringscontract VP"/>
    <s v="A1"/>
    <x v="0"/>
    <s v="GESLAAGD"/>
    <s v=""/>
    <x v="5"/>
    <x v="1"/>
  </r>
  <r>
    <s v="K2206715"/>
    <s v=""/>
    <s v="IB Provincie Vlaams-Brabant"/>
    <s v="Inburgeringscontract VP"/>
    <s v="A1"/>
    <x v="0"/>
    <s v="GESLAAGD"/>
    <s v=""/>
    <x v="5"/>
    <x v="1"/>
  </r>
  <r>
    <s v="K2207534"/>
    <s v=""/>
    <s v="IB Provincie Vlaams-Brabant"/>
    <s v="Inburgeringscontract VP"/>
    <s v="A2"/>
    <x v="0"/>
    <s v="GESLAAGD"/>
    <s v=""/>
    <x v="5"/>
    <x v="1"/>
  </r>
  <r>
    <s v="L2203387"/>
    <s v=""/>
    <s v="IB Provincie Vlaams-Brabant"/>
    <s v="Inburgeringscontract VP"/>
    <s v="A2"/>
    <x v="0"/>
    <s v="GESLAAGD"/>
    <s v=""/>
    <x v="5"/>
    <x v="1"/>
  </r>
  <r>
    <s v="L2203862"/>
    <s v=""/>
    <s v="IB Provincie Vlaams-Brabant"/>
    <s v="Inburgeringscontract VP"/>
    <s v="A1"/>
    <x v="0"/>
    <s v="GESLAAGD"/>
    <s v=""/>
    <x v="5"/>
    <x v="1"/>
  </r>
  <r>
    <s v="A2301548"/>
    <s v=""/>
    <s v="IB Provincie Vlaams-Brabant"/>
    <s v="Inburgeringscontract VP"/>
    <s v="A1"/>
    <x v="0"/>
    <s v="GESLAAGD"/>
    <s v=""/>
    <x v="5"/>
    <x v="1"/>
  </r>
  <r>
    <s v="A2302648"/>
    <s v=""/>
    <s v="IB Provincie Vlaams-Brabant"/>
    <s v="Inburgeringscontract VP"/>
    <s v="A1"/>
    <x v="0"/>
    <s v="GESLAAGD"/>
    <s v=""/>
    <x v="5"/>
    <x v="1"/>
  </r>
  <r>
    <s v="A2302740"/>
    <s v=""/>
    <s v="IB Provincie Vlaams-Brabant"/>
    <s v="Inburgeringscontract VP"/>
    <s v="A1"/>
    <x v="0"/>
    <s v="GESLAAGD"/>
    <s v=""/>
    <x v="5"/>
    <x v="1"/>
  </r>
  <r>
    <s v="A2303174"/>
    <s v=""/>
    <s v="IB Provincie Vlaams-Brabant"/>
    <s v="Inburgeringscontract VP"/>
    <s v="A1"/>
    <x v="0"/>
    <s v="GESLAAGD"/>
    <s v=""/>
    <x v="5"/>
    <x v="1"/>
  </r>
  <r>
    <s v="A2303819"/>
    <s v=""/>
    <s v="IB Provincie Vlaams-Brabant"/>
    <s v="Inburgeringscontract VP"/>
    <s v="A1"/>
    <x v="0"/>
    <s v="GESLAAGD"/>
    <s v=""/>
    <x v="5"/>
    <x v="1"/>
  </r>
  <r>
    <s v="A2304000"/>
    <s v=""/>
    <s v="IB Provincie Vlaams-Brabant"/>
    <s v="Inburgeringscontract VP"/>
    <s v="A1"/>
    <x v="0"/>
    <s v="GESLAAGD"/>
    <s v=""/>
    <x v="5"/>
    <x v="1"/>
  </r>
  <r>
    <s v="A2304283"/>
    <s v=""/>
    <s v="IB Provincie Vlaams-Brabant"/>
    <s v="Inburgeringscontract VP"/>
    <s v="A1"/>
    <x v="0"/>
    <s v="GESLAAGD"/>
    <s v=""/>
    <x v="5"/>
    <x v="1"/>
  </r>
  <r>
    <s v="A2304422"/>
    <s v=""/>
    <s v="IB Provincie Vlaams-Brabant"/>
    <s v="Inburgeringscontract VP"/>
    <s v="A2"/>
    <x v="0"/>
    <s v="GESLAAGD"/>
    <s v=""/>
    <x v="5"/>
    <x v="1"/>
  </r>
  <r>
    <s v="A2304669"/>
    <s v=""/>
    <s v="IB Provincie Vlaams-Brabant"/>
    <s v="Inburgeringscontract VP"/>
    <s v="A1"/>
    <x v="0"/>
    <s v="GESLAAGD"/>
    <s v=""/>
    <x v="5"/>
    <x v="1"/>
  </r>
  <r>
    <s v="A2304754"/>
    <s v=""/>
    <s v="IB Provincie Vlaams-Brabant"/>
    <s v="Inburgeringscontract VP"/>
    <s v=""/>
    <x v="0"/>
    <s v="GESLAAGD"/>
    <s v=""/>
    <x v="5"/>
    <x v="1"/>
  </r>
  <r>
    <s v="A2305154"/>
    <s v=""/>
    <s v="IB Provincie Vlaams-Brabant"/>
    <s v="Inburgeringscontract VP"/>
    <s v="A1"/>
    <x v="0"/>
    <s v="GESLAAGD"/>
    <s v=""/>
    <x v="5"/>
    <x v="1"/>
  </r>
  <r>
    <s v="A2305283"/>
    <s v=""/>
    <s v="IB Provincie Vlaams-Brabant"/>
    <s v="Inburgeringscontract VP"/>
    <s v="A1"/>
    <x v="0"/>
    <s v="GESLAAGD"/>
    <s v=""/>
    <x v="5"/>
    <x v="1"/>
  </r>
  <r>
    <s v="A2305415"/>
    <s v=""/>
    <s v="IB Provincie Vlaams-Brabant"/>
    <s v="Inburgeringscontract VP"/>
    <s v="A1"/>
    <x v="0"/>
    <s v="GESLAAGD"/>
    <s v=""/>
    <x v="5"/>
    <x v="1"/>
  </r>
  <r>
    <s v="A2305471"/>
    <s v=""/>
    <s v="IB Provincie Vlaams-Brabant"/>
    <s v="Inburgeringscontract VP"/>
    <s v="A1"/>
    <x v="0"/>
    <s v="GESLAAGD"/>
    <s v=""/>
    <x v="5"/>
    <x v="1"/>
  </r>
  <r>
    <s v="A2306015"/>
    <s v=""/>
    <s v="IB Provincie Vlaams-Brabant"/>
    <s v="Inburgeringscontract VP"/>
    <s v="A2"/>
    <x v="0"/>
    <s v="GESLAAGD"/>
    <s v=""/>
    <x v="5"/>
    <x v="1"/>
  </r>
  <r>
    <s v="A2306018"/>
    <s v=""/>
    <s v="IB Provincie Vlaams-Brabant"/>
    <s v="Inburgeringscontract VP"/>
    <s v="A1"/>
    <x v="0"/>
    <s v="GESLAAGD"/>
    <s v=""/>
    <x v="5"/>
    <x v="1"/>
  </r>
  <r>
    <s v="A2306569"/>
    <s v=""/>
    <s v="IB Provincie Vlaams-Brabant"/>
    <s v="Inburgeringscontract VP"/>
    <s v="A1"/>
    <x v="0"/>
    <s v="GESLAAGD"/>
    <s v=""/>
    <x v="5"/>
    <x v="1"/>
  </r>
  <r>
    <s v="A2307128"/>
    <s v=""/>
    <s v="IB Provincie Vlaams-Brabant"/>
    <s v="Inburgeringscontract VP"/>
    <s v="A1"/>
    <x v="0"/>
    <s v="GESLAAGD"/>
    <s v=""/>
    <x v="5"/>
    <x v="1"/>
  </r>
  <r>
    <s v="A2307970"/>
    <s v=""/>
    <s v="IB Provincie Vlaams-Brabant"/>
    <s v="Inburgeringscontract VP"/>
    <s v="A1"/>
    <x v="0"/>
    <s v="GESLAAGD"/>
    <s v=""/>
    <x v="5"/>
    <x v="1"/>
  </r>
  <r>
    <s v="A2308246"/>
    <s v=""/>
    <s v="IB Provincie Vlaams-Brabant"/>
    <s v="Inburgeringscontract VP"/>
    <s v="A1"/>
    <x v="0"/>
    <s v="GESLAAGD"/>
    <s v=""/>
    <x v="5"/>
    <x v="1"/>
  </r>
  <r>
    <s v="A2309098"/>
    <s v=""/>
    <s v="IB Provincie Vlaams-Brabant"/>
    <s v="Inburgeringscontract VP"/>
    <s v="A1"/>
    <x v="0"/>
    <s v="GESLAAGD"/>
    <s v=""/>
    <x v="5"/>
    <x v="1"/>
  </r>
  <r>
    <s v="A2310096"/>
    <s v=""/>
    <s v="IB Provincie Vlaams-Brabant"/>
    <s v="Inburgeringscontract VP"/>
    <s v="A1"/>
    <x v="0"/>
    <s v="GESLAAGD"/>
    <s v=""/>
    <x v="5"/>
    <x v="1"/>
  </r>
  <r>
    <s v="A2310391"/>
    <s v=""/>
    <s v="IB Provincie Vlaams-Brabant"/>
    <s v="Inburgeringscontract VP"/>
    <s v="A1"/>
    <x v="0"/>
    <s v="GESLAAGD"/>
    <s v=""/>
    <x v="5"/>
    <x v="1"/>
  </r>
  <r>
    <s v="A2310433"/>
    <s v=""/>
    <s v="IB Provincie Vlaams-Brabant"/>
    <s v="Inburgeringscontract VP"/>
    <s v="A1"/>
    <x v="0"/>
    <s v="GESLAAGD"/>
    <s v=""/>
    <x v="5"/>
    <x v="1"/>
  </r>
  <r>
    <s v="A2310571"/>
    <s v=""/>
    <s v="IB Provincie Vlaams-Brabant"/>
    <s v="Inburgeringscontract VP"/>
    <s v="A1"/>
    <x v="0"/>
    <s v="GESLAAGD"/>
    <s v=""/>
    <x v="5"/>
    <x v="1"/>
  </r>
  <r>
    <s v="B2302526"/>
    <s v=""/>
    <s v="IB Provincie Vlaams-Brabant"/>
    <s v="Inburgeringscontract VP"/>
    <s v="A1"/>
    <x v="0"/>
    <s v="GESLAAGD"/>
    <s v=""/>
    <x v="5"/>
    <x v="1"/>
  </r>
  <r>
    <s v="B2304005"/>
    <s v=""/>
    <s v="IB Provincie Vlaams-Brabant"/>
    <s v="Inburgeringscontract VP"/>
    <s v="A1"/>
    <x v="0"/>
    <s v="GESLAAGD"/>
    <s v=""/>
    <x v="5"/>
    <x v="1"/>
  </r>
  <r>
    <s v="B2305037"/>
    <s v=""/>
    <s v="IB Provincie Vlaams-Brabant"/>
    <s v="Inburgeringscontract VP"/>
    <s v="A1"/>
    <x v="0"/>
    <s v="GESLAAGD"/>
    <s v=""/>
    <x v="5"/>
    <x v="1"/>
  </r>
  <r>
    <s v="B2305349"/>
    <s v=""/>
    <s v="IB Provincie Vlaams-Brabant"/>
    <s v="Inburgeringscontract VP"/>
    <s v=""/>
    <x v="0"/>
    <s v="GESLAAGD"/>
    <s v=""/>
    <x v="5"/>
    <x v="1"/>
  </r>
  <r>
    <s v="C2300276"/>
    <s v=""/>
    <s v="IB Provincie Vlaams-Brabant"/>
    <s v="Inburgeringscontract VP"/>
    <s v="A1"/>
    <x v="0"/>
    <s v="GESLAAGD"/>
    <s v=""/>
    <x v="5"/>
    <x v="1"/>
  </r>
  <r>
    <s v="C2300297"/>
    <s v=""/>
    <s v="IB Provincie Vlaams-Brabant"/>
    <s v="Inburgeringscontract VP"/>
    <s v="A1"/>
    <x v="0"/>
    <s v="GESLAAGD"/>
    <s v=""/>
    <x v="5"/>
    <x v="1"/>
  </r>
  <r>
    <s v="C2300334"/>
    <s v=""/>
    <s v="IB Provincie Vlaams-Brabant"/>
    <s v="Inburgeringscontract VP"/>
    <s v="A1"/>
    <x v="0"/>
    <s v="GESLAAGD"/>
    <s v=""/>
    <x v="5"/>
    <x v="1"/>
  </r>
  <r>
    <s v="C2300413"/>
    <s v=""/>
    <s v="IB Provincie Vlaams-Brabant"/>
    <s v="Inburgeringscontract VP"/>
    <s v="A1"/>
    <x v="0"/>
    <s v="GESLAAGD"/>
    <s v=""/>
    <x v="5"/>
    <x v="1"/>
  </r>
  <r>
    <s v="C2300591"/>
    <s v=""/>
    <s v="IB Provincie Vlaams-Brabant"/>
    <s v="Inburgeringscontract VP"/>
    <s v="A1"/>
    <x v="0"/>
    <s v="GESLAAGD"/>
    <s v=""/>
    <x v="5"/>
    <x v="1"/>
  </r>
  <r>
    <s v="C2300645"/>
    <s v=""/>
    <s v="IB Provincie Vlaams-Brabant"/>
    <s v="Inburgeringscontract VP"/>
    <s v="A1"/>
    <x v="0"/>
    <s v="GESLAAGD"/>
    <s v=""/>
    <x v="5"/>
    <x v="1"/>
  </r>
  <r>
    <s v="C2300817"/>
    <s v=""/>
    <s v="IB Provincie Vlaams-Brabant"/>
    <s v="Inburgeringscontract VP"/>
    <s v="A1"/>
    <x v="0"/>
    <s v="GESLAAGD"/>
    <s v=""/>
    <x v="5"/>
    <x v="1"/>
  </r>
  <r>
    <s v="C2301441"/>
    <s v=""/>
    <s v="IB Provincie Vlaams-Brabant"/>
    <s v="Inburgeringscontract VP"/>
    <s v="A1"/>
    <x v="0"/>
    <s v="GESLAAGD"/>
    <s v=""/>
    <x v="5"/>
    <x v="1"/>
  </r>
  <r>
    <s v="C2301583"/>
    <s v=""/>
    <s v="IB Provincie Vlaams-Brabant"/>
    <s v="Inburgeringscontract VP"/>
    <s v="A1"/>
    <x v="0"/>
    <s v="GESLAAGD"/>
    <s v=""/>
    <x v="5"/>
    <x v="1"/>
  </r>
  <r>
    <s v="C2301642"/>
    <s v=""/>
    <s v="IB Provincie Vlaams-Brabant"/>
    <s v="Inburgeringscontract VP"/>
    <s v="A1"/>
    <x v="0"/>
    <s v="GESLAAGD"/>
    <s v=""/>
    <x v="5"/>
    <x v="1"/>
  </r>
  <r>
    <s v="C2301697"/>
    <s v=""/>
    <s v="IB Provincie Vlaams-Brabant"/>
    <s v="Inburgeringscontract VP"/>
    <s v="A1"/>
    <x v="0"/>
    <s v="GESLAAGD"/>
    <s v=""/>
    <x v="5"/>
    <x v="1"/>
  </r>
  <r>
    <s v="C2302939"/>
    <s v=""/>
    <s v="IB Provincie Vlaams-Brabant"/>
    <s v="Inburgeringscontract VP"/>
    <s v="A1"/>
    <x v="0"/>
    <s v="GESLAAGD"/>
    <s v=""/>
    <x v="5"/>
    <x v="1"/>
  </r>
  <r>
    <s v="C2302994"/>
    <s v=""/>
    <s v="IB Provincie Vlaams-Brabant"/>
    <s v="Inburgeringscontract VP"/>
    <s v="A1"/>
    <x v="0"/>
    <s v="GESLAAGD"/>
    <s v=""/>
    <x v="5"/>
    <x v="1"/>
  </r>
  <r>
    <s v="C2303155"/>
    <s v=""/>
    <s v="IB Provincie Vlaams-Brabant"/>
    <s v="Inburgeringscontract VP"/>
    <s v="A1"/>
    <x v="0"/>
    <s v="GESLAAGD"/>
    <s v=""/>
    <x v="5"/>
    <x v="1"/>
  </r>
  <r>
    <s v="C2303358"/>
    <s v=""/>
    <s v="IB Provincie Vlaams-Brabant"/>
    <s v="Inburgeringscontract VP"/>
    <s v="A1"/>
    <x v="0"/>
    <s v="GESLAAGD"/>
    <s v=""/>
    <x v="5"/>
    <x v="1"/>
  </r>
  <r>
    <s v="C2303734"/>
    <s v=""/>
    <s v="IB Provincie Vlaams-Brabant"/>
    <s v="Inburgeringscontract VP"/>
    <s v="A1"/>
    <x v="0"/>
    <s v="GESLAAGD"/>
    <s v=""/>
    <x v="5"/>
    <x v="1"/>
  </r>
  <r>
    <s v="C2303873"/>
    <s v=""/>
    <s v="IB Provincie Vlaams-Brabant"/>
    <s v="Inburgeringscontract VP"/>
    <s v="A1"/>
    <x v="0"/>
    <s v="GESLAAGD"/>
    <s v=""/>
    <x v="5"/>
    <x v="1"/>
  </r>
  <r>
    <s v="C2303941"/>
    <s v=""/>
    <s v="IB Provincie Vlaams-Brabant"/>
    <s v="Inburgeringscontract VP"/>
    <s v="A1"/>
    <x v="0"/>
    <s v="GESLAAGD"/>
    <s v=""/>
    <x v="5"/>
    <x v="1"/>
  </r>
  <r>
    <s v="C2304738"/>
    <s v=""/>
    <s v="IB Provincie Vlaams-Brabant"/>
    <s v="Inburgeringscontract VP"/>
    <s v="A1"/>
    <x v="0"/>
    <s v="GESLAAGD"/>
    <s v=""/>
    <x v="5"/>
    <x v="1"/>
  </r>
  <r>
    <s v="C2307224"/>
    <s v=""/>
    <s v="IB Provincie Vlaams-Brabant"/>
    <s v="Inburgeringscontract VP"/>
    <s v="A1"/>
    <x v="0"/>
    <s v="GESLAAGD"/>
    <s v=""/>
    <x v="5"/>
    <x v="1"/>
  </r>
  <r>
    <s v="C2308651"/>
    <s v=""/>
    <s v="IB Provincie Vlaams-Brabant"/>
    <s v="Inburgeringscontract VP"/>
    <s v="A1"/>
    <x v="0"/>
    <s v="GESLAAGD"/>
    <s v=""/>
    <x v="5"/>
    <x v="1"/>
  </r>
  <r>
    <s v="D2306426"/>
    <s v=""/>
    <s v="IB Provincie Vlaams-Brabant"/>
    <s v="Inburgeringscontract VP"/>
    <s v="A1"/>
    <x v="0"/>
    <s v="GESLAAGD"/>
    <s v=""/>
    <x v="5"/>
    <x v="1"/>
  </r>
  <r>
    <s v="D2306826"/>
    <s v=""/>
    <s v="IB Provincie Vlaams-Brabant"/>
    <s v="Inburgeringscontract VP"/>
    <s v="A1"/>
    <x v="0"/>
    <s v="GESLAAGD"/>
    <s v=""/>
    <x v="5"/>
    <x v="1"/>
  </r>
  <r>
    <s v="D2306974"/>
    <s v=""/>
    <s v="IB Provincie Vlaams-Brabant"/>
    <s v="Inburgeringscontract VP"/>
    <s v="A1"/>
    <x v="0"/>
    <s v="GESLAAGD"/>
    <s v=""/>
    <x v="5"/>
    <x v="1"/>
  </r>
  <r>
    <s v="D2307017"/>
    <s v=""/>
    <s v="IB Provincie Vlaams-Brabant"/>
    <s v="Inburgeringscontract VP"/>
    <s v="A1"/>
    <x v="0"/>
    <s v="GESLAAGD"/>
    <s v=""/>
    <x v="5"/>
    <x v="1"/>
  </r>
  <r>
    <s v="E2305778"/>
    <s v=""/>
    <s v="IB Provincie Vlaams-Brabant"/>
    <s v="Inburgeringscontract VP"/>
    <s v="A1"/>
    <x v="0"/>
    <s v="GESLAAGD"/>
    <s v=""/>
    <x v="5"/>
    <x v="1"/>
  </r>
  <r>
    <s v="E2306059"/>
    <s v=""/>
    <s v="IB Provincie Vlaams-Brabant"/>
    <s v="Inburgeringscontract VP"/>
    <s v="A1"/>
    <x v="0"/>
    <s v="GESLAAGD"/>
    <s v=""/>
    <x v="5"/>
    <x v="1"/>
  </r>
  <r>
    <s v="E2306138"/>
    <s v=""/>
    <s v="IB Provincie Vlaams-Brabant"/>
    <s v="Inburgeringscontract VP"/>
    <s v="A1"/>
    <x v="0"/>
    <s v="GESLAAGD"/>
    <s v=""/>
    <x v="5"/>
    <x v="1"/>
  </r>
  <r>
    <s v="F2306322"/>
    <s v=""/>
    <s v="IB Provincie Vlaams-Brabant"/>
    <s v="Inburgeringscontract VP"/>
    <s v="A1"/>
    <x v="0"/>
    <s v="GESLAAGD"/>
    <s v=""/>
    <x v="5"/>
    <x v="1"/>
  </r>
  <r>
    <s v="F2306478"/>
    <s v=""/>
    <s v="IB Provincie Vlaams-Brabant"/>
    <s v="Inburgeringscontract VP"/>
    <s v="A1"/>
    <x v="0"/>
    <s v="GESLAAGD"/>
    <s v=""/>
    <x v="5"/>
    <x v="1"/>
  </r>
  <r>
    <s v="F2306553"/>
    <s v=""/>
    <s v="IB Provincie Vlaams-Brabant"/>
    <s v="Inburgeringscontract VP"/>
    <s v="A1"/>
    <x v="0"/>
    <s v="GESLAAGD"/>
    <s v=""/>
    <x v="5"/>
    <x v="1"/>
  </r>
  <r>
    <s v="H2301058"/>
    <s v=""/>
    <s v="IB Provincie Vlaams-Brabant"/>
    <s v="Inburgeringscontract VP"/>
    <s v="A1"/>
    <x v="0"/>
    <s v="GESLAAGD"/>
    <s v=""/>
    <x v="5"/>
    <x v="1"/>
  </r>
  <r>
    <s v="H2310219"/>
    <s v=""/>
    <s v="IB Provincie Vlaams-Brabant"/>
    <s v="Inburgeringscontract VP"/>
    <s v="A1"/>
    <x v="0"/>
    <s v="GESLAAGD"/>
    <s v=""/>
    <x v="5"/>
    <x v="1"/>
  </r>
  <r>
    <s v="I2302245"/>
    <s v=""/>
    <s v="IB Provincie Vlaams-Brabant"/>
    <s v="Inburgeringscontract VP"/>
    <s v="A1"/>
    <x v="0"/>
    <s v="GESLAAGD"/>
    <s v=""/>
    <x v="5"/>
    <x v="1"/>
  </r>
  <r>
    <s v="I2302933"/>
    <s v=""/>
    <s v="IB Provincie Vlaams-Brabant"/>
    <s v="Inburgeringscontract VP"/>
    <s v="A1"/>
    <x v="0"/>
    <s v="GESLAAGD"/>
    <s v=""/>
    <x v="5"/>
    <x v="1"/>
  </r>
  <r>
    <s v="I2303813"/>
    <s v=""/>
    <s v="IB Provincie Vlaams-Brabant"/>
    <s v="Inburgeringscontract VP"/>
    <s v="A1"/>
    <x v="0"/>
    <s v="GESLAAGD"/>
    <s v=""/>
    <x v="5"/>
    <x v="1"/>
  </r>
  <r>
    <s v="I2304632"/>
    <s v=""/>
    <s v="IB Provincie Vlaams-Brabant"/>
    <s v="Inburgeringscontract VP"/>
    <s v="A1"/>
    <x v="0"/>
    <s v="GESLAAGD"/>
    <s v=""/>
    <x v="5"/>
    <x v="1"/>
  </r>
  <r>
    <s v="C1804605"/>
    <s v=""/>
    <s v="IB Provincie Vlaams-Brabant"/>
    <s v="Inburgeringscontract VP"/>
    <s v="A2"/>
    <x v="0"/>
    <s v="GESLAAGD"/>
    <s v=""/>
    <x v="5"/>
    <x v="1"/>
  </r>
  <r>
    <s v="L1803248"/>
    <s v=""/>
    <s v="IB Provincie Vlaams-Brabant"/>
    <s v="Inburgeringscontract VP"/>
    <s v="A2"/>
    <x v="0"/>
    <s v="GESLAAGD"/>
    <s v=""/>
    <x v="5"/>
    <x v="1"/>
  </r>
  <r>
    <s v="E1905073"/>
    <s v=""/>
    <s v="IB Provincie Vlaams-Brabant"/>
    <s v="Inburgeringscontract VP"/>
    <s v="A1"/>
    <x v="0"/>
    <s v="GESLAAGD"/>
    <s v=""/>
    <x v="5"/>
    <x v="1"/>
  </r>
  <r>
    <s v="E1905741"/>
    <s v=""/>
    <s v="IB Provincie Vlaams-Brabant"/>
    <s v="Inburgeringscontract VP"/>
    <s v="A1"/>
    <x v="0"/>
    <s v="GESLAAGD"/>
    <s v=""/>
    <x v="5"/>
    <x v="1"/>
  </r>
  <r>
    <s v="B2007018"/>
    <s v=""/>
    <s v="IB Provincie Vlaams-Brabant"/>
    <s v="Inburgeringscontract VP"/>
    <s v="A1"/>
    <x v="0"/>
    <s v="GESLAAGD"/>
    <s v=""/>
    <x v="5"/>
    <x v="1"/>
  </r>
  <r>
    <s v="C2000546"/>
    <s v=""/>
    <s v="IB Provincie Vlaams-Brabant"/>
    <s v="Inburgeringscontract VP"/>
    <s v="A1"/>
    <x v="0"/>
    <s v="GESLAAGD"/>
    <s v=""/>
    <x v="5"/>
    <x v="1"/>
  </r>
  <r>
    <s v="C2001698"/>
    <s v=""/>
    <s v="IB Provincie Vlaams-Brabant"/>
    <s v="Inburgeringscontract VP"/>
    <s v="A2"/>
    <x v="0"/>
    <s v="GESLAAGD"/>
    <s v=""/>
    <x v="5"/>
    <x v="1"/>
  </r>
  <r>
    <s v="E2002833"/>
    <s v=""/>
    <s v="IB Provincie Vlaams-Brabant"/>
    <s v="Inburgeringscontract VP"/>
    <s v="A1"/>
    <x v="0"/>
    <s v="GESLAAGD"/>
    <s v=""/>
    <x v="5"/>
    <x v="1"/>
  </r>
  <r>
    <s v="A2104560"/>
    <s v=""/>
    <s v="IB Provincie Vlaams-Brabant"/>
    <s v="Inburgeringscontract VP"/>
    <s v="A2"/>
    <x v="0"/>
    <s v="GESLAAGD"/>
    <s v=""/>
    <x v="5"/>
    <x v="1"/>
  </r>
  <r>
    <s v="H2104639"/>
    <s v=""/>
    <s v="IB Provincie Vlaams-Brabant"/>
    <s v="Inburgeringscontract VP"/>
    <s v="A2"/>
    <x v="0"/>
    <s v="GESLAAGD"/>
    <s v=""/>
    <x v="5"/>
    <x v="1"/>
  </r>
  <r>
    <s v="B2203532"/>
    <s v=""/>
    <s v="IB Provincie Vlaams-Brabant"/>
    <s v="Inburgeringscontract VP"/>
    <s v="A1"/>
    <x v="0"/>
    <s v="GESLAAGD"/>
    <s v=""/>
    <x v="5"/>
    <x v="1"/>
  </r>
  <r>
    <s v="J2208065"/>
    <s v=""/>
    <s v="IB Provincie Vlaams-Brabant"/>
    <s v="Inburgeringscontract VP"/>
    <s v="A1"/>
    <x v="0"/>
    <s v="GESLAAGD"/>
    <s v=""/>
    <x v="5"/>
    <x v="1"/>
  </r>
  <r>
    <s v="K2206061"/>
    <s v=""/>
    <s v="IB Provincie Vlaams-Brabant"/>
    <s v="Inburgeringscontract VP"/>
    <s v="A1"/>
    <x v="0"/>
    <s v="GESLAAGD"/>
    <s v=""/>
    <x v="5"/>
    <x v="1"/>
  </r>
  <r>
    <s v="L2203269"/>
    <s v=""/>
    <s v="IB Provincie Vlaams-Brabant"/>
    <s v="Inburgeringscontract VP"/>
    <s v="A1"/>
    <x v="0"/>
    <s v="GESLAAGD"/>
    <s v=""/>
    <x v="5"/>
    <x v="1"/>
  </r>
  <r>
    <s v="L2203292"/>
    <s v=""/>
    <s v="IB Provincie Vlaams-Brabant"/>
    <s v="Inburgeringscontract VP"/>
    <s v="A1"/>
    <x v="0"/>
    <s v="GESLAAGD"/>
    <s v=""/>
    <x v="5"/>
    <x v="1"/>
  </r>
  <r>
    <s v="A2300020"/>
    <s v=""/>
    <s v="IB Provincie Vlaams-Brabant"/>
    <s v="Inburgeringscontract VP"/>
    <s v="A2"/>
    <x v="0"/>
    <s v="GESLAAGD"/>
    <s v=""/>
    <x v="5"/>
    <x v="1"/>
  </r>
  <r>
    <s v="A2300363"/>
    <s v=""/>
    <s v="IB Provincie Vlaams-Brabant"/>
    <s v="Inburgeringscontract VP"/>
    <s v="A1"/>
    <x v="0"/>
    <s v="GESLAAGD"/>
    <s v=""/>
    <x v="5"/>
    <x v="1"/>
  </r>
  <r>
    <s v="A2308235"/>
    <s v=""/>
    <s v="IB Provincie Vlaams-Brabant"/>
    <s v="Inburgeringscontract VP"/>
    <s v="A1"/>
    <x v="0"/>
    <s v="GESLAAGD"/>
    <s v=""/>
    <x v="5"/>
    <x v="1"/>
  </r>
  <r>
    <s v="A2309199"/>
    <s v=""/>
    <s v="IB Provincie Vlaams-Brabant"/>
    <s v="Inburgeringscontract VP"/>
    <s v="A1"/>
    <x v="0"/>
    <s v="GESLAAGD"/>
    <s v=""/>
    <x v="5"/>
    <x v="1"/>
  </r>
  <r>
    <s v="A2310679"/>
    <s v=""/>
    <s v="IB Provincie Vlaams-Brabant"/>
    <s v="Inburgeringscontract VP"/>
    <s v="A1"/>
    <x v="0"/>
    <s v="GESLAAGD"/>
    <s v=""/>
    <x v="5"/>
    <x v="1"/>
  </r>
  <r>
    <s v="A2310734"/>
    <s v=""/>
    <s v="IB Provincie Vlaams-Brabant"/>
    <s v="Inburgeringscontract VP"/>
    <s v="A2"/>
    <x v="0"/>
    <s v="GESLAAGD"/>
    <s v=""/>
    <x v="5"/>
    <x v="1"/>
  </r>
  <r>
    <s v="A2310876"/>
    <s v=""/>
    <s v="IB Provincie Vlaams-Brabant"/>
    <s v="Inburgeringscontract VP"/>
    <s v="A1"/>
    <x v="0"/>
    <s v="GESLAAGD"/>
    <s v=""/>
    <x v="5"/>
    <x v="1"/>
  </r>
  <r>
    <s v="C2305137"/>
    <s v=""/>
    <s v="IB Provincie Vlaams-Brabant"/>
    <s v="Inburgeringscontract VP"/>
    <s v="A2"/>
    <x v="0"/>
    <s v="GESLAAGD"/>
    <s v=""/>
    <x v="5"/>
    <x v="1"/>
  </r>
  <r>
    <s v="C2307303"/>
    <s v=""/>
    <s v="IB Provincie Vlaams-Brabant"/>
    <s v="Inburgeringscontract VP"/>
    <s v="A1"/>
    <x v="0"/>
    <s v="GESLAAGD"/>
    <s v=""/>
    <x v="5"/>
    <x v="1"/>
  </r>
  <r>
    <s v="D2300052"/>
    <s v=""/>
    <s v="IB Provincie Vlaams-Brabant"/>
    <s v="Inburgeringscontract VP"/>
    <s v="A1"/>
    <x v="0"/>
    <s v="GESLAAGD"/>
    <s v=""/>
    <x v="5"/>
    <x v="1"/>
  </r>
  <r>
    <s v="D2300227"/>
    <s v=""/>
    <s v="IB Provincie Vlaams-Brabant"/>
    <s v="Inburgeringscontract VP"/>
    <s v="A1"/>
    <x v="0"/>
    <s v="GESLAAGD"/>
    <s v=""/>
    <x v="5"/>
    <x v="1"/>
  </r>
  <r>
    <s v="D2300481"/>
    <s v=""/>
    <s v="IB Provincie Vlaams-Brabant"/>
    <s v="Inburgeringscontract VP"/>
    <s v="A1"/>
    <x v="0"/>
    <s v="GESLAAGD"/>
    <s v=""/>
    <x v="5"/>
    <x v="1"/>
  </r>
  <r>
    <s v="D2307272"/>
    <s v=""/>
    <s v="IB Provincie Vlaams-Brabant"/>
    <s v="Inburgeringscontract VP"/>
    <s v="A1"/>
    <x v="0"/>
    <s v="GESLAAGD"/>
    <s v=""/>
    <x v="5"/>
    <x v="1"/>
  </r>
  <r>
    <s v="E2300019"/>
    <s v=""/>
    <s v="IB Provincie Vlaams-Brabant"/>
    <s v="Inburgeringscontract VP"/>
    <s v="A1"/>
    <x v="0"/>
    <s v="GESLAAGD"/>
    <s v=""/>
    <x v="5"/>
    <x v="1"/>
  </r>
  <r>
    <s v="E2300709"/>
    <s v=""/>
    <s v="IB Provincie Vlaams-Brabant"/>
    <s v="Inburgeringscontract VP"/>
    <s v="A1"/>
    <x v="0"/>
    <s v="GESLAAGD"/>
    <s v=""/>
    <x v="5"/>
    <x v="1"/>
  </r>
  <r>
    <s v="E2301123"/>
    <s v=""/>
    <s v="IB Provincie Vlaams-Brabant"/>
    <s v="Inburgeringscontract VP"/>
    <s v="A1"/>
    <x v="0"/>
    <s v="GESLAAGD"/>
    <s v=""/>
    <x v="5"/>
    <x v="1"/>
  </r>
  <r>
    <s v="E2301723"/>
    <s v=""/>
    <s v="IB Provincie Vlaams-Brabant"/>
    <s v="Inburgeringscontract VP"/>
    <s v="A1"/>
    <x v="0"/>
    <s v="GESLAAGD"/>
    <s v=""/>
    <x v="5"/>
    <x v="1"/>
  </r>
  <r>
    <s v="E2301823"/>
    <s v=""/>
    <s v="IB Provincie Vlaams-Brabant"/>
    <s v="Inburgeringscontract VP"/>
    <s v="A1"/>
    <x v="0"/>
    <s v="GESLAAGD"/>
    <s v=""/>
    <x v="5"/>
    <x v="1"/>
  </r>
  <r>
    <s v="E2302292"/>
    <s v=""/>
    <s v="IB Provincie Vlaams-Brabant"/>
    <s v="Inburgeringscontract VP"/>
    <s v="A1"/>
    <x v="0"/>
    <s v="GESLAAGD"/>
    <s v=""/>
    <x v="5"/>
    <x v="1"/>
  </r>
  <r>
    <s v="E2302327"/>
    <s v=""/>
    <s v="IB Provincie Vlaams-Brabant"/>
    <s v="Inburgeringscontract VP"/>
    <s v=""/>
    <x v="0"/>
    <s v="GESLAAGD"/>
    <s v=""/>
    <x v="5"/>
    <x v="1"/>
  </r>
  <r>
    <s v="E2302472"/>
    <s v=""/>
    <s v="IB Provincie Vlaams-Brabant"/>
    <s v="Inburgeringscontract VP"/>
    <s v="A1"/>
    <x v="0"/>
    <s v="GESLAAGD"/>
    <s v=""/>
    <x v="5"/>
    <x v="1"/>
  </r>
  <r>
    <s v="E2303109"/>
    <s v=""/>
    <s v="IB Provincie Vlaams-Brabant"/>
    <s v="Inburgeringscontract VP"/>
    <s v="A1"/>
    <x v="0"/>
    <s v="GESLAAGD"/>
    <s v=""/>
    <x v="5"/>
    <x v="1"/>
  </r>
  <r>
    <s v="E2303245"/>
    <s v=""/>
    <s v="IB Provincie Vlaams-Brabant"/>
    <s v="Inburgeringscontract VP"/>
    <s v="A1"/>
    <x v="0"/>
    <s v="GESLAAGD"/>
    <s v=""/>
    <x v="5"/>
    <x v="1"/>
  </r>
  <r>
    <s v="E2303496"/>
    <s v=""/>
    <s v="IB Provincie Vlaams-Brabant"/>
    <s v="Inburgeringscontract VP"/>
    <s v="A1"/>
    <x v="0"/>
    <s v="GESLAAGD"/>
    <s v=""/>
    <x v="5"/>
    <x v="1"/>
  </r>
  <r>
    <s v="E2303675"/>
    <s v=""/>
    <s v="IB Provincie Vlaams-Brabant"/>
    <s v="Inburgeringscontract VP"/>
    <s v="A1"/>
    <x v="0"/>
    <s v="GESLAAGD"/>
    <s v=""/>
    <x v="5"/>
    <x v="1"/>
  </r>
  <r>
    <s v="E2303711"/>
    <s v=""/>
    <s v="IB Provincie Vlaams-Brabant"/>
    <s v="Inburgeringscontract VP"/>
    <s v="A1"/>
    <x v="0"/>
    <s v="GESLAAGD"/>
    <s v=""/>
    <x v="5"/>
    <x v="1"/>
  </r>
  <r>
    <s v="E2303870"/>
    <s v=""/>
    <s v="IB Provincie Vlaams-Brabant"/>
    <s v="Inburgeringscontract VP"/>
    <s v="A1"/>
    <x v="0"/>
    <s v="GESLAAGD"/>
    <s v=""/>
    <x v="5"/>
    <x v="1"/>
  </r>
  <r>
    <s v="E2304028"/>
    <s v=""/>
    <s v="IB Provincie Vlaams-Brabant"/>
    <s v="Inburgeringscontract VP"/>
    <s v="A1"/>
    <x v="0"/>
    <s v="GESLAAGD"/>
    <s v=""/>
    <x v="5"/>
    <x v="1"/>
  </r>
  <r>
    <s v="E2304152"/>
    <s v=""/>
    <s v="IB Provincie Vlaams-Brabant"/>
    <s v="Inburgeringscontract VP"/>
    <s v="A1"/>
    <x v="0"/>
    <s v="GESLAAGD"/>
    <s v=""/>
    <x v="5"/>
    <x v="1"/>
  </r>
  <r>
    <s v="E2304883"/>
    <s v=""/>
    <s v="IB Provincie Vlaams-Brabant"/>
    <s v="Inburgeringscontract VP"/>
    <s v="A1"/>
    <x v="0"/>
    <s v="GESLAAGD"/>
    <s v=""/>
    <x v="5"/>
    <x v="1"/>
  </r>
  <r>
    <s v="E2305101"/>
    <s v=""/>
    <s v="IB Provincie Vlaams-Brabant"/>
    <s v="Inburgeringscontract VP"/>
    <s v="A1"/>
    <x v="0"/>
    <s v="GESLAAGD"/>
    <s v=""/>
    <x v="5"/>
    <x v="1"/>
  </r>
  <r>
    <s v="E2305283"/>
    <s v=""/>
    <s v="IB Provincie Vlaams-Brabant"/>
    <s v="Inburgeringscontract VP"/>
    <s v="A1"/>
    <x v="0"/>
    <s v="GESLAAGD"/>
    <s v=""/>
    <x v="5"/>
    <x v="1"/>
  </r>
  <r>
    <s v="F2300039"/>
    <s v=""/>
    <s v="IB Provincie Vlaams-Brabant"/>
    <s v="Inburgeringscontract VP"/>
    <s v="A1"/>
    <x v="0"/>
    <s v="GESLAAGD"/>
    <s v=""/>
    <x v="5"/>
    <x v="1"/>
  </r>
  <r>
    <s v="F2300167"/>
    <s v=""/>
    <s v="IB Provincie Vlaams-Brabant"/>
    <s v="Inburgeringscontract VP"/>
    <s v="A1"/>
    <x v="0"/>
    <s v="GESLAAGD"/>
    <s v=""/>
    <x v="5"/>
    <x v="1"/>
  </r>
  <r>
    <s v="F2304468"/>
    <s v=""/>
    <s v="IB Provincie Vlaams-Brabant"/>
    <s v="Inburgeringscontract VP"/>
    <s v="A1"/>
    <x v="0"/>
    <s v="GESLAAGD"/>
    <s v=""/>
    <x v="5"/>
    <x v="1"/>
  </r>
  <r>
    <s v="F2306025"/>
    <s v=""/>
    <s v="IB Provincie Vlaams-Brabant"/>
    <s v="Inburgeringscontract VP"/>
    <s v="A1"/>
    <x v="0"/>
    <s v="GESLAAGD"/>
    <s v=""/>
    <x v="5"/>
    <x v="1"/>
  </r>
  <r>
    <s v="F2306875"/>
    <s v=""/>
    <s v="IB Provincie Vlaams-Brabant"/>
    <s v="Inburgeringscontract VP"/>
    <s v="A1"/>
    <x v="0"/>
    <s v="GESLAAGD"/>
    <s v=""/>
    <x v="5"/>
    <x v="1"/>
  </r>
  <r>
    <s v="G2306108"/>
    <s v=""/>
    <s v="IB Provincie Vlaams-Brabant"/>
    <s v="Inburgeringscontract VP"/>
    <s v="A1"/>
    <x v="0"/>
    <s v="GESLAAGD"/>
    <s v=""/>
    <x v="5"/>
    <x v="1"/>
  </r>
  <r>
    <s v="H2301121"/>
    <s v=""/>
    <s v="IB Provincie Vlaams-Brabant"/>
    <s v="Inburgeringscontract VP"/>
    <s v="A1"/>
    <x v="0"/>
    <s v="GESLAAGD"/>
    <s v=""/>
    <x v="5"/>
    <x v="1"/>
  </r>
  <r>
    <s v="I2300917"/>
    <s v=""/>
    <s v="IB Provincie Vlaams-Brabant"/>
    <s v="Inburgeringscontract VP"/>
    <s v="A1"/>
    <x v="0"/>
    <s v="GESLAAGD"/>
    <s v=""/>
    <x v="5"/>
    <x v="1"/>
  </r>
  <r>
    <s v="I2300921"/>
    <s v=""/>
    <s v="IB Provincie Vlaams-Brabant"/>
    <s v="Inburgeringscontract VP"/>
    <s v="A1"/>
    <x v="0"/>
    <s v="GESLAAGD"/>
    <s v=""/>
    <x v="5"/>
    <x v="1"/>
  </r>
  <r>
    <s v="I2304088"/>
    <s v=""/>
    <s v="IB Provincie Vlaams-Brabant"/>
    <s v="Inburgeringscontract VP"/>
    <s v="A1"/>
    <x v="0"/>
    <s v="GESLAAGD"/>
    <s v=""/>
    <x v="5"/>
    <x v="1"/>
  </r>
  <r>
    <s v="B1905713"/>
    <s v=""/>
    <s v="IB Provincie Vlaams-Brabant"/>
    <s v="Inburgeringscontract VP"/>
    <s v=""/>
    <x v="0"/>
    <s v="GESLAAGD"/>
    <s v=""/>
    <x v="5"/>
    <x v="1"/>
  </r>
  <r>
    <s v="F1904372"/>
    <s v=""/>
    <s v="IB Provincie Vlaams-Brabant"/>
    <s v="Inburgeringscontract VP"/>
    <s v="A1"/>
    <x v="0"/>
    <s v="GESLAAGD"/>
    <s v=""/>
    <x v="5"/>
    <x v="1"/>
  </r>
  <r>
    <s v="J1900789"/>
    <s v=""/>
    <s v="IB Provincie Vlaams-Brabant"/>
    <s v="Inburgeringscontract VP"/>
    <s v="A1"/>
    <x v="0"/>
    <s v="GESLAAGD"/>
    <s v=""/>
    <x v="5"/>
    <x v="1"/>
  </r>
  <r>
    <s v="C2103477"/>
    <s v=""/>
    <s v="IB Provincie Vlaams-Brabant"/>
    <s v="Inburgeringscontract VP"/>
    <s v="A1"/>
    <x v="0"/>
    <s v="GESLAAGD"/>
    <s v=""/>
    <x v="5"/>
    <x v="1"/>
  </r>
  <r>
    <s v="I2107086"/>
    <s v=""/>
    <s v="IB Provincie Vlaams-Brabant"/>
    <s v="Inburgeringscontract VP"/>
    <s v="A1"/>
    <x v="0"/>
    <s v="GESLAAGD"/>
    <s v=""/>
    <x v="5"/>
    <x v="1"/>
  </r>
  <r>
    <s v="C2200514"/>
    <s v=""/>
    <s v="IB Provincie Vlaams-Brabant"/>
    <s v="Inburgeringscontract VP"/>
    <s v="Not Provided"/>
    <x v="0"/>
    <s v="GESLAAGD"/>
    <s v=""/>
    <x v="5"/>
    <x v="1"/>
  </r>
  <r>
    <s v="E2201590"/>
    <s v=""/>
    <s v="IB Provincie Vlaams-Brabant"/>
    <s v="Inburgeringscontract VP"/>
    <s v="A2"/>
    <x v="0"/>
    <s v="GESLAAGD"/>
    <s v=""/>
    <x v="5"/>
    <x v="1"/>
  </r>
  <r>
    <s v="H2207787"/>
    <s v=""/>
    <s v="IB Provincie Vlaams-Brabant"/>
    <s v="Inburgeringscontract VP"/>
    <s v="A2"/>
    <x v="0"/>
    <s v="GESLAAGD"/>
    <s v=""/>
    <x v="5"/>
    <x v="1"/>
  </r>
  <r>
    <s v="H2209099"/>
    <s v=""/>
    <s v="IB Provincie Vlaams-Brabant"/>
    <s v="Inburgeringscontract VP"/>
    <s v="A2"/>
    <x v="0"/>
    <s v="GESLAAGD"/>
    <s v=""/>
    <x v="5"/>
    <x v="1"/>
  </r>
  <r>
    <s v="I2210788"/>
    <s v=""/>
    <s v="IB Provincie Vlaams-Brabant"/>
    <s v="Inburgeringscontract VP"/>
    <s v="A1"/>
    <x v="0"/>
    <s v="GESLAAGD"/>
    <s v=""/>
    <x v="5"/>
    <x v="1"/>
  </r>
  <r>
    <s v="K2200804"/>
    <s v=""/>
    <s v="IB Provincie Vlaams-Brabant"/>
    <s v="Inburgeringscontract VP"/>
    <s v="A1"/>
    <x v="0"/>
    <s v="GESLAAGD"/>
    <s v=""/>
    <x v="5"/>
    <x v="1"/>
  </r>
  <r>
    <s v="K2202217"/>
    <s v=""/>
    <s v="IB Provincie Vlaams-Brabant"/>
    <s v="Inburgeringscontract VP"/>
    <s v="A1"/>
    <x v="0"/>
    <s v="GESLAAGD"/>
    <s v=""/>
    <x v="5"/>
    <x v="1"/>
  </r>
  <r>
    <s v="K2202227"/>
    <s v=""/>
    <s v="IB Provincie Vlaams-Brabant"/>
    <s v="Inburgeringscontract VP"/>
    <s v="A1"/>
    <x v="0"/>
    <s v="GESLAAGD"/>
    <s v=""/>
    <x v="5"/>
    <x v="1"/>
  </r>
  <r>
    <s v="K2202286"/>
    <s v=""/>
    <s v="IB Provincie Vlaams-Brabant"/>
    <s v="Inburgeringscontract VP"/>
    <s v="A1"/>
    <x v="0"/>
    <s v="GESLAAGD"/>
    <s v=""/>
    <x v="5"/>
    <x v="1"/>
  </r>
  <r>
    <s v="K2202368"/>
    <s v=""/>
    <s v="IB Provincie Vlaams-Brabant"/>
    <s v="Inburgeringscontract VP"/>
    <s v="A1"/>
    <x v="0"/>
    <s v="GESLAAGD"/>
    <s v=""/>
    <x v="5"/>
    <x v="1"/>
  </r>
  <r>
    <s v="K2202423"/>
    <s v=""/>
    <s v="IB Provincie Vlaams-Brabant"/>
    <s v="Inburgeringscontract VP"/>
    <s v="A1"/>
    <x v="0"/>
    <s v="GESLAAGD"/>
    <s v=""/>
    <x v="5"/>
    <x v="1"/>
  </r>
  <r>
    <s v="K2203505"/>
    <s v=""/>
    <s v="IB Provincie Vlaams-Brabant"/>
    <s v="Inburgeringscontract VP"/>
    <s v="A2"/>
    <x v="0"/>
    <s v="GESLAAGD"/>
    <s v=""/>
    <x v="5"/>
    <x v="1"/>
  </r>
  <r>
    <s v="K2204491"/>
    <s v=""/>
    <s v="IB Provincie Vlaams-Brabant"/>
    <s v="Inburgeringscontract VP"/>
    <s v="A2"/>
    <x v="0"/>
    <s v="GESLAAGD"/>
    <s v=""/>
    <x v="5"/>
    <x v="1"/>
  </r>
  <r>
    <s v="L2203567"/>
    <s v=""/>
    <s v="IB Provincie Vlaams-Brabant"/>
    <s v="Inburgeringscontract VP"/>
    <s v=""/>
    <x v="0"/>
    <s v="GESLAAGD"/>
    <s v=""/>
    <x v="5"/>
    <x v="1"/>
  </r>
  <r>
    <s v="L2203567"/>
    <s v=""/>
    <s v="IB Provincie Vlaams-Brabant"/>
    <s v="Inburgeringscontract VP"/>
    <s v="A1"/>
    <x v="0"/>
    <s v="GESLAAGD"/>
    <s v=""/>
    <x v="5"/>
    <x v="1"/>
  </r>
  <r>
    <s v="L2205695"/>
    <s v=""/>
    <s v="IB Provincie Vlaams-Brabant"/>
    <s v="Inburgeringscontract VP"/>
    <s v="A1"/>
    <x v="0"/>
    <s v="GESLAAGD"/>
    <s v=""/>
    <x v="5"/>
    <x v="1"/>
  </r>
  <r>
    <s v="A2300225"/>
    <s v=""/>
    <s v="IB Provincie Vlaams-Brabant"/>
    <s v="Inburgeringscontract VP"/>
    <s v="A2"/>
    <x v="0"/>
    <s v="GESLAAGD"/>
    <s v=""/>
    <x v="5"/>
    <x v="1"/>
  </r>
  <r>
    <s v="A2300450"/>
    <s v=""/>
    <s v="IB Provincie Vlaams-Brabant"/>
    <s v="Inburgeringscontract VP"/>
    <s v="A1"/>
    <x v="0"/>
    <s v="GESLAAGD"/>
    <s v=""/>
    <x v="5"/>
    <x v="1"/>
  </r>
  <r>
    <s v="A2300920"/>
    <s v=""/>
    <s v="IB Provincie Vlaams-Brabant"/>
    <s v="Inburgeringscontract VP"/>
    <s v="A1"/>
    <x v="0"/>
    <s v="GESLAAGD"/>
    <s v=""/>
    <x v="5"/>
    <x v="1"/>
  </r>
  <r>
    <s v="A2307736"/>
    <s v=""/>
    <s v="IB Provincie Vlaams-Brabant"/>
    <s v="Inburgeringscontract VP"/>
    <s v="A2"/>
    <x v="0"/>
    <s v="GESLAAGD"/>
    <s v=""/>
    <x v="5"/>
    <x v="1"/>
  </r>
  <r>
    <s v="A2308086"/>
    <s v=""/>
    <s v="IB Provincie Vlaams-Brabant"/>
    <s v="Inburgeringscontract VP"/>
    <s v="A2"/>
    <x v="0"/>
    <s v="GESLAAGD"/>
    <s v=""/>
    <x v="5"/>
    <x v="1"/>
  </r>
  <r>
    <s v="A2308538"/>
    <s v=""/>
    <s v="IB Provincie Vlaams-Brabant"/>
    <s v="Inburgeringscontract VP"/>
    <s v="A1"/>
    <x v="0"/>
    <s v="GESLAAGD"/>
    <s v=""/>
    <x v="5"/>
    <x v="1"/>
  </r>
  <r>
    <s v="A2309625"/>
    <s v=""/>
    <s v="IB Provincie Vlaams-Brabant"/>
    <s v="Inburgeringscontract VP"/>
    <s v="A1"/>
    <x v="0"/>
    <s v="GESLAAGD"/>
    <s v=""/>
    <x v="5"/>
    <x v="1"/>
  </r>
  <r>
    <s v="B2303266"/>
    <s v=""/>
    <s v="IB Provincie Vlaams-Brabant"/>
    <s v="Inburgeringscontract VP"/>
    <s v="A1"/>
    <x v="0"/>
    <s v="GESLAAGD"/>
    <s v=""/>
    <x v="5"/>
    <x v="1"/>
  </r>
  <r>
    <s v="B2303964"/>
    <s v=""/>
    <s v="IB Provincie Vlaams-Brabant"/>
    <s v="Inburgeringscontract VP"/>
    <s v="A1"/>
    <x v="0"/>
    <s v="GESLAAGD"/>
    <s v=""/>
    <x v="5"/>
    <x v="1"/>
  </r>
  <r>
    <s v="C2306605"/>
    <s v=""/>
    <s v="IB Provincie Vlaams-Brabant"/>
    <s v="Inburgeringscontract VP"/>
    <s v="A1"/>
    <x v="0"/>
    <s v="GESLAAGD"/>
    <s v=""/>
    <x v="5"/>
    <x v="1"/>
  </r>
  <r>
    <s v="C2307723"/>
    <s v=""/>
    <s v="IB Provincie Vlaams-Brabant"/>
    <s v="Inburgeringscontract VP"/>
    <s v="A2"/>
    <x v="0"/>
    <s v="GESLAAGD"/>
    <s v=""/>
    <x v="5"/>
    <x v="1"/>
  </r>
  <r>
    <s v="C2308799"/>
    <s v=""/>
    <s v="IB Provincie Vlaams-Brabant"/>
    <s v="Inburgeringscontract VP"/>
    <s v="A1"/>
    <x v="0"/>
    <s v="GESLAAGD"/>
    <s v=""/>
    <x v="5"/>
    <x v="1"/>
  </r>
  <r>
    <s v="D2300375"/>
    <s v=""/>
    <s v="IB Provincie Vlaams-Brabant"/>
    <s v="Inburgeringscontract VP"/>
    <s v="A1"/>
    <x v="0"/>
    <s v="GESLAAGD"/>
    <s v=""/>
    <x v="5"/>
    <x v="1"/>
  </r>
  <r>
    <s v="D2300782"/>
    <s v=""/>
    <s v="IB Provincie Vlaams-Brabant"/>
    <s v="Inburgeringscontract VP"/>
    <s v="A1"/>
    <x v="0"/>
    <s v="GESLAAGD"/>
    <s v=""/>
    <x v="5"/>
    <x v="1"/>
  </r>
  <r>
    <s v="D2307315"/>
    <s v=""/>
    <s v="IB Provincie Vlaams-Brabant"/>
    <s v="Inburgeringscontract VP"/>
    <s v="A1"/>
    <x v="0"/>
    <s v="GESLAAGD"/>
    <s v=""/>
    <x v="5"/>
    <x v="1"/>
  </r>
  <r>
    <s v="D2307319"/>
    <s v=""/>
    <s v="IB Provincie Vlaams-Brabant"/>
    <s v="Inburgeringscontract VP"/>
    <s v="A1"/>
    <x v="0"/>
    <s v="GESLAAGD"/>
    <s v=""/>
    <x v="5"/>
    <x v="1"/>
  </r>
  <r>
    <s v="D2307359"/>
    <s v=""/>
    <s v="IB Provincie Vlaams-Brabant"/>
    <s v="Inburgeringscontract VP"/>
    <s v="A1"/>
    <x v="0"/>
    <s v="GESLAAGD"/>
    <s v=""/>
    <x v="5"/>
    <x v="1"/>
  </r>
  <r>
    <s v="D2307389"/>
    <s v=""/>
    <s v="IB Provincie Vlaams-Brabant"/>
    <s v="Inburgeringscontract VP"/>
    <s v="A1"/>
    <x v="0"/>
    <s v="GESLAAGD"/>
    <s v=""/>
    <x v="5"/>
    <x v="1"/>
  </r>
  <r>
    <s v="D2307707"/>
    <s v=""/>
    <s v="IB Provincie Vlaams-Brabant"/>
    <s v="Inburgeringscontract VP"/>
    <s v="A2"/>
    <x v="0"/>
    <s v="GESLAAGD"/>
    <s v=""/>
    <x v="5"/>
    <x v="1"/>
  </r>
  <r>
    <s v="E2300592"/>
    <s v=""/>
    <s v="IB Provincie Vlaams-Brabant"/>
    <s v="Inburgeringscontract VP"/>
    <s v="A1"/>
    <x v="0"/>
    <s v="GESLAAGD"/>
    <s v=""/>
    <x v="5"/>
    <x v="1"/>
  </r>
  <r>
    <s v="E2300637"/>
    <s v=""/>
    <s v="IB Provincie Vlaams-Brabant"/>
    <s v="Inburgeringscontract VP"/>
    <s v="A1"/>
    <x v="0"/>
    <s v="GESLAAGD"/>
    <s v=""/>
    <x v="5"/>
    <x v="1"/>
  </r>
  <r>
    <s v="E2301147"/>
    <s v=""/>
    <s v="IB Provincie Vlaams-Brabant"/>
    <s v="Inburgeringscontract VP"/>
    <s v="A1"/>
    <x v="0"/>
    <s v="GESLAAGD"/>
    <s v=""/>
    <x v="5"/>
    <x v="1"/>
  </r>
  <r>
    <s v="E2306317"/>
    <s v=""/>
    <s v="IB Provincie Vlaams-Brabant"/>
    <s v="Inburgeringscontract VP"/>
    <s v="A1"/>
    <x v="0"/>
    <s v="GESLAAGD"/>
    <s v=""/>
    <x v="5"/>
    <x v="1"/>
  </r>
  <r>
    <s v="F2300018"/>
    <s v=""/>
    <s v="IB Provincie Vlaams-Brabant"/>
    <s v="Inburgeringscontract VP"/>
    <s v="A1"/>
    <x v="0"/>
    <s v="GESLAAGD"/>
    <s v=""/>
    <x v="5"/>
    <x v="1"/>
  </r>
  <r>
    <s v="F2300468"/>
    <s v=""/>
    <s v="IB Provincie Vlaams-Brabant"/>
    <s v="Inburgeringscontract VP"/>
    <s v="A1"/>
    <x v="0"/>
    <s v="GESLAAGD"/>
    <s v=""/>
    <x v="5"/>
    <x v="1"/>
  </r>
  <r>
    <s v="F2304898"/>
    <s v=""/>
    <s v="IB Provincie Vlaams-Brabant"/>
    <s v="Inburgeringscontract VP"/>
    <s v="A1"/>
    <x v="0"/>
    <s v="GESLAAGD"/>
    <s v=""/>
    <x v="5"/>
    <x v="1"/>
  </r>
  <r>
    <s v="F2306896"/>
    <s v=""/>
    <s v="IB Provincie Vlaams-Brabant"/>
    <s v="Inburgeringscontract VP"/>
    <s v="A1"/>
    <x v="0"/>
    <s v="GESLAAGD"/>
    <s v=""/>
    <x v="5"/>
    <x v="1"/>
  </r>
  <r>
    <s v="G2306316"/>
    <s v=""/>
    <s v="IB Provincie Vlaams-Brabant"/>
    <s v="Inburgeringscontract VP"/>
    <s v="A1"/>
    <x v="0"/>
    <s v="GESLAAGD"/>
    <s v=""/>
    <x v="5"/>
    <x v="1"/>
  </r>
  <r>
    <s v="H2301921"/>
    <s v=""/>
    <s v="IB Provincie Vlaams-Brabant"/>
    <s v="Inburgeringscontract VP"/>
    <s v="A1"/>
    <x v="0"/>
    <s v="GESLAAGD"/>
    <s v=""/>
    <x v="5"/>
    <x v="1"/>
  </r>
  <r>
    <s v="H2309448"/>
    <s v=""/>
    <s v="IB Provincie Vlaams-Brabant"/>
    <s v="Inburgeringscontract VP"/>
    <s v="A1"/>
    <x v="0"/>
    <s v="GESLAAGD"/>
    <s v=""/>
    <x v="5"/>
    <x v="1"/>
  </r>
  <r>
    <s v="I2301765"/>
    <s v=""/>
    <s v="IB Provincie Vlaams-Brabant"/>
    <s v="Inburgeringscontract VP"/>
    <s v="A1"/>
    <x v="0"/>
    <s v="GESLAAGD"/>
    <s v=""/>
    <x v="5"/>
    <x v="1"/>
  </r>
  <r>
    <s v="F1403353"/>
    <s v=""/>
    <s v="IB Provincie Vlaams-Brabant"/>
    <s v="Inburgeringscontract VP"/>
    <s v="A1"/>
    <x v="0"/>
    <s v="GESLAAGD"/>
    <s v=""/>
    <x v="5"/>
    <x v="1"/>
  </r>
  <r>
    <s v="C1608784"/>
    <s v=""/>
    <s v="IB Provincie Vlaams-Brabant"/>
    <s v="Inburgeringscontract VP"/>
    <s v="A1"/>
    <x v="0"/>
    <s v="GESLAAGD"/>
    <s v=""/>
    <x v="5"/>
    <x v="1"/>
  </r>
  <r>
    <s v="J1605103"/>
    <s v=""/>
    <s v="IB Provincie Vlaams-Brabant"/>
    <s v="Inburgeringscontract VP"/>
    <s v="A1"/>
    <x v="0"/>
    <s v="GESLAAGD"/>
    <s v=""/>
    <x v="5"/>
    <x v="1"/>
  </r>
  <r>
    <s v="B1701226"/>
    <s v=""/>
    <s v="IB Provincie Vlaams-Brabant"/>
    <s v="Inburgeringscontract VP"/>
    <s v=""/>
    <x v="0"/>
    <s v="GESLAAGD"/>
    <s v=""/>
    <x v="5"/>
    <x v="1"/>
  </r>
  <r>
    <s v="H1701587"/>
    <s v=""/>
    <s v="IB Provincie Vlaams-Brabant"/>
    <s v="Inburgeringscontract VP"/>
    <s v="A1"/>
    <x v="0"/>
    <s v="GESLAAGD"/>
    <s v=""/>
    <x v="5"/>
    <x v="1"/>
  </r>
  <r>
    <s v="F1604476"/>
    <s v=""/>
    <s v="IB Provincie Vlaams-Brabant"/>
    <s v="Inburgeringscontract VP"/>
    <s v="A1"/>
    <x v="0"/>
    <s v="GESLAAGD"/>
    <s v=""/>
    <x v="5"/>
    <x v="1"/>
  </r>
  <r>
    <s v="Z0110132"/>
    <s v=""/>
    <s v="IB Provincie Vlaams-Brabant"/>
    <s v="Inburgeringscontract VP"/>
    <s v="A1"/>
    <x v="0"/>
    <s v="GESLAAGD"/>
    <s v=""/>
    <x v="5"/>
    <x v="1"/>
  </r>
  <r>
    <s v="J1804759"/>
    <s v=""/>
    <s v="IB Provincie Vlaams-Brabant"/>
    <s v="Inburgeringscontract VP"/>
    <s v=""/>
    <x v="0"/>
    <s v="GESLAAGD"/>
    <s v="GESLAAGD"/>
    <x v="5"/>
    <x v="1"/>
  </r>
  <r>
    <s v="I2006562"/>
    <s v=""/>
    <s v="IB Provincie Vlaams-Brabant"/>
    <s v="Inburgeringscontract VP"/>
    <s v="A1"/>
    <x v="0"/>
    <s v="GESLAAGD"/>
    <s v="GESLAAGD"/>
    <x v="5"/>
    <x v="1"/>
  </r>
  <r>
    <s v="H2105470"/>
    <s v=""/>
    <s v="IB Provincie Vlaams-Brabant"/>
    <s v="Inburgeringscontract VP"/>
    <s v=""/>
    <x v="0"/>
    <s v="GESLAAGD"/>
    <s v="GESLAAGD"/>
    <x v="5"/>
    <x v="1"/>
  </r>
  <r>
    <s v="J2104018"/>
    <s v=""/>
    <s v="IB Provincie Vlaams-Brabant"/>
    <s v="Inburgeringscontract VP"/>
    <s v=""/>
    <x v="0"/>
    <s v="GESLAAGD"/>
    <s v="GESLAAGD"/>
    <x v="5"/>
    <x v="1"/>
  </r>
  <r>
    <s v="B2200879"/>
    <s v=""/>
    <s v="IB Provincie Vlaams-Brabant"/>
    <s v="Inburgeringscontract VP"/>
    <s v="A2"/>
    <x v="0"/>
    <s v="GESLAAGD"/>
    <s v="GESLAAGD"/>
    <x v="5"/>
    <x v="1"/>
  </r>
  <r>
    <s v="I2203193"/>
    <s v=""/>
    <s v="IB Provincie Vlaams-Brabant"/>
    <s v="Inburgeringscontract VP"/>
    <s v="A1"/>
    <x v="0"/>
    <s v="GESLAAGD"/>
    <s v="GESLAAGD"/>
    <x v="5"/>
    <x v="1"/>
  </r>
  <r>
    <s v="J2204220"/>
    <s v=""/>
    <s v="IB Provincie Vlaams-Brabant"/>
    <s v="Inburgeringscontract VP"/>
    <s v="A1"/>
    <x v="0"/>
    <s v="GESLAAGD"/>
    <s v="GESLAAGD"/>
    <x v="5"/>
    <x v="1"/>
  </r>
  <r>
    <s v="J2206858"/>
    <s v=""/>
    <s v="IB Provincie Vlaams-Brabant"/>
    <s v="Inburgeringscontract VP"/>
    <s v="A2"/>
    <x v="0"/>
    <s v="GESLAAGD"/>
    <s v="GESLAAGD"/>
    <x v="5"/>
    <x v="1"/>
  </r>
  <r>
    <s v="K2208570"/>
    <s v=""/>
    <s v="IB Provincie Vlaams-Brabant"/>
    <s v="Inburgeringscontract VP"/>
    <s v="A2"/>
    <x v="0"/>
    <s v="GESLAAGD"/>
    <s v="GESLAAGD"/>
    <x v="5"/>
    <x v="1"/>
  </r>
  <r>
    <s v="K2209955"/>
    <s v=""/>
    <s v="IB Provincie Vlaams-Brabant"/>
    <s v="Inburgeringscontract VP"/>
    <s v=""/>
    <x v="0"/>
    <s v="GESLAAGD"/>
    <s v="GESLAAGD"/>
    <x v="5"/>
    <x v="1"/>
  </r>
  <r>
    <s v="L2201966"/>
    <s v=""/>
    <s v="IB Provincie Vlaams-Brabant"/>
    <s v="Inburgeringscontract VP"/>
    <s v=""/>
    <x v="0"/>
    <s v="GESLAAGD"/>
    <s v="GESLAAGD"/>
    <x v="5"/>
    <x v="1"/>
  </r>
  <r>
    <s v="L2202384"/>
    <s v=""/>
    <s v="IB Provincie Vlaams-Brabant"/>
    <s v="Inburgeringscontract VP"/>
    <s v=""/>
    <x v="0"/>
    <s v="GESLAAGD"/>
    <s v="GESLAAGD"/>
    <x v="5"/>
    <x v="1"/>
  </r>
  <r>
    <s v="A2309720"/>
    <s v=""/>
    <s v="IB Provincie Vlaams-Brabant"/>
    <s v="Inburgeringscontract VP"/>
    <s v="A1"/>
    <x v="0"/>
    <s v="GESLAAGD"/>
    <s v="GESLAAGD"/>
    <x v="5"/>
    <x v="1"/>
  </r>
  <r>
    <s v="A2312152"/>
    <s v=""/>
    <s v="IB Provincie Vlaams-Brabant"/>
    <s v="Inburgeringscontract VP"/>
    <s v="A2"/>
    <x v="0"/>
    <s v="GESLAAGD"/>
    <s v="GESLAAGD"/>
    <x v="5"/>
    <x v="1"/>
  </r>
  <r>
    <s v="A2313087"/>
    <s v=""/>
    <s v="IB Provincie Vlaams-Brabant"/>
    <s v="Inburgeringscontract VP"/>
    <s v=""/>
    <x v="0"/>
    <s v="GESLAAGD"/>
    <s v="GESLAAGD"/>
    <x v="5"/>
    <x v="1"/>
  </r>
  <r>
    <s v="A2313503"/>
    <s v=""/>
    <s v="IB Provincie Vlaams-Brabant"/>
    <s v="Inburgeringscontract VP"/>
    <s v=""/>
    <x v="0"/>
    <s v="GESLAAGD"/>
    <s v="GESLAAGD"/>
    <x v="5"/>
    <x v="1"/>
  </r>
  <r>
    <s v="A2313519"/>
    <s v=""/>
    <s v="IB Provincie Vlaams-Brabant"/>
    <s v="Inburgeringscontract VP"/>
    <s v="A1"/>
    <x v="0"/>
    <s v="GESLAAGD"/>
    <s v="GESLAAGD"/>
    <x v="5"/>
    <x v="1"/>
  </r>
  <r>
    <s v="A2313621"/>
    <s v=""/>
    <s v="IB Provincie Vlaams-Brabant"/>
    <s v="Inburgeringscontract VP"/>
    <s v="A1"/>
    <x v="0"/>
    <s v="GESLAAGD"/>
    <s v="GESLAAGD"/>
    <x v="5"/>
    <x v="1"/>
  </r>
  <r>
    <s v="B2303193"/>
    <s v=""/>
    <s v="IB Provincie Vlaams-Brabant"/>
    <s v="Inburgeringscontract VP"/>
    <s v="A1"/>
    <x v="0"/>
    <s v="GESLAAGD"/>
    <s v="GESLAAGD"/>
    <x v="5"/>
    <x v="1"/>
  </r>
  <r>
    <s v="C2305478"/>
    <s v=""/>
    <s v="IB Provincie Vlaams-Brabant"/>
    <s v="Inburgeringscontract VP"/>
    <s v="A1"/>
    <x v="0"/>
    <s v="GESLAAGD"/>
    <s v="GESLAAGD"/>
    <x v="5"/>
    <x v="1"/>
  </r>
  <r>
    <s v="C2306186"/>
    <s v=""/>
    <s v="IB Provincie Vlaams-Brabant"/>
    <s v="Inburgeringscontract VP"/>
    <s v="B1/2"/>
    <x v="0"/>
    <s v="GESLAAGD"/>
    <s v="GESLAAGD"/>
    <x v="5"/>
    <x v="1"/>
  </r>
  <r>
    <s v="D2303211"/>
    <s v=""/>
    <s v="IB Provincie Vlaams-Brabant"/>
    <s v="Inburgeringscontract VP"/>
    <s v="A2"/>
    <x v="0"/>
    <s v="GESLAAGD"/>
    <s v="GESLAAGD"/>
    <x v="5"/>
    <x v="1"/>
  </r>
  <r>
    <s v="D2303664"/>
    <s v=""/>
    <s v="IB Provincie Vlaams-Brabant"/>
    <s v="Inburgeringscontract VP"/>
    <s v="A1"/>
    <x v="0"/>
    <s v="GESLAAGD"/>
    <s v="GESLAAGD"/>
    <x v="5"/>
    <x v="1"/>
  </r>
  <r>
    <s v="D2303779"/>
    <s v=""/>
    <s v="IB Provincie Vlaams-Brabant"/>
    <s v="Inburgeringscontract VP"/>
    <s v="A1"/>
    <x v="0"/>
    <s v="GESLAAGD"/>
    <s v="GESLAAGD"/>
    <x v="5"/>
    <x v="1"/>
  </r>
  <r>
    <s v="D2304313"/>
    <s v=""/>
    <s v="IB Provincie Vlaams-Brabant"/>
    <s v="Inburgeringscontract VP"/>
    <s v=""/>
    <x v="0"/>
    <s v="GESLAAGD"/>
    <s v="GESLAAGD"/>
    <x v="5"/>
    <x v="1"/>
  </r>
  <r>
    <s v="D2304585"/>
    <s v=""/>
    <s v="IB Provincie Vlaams-Brabant"/>
    <s v="Inburgeringscontract VP"/>
    <s v=""/>
    <x v="0"/>
    <s v="GESLAAGD"/>
    <s v="GESLAAGD"/>
    <x v="5"/>
    <x v="1"/>
  </r>
  <r>
    <s v="D2305019"/>
    <s v=""/>
    <s v="IB Provincie Vlaams-Brabant"/>
    <s v="Inburgeringscontract VP"/>
    <s v="A1"/>
    <x v="0"/>
    <s v="GESLAAGD"/>
    <s v="GESLAAGD"/>
    <x v="5"/>
    <x v="1"/>
  </r>
  <r>
    <s v="F2302265"/>
    <s v=""/>
    <s v="IB Provincie Vlaams-Brabant"/>
    <s v="Inburgeringscontract VP"/>
    <s v="A1"/>
    <x v="0"/>
    <s v="GESLAAGD"/>
    <s v="GESLAAGD"/>
    <x v="5"/>
    <x v="1"/>
  </r>
  <r>
    <s v="F2305023"/>
    <s v=""/>
    <s v="IB Provincie Vlaams-Brabant"/>
    <s v="Inburgeringscontract VP"/>
    <s v="A1"/>
    <x v="0"/>
    <s v="GESLAAGD"/>
    <s v="GESLAAGD"/>
    <x v="5"/>
    <x v="1"/>
  </r>
  <r>
    <s v="F2306551"/>
    <s v=""/>
    <s v="IB Provincie Vlaams-Brabant"/>
    <s v="Inburgeringscontract VP"/>
    <s v="A1"/>
    <x v="0"/>
    <s v="GESLAAGD"/>
    <s v="GESLAAGD"/>
    <x v="5"/>
    <x v="1"/>
  </r>
  <r>
    <s v="G2304591"/>
    <s v=""/>
    <s v="IB Provincie Vlaams-Brabant"/>
    <s v="Inburgeringscontract VP"/>
    <s v="A1"/>
    <x v="0"/>
    <s v="GESLAAGD"/>
    <s v="GESLAAGD"/>
    <x v="5"/>
    <x v="1"/>
  </r>
  <r>
    <s v="H1803828"/>
    <s v=""/>
    <s v="IB Provincie Vlaams-Brabant"/>
    <s v="Inburgeringscontract VP"/>
    <s v="A2"/>
    <x v="0"/>
    <s v="GESLAAGD"/>
    <s v="GESLAAGD"/>
    <x v="5"/>
    <x v="1"/>
  </r>
  <r>
    <s v="I2106268"/>
    <s v=""/>
    <s v="IB Provincie Vlaams-Brabant"/>
    <s v="Inburgeringscontract VP"/>
    <s v="A1"/>
    <x v="0"/>
    <s v="GESLAAGD"/>
    <s v="GESLAAGD"/>
    <x v="5"/>
    <x v="1"/>
  </r>
  <r>
    <s v="C2205962"/>
    <s v=""/>
    <s v="IB Provincie Vlaams-Brabant"/>
    <s v="Inburgeringscontract VP"/>
    <s v="A1"/>
    <x v="0"/>
    <s v="GESLAAGD"/>
    <s v="GESLAAGD"/>
    <x v="5"/>
    <x v="1"/>
  </r>
  <r>
    <s v="F2210012"/>
    <s v=""/>
    <s v="IB Provincie Vlaams-Brabant"/>
    <s v="Inburgeringscontract VP"/>
    <s v=""/>
    <x v="0"/>
    <s v="GESLAAGD"/>
    <s v="GESLAAGD"/>
    <x v="5"/>
    <x v="1"/>
  </r>
  <r>
    <s v="F2211198"/>
    <s v=""/>
    <s v="IB Provincie Vlaams-Brabant"/>
    <s v="Inburgeringscontract VP"/>
    <s v="A2"/>
    <x v="0"/>
    <s v="GESLAAGD"/>
    <s v="GESLAAGD"/>
    <x v="5"/>
    <x v="1"/>
  </r>
  <r>
    <s v="K2208591"/>
    <s v=""/>
    <s v="IB Provincie Vlaams-Brabant"/>
    <s v="Inburgeringscontract VP"/>
    <s v="A2"/>
    <x v="0"/>
    <s v="GESLAAGD"/>
    <s v="GESLAAGD"/>
    <x v="5"/>
    <x v="1"/>
  </r>
  <r>
    <s v="A2302395"/>
    <s v=""/>
    <s v="IB Provincie Vlaams-Brabant"/>
    <s v="Inburgeringscontract VP"/>
    <s v="A1"/>
    <x v="0"/>
    <s v="GESLAAGD"/>
    <s v="GESLAAGD"/>
    <x v="5"/>
    <x v="1"/>
  </r>
  <r>
    <s v="A2302844"/>
    <s v=""/>
    <s v="IB Provincie Vlaams-Brabant"/>
    <s v="Inburgeringscontract VP"/>
    <s v="B1/1"/>
    <x v="0"/>
    <s v="GESLAAGD"/>
    <s v="GESLAAGD"/>
    <x v="5"/>
    <x v="1"/>
  </r>
  <r>
    <s v="A2303797"/>
    <s v=""/>
    <s v="IB Provincie Vlaams-Brabant"/>
    <s v="Inburgeringscontract VP"/>
    <s v="A1"/>
    <x v="0"/>
    <s v="GESLAAGD"/>
    <s v="GESLAAGD"/>
    <x v="5"/>
    <x v="1"/>
  </r>
  <r>
    <s v="A2305954"/>
    <s v=""/>
    <s v="IB Provincie Vlaams-Brabant"/>
    <s v="Inburgeringscontract VP"/>
    <s v="A1"/>
    <x v="0"/>
    <s v="GESLAAGD"/>
    <s v="GESLAAGD"/>
    <x v="5"/>
    <x v="1"/>
  </r>
  <r>
    <s v="A2307619"/>
    <s v=""/>
    <s v="IB Provincie Vlaams-Brabant"/>
    <s v="Inburgeringscontract VP"/>
    <s v="A1"/>
    <x v="0"/>
    <s v="GESLAAGD"/>
    <s v="GESLAAGD"/>
    <x v="5"/>
    <x v="1"/>
  </r>
  <r>
    <s v="A2308042"/>
    <s v=""/>
    <s v="IB Provincie Vlaams-Brabant"/>
    <s v="Inburgeringscontract VP"/>
    <s v="A1"/>
    <x v="0"/>
    <s v="GESLAAGD"/>
    <s v="GESLAAGD"/>
    <x v="5"/>
    <x v="1"/>
  </r>
  <r>
    <s v="A2311372"/>
    <s v=""/>
    <s v="IB Provincie Vlaams-Brabant"/>
    <s v="Inburgeringscontract VP"/>
    <s v="A1"/>
    <x v="0"/>
    <s v="GESLAAGD"/>
    <s v="GESLAAGD"/>
    <x v="5"/>
    <x v="1"/>
  </r>
  <r>
    <s v="B2304694"/>
    <s v=""/>
    <s v="IB Provincie Vlaams-Brabant"/>
    <s v="Inburgeringscontract VP"/>
    <s v=""/>
    <x v="0"/>
    <s v="GESLAAGD"/>
    <s v="GESLAAGD"/>
    <x v="5"/>
    <x v="1"/>
  </r>
  <r>
    <s v="C2300828"/>
    <s v=""/>
    <s v="IB Provincie Vlaams-Brabant"/>
    <s v="Inburgeringscontract VP"/>
    <s v="A1"/>
    <x v="0"/>
    <s v="GESLAAGD"/>
    <s v="GESLAAGD"/>
    <x v="5"/>
    <x v="1"/>
  </r>
  <r>
    <s v="C2301246"/>
    <s v=""/>
    <s v="IB Provincie Vlaams-Brabant"/>
    <s v="Inburgeringscontract VP"/>
    <s v="A2"/>
    <x v="0"/>
    <s v="GESLAAGD"/>
    <s v="GESLAAGD"/>
    <x v="5"/>
    <x v="1"/>
  </r>
  <r>
    <s v="C2303732"/>
    <s v=""/>
    <s v="IB Provincie Vlaams-Brabant"/>
    <s v="Inburgeringscontract VP"/>
    <s v=""/>
    <x v="0"/>
    <s v="GESLAAGD"/>
    <s v="GESLAAGD"/>
    <x v="5"/>
    <x v="1"/>
  </r>
  <r>
    <s v="C2308040"/>
    <s v=""/>
    <s v="IB Provincie Vlaams-Brabant"/>
    <s v="Inburgeringscontract VP"/>
    <s v="A1"/>
    <x v="0"/>
    <s v="GESLAAGD"/>
    <s v="GESLAAGD"/>
    <x v="5"/>
    <x v="1"/>
  </r>
  <r>
    <s v="C2308143"/>
    <s v=""/>
    <s v="IB Provincie Vlaams-Brabant"/>
    <s v="Inburgeringscontract VP"/>
    <s v="A2"/>
    <x v="0"/>
    <s v="GESLAAGD"/>
    <s v="GESLAAGD"/>
    <x v="5"/>
    <x v="1"/>
  </r>
  <r>
    <s v="F2305025"/>
    <s v=""/>
    <s v="IB Provincie Vlaams-Brabant"/>
    <s v="Inburgeringscontract VP"/>
    <s v="A1"/>
    <x v="0"/>
    <s v="GESLAAGD"/>
    <s v="GESLAAGD"/>
    <x v="5"/>
    <x v="1"/>
  </r>
  <r>
    <s v="H2209811"/>
    <s v=""/>
    <s v="IB Provincie Vlaams-Brabant"/>
    <s v="Inburgeringscontract VP"/>
    <s v="A1"/>
    <x v="0"/>
    <s v="GESLAAGD"/>
    <s v="GESLAAGD"/>
    <x v="5"/>
    <x v="1"/>
  </r>
  <r>
    <s v="I2200060"/>
    <s v=""/>
    <s v="IB Provincie Vlaams-Brabant"/>
    <s v="Inburgeringscontract VP"/>
    <s v="A2"/>
    <x v="0"/>
    <s v="GESLAAGD"/>
    <s v="GESLAAGD"/>
    <x v="5"/>
    <x v="1"/>
  </r>
  <r>
    <s v="J2208685"/>
    <s v=""/>
    <s v="IB Provincie Vlaams-Brabant"/>
    <s v="Inburgeringscontract VP"/>
    <s v="A2"/>
    <x v="0"/>
    <s v="GESLAAGD"/>
    <s v="GESLAAGD"/>
    <x v="5"/>
    <x v="1"/>
  </r>
  <r>
    <s v="L2203278"/>
    <s v=""/>
    <s v="IB Provincie Vlaams-Brabant"/>
    <s v="Inburgeringscontract VP"/>
    <s v=""/>
    <x v="0"/>
    <s v="GESLAAGD"/>
    <s v="GESLAAGD"/>
    <x v="5"/>
    <x v="1"/>
  </r>
  <r>
    <s v="L2203278"/>
    <s v=""/>
    <s v="IB Provincie Vlaams-Brabant"/>
    <s v="Inburgeringscontract VP"/>
    <s v="A1"/>
    <x v="0"/>
    <s v="GESLAAGD"/>
    <s v="GESLAAGD"/>
    <x v="5"/>
    <x v="1"/>
  </r>
  <r>
    <s v="A2309185"/>
    <s v=""/>
    <s v="IB Provincie Vlaams-Brabant"/>
    <s v="Inburgeringscontract VP"/>
    <s v="A1"/>
    <x v="0"/>
    <s v="GESLAAGD"/>
    <s v="GESLAAGD"/>
    <x v="5"/>
    <x v="1"/>
  </r>
  <r>
    <s v="A2310597"/>
    <s v=""/>
    <s v="IB Provincie Vlaams-Brabant"/>
    <s v="Inburgeringscontract VP"/>
    <s v=""/>
    <x v="0"/>
    <s v="GESLAAGD"/>
    <s v="GESLAAGD"/>
    <x v="5"/>
    <x v="1"/>
  </r>
  <r>
    <s v="B2302365"/>
    <s v=""/>
    <s v="IB Provincie Vlaams-Brabant"/>
    <s v="Inburgeringscontract VP"/>
    <s v="A1"/>
    <x v="0"/>
    <s v="GESLAAGD"/>
    <s v="GESLAAGD"/>
    <x v="5"/>
    <x v="1"/>
  </r>
  <r>
    <s v="B2302646"/>
    <s v=""/>
    <s v="IB Provincie Vlaams-Brabant"/>
    <s v="Inburgeringscontract VP"/>
    <s v="A1"/>
    <x v="0"/>
    <s v="GESLAAGD"/>
    <s v="GESLAAGD"/>
    <x v="5"/>
    <x v="1"/>
  </r>
  <r>
    <s v="B2305416"/>
    <s v=""/>
    <s v="IB Provincie Vlaams-Brabant"/>
    <s v="Inburgeringscontract VP"/>
    <s v="A2"/>
    <x v="0"/>
    <s v="GESLAAGD"/>
    <s v="GESLAAGD"/>
    <x v="5"/>
    <x v="1"/>
  </r>
  <r>
    <s v="C2307228"/>
    <s v=""/>
    <s v="IB Provincie Vlaams-Brabant"/>
    <s v="Inburgeringscontract VP"/>
    <s v="A1"/>
    <x v="0"/>
    <s v="GESLAAGD"/>
    <s v="GESLAAGD"/>
    <x v="5"/>
    <x v="1"/>
  </r>
  <r>
    <s v="D2306873"/>
    <s v=""/>
    <s v="IB Provincie Vlaams-Brabant"/>
    <s v="Inburgeringscontract VP"/>
    <s v="A2"/>
    <x v="0"/>
    <s v="GESLAAGD"/>
    <s v="GESLAAGD"/>
    <x v="5"/>
    <x v="1"/>
  </r>
  <r>
    <s v="E2302350"/>
    <s v=""/>
    <s v="IB Provincie Vlaams-Brabant"/>
    <s v="Inburgeringscontract VP"/>
    <s v="B1/4"/>
    <x v="0"/>
    <s v="GESLAAGD"/>
    <s v="GESLAAGD"/>
    <x v="5"/>
    <x v="1"/>
  </r>
  <r>
    <s v="H2302261"/>
    <s v=""/>
    <s v="IB Provincie Vlaams-Brabant"/>
    <s v="Inburgeringscontract VP"/>
    <s v="B1/1"/>
    <x v="0"/>
    <s v="GESLAAGD"/>
    <s v="GESLAAGD"/>
    <x v="5"/>
    <x v="1"/>
  </r>
  <r>
    <s v="K2107991"/>
    <s v=""/>
    <s v="IB Provincie Vlaams-Brabant"/>
    <s v="Inburgeringscontract VP"/>
    <s v="B1/1"/>
    <x v="0"/>
    <s v="GESLAAGD"/>
    <s v="GESLAAGD"/>
    <x v="5"/>
    <x v="1"/>
  </r>
  <r>
    <s v="I2200059"/>
    <s v=""/>
    <s v="IB Provincie Vlaams-Brabant"/>
    <s v="Inburgeringscontract VP"/>
    <s v="A2"/>
    <x v="0"/>
    <s v="GESLAAGD"/>
    <s v="GESLAAGD"/>
    <x v="5"/>
    <x v="1"/>
  </r>
  <r>
    <s v="K2200091"/>
    <s v=""/>
    <s v="IB Provincie Vlaams-Brabant"/>
    <s v="Inburgeringscontract VP"/>
    <s v="A2"/>
    <x v="0"/>
    <s v="GESLAAGD"/>
    <s v="GESLAAGD"/>
    <x v="5"/>
    <x v="1"/>
  </r>
  <r>
    <s v="K2200825"/>
    <s v=""/>
    <s v="IB Provincie Vlaams-Brabant"/>
    <s v="Inburgeringscontract VP"/>
    <s v="A1"/>
    <x v="0"/>
    <s v="GESLAAGD"/>
    <s v="GESLAAGD"/>
    <x v="5"/>
    <x v="1"/>
  </r>
  <r>
    <s v="K2201228"/>
    <s v=""/>
    <s v="IB Provincie Vlaams-Brabant"/>
    <s v="Inburgeringscontract VP"/>
    <s v="A1"/>
    <x v="0"/>
    <s v="GESLAAGD"/>
    <s v="GESLAAGD"/>
    <x v="5"/>
    <x v="1"/>
  </r>
  <r>
    <s v="K2201404"/>
    <s v=""/>
    <s v="IB Provincie Vlaams-Brabant"/>
    <s v="Inburgeringscontract VP"/>
    <s v="A1"/>
    <x v="0"/>
    <s v="GESLAAGD"/>
    <s v="GESLAAGD"/>
    <x v="5"/>
    <x v="1"/>
  </r>
  <r>
    <s v="K2203909"/>
    <s v=""/>
    <s v="IB Provincie Vlaams-Brabant"/>
    <s v="Inburgeringscontract VP"/>
    <s v="A1"/>
    <x v="0"/>
    <s v="GESLAAGD"/>
    <s v="GESLAAGD"/>
    <x v="5"/>
    <x v="1"/>
  </r>
  <r>
    <s v="K2205309"/>
    <s v=""/>
    <s v="IB Provincie Vlaams-Brabant"/>
    <s v="Inburgeringscontract VP"/>
    <s v=""/>
    <x v="0"/>
    <s v="GESLAAGD"/>
    <s v="GESLAAGD"/>
    <x v="5"/>
    <x v="1"/>
  </r>
  <r>
    <s v="L2205423"/>
    <s v=""/>
    <s v="IB Provincie Vlaams-Brabant"/>
    <s v="Inburgeringscontract VP"/>
    <s v=""/>
    <x v="0"/>
    <s v="GESLAAGD"/>
    <s v="GESLAAGD"/>
    <x v="5"/>
    <x v="1"/>
  </r>
  <r>
    <s v="L2205530"/>
    <s v=""/>
    <s v="IB Provincie Vlaams-Brabant"/>
    <s v="Inburgeringscontract VP"/>
    <s v="A1"/>
    <x v="0"/>
    <s v="GESLAAGD"/>
    <s v="GESLAAGD"/>
    <x v="5"/>
    <x v="1"/>
  </r>
  <r>
    <s v="A2307850"/>
    <s v=""/>
    <s v="IB Provincie Vlaams-Brabant"/>
    <s v="Inburgeringscontract VP"/>
    <s v="A1"/>
    <x v="0"/>
    <s v="GESLAAGD"/>
    <s v="GESLAAGD"/>
    <x v="5"/>
    <x v="1"/>
  </r>
  <r>
    <s v="A2307900"/>
    <s v=""/>
    <s v="IB Provincie Vlaams-Brabant"/>
    <s v="Inburgeringscontract VP"/>
    <s v="A1"/>
    <x v="0"/>
    <s v="GESLAAGD"/>
    <s v="GESLAAGD"/>
    <x v="5"/>
    <x v="1"/>
  </r>
  <r>
    <s v="A2308900"/>
    <s v=""/>
    <s v="IB Provincie Vlaams-Brabant"/>
    <s v="Inburgeringscontract VP"/>
    <s v="A1"/>
    <x v="0"/>
    <s v="GESLAAGD"/>
    <s v="GESLAAGD"/>
    <x v="5"/>
    <x v="1"/>
  </r>
  <r>
    <s v="A2310646"/>
    <s v=""/>
    <s v="IB Provincie Vlaams-Brabant"/>
    <s v="Inburgeringscontract VP"/>
    <s v="A2"/>
    <x v="0"/>
    <s v="GESLAAGD"/>
    <s v="GESLAAGD"/>
    <x v="5"/>
    <x v="1"/>
  </r>
  <r>
    <s v="B2302076"/>
    <s v=""/>
    <s v="IB Provincie Vlaams-Brabant"/>
    <s v="Inburgeringscontract VP"/>
    <s v="A2"/>
    <x v="0"/>
    <s v="GESLAAGD"/>
    <s v="GESLAAGD"/>
    <x v="5"/>
    <x v="1"/>
  </r>
  <r>
    <s v="B2302654"/>
    <s v=""/>
    <s v="IB Provincie Vlaams-Brabant"/>
    <s v="Inburgeringscontract VP"/>
    <s v="A2"/>
    <x v="0"/>
    <s v="GESLAAGD"/>
    <s v="GESLAAGD"/>
    <x v="5"/>
    <x v="1"/>
  </r>
  <r>
    <s v="B2303827"/>
    <s v=""/>
    <s v="IB Provincie Vlaams-Brabant"/>
    <s v="Inburgeringscontract VP"/>
    <s v="A2"/>
    <x v="0"/>
    <s v="GESLAAGD"/>
    <s v="GESLAAGD"/>
    <x v="5"/>
    <x v="1"/>
  </r>
  <r>
    <s v="B2304697"/>
    <s v=""/>
    <s v="IB Provincie Vlaams-Brabant"/>
    <s v="Inburgeringscontract VP"/>
    <s v="A1"/>
    <x v="0"/>
    <s v="GESLAAGD"/>
    <s v="GESLAAGD"/>
    <x v="5"/>
    <x v="1"/>
  </r>
  <r>
    <s v="B2305021"/>
    <s v=""/>
    <s v="IB Provincie Vlaams-Brabant"/>
    <s v="Inburgeringscontract VP"/>
    <s v=""/>
    <x v="0"/>
    <s v="GESLAAGD"/>
    <s v="GESLAAGD"/>
    <x v="5"/>
    <x v="1"/>
  </r>
  <r>
    <s v="C2305942"/>
    <s v=""/>
    <s v="IB Provincie Vlaams-Brabant"/>
    <s v="Inburgeringscontract VP"/>
    <s v="A1"/>
    <x v="0"/>
    <s v="GESLAAGD"/>
    <s v="GESLAAGD"/>
    <x v="5"/>
    <x v="1"/>
  </r>
  <r>
    <s v="C2305958"/>
    <s v=""/>
    <s v="IB Provincie Vlaams-Brabant"/>
    <s v="Inburgeringscontract VP"/>
    <s v="A1"/>
    <x v="0"/>
    <s v="GESLAAGD"/>
    <s v="GESLAAGD"/>
    <x v="5"/>
    <x v="1"/>
  </r>
  <r>
    <s v="C2306137"/>
    <s v=""/>
    <s v="IB Provincie Vlaams-Brabant"/>
    <s v="Inburgeringscontract VP"/>
    <s v="A1"/>
    <x v="0"/>
    <s v="GESLAAGD"/>
    <s v="GESLAAGD"/>
    <x v="5"/>
    <x v="1"/>
  </r>
  <r>
    <s v="E2300076"/>
    <s v=""/>
    <s v="IB Provincie Vlaams-Brabant"/>
    <s v="Inburgeringscontract VP"/>
    <s v="A2"/>
    <x v="0"/>
    <s v="GESLAAGD"/>
    <s v="GESLAAGD"/>
    <x v="5"/>
    <x v="1"/>
  </r>
  <r>
    <s v="E2305872"/>
    <s v=""/>
    <s v="IB Provincie Vlaams-Brabant"/>
    <s v="Inburgeringscontract VP"/>
    <s v=""/>
    <x v="0"/>
    <s v="GESLAAGD"/>
    <s v="GESLAAGD"/>
    <x v="5"/>
    <x v="1"/>
  </r>
  <r>
    <s v="F2300496"/>
    <s v=""/>
    <s v="IB Provincie Vlaams-Brabant"/>
    <s v="Inburgeringscontract VP"/>
    <s v="A1"/>
    <x v="0"/>
    <s v="GESLAAGD"/>
    <s v="GESLAAGD"/>
    <x v="5"/>
    <x v="1"/>
  </r>
  <r>
    <s v="G2305477"/>
    <s v=""/>
    <s v="IB Provincie Vlaams-Brabant"/>
    <s v="Inburgeringscontract VP"/>
    <s v="B1/3"/>
    <x v="0"/>
    <s v="GESLAAGD"/>
    <s v="GESLAAGD"/>
    <x v="5"/>
    <x v="1"/>
  </r>
  <r>
    <s v="G2306428"/>
    <s v=""/>
    <s v="IB Provincie Vlaams-Brabant"/>
    <s v="Inburgeringscontract VP"/>
    <s v=""/>
    <x v="0"/>
    <s v="GESLAAGD"/>
    <s v="GESLAAGD"/>
    <x v="5"/>
    <x v="1"/>
  </r>
  <r>
    <s v="H2309086"/>
    <s v=""/>
    <s v="IB Provincie Vlaams-Brabant"/>
    <s v="Inburgeringscontract VP"/>
    <s v="A2"/>
    <x v="0"/>
    <s v="GESLAAGD"/>
    <s v="GESLAAGD"/>
    <x v="5"/>
    <x v="1"/>
  </r>
  <r>
    <s v="E1100461"/>
    <s v=""/>
    <s v="IB Provincie Vlaams-Brabant"/>
    <s v="Inburgeringscontract VP"/>
    <s v="B1/1"/>
    <x v="0"/>
    <s v="GESLAAGD"/>
    <s v="GESLAAGD"/>
    <x v="5"/>
    <x v="1"/>
  </r>
  <r>
    <s v="G1703515"/>
    <s v=""/>
    <s v="IB Provincie Vlaams-Brabant"/>
    <s v="Inburgeringscontract VP"/>
    <s v="A2"/>
    <x v="0"/>
    <s v="GESLAAGD"/>
    <s v="GESLAAGD"/>
    <x v="5"/>
    <x v="1"/>
  </r>
  <r>
    <s v="C1401995"/>
    <s v=""/>
    <s v="IB Provincie Vlaams-Brabant"/>
    <s v="Inburgeringscontract VP"/>
    <s v=""/>
    <x v="0"/>
    <s v="GESLAAGD"/>
    <s v="GESLAAGD"/>
    <x v="5"/>
    <x v="1"/>
  </r>
  <r>
    <s v="I2200314"/>
    <s v=""/>
    <s v="IB Provincie Vlaams-Brabant"/>
    <s v="Inburgeringscontract VP"/>
    <s v=""/>
    <x v="0"/>
    <s v="GESLAAGD"/>
    <s v="NT_GESLAAGD"/>
    <x v="5"/>
    <x v="1"/>
  </r>
  <r>
    <s v="F2300394"/>
    <s v=""/>
    <s v="IB Provincie Vlaams-Brabant"/>
    <s v="Inburgeringscontract VP"/>
    <s v="A1"/>
    <x v="0"/>
    <s v="GESLAAGD"/>
    <s v="NT_GESLAAGD"/>
    <x v="5"/>
    <x v="1"/>
  </r>
  <r>
    <s v="K2207289"/>
    <s v=""/>
    <s v="IB Provincie Vlaams-Brabant"/>
    <s v="Inburgeringscontract VP"/>
    <s v=""/>
    <x v="0"/>
    <s v="GESLAAGD"/>
    <s v="NT_GESLAAGD"/>
    <x v="5"/>
    <x v="1"/>
  </r>
  <r>
    <s v="J2106670"/>
    <s v=""/>
    <s v="IB Provincie Vlaams-Brabant"/>
    <s v="Inburgeringscontract VP"/>
    <s v=""/>
    <x v="0"/>
    <s v="GESLAAGD"/>
    <s v="NT_GESLAAGD"/>
    <x v="5"/>
    <x v="1"/>
  </r>
  <r>
    <s v="L1805783"/>
    <s v=""/>
    <s v="IB Provincie Vlaams-Brabant"/>
    <s v="Inburgeringscontract VP"/>
    <s v="A1"/>
    <x v="0"/>
    <s v="GESLAAGD"/>
    <s v="NT_GESLAAGD"/>
    <x v="5"/>
    <x v="1"/>
  </r>
  <r>
    <s v="J2206022"/>
    <s v=""/>
    <s v="IB Provincie Vlaams-Brabant"/>
    <s v="Inburgeringscontract VP"/>
    <s v=""/>
    <x v="0"/>
    <s v="GESLAAGD"/>
    <s v="NT_GESLAAGD"/>
    <x v="5"/>
    <x v="1"/>
  </r>
  <r>
    <s v="F2101442"/>
    <s v=""/>
    <s v="IB Provincie Vlaams-Brabant"/>
    <s v="Inburgeringscontract VP"/>
    <s v="A1"/>
    <x v="0"/>
    <s v="NT_GESLAAGD"/>
    <s v=""/>
    <x v="5"/>
    <x v="1"/>
  </r>
  <r>
    <s v="A2302345"/>
    <s v=""/>
    <s v="IB Provincie Vlaams-Brabant"/>
    <s v="Inburgeringscontract VP"/>
    <s v="A1"/>
    <x v="0"/>
    <s v="NT_GESLAAGD"/>
    <s v=""/>
    <x v="5"/>
    <x v="1"/>
  </r>
  <r>
    <s v="F1904643"/>
    <s v=""/>
    <s v="IB Provincie Vlaams-Brabant"/>
    <s v="Inburgeringscontract VP"/>
    <s v="A1"/>
    <x v="0"/>
    <s v="NT_GESLAAGD"/>
    <s v="NT_GESLAAGD"/>
    <x v="5"/>
    <x v="1"/>
  </r>
  <r>
    <s v="K2004340"/>
    <s v=""/>
    <s v="IB Provincie Vlaams-Brabant"/>
    <s v="Inburgeringscontract VP"/>
    <s v=""/>
    <x v="0"/>
    <s v="NT_GESLAAGD"/>
    <s v="NT_GESLAAGD"/>
    <x v="5"/>
    <x v="1"/>
  </r>
  <r>
    <s v="A2104358"/>
    <s v=""/>
    <s v="IB Provincie Vlaams-Brabant"/>
    <s v="Inburgeringscontract VP"/>
    <s v="A1"/>
    <x v="0"/>
    <s v="NT_GESLAAGD"/>
    <s v="NT_GESLAAGD"/>
    <x v="5"/>
    <x v="1"/>
  </r>
  <r>
    <s v="K2101603"/>
    <s v=""/>
    <s v="IB Provincie Vlaams-Brabant"/>
    <s v="Inburgeringscontract VP"/>
    <s v="A1"/>
    <x v="0"/>
    <s v="NT_GESLAAGD"/>
    <s v="NT_GESLAAGD"/>
    <x v="5"/>
    <x v="1"/>
  </r>
  <r>
    <s v="A2200700"/>
    <s v=""/>
    <s v="IB Provincie Vlaams-Brabant"/>
    <s v="Inburgeringscontract VP"/>
    <s v=""/>
    <x v="0"/>
    <s v="NT_GESLAAGD"/>
    <s v="NT_GESLAAGD"/>
    <x v="5"/>
    <x v="1"/>
  </r>
  <r>
    <s v="F2206556"/>
    <s v=""/>
    <s v="IB Provincie Vlaams-Brabant"/>
    <s v="Inburgeringscontract VP"/>
    <s v="A1"/>
    <x v="0"/>
    <s v="NT_GESLAAGD"/>
    <s v="NT_GESLAAGD"/>
    <x v="5"/>
    <x v="1"/>
  </r>
  <r>
    <s v="H2205190"/>
    <s v=""/>
    <s v="IB Provincie Vlaams-Brabant"/>
    <s v="Inburgeringscontract VP"/>
    <s v=""/>
    <x v="0"/>
    <s v="NT_GESLAAGD"/>
    <s v="NT_GESLAAGD"/>
    <x v="5"/>
    <x v="1"/>
  </r>
  <r>
    <s v="I2201971"/>
    <s v=""/>
    <s v="IB Provincie Vlaams-Brabant"/>
    <s v="Inburgeringscontract VP"/>
    <s v=""/>
    <x v="0"/>
    <s v="NT_GESLAAGD"/>
    <s v="NT_GESLAAGD"/>
    <x v="5"/>
    <x v="1"/>
  </r>
  <r>
    <s v="K2209408"/>
    <s v=""/>
    <s v="IB Provincie Vlaams-Brabant"/>
    <s v="Inburgeringscontract VP"/>
    <s v="A1"/>
    <x v="0"/>
    <s v="NT_GESLAAGD"/>
    <s v="NT_GESLAAGD"/>
    <x v="5"/>
    <x v="1"/>
  </r>
  <r>
    <s v="A2308451"/>
    <s v=""/>
    <s v="IB Provincie Vlaams-Brabant"/>
    <s v="Inburgeringscontract VP"/>
    <s v="A1"/>
    <x v="0"/>
    <s v="NT_GESLAAGD"/>
    <s v="NT_GESLAAGD"/>
    <x v="5"/>
    <x v="1"/>
  </r>
  <r>
    <s v="A2312135"/>
    <s v=""/>
    <s v="IB Provincie Vlaams-Brabant"/>
    <s v="Inburgeringscontract VP"/>
    <s v=""/>
    <x v="0"/>
    <s v="NT_GESLAAGD"/>
    <s v="NT_GESLAAGD"/>
    <x v="5"/>
    <x v="1"/>
  </r>
  <r>
    <s v="A2312550"/>
    <s v=""/>
    <s v="IB Provincie Vlaams-Brabant"/>
    <s v="Inburgeringscontract VP"/>
    <s v=""/>
    <x v="0"/>
    <s v="NT_GESLAAGD"/>
    <s v="NT_GESLAAGD"/>
    <x v="5"/>
    <x v="1"/>
  </r>
  <r>
    <s v="D2303914"/>
    <s v=""/>
    <s v="IB Provincie Vlaams-Brabant"/>
    <s v="Inburgeringscontract VP"/>
    <s v="A1"/>
    <x v="0"/>
    <s v="NT_GESLAAGD"/>
    <s v="NT_GESLAAGD"/>
    <x v="5"/>
    <x v="1"/>
  </r>
  <r>
    <s v="D2305276"/>
    <s v=""/>
    <s v="IB Provincie Vlaams-Brabant"/>
    <s v="Inburgeringscontract VP"/>
    <s v="A1"/>
    <x v="0"/>
    <s v="NT_GESLAAGD"/>
    <s v="NT_GESLAAGD"/>
    <x v="5"/>
    <x v="1"/>
  </r>
  <r>
    <s v="F2301920"/>
    <s v=""/>
    <s v="IB Provincie Vlaams-Brabant"/>
    <s v="Inburgeringscontract VP"/>
    <s v=""/>
    <x v="0"/>
    <s v="NT_GESLAAGD"/>
    <s v="NT_GESLAAGD"/>
    <x v="5"/>
    <x v="1"/>
  </r>
  <r>
    <s v="I2302806"/>
    <s v=""/>
    <s v="IB Provincie Vlaams-Brabant"/>
    <s v="Inburgeringscontract VP"/>
    <s v=""/>
    <x v="0"/>
    <s v="NT_GESLAAGD"/>
    <s v="NT_GESLAAGD"/>
    <x v="5"/>
    <x v="1"/>
  </r>
  <r>
    <s v="H2002767"/>
    <s v=""/>
    <s v="IB Provincie Vlaams-Brabant"/>
    <s v="Inburgeringscontract VP"/>
    <s v=""/>
    <x v="0"/>
    <s v="NT_GESLAAGD"/>
    <s v="NT_GESLAAGD"/>
    <x v="5"/>
    <x v="1"/>
  </r>
  <r>
    <s v="C2301982"/>
    <s v=""/>
    <s v="IB Provincie Vlaams-Brabant"/>
    <s v="Inburgeringscontract VP"/>
    <s v="A1"/>
    <x v="0"/>
    <s v="NT_GESLAAGD"/>
    <s v="NT_GESLAAGD"/>
    <x v="5"/>
    <x v="1"/>
  </r>
  <r>
    <s v="C2302040"/>
    <s v=""/>
    <s v="IB Provincie Vlaams-Brabant"/>
    <s v="Inburgeringscontract VP"/>
    <s v="A1"/>
    <x v="0"/>
    <s v="NT_GESLAAGD"/>
    <s v="NT_GESLAAGD"/>
    <x v="5"/>
    <x v="1"/>
  </r>
  <r>
    <s v="C2303304"/>
    <s v=""/>
    <s v="IB Provincie Vlaams-Brabant"/>
    <s v="Inburgeringscontract VP"/>
    <s v=""/>
    <x v="0"/>
    <s v="NT_GESLAAGD"/>
    <s v="NT_GESLAAGD"/>
    <x v="5"/>
    <x v="1"/>
  </r>
  <r>
    <s v="H1901298"/>
    <s v=""/>
    <s v="IB Provincie Vlaams-Brabant"/>
    <s v="Inburgeringscontract VP"/>
    <s v="A1"/>
    <x v="0"/>
    <s v="NT_GESLAAGD"/>
    <s v="NT_GESLAAGD"/>
    <x v="5"/>
    <x v="1"/>
  </r>
  <r>
    <s v="B2204822"/>
    <s v=""/>
    <s v="IB Provincie Vlaams-Brabant"/>
    <s v="Inburgeringscontract VP"/>
    <s v=""/>
    <x v="0"/>
    <s v="NT_GESLAAGD"/>
    <s v="NT_GESLAAGD"/>
    <x v="5"/>
    <x v="1"/>
  </r>
  <r>
    <s v="F2204711"/>
    <s v=""/>
    <s v="IB Provincie Vlaams-Brabant"/>
    <s v="Inburgeringscontract VP"/>
    <s v=""/>
    <x v="0"/>
    <s v="NT_GESLAAGD"/>
    <s v="NT_GESLAAGD"/>
    <x v="5"/>
    <x v="1"/>
  </r>
  <r>
    <s v="B2304712"/>
    <s v=""/>
    <s v="IB Provincie Vlaams-Brabant"/>
    <s v="Inburgeringscontract VP"/>
    <s v=""/>
    <x v="0"/>
    <s v="NT_GESLAAGD"/>
    <s v="NT_GESLAAGD"/>
    <x v="5"/>
    <x v="1"/>
  </r>
  <r>
    <s v="D2307399"/>
    <s v=""/>
    <s v="IB Provincie Vlaams-Brabant"/>
    <s v="Inburgeringscontract VP"/>
    <s v="A1"/>
    <x v="0"/>
    <s v="NT_GESLAAGD"/>
    <s v="NT_GESLAAGD"/>
    <x v="5"/>
    <x v="1"/>
  </r>
  <r>
    <s v="E2301701"/>
    <s v=""/>
    <s v="IB Provincie Vlaams-Brabant"/>
    <s v="Inburgeringscontract VP"/>
    <s v=""/>
    <x v="0"/>
    <s v="NT_GESLAAGD"/>
    <s v="NT_GESLAAGD"/>
    <x v="5"/>
    <x v="1"/>
  </r>
  <r>
    <s v="F2305574"/>
    <s v=""/>
    <s v="IB Provincie Vlaams-Brabant"/>
    <s v="Inburgeringscontract VP"/>
    <s v="A1"/>
    <x v="0"/>
    <s v="NT_GESLAAGD"/>
    <s v="NT_GESLAAGD"/>
    <x v="5"/>
    <x v="1"/>
  </r>
  <r>
    <s v="J2208939"/>
    <s v=""/>
    <s v="IB Provincie Vlaams-Brabant"/>
    <s v="Inburgeringscontract VP"/>
    <s v=""/>
    <x v="0"/>
    <s v="NT_GESLAAGD"/>
    <s v="NT_GESLAAGD"/>
    <x v="5"/>
    <x v="1"/>
  </r>
  <r>
    <s v="K2202325"/>
    <s v=""/>
    <s v="IB Provincie Vlaams-Brabant"/>
    <s v="Inburgeringscontract VP"/>
    <s v=""/>
    <x v="0"/>
    <s v="NT_GESLAAGD"/>
    <s v="NT_GESLAAGD"/>
    <x v="5"/>
    <x v="1"/>
  </r>
  <r>
    <s v="K2204236"/>
    <s v=""/>
    <s v="IB Provincie Vlaams-Brabant"/>
    <s v="Inburgeringscontract VP"/>
    <s v="A1"/>
    <x v="0"/>
    <s v="NT_GESLAAGD"/>
    <s v="NT_GESLAAGD"/>
    <x v="5"/>
    <x v="1"/>
  </r>
  <r>
    <s v="A2310283"/>
    <s v=""/>
    <s v="IB Provincie Vlaams-Brabant"/>
    <s v="Inburgeringscontract VP"/>
    <s v=""/>
    <x v="0"/>
    <s v="NT_GESLAAGD"/>
    <s v="NT_GESLAAGD"/>
    <x v="5"/>
    <x v="1"/>
  </r>
  <r>
    <s v="H2309398"/>
    <s v=""/>
    <s v="IB Provincie Vlaams-Brabant"/>
    <s v="Inburgeringscontract VP"/>
    <s v=""/>
    <x v="0"/>
    <s v="NT_GESLAAGD"/>
    <s v="NT_GESLAAGD"/>
    <x v="5"/>
    <x v="1"/>
  </r>
  <r>
    <s v="B1704300"/>
    <s v=""/>
    <s v="IB Provincie Vlaams-Brabant"/>
    <s v="Inburgeringscontract VP"/>
    <s v=""/>
    <x v="0"/>
    <s v="NT_GESLAAGD"/>
    <s v="NT_GESLAAGD"/>
    <x v="5"/>
    <x v="1"/>
  </r>
  <r>
    <s v="J1605486"/>
    <s v=""/>
    <s v="IB Provincie Vlaams-Brabant"/>
    <s v="Inburgeringscontract VP"/>
    <s v=""/>
    <x v="0"/>
    <s v="NT_GESLAAGD"/>
    <s v="NT_GESLAAGD"/>
    <x v="5"/>
    <x v="1"/>
  </r>
  <r>
    <s v="B1701195"/>
    <s v=""/>
    <s v="IB Provincie Vlaams-Brabant"/>
    <s v="Inburgeringscontract VP"/>
    <s v=""/>
    <x v="0"/>
    <s v="NT_GESLAAGD"/>
    <s v="NT_GESLAAGD"/>
    <x v="5"/>
    <x v="1"/>
  </r>
  <r>
    <s v="B1600149"/>
    <s v=""/>
    <s v="IB Provincie Vlaams-Brabant"/>
    <s v="Inburgeringscontract VP"/>
    <s v="A1"/>
    <x v="0"/>
    <s v="NT_GESLAAGD"/>
    <s v="NT_GESLAAGD"/>
    <x v="5"/>
    <x v="1"/>
  </r>
  <r>
    <s v="B1108287"/>
    <s v=""/>
    <s v="IB Provincie Vlaams-Brabant"/>
    <s v="Inburgeringscontract VP"/>
    <s v=""/>
    <x v="0"/>
    <s v="NT_GESLAAGD"/>
    <s v="NT_GESLAAGD"/>
    <x v="5"/>
    <x v="1"/>
  </r>
  <r>
    <s v="F2214909"/>
    <s v=""/>
    <s v="IB Provincie Vlaams-Brabant"/>
    <s v="Inburgeringscontract VP"/>
    <s v=""/>
    <x v="0"/>
    <s v="NVT"/>
    <s v="NVT"/>
    <x v="5"/>
    <x v="1"/>
  </r>
  <r>
    <s v="F2301257"/>
    <s v=""/>
    <s v="IB Provincie Vlaams-Brabant"/>
    <s v="Inburgeringscontract VP"/>
    <s v=""/>
    <x v="0"/>
    <s v="NVT"/>
    <s v="NVT"/>
    <x v="5"/>
    <x v="1"/>
  </r>
  <r>
    <s v="C2300025"/>
    <s v=""/>
    <s v="IB Provincie Vlaams-Brabant"/>
    <s v="Inburgeringscontract VP"/>
    <s v="A1"/>
    <x v="0"/>
    <s v="NVT"/>
    <s v="NVT"/>
    <x v="5"/>
    <x v="1"/>
  </r>
  <r>
    <s v="E2000965"/>
    <s v=""/>
    <s v="IB Provincie Vlaams-Brabant"/>
    <s v="Rechthebbend inburgeringscontract"/>
    <s v="A1"/>
    <x v="1"/>
    <s v=""/>
    <s v=""/>
    <x v="5"/>
    <x v="0"/>
  </r>
  <r>
    <s v="E2101799"/>
    <s v=""/>
    <s v="IB Provincie Vlaams-Brabant"/>
    <s v="Rechthebbend inburgeringscontract"/>
    <s v=""/>
    <x v="1"/>
    <s v=""/>
    <s v=""/>
    <x v="5"/>
    <x v="0"/>
  </r>
  <r>
    <s v="H2103205"/>
    <s v=""/>
    <s v="IB Provincie Vlaams-Brabant"/>
    <s v="Rechthebbend inburgeringscontract"/>
    <s v=""/>
    <x v="1"/>
    <s v=""/>
    <s v=""/>
    <x v="5"/>
    <x v="0"/>
  </r>
  <r>
    <s v="K2101915"/>
    <s v=""/>
    <s v="IB Provincie Vlaams-Brabant"/>
    <s v="Rechthebbend inburgeringscontract"/>
    <s v=""/>
    <x v="1"/>
    <s v=""/>
    <s v=""/>
    <x v="5"/>
    <x v="0"/>
  </r>
  <r>
    <s v="L2105365"/>
    <s v=""/>
    <s v="IB Provincie Vlaams-Brabant"/>
    <s v="Rechthebbend inburgeringscontract"/>
    <s v="A1"/>
    <x v="1"/>
    <s v=""/>
    <s v=""/>
    <x v="5"/>
    <x v="0"/>
  </r>
  <r>
    <s v="A2200294"/>
    <s v=""/>
    <s v="IB Provincie Vlaams-Brabant"/>
    <s v="Rechthebbend inburgeringscontract"/>
    <s v="A1"/>
    <x v="1"/>
    <s v=""/>
    <s v=""/>
    <x v="5"/>
    <x v="0"/>
  </r>
  <r>
    <s v="G1901761"/>
    <s v=""/>
    <s v="IB Provincie Vlaams-Brabant"/>
    <s v="Rechthebbend inburgeringscontract"/>
    <s v="A1"/>
    <x v="1"/>
    <s v=""/>
    <s v=""/>
    <x v="5"/>
    <x v="0"/>
  </r>
  <r>
    <s v="K2006244"/>
    <s v=""/>
    <s v="IB Provincie Vlaams-Brabant"/>
    <s v="Rechthebbend inburgeringscontract"/>
    <s v=""/>
    <x v="1"/>
    <s v=""/>
    <s v=""/>
    <x v="5"/>
    <x v="0"/>
  </r>
  <r>
    <s v="L2005044"/>
    <s v=""/>
    <s v="IB Provincie Vlaams-Brabant"/>
    <s v="Rechthebbend inburgeringscontract"/>
    <s v="A1"/>
    <x v="1"/>
    <s v=""/>
    <s v=""/>
    <x v="5"/>
    <x v="0"/>
  </r>
  <r>
    <s v="A2102909"/>
    <s v=""/>
    <s v="IB Provincie Vlaams-Brabant"/>
    <s v="Rechthebbend inburgeringscontract"/>
    <s v="A1"/>
    <x v="1"/>
    <s v=""/>
    <s v=""/>
    <x v="5"/>
    <x v="0"/>
  </r>
  <r>
    <s v="C2100627"/>
    <s v=""/>
    <s v="IB Provincie Vlaams-Brabant"/>
    <s v="Rechthebbend inburgeringscontract"/>
    <s v="A1"/>
    <x v="1"/>
    <s v=""/>
    <s v=""/>
    <x v="5"/>
    <x v="0"/>
  </r>
  <r>
    <s v="C2101593"/>
    <s v=""/>
    <s v="IB Provincie Vlaams-Brabant"/>
    <s v="Rechthebbend inburgeringscontract"/>
    <s v="A1"/>
    <x v="1"/>
    <s v=""/>
    <s v=""/>
    <x v="5"/>
    <x v="0"/>
  </r>
  <r>
    <s v="K2104913"/>
    <s v=""/>
    <s v="IB Provincie Vlaams-Brabant"/>
    <s v="Rechthebbend inburgeringscontract"/>
    <s v="A1"/>
    <x v="1"/>
    <s v=""/>
    <s v=""/>
    <x v="5"/>
    <x v="0"/>
  </r>
  <r>
    <s v="A2207915"/>
    <s v=""/>
    <s v="IB Provincie Vlaams-Brabant"/>
    <s v="Rechthebbend inburgeringscontract"/>
    <s v="A1"/>
    <x v="1"/>
    <s v=""/>
    <s v=""/>
    <x v="5"/>
    <x v="0"/>
  </r>
  <r>
    <s v="D2101054"/>
    <s v=""/>
    <s v="IB Provincie Vlaams-Brabant"/>
    <s v="Rechthebbend inburgeringscontract"/>
    <s v="A1"/>
    <x v="1"/>
    <s v=""/>
    <s v=""/>
    <x v="5"/>
    <x v="0"/>
  </r>
  <r>
    <s v="E2104315"/>
    <s v=""/>
    <s v="IB Provincie Vlaams-Brabant"/>
    <s v="Rechthebbend inburgeringscontract"/>
    <s v="A1"/>
    <x v="1"/>
    <s v=""/>
    <s v=""/>
    <x v="5"/>
    <x v="0"/>
  </r>
  <r>
    <s v="I2106288"/>
    <s v=""/>
    <s v="IB Provincie Vlaams-Brabant"/>
    <s v="Rechthebbend inburgeringscontract"/>
    <s v=""/>
    <x v="1"/>
    <s v=""/>
    <s v=""/>
    <x v="5"/>
    <x v="0"/>
  </r>
  <r>
    <s v="L2105234"/>
    <s v=""/>
    <s v="IB Provincie Vlaams-Brabant"/>
    <s v="Rechthebbend inburgeringscontract"/>
    <s v="A1"/>
    <x v="1"/>
    <s v=""/>
    <s v=""/>
    <x v="5"/>
    <x v="0"/>
  </r>
  <r>
    <s v="L2106143"/>
    <s v=""/>
    <s v="IB Provincie Vlaams-Brabant"/>
    <s v="Rechthebbend inburgeringscontract"/>
    <s v="A1"/>
    <x v="1"/>
    <s v=""/>
    <s v=""/>
    <x v="5"/>
    <x v="0"/>
  </r>
  <r>
    <s v="A2206419"/>
    <s v=""/>
    <s v="IB Provincie Vlaams-Brabant"/>
    <s v="Rechthebbend inburgeringscontract"/>
    <s v="A1"/>
    <x v="1"/>
    <s v=""/>
    <s v=""/>
    <x v="5"/>
    <x v="0"/>
  </r>
  <r>
    <s v="B2203628"/>
    <s v=""/>
    <s v="IB Provincie Vlaams-Brabant"/>
    <s v="Rechthebbend inburgeringscontract"/>
    <s v="A1"/>
    <x v="1"/>
    <s v=""/>
    <s v=""/>
    <x v="5"/>
    <x v="0"/>
  </r>
  <r>
    <s v="J1910787"/>
    <s v=""/>
    <s v="IB Provincie Vlaams-Brabant"/>
    <s v="Rechthebbend inburgeringscontract"/>
    <s v="A1"/>
    <x v="1"/>
    <s v=""/>
    <s v=""/>
    <x v="5"/>
    <x v="0"/>
  </r>
  <r>
    <s v="C2100162"/>
    <s v=""/>
    <s v="IB Provincie Vlaams-Brabant"/>
    <s v="Rechthebbend inburgeringscontract"/>
    <s v="A1"/>
    <x v="1"/>
    <s v=""/>
    <s v=""/>
    <x v="5"/>
    <x v="0"/>
  </r>
  <r>
    <s v="L2106252"/>
    <s v=""/>
    <s v="IB Provincie Vlaams-Brabant"/>
    <s v="Rechthebbend inburgeringscontract"/>
    <s v=""/>
    <x v="1"/>
    <s v=""/>
    <s v=""/>
    <x v="5"/>
    <x v="0"/>
  </r>
  <r>
    <s v="A2206434"/>
    <s v=""/>
    <s v="IB Provincie Vlaams-Brabant"/>
    <s v="Rechthebbend inburgeringscontract"/>
    <s v="A1"/>
    <x v="1"/>
    <s v=""/>
    <s v=""/>
    <x v="5"/>
    <x v="0"/>
  </r>
  <r>
    <s v="H1206304"/>
    <s v=""/>
    <s v="IB Provincie Vlaams-Brabant"/>
    <s v="Rechthebbend inburgeringscontract"/>
    <s v="A1"/>
    <x v="1"/>
    <s v=""/>
    <s v=""/>
    <x v="5"/>
    <x v="0"/>
  </r>
  <r>
    <s v="F1607235"/>
    <s v=""/>
    <s v="IB Provincie Vlaams-Brabant"/>
    <s v="Rechthebbend inburgeringscontract"/>
    <s v="B1/2"/>
    <x v="1"/>
    <s v=""/>
    <s v=""/>
    <x v="5"/>
    <x v="0"/>
  </r>
  <r>
    <s v="I1702878"/>
    <s v=""/>
    <s v="IB Provincie Vlaams-Brabant"/>
    <s v="Rechthebbend inburgeringscontract"/>
    <s v="A2"/>
    <x v="1"/>
    <s v=""/>
    <s v=""/>
    <x v="5"/>
    <x v="0"/>
  </r>
  <r>
    <s v="B1303708"/>
    <s v=""/>
    <s v="IB Provincie Vlaams-Brabant"/>
    <s v="Rechthebbend inburgeringscontract"/>
    <s v=""/>
    <x v="1"/>
    <s v=""/>
    <s v=""/>
    <x v="5"/>
    <x v="0"/>
  </r>
  <r>
    <s v="J1910881"/>
    <s v=""/>
    <s v="IB Provincie Vlaams-Brabant"/>
    <s v="Rechthebbend inburgeringscontract"/>
    <s v="A1"/>
    <x v="1"/>
    <s v="GESLAAGD"/>
    <s v=""/>
    <x v="5"/>
    <x v="0"/>
  </r>
  <r>
    <s v="E2101242"/>
    <s v=""/>
    <s v="IB Provincie Vlaams-Brabant"/>
    <s v="Rechthebbend inburgeringscontract"/>
    <s v="A1"/>
    <x v="1"/>
    <s v="GESLAAGD"/>
    <s v=""/>
    <x v="5"/>
    <x v="0"/>
  </r>
  <r>
    <s v="I2103367"/>
    <s v=""/>
    <s v="IB Provincie Vlaams-Brabant"/>
    <s v="Rechthebbend inburgeringscontract"/>
    <s v="A1"/>
    <x v="1"/>
    <s v="GESLAAGD"/>
    <s v=""/>
    <x v="5"/>
    <x v="0"/>
  </r>
  <r>
    <s v="J2101672"/>
    <s v=""/>
    <s v="IB Provincie Vlaams-Brabant"/>
    <s v="Rechthebbend inburgeringscontract"/>
    <s v="A2"/>
    <x v="1"/>
    <s v="GESLAAGD"/>
    <s v=""/>
    <x v="5"/>
    <x v="0"/>
  </r>
  <r>
    <s v="J2105586"/>
    <s v=""/>
    <s v="IB Provincie Vlaams-Brabant"/>
    <s v="Rechthebbend inburgeringscontract"/>
    <s v="A1"/>
    <x v="1"/>
    <s v="GESLAAGD"/>
    <s v=""/>
    <x v="5"/>
    <x v="0"/>
  </r>
  <r>
    <s v="J2107206"/>
    <s v=""/>
    <s v="IB Provincie Vlaams-Brabant"/>
    <s v="Rechthebbend inburgeringscontract"/>
    <s v="A1"/>
    <x v="1"/>
    <s v="GESLAAGD"/>
    <s v=""/>
    <x v="5"/>
    <x v="0"/>
  </r>
  <r>
    <s v="K2101817"/>
    <s v=""/>
    <s v="IB Provincie Vlaams-Brabant"/>
    <s v="Rechthebbend inburgeringscontract"/>
    <s v="A1"/>
    <x v="1"/>
    <s v="GESLAAGD"/>
    <s v=""/>
    <x v="5"/>
    <x v="0"/>
  </r>
  <r>
    <s v="L2101314"/>
    <s v=""/>
    <s v="IB Provincie Vlaams-Brabant"/>
    <s v="Rechthebbend inburgeringscontract"/>
    <s v="A2"/>
    <x v="1"/>
    <s v="GESLAAGD"/>
    <s v=""/>
    <x v="5"/>
    <x v="0"/>
  </r>
  <r>
    <s v="L2106816"/>
    <s v=""/>
    <s v="IB Provincie Vlaams-Brabant"/>
    <s v="Rechthebbend inburgeringscontract"/>
    <s v="A1"/>
    <x v="1"/>
    <s v="GESLAAGD"/>
    <s v=""/>
    <x v="5"/>
    <x v="0"/>
  </r>
  <r>
    <s v="A2207012"/>
    <s v=""/>
    <s v="IB Provincie Vlaams-Brabant"/>
    <s v="Rechthebbend inburgeringscontract"/>
    <s v="A1"/>
    <x v="1"/>
    <s v="GESLAAGD"/>
    <s v=""/>
    <x v="5"/>
    <x v="0"/>
  </r>
  <r>
    <s v="D2000940"/>
    <s v=""/>
    <s v="IB Provincie Vlaams-Brabant"/>
    <s v="Rechthebbend inburgeringscontract"/>
    <s v="A1"/>
    <x v="1"/>
    <s v="GESLAAGD"/>
    <s v=""/>
    <x v="5"/>
    <x v="0"/>
  </r>
  <r>
    <s v="B2101478"/>
    <s v=""/>
    <s v="IB Provincie Vlaams-Brabant"/>
    <s v="Rechthebbend inburgeringscontract"/>
    <s v="A1"/>
    <x v="1"/>
    <s v="GESLAAGD"/>
    <s v=""/>
    <x v="5"/>
    <x v="0"/>
  </r>
  <r>
    <s v="F2100317"/>
    <s v=""/>
    <s v="IB Provincie Vlaams-Brabant"/>
    <s v="Rechthebbend inburgeringscontract"/>
    <s v="A1"/>
    <x v="1"/>
    <s v="GESLAAGD"/>
    <s v=""/>
    <x v="5"/>
    <x v="0"/>
  </r>
  <r>
    <s v="H2106443"/>
    <s v=""/>
    <s v="IB Provincie Vlaams-Brabant"/>
    <s v="Rechthebbend inburgeringscontract"/>
    <s v=""/>
    <x v="1"/>
    <s v="GESLAAGD"/>
    <s v=""/>
    <x v="5"/>
    <x v="0"/>
  </r>
  <r>
    <s v="K2102941"/>
    <s v=""/>
    <s v="IB Provincie Vlaams-Brabant"/>
    <s v="Rechthebbend inburgeringscontract"/>
    <s v="A1"/>
    <x v="1"/>
    <s v="GESLAAGD"/>
    <s v=""/>
    <x v="5"/>
    <x v="0"/>
  </r>
  <r>
    <s v="K2104813"/>
    <s v=""/>
    <s v="IB Provincie Vlaams-Brabant"/>
    <s v="Rechthebbend inburgeringscontract"/>
    <s v="A1"/>
    <x v="1"/>
    <s v="GESLAAGD"/>
    <s v=""/>
    <x v="5"/>
    <x v="0"/>
  </r>
  <r>
    <s v="L1801797"/>
    <s v=""/>
    <s v="IB Provincie Vlaams-Brabant"/>
    <s v="Rechthebbend inburgeringscontract"/>
    <s v="B1/1"/>
    <x v="1"/>
    <s v="GESLAAGD"/>
    <s v=""/>
    <x v="5"/>
    <x v="0"/>
  </r>
  <r>
    <s v="J1903852"/>
    <s v=""/>
    <s v="IB Provincie Vlaams-Brabant"/>
    <s v="Rechthebbend inburgeringscontract"/>
    <s v="A1"/>
    <x v="1"/>
    <s v="GESLAAGD"/>
    <s v=""/>
    <x v="5"/>
    <x v="0"/>
  </r>
  <r>
    <s v="D2100971"/>
    <s v=""/>
    <s v="IB Provincie Vlaams-Brabant"/>
    <s v="Rechthebbend inburgeringscontract"/>
    <s v="A1"/>
    <x v="1"/>
    <s v="GESLAAGD"/>
    <s v=""/>
    <x v="5"/>
    <x v="0"/>
  </r>
  <r>
    <s v="D2102374"/>
    <s v=""/>
    <s v="IB Provincie Vlaams-Brabant"/>
    <s v="Rechthebbend inburgeringscontract"/>
    <s v="A1"/>
    <x v="1"/>
    <s v="GESLAAGD"/>
    <s v=""/>
    <x v="5"/>
    <x v="0"/>
  </r>
  <r>
    <s v="A2207221"/>
    <s v=""/>
    <s v="IB Provincie Vlaams-Brabant"/>
    <s v="Rechthebbend inburgeringscontract"/>
    <s v="A1"/>
    <x v="1"/>
    <s v="GESLAAGD"/>
    <s v=""/>
    <x v="5"/>
    <x v="0"/>
  </r>
  <r>
    <s v="E1902278"/>
    <s v=""/>
    <s v="IB Provincie Vlaams-Brabant"/>
    <s v="Rechthebbend inburgeringscontract"/>
    <s v="A2"/>
    <x v="1"/>
    <s v="GESLAAGD"/>
    <s v=""/>
    <x v="5"/>
    <x v="0"/>
  </r>
  <r>
    <s v="I1908232"/>
    <s v=""/>
    <s v="IB Provincie Vlaams-Brabant"/>
    <s v="Rechthebbend inburgeringscontract"/>
    <s v="A2"/>
    <x v="1"/>
    <s v="GESLAAGD"/>
    <s v=""/>
    <x v="5"/>
    <x v="0"/>
  </r>
  <r>
    <s v="J1900838"/>
    <s v=""/>
    <s v="IB Provincie Vlaams-Brabant"/>
    <s v="Rechthebbend inburgeringscontract"/>
    <s v=""/>
    <x v="1"/>
    <s v="GESLAAGD"/>
    <s v=""/>
    <x v="5"/>
    <x v="0"/>
  </r>
  <r>
    <s v="B2004602"/>
    <s v=""/>
    <s v="IB Provincie Vlaams-Brabant"/>
    <s v="Rechthebbend inburgeringscontract"/>
    <s v="A1"/>
    <x v="1"/>
    <s v="GESLAAGD"/>
    <s v=""/>
    <x v="5"/>
    <x v="0"/>
  </r>
  <r>
    <s v="C2003793"/>
    <s v=""/>
    <s v="IB Provincie Vlaams-Brabant"/>
    <s v="Rechthebbend inburgeringscontract"/>
    <s v="A1"/>
    <x v="1"/>
    <s v="GESLAAGD"/>
    <s v=""/>
    <x v="5"/>
    <x v="0"/>
  </r>
  <r>
    <s v="L2106965"/>
    <s v=""/>
    <s v="IB Provincie Vlaams-Brabant"/>
    <s v="Rechthebbend inburgeringscontract"/>
    <s v="A1"/>
    <x v="1"/>
    <s v="GESLAAGD"/>
    <s v=""/>
    <x v="5"/>
    <x v="0"/>
  </r>
  <r>
    <s v="A2200304"/>
    <s v=""/>
    <s v="IB Provincie Vlaams-Brabant"/>
    <s v="Rechthebbend inburgeringscontract"/>
    <s v="A1"/>
    <x v="1"/>
    <s v="GESLAAGD"/>
    <s v=""/>
    <x v="5"/>
    <x v="0"/>
  </r>
  <r>
    <s v="A2200311"/>
    <s v=""/>
    <s v="IB Provincie Vlaams-Brabant"/>
    <s v="Rechthebbend inburgeringscontract"/>
    <s v="A1"/>
    <x v="1"/>
    <s v="GESLAAGD"/>
    <s v=""/>
    <x v="5"/>
    <x v="0"/>
  </r>
  <r>
    <s v="F1205336"/>
    <s v=""/>
    <s v="IB Provincie Vlaams-Brabant"/>
    <s v="Rechthebbend inburgeringscontract"/>
    <s v="A1"/>
    <x v="1"/>
    <s v="GESLAAGD"/>
    <s v=""/>
    <x v="5"/>
    <x v="0"/>
  </r>
  <r>
    <s v="H1311022"/>
    <s v=""/>
    <s v="IB Provincie Vlaams-Brabant"/>
    <s v="Rechthebbend inburgeringscontract"/>
    <s v="A1"/>
    <x v="1"/>
    <s v="GESLAAGD"/>
    <s v=""/>
    <x v="5"/>
    <x v="0"/>
  </r>
  <r>
    <s v="L1503683"/>
    <s v=""/>
    <s v="IB Provincie Vlaams-Brabant"/>
    <s v="Rechthebbend inburgeringscontract"/>
    <s v="A1"/>
    <x v="1"/>
    <s v="GESLAAGD"/>
    <s v=""/>
    <x v="5"/>
    <x v="0"/>
  </r>
  <r>
    <s v="J1701721"/>
    <s v=""/>
    <s v="IB Provincie Vlaams-Brabant"/>
    <s v="Rechthebbend inburgeringscontract"/>
    <s v="A1"/>
    <x v="1"/>
    <s v="GESLAAGD"/>
    <s v=""/>
    <x v="5"/>
    <x v="0"/>
  </r>
  <r>
    <s v="Z0131319"/>
    <s v=""/>
    <s v="IB Provincie Vlaams-Brabant"/>
    <s v="Rechthebbend inburgeringscontract"/>
    <s v="A1"/>
    <x v="1"/>
    <s v="GESLAAGD"/>
    <s v=""/>
    <x v="5"/>
    <x v="0"/>
  </r>
  <r>
    <s v="A1200621"/>
    <s v=""/>
    <s v="IB Provincie Vlaams-Brabant"/>
    <s v="Rechthebbend inburgeringscontract"/>
    <s v="A2"/>
    <x v="1"/>
    <s v="GESLAAGD"/>
    <s v="GESLAAGD"/>
    <x v="5"/>
    <x v="0"/>
  </r>
  <r>
    <s v="A1007887"/>
    <s v=""/>
    <s v="IB Provincie Vlaams-Brabant"/>
    <s v="Rechthebbend inburgeringscontract"/>
    <s v="A2"/>
    <x v="1"/>
    <s v="GESLAAGD"/>
    <s v="GESLAAGD"/>
    <x v="5"/>
    <x v="0"/>
  </r>
  <r>
    <s v="C1801154"/>
    <s v=""/>
    <s v="IB Provincie Vlaams-Brabant"/>
    <s v="Rechthebbend inburgeringscontract"/>
    <s v="A1"/>
    <x v="1"/>
    <s v="GESLAAGD"/>
    <s v="GESLAAGD"/>
    <x v="5"/>
    <x v="0"/>
  </r>
  <r>
    <s v="D1803985"/>
    <s v=""/>
    <s v="IB Provincie Vlaams-Brabant"/>
    <s v="Rechthebbend inburgeringscontract"/>
    <s v="A2"/>
    <x v="1"/>
    <s v="GESLAAGD"/>
    <s v="GESLAAGD"/>
    <x v="5"/>
    <x v="0"/>
  </r>
  <r>
    <s v="L1805205"/>
    <s v=""/>
    <s v="IB Provincie Vlaams-Brabant"/>
    <s v="Rechthebbend inburgeringscontract"/>
    <s v="A1"/>
    <x v="1"/>
    <s v="GESLAAGD"/>
    <s v="GESLAAGD"/>
    <x v="5"/>
    <x v="0"/>
  </r>
  <r>
    <s v="A1906118"/>
    <s v=""/>
    <s v="IB Provincie Vlaams-Brabant"/>
    <s v="Rechthebbend inburgeringscontract"/>
    <s v="A2"/>
    <x v="1"/>
    <s v="GESLAAGD"/>
    <s v="GESLAAGD"/>
    <x v="5"/>
    <x v="0"/>
  </r>
  <r>
    <s v="F1900683"/>
    <s v=""/>
    <s v="IB Provincie Vlaams-Brabant"/>
    <s v="Rechthebbend inburgeringscontract"/>
    <s v=""/>
    <x v="1"/>
    <s v="GESLAAGD"/>
    <s v="GESLAAGD"/>
    <x v="5"/>
    <x v="0"/>
  </r>
  <r>
    <s v="A2003067"/>
    <s v=""/>
    <s v="IB Provincie Vlaams-Brabant"/>
    <s v="Rechthebbend inburgeringscontract"/>
    <s v="A1"/>
    <x v="1"/>
    <s v="GESLAAGD"/>
    <s v="GESLAAGD"/>
    <x v="5"/>
    <x v="0"/>
  </r>
  <r>
    <s v="K2001038"/>
    <s v=""/>
    <s v="IB Provincie Vlaams-Brabant"/>
    <s v="Rechthebbend inburgeringscontract"/>
    <s v="B1/1"/>
    <x v="1"/>
    <s v="GESLAAGD"/>
    <s v="GESLAAGD"/>
    <x v="5"/>
    <x v="0"/>
  </r>
  <r>
    <s v="K2003162"/>
    <s v=""/>
    <s v="IB Provincie Vlaams-Brabant"/>
    <s v="Rechthebbend inburgeringscontract"/>
    <s v="A1"/>
    <x v="1"/>
    <s v="GESLAAGD"/>
    <s v="GESLAAGD"/>
    <x v="5"/>
    <x v="0"/>
  </r>
  <r>
    <s v="K2005593"/>
    <s v=""/>
    <s v="IB Provincie Vlaams-Brabant"/>
    <s v="Rechthebbend inburgeringscontract"/>
    <s v="A1"/>
    <x v="1"/>
    <s v="GESLAAGD"/>
    <s v="GESLAAGD"/>
    <x v="5"/>
    <x v="0"/>
  </r>
  <r>
    <s v="L2000675"/>
    <s v=""/>
    <s v="IB Provincie Vlaams-Brabant"/>
    <s v="Rechthebbend inburgeringscontract"/>
    <s v="A2"/>
    <x v="1"/>
    <s v="GESLAAGD"/>
    <s v="GESLAAGD"/>
    <x v="5"/>
    <x v="0"/>
  </r>
  <r>
    <s v="L2001886"/>
    <s v=""/>
    <s v="IB Provincie Vlaams-Brabant"/>
    <s v="Rechthebbend inburgeringscontract"/>
    <s v="A1"/>
    <x v="1"/>
    <s v="GESLAAGD"/>
    <s v="GESLAAGD"/>
    <x v="5"/>
    <x v="0"/>
  </r>
  <r>
    <s v="E2103647"/>
    <s v=""/>
    <s v="IB Provincie Vlaams-Brabant"/>
    <s v="Rechthebbend inburgeringscontract"/>
    <s v="A2"/>
    <x v="1"/>
    <s v="GESLAAGD"/>
    <s v="GESLAAGD"/>
    <x v="5"/>
    <x v="0"/>
  </r>
  <r>
    <s v="G2101018"/>
    <s v=""/>
    <s v="IB Provincie Vlaams-Brabant"/>
    <s v="Rechthebbend inburgeringscontract"/>
    <s v="A1"/>
    <x v="1"/>
    <s v="GESLAAGD"/>
    <s v="GESLAAGD"/>
    <x v="5"/>
    <x v="0"/>
  </r>
  <r>
    <s v="G2101021"/>
    <s v=""/>
    <s v="IB Provincie Vlaams-Brabant"/>
    <s v="Rechthebbend inburgeringscontract"/>
    <s v="A1"/>
    <x v="1"/>
    <s v="GESLAAGD"/>
    <s v="GESLAAGD"/>
    <x v="5"/>
    <x v="0"/>
  </r>
  <r>
    <s v="G2101116"/>
    <s v=""/>
    <s v="IB Provincie Vlaams-Brabant"/>
    <s v="Rechthebbend inburgeringscontract"/>
    <s v="A1"/>
    <x v="1"/>
    <s v="GESLAAGD"/>
    <s v="GESLAAGD"/>
    <x v="5"/>
    <x v="0"/>
  </r>
  <r>
    <s v="G2101782"/>
    <s v=""/>
    <s v="IB Provincie Vlaams-Brabant"/>
    <s v="Rechthebbend inburgeringscontract"/>
    <s v="A2"/>
    <x v="1"/>
    <s v="GESLAAGD"/>
    <s v="GESLAAGD"/>
    <x v="5"/>
    <x v="0"/>
  </r>
  <r>
    <s v="G2102493"/>
    <s v=""/>
    <s v="IB Provincie Vlaams-Brabant"/>
    <s v="Rechthebbend inburgeringscontract"/>
    <s v="A1"/>
    <x v="1"/>
    <s v="GESLAAGD"/>
    <s v="GESLAAGD"/>
    <x v="5"/>
    <x v="0"/>
  </r>
  <r>
    <s v="H2102693"/>
    <s v=""/>
    <s v="IB Provincie Vlaams-Brabant"/>
    <s v="Rechthebbend inburgeringscontract"/>
    <s v="A1"/>
    <x v="1"/>
    <s v="GESLAAGD"/>
    <s v="GESLAAGD"/>
    <x v="5"/>
    <x v="0"/>
  </r>
  <r>
    <s v="H2102776"/>
    <s v=""/>
    <s v="IB Provincie Vlaams-Brabant"/>
    <s v="Rechthebbend inburgeringscontract"/>
    <s v="A1"/>
    <x v="1"/>
    <s v="GESLAAGD"/>
    <s v="GESLAAGD"/>
    <x v="5"/>
    <x v="0"/>
  </r>
  <r>
    <s v="I2101662"/>
    <s v=""/>
    <s v="IB Provincie Vlaams-Brabant"/>
    <s v="Rechthebbend inburgeringscontract"/>
    <s v="A2"/>
    <x v="1"/>
    <s v="GESLAAGD"/>
    <s v="GESLAAGD"/>
    <x v="5"/>
    <x v="0"/>
  </r>
  <r>
    <s v="I2103684"/>
    <s v=""/>
    <s v="IB Provincie Vlaams-Brabant"/>
    <s v="Rechthebbend inburgeringscontract"/>
    <s v="A1"/>
    <x v="1"/>
    <s v="GESLAAGD"/>
    <s v="GESLAAGD"/>
    <x v="5"/>
    <x v="0"/>
  </r>
  <r>
    <s v="J2101741"/>
    <s v=""/>
    <s v="IB Provincie Vlaams-Brabant"/>
    <s v="Rechthebbend inburgeringscontract"/>
    <s v="A2"/>
    <x v="1"/>
    <s v="GESLAAGD"/>
    <s v="GESLAAGD"/>
    <x v="5"/>
    <x v="0"/>
  </r>
  <r>
    <s v="J2101762"/>
    <s v=""/>
    <s v="IB Provincie Vlaams-Brabant"/>
    <s v="Rechthebbend inburgeringscontract"/>
    <s v="A1"/>
    <x v="1"/>
    <s v="GESLAAGD"/>
    <s v="GESLAAGD"/>
    <x v="5"/>
    <x v="0"/>
  </r>
  <r>
    <s v="J2101896"/>
    <s v=""/>
    <s v="IB Provincie Vlaams-Brabant"/>
    <s v="Rechthebbend inburgeringscontract"/>
    <s v=""/>
    <x v="1"/>
    <s v="GESLAAGD"/>
    <s v="GESLAAGD"/>
    <x v="5"/>
    <x v="0"/>
  </r>
  <r>
    <s v="J2102915"/>
    <s v=""/>
    <s v="IB Provincie Vlaams-Brabant"/>
    <s v="Rechthebbend inburgeringscontract"/>
    <s v="A1"/>
    <x v="1"/>
    <s v="GESLAAGD"/>
    <s v="GESLAAGD"/>
    <x v="5"/>
    <x v="0"/>
  </r>
  <r>
    <s v="J2103040"/>
    <s v=""/>
    <s v="IB Provincie Vlaams-Brabant"/>
    <s v="Rechthebbend inburgeringscontract"/>
    <s v="A1"/>
    <x v="1"/>
    <s v="GESLAAGD"/>
    <s v="GESLAAGD"/>
    <x v="5"/>
    <x v="0"/>
  </r>
  <r>
    <s v="J2103088"/>
    <s v=""/>
    <s v="IB Provincie Vlaams-Brabant"/>
    <s v="Rechthebbend inburgeringscontract"/>
    <s v="A2"/>
    <x v="1"/>
    <s v="GESLAAGD"/>
    <s v="GESLAAGD"/>
    <x v="5"/>
    <x v="0"/>
  </r>
  <r>
    <s v="J2103162"/>
    <s v=""/>
    <s v="IB Provincie Vlaams-Brabant"/>
    <s v="Rechthebbend inburgeringscontract"/>
    <s v="A1"/>
    <x v="1"/>
    <s v="GESLAAGD"/>
    <s v="GESLAAGD"/>
    <x v="5"/>
    <x v="0"/>
  </r>
  <r>
    <s v="K2106429"/>
    <s v=""/>
    <s v="IB Provincie Vlaams-Brabant"/>
    <s v="Rechthebbend inburgeringscontract"/>
    <s v="A1"/>
    <x v="1"/>
    <s v="GESLAAGD"/>
    <s v="GESLAAGD"/>
    <x v="5"/>
    <x v="0"/>
  </r>
  <r>
    <s v="K2107502"/>
    <s v=""/>
    <s v="IB Provincie Vlaams-Brabant"/>
    <s v="Rechthebbend inburgeringscontract"/>
    <s v=""/>
    <x v="1"/>
    <s v="GESLAAGD"/>
    <s v="GESLAAGD"/>
    <x v="5"/>
    <x v="0"/>
  </r>
  <r>
    <s v="L2100886"/>
    <s v=""/>
    <s v="IB Provincie Vlaams-Brabant"/>
    <s v="Rechthebbend inburgeringscontract"/>
    <s v="A1"/>
    <x v="1"/>
    <s v="GESLAAGD"/>
    <s v="GESLAAGD"/>
    <x v="5"/>
    <x v="0"/>
  </r>
  <r>
    <s v="L2101107"/>
    <s v=""/>
    <s v="IB Provincie Vlaams-Brabant"/>
    <s v="Rechthebbend inburgeringscontract"/>
    <s v="A2"/>
    <x v="1"/>
    <s v="GESLAAGD"/>
    <s v="GESLAAGD"/>
    <x v="5"/>
    <x v="0"/>
  </r>
  <r>
    <s v="L2101213"/>
    <s v=""/>
    <s v="IB Provincie Vlaams-Brabant"/>
    <s v="Rechthebbend inburgeringscontract"/>
    <s v="A1"/>
    <x v="1"/>
    <s v="GESLAAGD"/>
    <s v="GESLAAGD"/>
    <x v="5"/>
    <x v="0"/>
  </r>
  <r>
    <s v="L2101280"/>
    <s v=""/>
    <s v="IB Provincie Vlaams-Brabant"/>
    <s v="Rechthebbend inburgeringscontract"/>
    <s v="A1"/>
    <x v="1"/>
    <s v="GESLAAGD"/>
    <s v="GESLAAGD"/>
    <x v="5"/>
    <x v="0"/>
  </r>
  <r>
    <s v="L2101459"/>
    <s v=""/>
    <s v="IB Provincie Vlaams-Brabant"/>
    <s v="Rechthebbend inburgeringscontract"/>
    <s v=""/>
    <x v="1"/>
    <s v="GESLAAGD"/>
    <s v="GESLAAGD"/>
    <x v="5"/>
    <x v="0"/>
  </r>
  <r>
    <s v="L2101645"/>
    <s v=""/>
    <s v="IB Provincie Vlaams-Brabant"/>
    <s v="Rechthebbend inburgeringscontract"/>
    <s v="A1"/>
    <x v="1"/>
    <s v="GESLAAGD"/>
    <s v="GESLAAGD"/>
    <x v="5"/>
    <x v="0"/>
  </r>
  <r>
    <s v="L2103590"/>
    <s v=""/>
    <s v="IB Provincie Vlaams-Brabant"/>
    <s v="Rechthebbend inburgeringscontract"/>
    <s v="A1"/>
    <x v="1"/>
    <s v="GESLAAGD"/>
    <s v="GESLAAGD"/>
    <x v="5"/>
    <x v="0"/>
  </r>
  <r>
    <s v="L2103616"/>
    <s v=""/>
    <s v="IB Provincie Vlaams-Brabant"/>
    <s v="Rechthebbend inburgeringscontract"/>
    <s v="A1"/>
    <x v="1"/>
    <s v="GESLAAGD"/>
    <s v="GESLAAGD"/>
    <x v="5"/>
    <x v="0"/>
  </r>
  <r>
    <s v="L2103855"/>
    <s v=""/>
    <s v="IB Provincie Vlaams-Brabant"/>
    <s v="Rechthebbend inburgeringscontract"/>
    <s v=""/>
    <x v="1"/>
    <s v="GESLAAGD"/>
    <s v="GESLAAGD"/>
    <x v="5"/>
    <x v="0"/>
  </r>
  <r>
    <s v="L2104130"/>
    <s v=""/>
    <s v="IB Provincie Vlaams-Brabant"/>
    <s v="Rechthebbend inburgeringscontract"/>
    <s v="A1"/>
    <x v="1"/>
    <s v="GESLAAGD"/>
    <s v="GESLAAGD"/>
    <x v="5"/>
    <x v="0"/>
  </r>
  <r>
    <s v="L2104341"/>
    <s v=""/>
    <s v="IB Provincie Vlaams-Brabant"/>
    <s v="Rechthebbend inburgeringscontract"/>
    <s v="A1"/>
    <x v="1"/>
    <s v="GESLAAGD"/>
    <s v="GESLAAGD"/>
    <x v="5"/>
    <x v="0"/>
  </r>
  <r>
    <s v="L2105178"/>
    <s v=""/>
    <s v="IB Provincie Vlaams-Brabant"/>
    <s v="Rechthebbend inburgeringscontract"/>
    <s v="A1"/>
    <x v="1"/>
    <s v="GESLAAGD"/>
    <s v="GESLAAGD"/>
    <x v="5"/>
    <x v="0"/>
  </r>
  <r>
    <s v="A2200061"/>
    <s v=""/>
    <s v="IB Provincie Vlaams-Brabant"/>
    <s v="Rechthebbend inburgeringscontract"/>
    <s v="A1"/>
    <x v="1"/>
    <s v="GESLAAGD"/>
    <s v="GESLAAGD"/>
    <x v="5"/>
    <x v="0"/>
  </r>
  <r>
    <s v="A2200436"/>
    <s v=""/>
    <s v="IB Provincie Vlaams-Brabant"/>
    <s v="Rechthebbend inburgeringscontract"/>
    <s v=""/>
    <x v="1"/>
    <s v="GESLAAGD"/>
    <s v="GESLAAGD"/>
    <x v="5"/>
    <x v="0"/>
  </r>
  <r>
    <s v="A2201628"/>
    <s v=""/>
    <s v="IB Provincie Vlaams-Brabant"/>
    <s v="Rechthebbend inburgeringscontract"/>
    <s v=""/>
    <x v="1"/>
    <s v="GESLAAGD"/>
    <s v="GESLAAGD"/>
    <x v="5"/>
    <x v="0"/>
  </r>
  <r>
    <s v="A2201718"/>
    <s v=""/>
    <s v="IB Provincie Vlaams-Brabant"/>
    <s v="Rechthebbend inburgeringscontract"/>
    <s v="A1"/>
    <x v="1"/>
    <s v="GESLAAGD"/>
    <s v="GESLAAGD"/>
    <x v="5"/>
    <x v="0"/>
  </r>
  <r>
    <s v="A2201754"/>
    <s v=""/>
    <s v="IB Provincie Vlaams-Brabant"/>
    <s v="Rechthebbend inburgeringscontract"/>
    <s v="A1"/>
    <x v="1"/>
    <s v="GESLAAGD"/>
    <s v="GESLAAGD"/>
    <x v="5"/>
    <x v="0"/>
  </r>
  <r>
    <s v="A2203064"/>
    <s v=""/>
    <s v="IB Provincie Vlaams-Brabant"/>
    <s v="Rechthebbend inburgeringscontract"/>
    <s v="A1"/>
    <x v="1"/>
    <s v="GESLAAGD"/>
    <s v="GESLAAGD"/>
    <x v="5"/>
    <x v="0"/>
  </r>
  <r>
    <s v="A2203067"/>
    <s v=""/>
    <s v="IB Provincie Vlaams-Brabant"/>
    <s v="Rechthebbend inburgeringscontract"/>
    <s v="A1"/>
    <x v="1"/>
    <s v="GESLAAGD"/>
    <s v="GESLAAGD"/>
    <x v="5"/>
    <x v="0"/>
  </r>
  <r>
    <s v="A2203204"/>
    <s v=""/>
    <s v="IB Provincie Vlaams-Brabant"/>
    <s v="Rechthebbend inburgeringscontract"/>
    <s v="A1"/>
    <x v="1"/>
    <s v="GESLAAGD"/>
    <s v="GESLAAGD"/>
    <x v="5"/>
    <x v="0"/>
  </r>
  <r>
    <s v="A2204126"/>
    <s v=""/>
    <s v="IB Provincie Vlaams-Brabant"/>
    <s v="Rechthebbend inburgeringscontract"/>
    <s v="A1"/>
    <x v="1"/>
    <s v="GESLAAGD"/>
    <s v="GESLAAGD"/>
    <x v="5"/>
    <x v="0"/>
  </r>
  <r>
    <s v="A2205139"/>
    <s v=""/>
    <s v="IB Provincie Vlaams-Brabant"/>
    <s v="Rechthebbend inburgeringscontract"/>
    <s v="A1"/>
    <x v="1"/>
    <s v="GESLAAGD"/>
    <s v="GESLAAGD"/>
    <x v="5"/>
    <x v="0"/>
  </r>
  <r>
    <s v="A2205250"/>
    <s v=""/>
    <s v="IB Provincie Vlaams-Brabant"/>
    <s v="Rechthebbend inburgeringscontract"/>
    <s v="A1"/>
    <x v="1"/>
    <s v="GESLAAGD"/>
    <s v="GESLAAGD"/>
    <x v="5"/>
    <x v="0"/>
  </r>
  <r>
    <s v="A2205254"/>
    <s v=""/>
    <s v="IB Provincie Vlaams-Brabant"/>
    <s v="Rechthebbend inburgeringscontract"/>
    <s v="A1"/>
    <x v="1"/>
    <s v="GESLAAGD"/>
    <s v="GESLAAGD"/>
    <x v="5"/>
    <x v="0"/>
  </r>
  <r>
    <s v="A2205339"/>
    <s v=""/>
    <s v="IB Provincie Vlaams-Brabant"/>
    <s v="Rechthebbend inburgeringscontract"/>
    <s v="A1"/>
    <x v="1"/>
    <s v="GESLAAGD"/>
    <s v="GESLAAGD"/>
    <x v="5"/>
    <x v="0"/>
  </r>
  <r>
    <s v="A2205423"/>
    <s v=""/>
    <s v="IB Provincie Vlaams-Brabant"/>
    <s v="Rechthebbend inburgeringscontract"/>
    <s v="A2"/>
    <x v="1"/>
    <s v="GESLAAGD"/>
    <s v="GESLAAGD"/>
    <x v="5"/>
    <x v="0"/>
  </r>
  <r>
    <s v="A2206662"/>
    <s v=""/>
    <s v="IB Provincie Vlaams-Brabant"/>
    <s v="Rechthebbend inburgeringscontract"/>
    <s v="A1"/>
    <x v="1"/>
    <s v="GESLAAGD"/>
    <s v="GESLAAGD"/>
    <x v="5"/>
    <x v="0"/>
  </r>
  <r>
    <s v="A2207465"/>
    <s v=""/>
    <s v="IB Provincie Vlaams-Brabant"/>
    <s v="Rechthebbend inburgeringscontract"/>
    <s v=""/>
    <x v="1"/>
    <s v="GESLAAGD"/>
    <s v="GESLAAGD"/>
    <x v="5"/>
    <x v="0"/>
  </r>
  <r>
    <s v="A2207922"/>
    <s v=""/>
    <s v="IB Provincie Vlaams-Brabant"/>
    <s v="Rechthebbend inburgeringscontract"/>
    <s v="A1"/>
    <x v="1"/>
    <s v="GESLAAGD"/>
    <s v="GESLAAGD"/>
    <x v="5"/>
    <x v="0"/>
  </r>
  <r>
    <s v="B2200082"/>
    <s v=""/>
    <s v="IB Provincie Vlaams-Brabant"/>
    <s v="Rechthebbend inburgeringscontract"/>
    <s v=""/>
    <x v="1"/>
    <s v="GESLAAGD"/>
    <s v="GESLAAGD"/>
    <x v="5"/>
    <x v="0"/>
  </r>
  <r>
    <s v="B2200091"/>
    <s v=""/>
    <s v="IB Provincie Vlaams-Brabant"/>
    <s v="Rechthebbend inburgeringscontract"/>
    <s v="A1"/>
    <x v="1"/>
    <s v="GESLAAGD"/>
    <s v="GESLAAGD"/>
    <x v="5"/>
    <x v="0"/>
  </r>
  <r>
    <s v="A1904161"/>
    <s v=""/>
    <s v="IB Provincie Vlaams-Brabant"/>
    <s v="Rechthebbend inburgeringscontract"/>
    <s v="B1/2"/>
    <x v="1"/>
    <s v="GESLAAGD"/>
    <s v="GESLAAGD"/>
    <x v="5"/>
    <x v="0"/>
  </r>
  <r>
    <s v="H1902586"/>
    <s v=""/>
    <s v="IB Provincie Vlaams-Brabant"/>
    <s v="Rechthebbend inburgeringscontract"/>
    <s v="A1"/>
    <x v="1"/>
    <s v="GESLAAGD"/>
    <s v="GESLAAGD"/>
    <x v="5"/>
    <x v="0"/>
  </r>
  <r>
    <s v="J1904210"/>
    <s v=""/>
    <s v="IB Provincie Vlaams-Brabant"/>
    <s v="Rechthebbend inburgeringscontract"/>
    <s v="A1"/>
    <x v="1"/>
    <s v="GESLAAGD"/>
    <s v="GESLAAGD"/>
    <x v="5"/>
    <x v="0"/>
  </r>
  <r>
    <s v="L1902400"/>
    <s v=""/>
    <s v="IB Provincie Vlaams-Brabant"/>
    <s v="Rechthebbend inburgeringscontract"/>
    <s v=""/>
    <x v="1"/>
    <s v="GESLAAGD"/>
    <s v="GESLAAGD"/>
    <x v="5"/>
    <x v="0"/>
  </r>
  <r>
    <s v="A2001795"/>
    <s v=""/>
    <s v="IB Provincie Vlaams-Brabant"/>
    <s v="Rechthebbend inburgeringscontract"/>
    <s v="A2"/>
    <x v="1"/>
    <s v="GESLAAGD"/>
    <s v="GESLAAGD"/>
    <x v="5"/>
    <x v="0"/>
  </r>
  <r>
    <s v="I2005512"/>
    <s v=""/>
    <s v="IB Provincie Vlaams-Brabant"/>
    <s v="Rechthebbend inburgeringscontract"/>
    <s v="A2"/>
    <x v="1"/>
    <s v="GESLAAGD"/>
    <s v="GESLAAGD"/>
    <x v="5"/>
    <x v="0"/>
  </r>
  <r>
    <s v="I2007039"/>
    <s v=""/>
    <s v="IB Provincie Vlaams-Brabant"/>
    <s v="Rechthebbend inburgeringscontract"/>
    <s v="A2"/>
    <x v="1"/>
    <s v="GESLAAGD"/>
    <s v="GESLAAGD"/>
    <x v="5"/>
    <x v="0"/>
  </r>
  <r>
    <s v="A2102756"/>
    <s v=""/>
    <s v="IB Provincie Vlaams-Brabant"/>
    <s v="Rechthebbend inburgeringscontract"/>
    <s v="A2"/>
    <x v="1"/>
    <s v="GESLAAGD"/>
    <s v="GESLAAGD"/>
    <x v="5"/>
    <x v="0"/>
  </r>
  <r>
    <s v="B2102447"/>
    <s v=""/>
    <s v="IB Provincie Vlaams-Brabant"/>
    <s v="Rechthebbend inburgeringscontract"/>
    <s v="A2"/>
    <x v="1"/>
    <s v="GESLAAGD"/>
    <s v="GESLAAGD"/>
    <x v="5"/>
    <x v="0"/>
  </r>
  <r>
    <s v="B2102571"/>
    <s v=""/>
    <s v="IB Provincie Vlaams-Brabant"/>
    <s v="Rechthebbend inburgeringscontract"/>
    <s v="A1"/>
    <x v="1"/>
    <s v="GESLAAGD"/>
    <s v="GESLAAGD"/>
    <x v="5"/>
    <x v="0"/>
  </r>
  <r>
    <s v="C2101413"/>
    <s v=""/>
    <s v="IB Provincie Vlaams-Brabant"/>
    <s v="Rechthebbend inburgeringscontract"/>
    <s v="A1"/>
    <x v="1"/>
    <s v="GESLAAGD"/>
    <s v="GESLAAGD"/>
    <x v="5"/>
    <x v="0"/>
  </r>
  <r>
    <s v="F2100289"/>
    <s v=""/>
    <s v="IB Provincie Vlaams-Brabant"/>
    <s v="Rechthebbend inburgeringscontract"/>
    <s v="B1/1"/>
    <x v="1"/>
    <s v="GESLAAGD"/>
    <s v="GESLAAGD"/>
    <x v="5"/>
    <x v="0"/>
  </r>
  <r>
    <s v="F2100626"/>
    <s v=""/>
    <s v="IB Provincie Vlaams-Brabant"/>
    <s v="Rechthebbend inburgeringscontract"/>
    <s v="A1"/>
    <x v="1"/>
    <s v="GESLAAGD"/>
    <s v="GESLAAGD"/>
    <x v="5"/>
    <x v="0"/>
  </r>
  <r>
    <s v="F2101155"/>
    <s v=""/>
    <s v="IB Provincie Vlaams-Brabant"/>
    <s v="Rechthebbend inburgeringscontract"/>
    <s v="B1/1"/>
    <x v="1"/>
    <s v="GESLAAGD"/>
    <s v="GESLAAGD"/>
    <x v="5"/>
    <x v="0"/>
  </r>
  <r>
    <s v="F2101846"/>
    <s v=""/>
    <s v="IB Provincie Vlaams-Brabant"/>
    <s v="Rechthebbend inburgeringscontract"/>
    <s v="A1"/>
    <x v="1"/>
    <s v="GESLAAGD"/>
    <s v="GESLAAGD"/>
    <x v="5"/>
    <x v="0"/>
  </r>
  <r>
    <s v="F2102300"/>
    <s v=""/>
    <s v="IB Provincie Vlaams-Brabant"/>
    <s v="Rechthebbend inburgeringscontract"/>
    <s v="A1"/>
    <x v="1"/>
    <s v="GESLAAGD"/>
    <s v="GESLAAGD"/>
    <x v="5"/>
    <x v="0"/>
  </r>
  <r>
    <s v="G2100077"/>
    <s v=""/>
    <s v="IB Provincie Vlaams-Brabant"/>
    <s v="Rechthebbend inburgeringscontract"/>
    <s v=""/>
    <x v="1"/>
    <s v="GESLAAGD"/>
    <s v="GESLAAGD"/>
    <x v="5"/>
    <x v="0"/>
  </r>
  <r>
    <s v="I2101026"/>
    <s v=""/>
    <s v="IB Provincie Vlaams-Brabant"/>
    <s v="Rechthebbend inburgeringscontract"/>
    <s v="A1"/>
    <x v="1"/>
    <s v="GESLAAGD"/>
    <s v="GESLAAGD"/>
    <x v="5"/>
    <x v="0"/>
  </r>
  <r>
    <s v="J2105927"/>
    <s v=""/>
    <s v="IB Provincie Vlaams-Brabant"/>
    <s v="Rechthebbend inburgeringscontract"/>
    <s v="A1"/>
    <x v="1"/>
    <s v="GESLAAGD"/>
    <s v="GESLAAGD"/>
    <x v="5"/>
    <x v="0"/>
  </r>
  <r>
    <s v="K2102477"/>
    <s v=""/>
    <s v="IB Provincie Vlaams-Brabant"/>
    <s v="Rechthebbend inburgeringscontract"/>
    <s v="A1"/>
    <x v="1"/>
    <s v="GESLAAGD"/>
    <s v="GESLAAGD"/>
    <x v="5"/>
    <x v="0"/>
  </r>
  <r>
    <s v="K2103042"/>
    <s v=""/>
    <s v="IB Provincie Vlaams-Brabant"/>
    <s v="Rechthebbend inburgeringscontract"/>
    <s v="A1"/>
    <x v="1"/>
    <s v="GESLAAGD"/>
    <s v="GESLAAGD"/>
    <x v="5"/>
    <x v="0"/>
  </r>
  <r>
    <s v="K2103058"/>
    <s v=""/>
    <s v="IB Provincie Vlaams-Brabant"/>
    <s v="Rechthebbend inburgeringscontract"/>
    <s v="A1"/>
    <x v="1"/>
    <s v="GESLAAGD"/>
    <s v="GESLAAGD"/>
    <x v="5"/>
    <x v="0"/>
  </r>
  <r>
    <s v="K2104439"/>
    <s v=""/>
    <s v="IB Provincie Vlaams-Brabant"/>
    <s v="Rechthebbend inburgeringscontract"/>
    <s v="A1"/>
    <x v="1"/>
    <s v="GESLAAGD"/>
    <s v="GESLAAGD"/>
    <x v="5"/>
    <x v="0"/>
  </r>
  <r>
    <s v="L2105053"/>
    <s v=""/>
    <s v="IB Provincie Vlaams-Brabant"/>
    <s v="Rechthebbend inburgeringscontract"/>
    <s v="A2"/>
    <x v="1"/>
    <s v="GESLAAGD"/>
    <s v="GESLAAGD"/>
    <x v="5"/>
    <x v="0"/>
  </r>
  <r>
    <s v="L2105078"/>
    <s v=""/>
    <s v="IB Provincie Vlaams-Brabant"/>
    <s v="Rechthebbend inburgeringscontract"/>
    <s v="A1"/>
    <x v="1"/>
    <s v="GESLAAGD"/>
    <s v="GESLAAGD"/>
    <x v="5"/>
    <x v="0"/>
  </r>
  <r>
    <s v="L2106408"/>
    <s v=""/>
    <s v="IB Provincie Vlaams-Brabant"/>
    <s v="Rechthebbend inburgeringscontract"/>
    <s v="A1"/>
    <x v="1"/>
    <s v="GESLAAGD"/>
    <s v="GESLAAGD"/>
    <x v="5"/>
    <x v="0"/>
  </r>
  <r>
    <s v="A2206102"/>
    <s v=""/>
    <s v="IB Provincie Vlaams-Brabant"/>
    <s v="Rechthebbend inburgeringscontract"/>
    <s v="A1"/>
    <x v="1"/>
    <s v="GESLAAGD"/>
    <s v="GESLAAGD"/>
    <x v="5"/>
    <x v="0"/>
  </r>
  <r>
    <s v="A2206264"/>
    <s v=""/>
    <s v="IB Provincie Vlaams-Brabant"/>
    <s v="Rechthebbend inburgeringscontract"/>
    <s v="A1"/>
    <x v="1"/>
    <s v="GESLAAGD"/>
    <s v="GESLAAGD"/>
    <x v="5"/>
    <x v="0"/>
  </r>
  <r>
    <s v="A2207271"/>
    <s v=""/>
    <s v="IB Provincie Vlaams-Brabant"/>
    <s v="Rechthebbend inburgeringscontract"/>
    <s v="A2"/>
    <x v="1"/>
    <s v="GESLAAGD"/>
    <s v="GESLAAGD"/>
    <x v="5"/>
    <x v="0"/>
  </r>
  <r>
    <s v="A2207863"/>
    <s v=""/>
    <s v="IB Provincie Vlaams-Brabant"/>
    <s v="Rechthebbend inburgeringscontract"/>
    <s v="A1"/>
    <x v="1"/>
    <s v="GESLAAGD"/>
    <s v="GESLAAGD"/>
    <x v="5"/>
    <x v="0"/>
  </r>
  <r>
    <s v="A2208404"/>
    <s v=""/>
    <s v="IB Provincie Vlaams-Brabant"/>
    <s v="Rechthebbend inburgeringscontract"/>
    <s v="A1"/>
    <x v="1"/>
    <s v="GESLAAGD"/>
    <s v="GESLAAGD"/>
    <x v="5"/>
    <x v="0"/>
  </r>
  <r>
    <s v="B1900790"/>
    <s v=""/>
    <s v="IB Provincie Vlaams-Brabant"/>
    <s v="Rechthebbend inburgeringscontract"/>
    <s v="A1"/>
    <x v="1"/>
    <s v="GESLAAGD"/>
    <s v="GESLAAGD"/>
    <x v="5"/>
    <x v="0"/>
  </r>
  <r>
    <s v="D1902862"/>
    <s v=""/>
    <s v="IB Provincie Vlaams-Brabant"/>
    <s v="Rechthebbend inburgeringscontract"/>
    <s v="A1"/>
    <x v="1"/>
    <s v="GESLAAGD"/>
    <s v="GESLAAGD"/>
    <x v="5"/>
    <x v="0"/>
  </r>
  <r>
    <s v="K1900807"/>
    <s v=""/>
    <s v="IB Provincie Vlaams-Brabant"/>
    <s v="Rechthebbend inburgeringscontract"/>
    <s v="A2"/>
    <x v="1"/>
    <s v="GESLAAGD"/>
    <s v="GESLAAGD"/>
    <x v="5"/>
    <x v="0"/>
  </r>
  <r>
    <s v="I2000087"/>
    <s v=""/>
    <s v="IB Provincie Vlaams-Brabant"/>
    <s v="Rechthebbend inburgeringscontract"/>
    <s v="A1"/>
    <x v="1"/>
    <s v="GESLAAGD"/>
    <s v="GESLAAGD"/>
    <x v="5"/>
    <x v="0"/>
  </r>
  <r>
    <s v="D2102259"/>
    <s v=""/>
    <s v="IB Provincie Vlaams-Brabant"/>
    <s v="Rechthebbend inburgeringscontract"/>
    <s v="A1"/>
    <x v="1"/>
    <s v="GESLAAGD"/>
    <s v="GESLAAGD"/>
    <x v="5"/>
    <x v="0"/>
  </r>
  <r>
    <s v="E2104463"/>
    <s v=""/>
    <s v="IB Provincie Vlaams-Brabant"/>
    <s v="Rechthebbend inburgeringscontract"/>
    <s v="A1"/>
    <x v="1"/>
    <s v="GESLAAGD"/>
    <s v="GESLAAGD"/>
    <x v="5"/>
    <x v="0"/>
  </r>
  <r>
    <s v="I2101660"/>
    <s v=""/>
    <s v="IB Provincie Vlaams-Brabant"/>
    <s v="Rechthebbend inburgeringscontract"/>
    <s v="A2"/>
    <x v="1"/>
    <s v="GESLAAGD"/>
    <s v="GESLAAGD"/>
    <x v="5"/>
    <x v="0"/>
  </r>
  <r>
    <s v="I2107943"/>
    <s v=""/>
    <s v="IB Provincie Vlaams-Brabant"/>
    <s v="Rechthebbend inburgeringscontract"/>
    <s v="A2"/>
    <x v="1"/>
    <s v="GESLAAGD"/>
    <s v="GESLAAGD"/>
    <x v="5"/>
    <x v="0"/>
  </r>
  <r>
    <s v="J2105388"/>
    <s v=""/>
    <s v="IB Provincie Vlaams-Brabant"/>
    <s v="Rechthebbend inburgeringscontract"/>
    <s v="A1"/>
    <x v="1"/>
    <s v="GESLAAGD"/>
    <s v="GESLAAGD"/>
    <x v="5"/>
    <x v="0"/>
  </r>
  <r>
    <s v="K2100140"/>
    <s v=""/>
    <s v="IB Provincie Vlaams-Brabant"/>
    <s v="Rechthebbend inburgeringscontract"/>
    <s v="A1"/>
    <x v="1"/>
    <s v="GESLAAGD"/>
    <s v="GESLAAGD"/>
    <x v="5"/>
    <x v="0"/>
  </r>
  <r>
    <s v="K2106885"/>
    <s v=""/>
    <s v="IB Provincie Vlaams-Brabant"/>
    <s v="Rechthebbend inburgeringscontract"/>
    <s v="A1"/>
    <x v="1"/>
    <s v="GESLAAGD"/>
    <s v="GESLAAGD"/>
    <x v="5"/>
    <x v="0"/>
  </r>
  <r>
    <s v="K2106916"/>
    <s v=""/>
    <s v="IB Provincie Vlaams-Brabant"/>
    <s v="Rechthebbend inburgeringscontract"/>
    <s v="A1"/>
    <x v="1"/>
    <s v="GESLAAGD"/>
    <s v="GESLAAGD"/>
    <x v="5"/>
    <x v="0"/>
  </r>
  <r>
    <s v="K2107044"/>
    <s v=""/>
    <s v="IB Provincie Vlaams-Brabant"/>
    <s v="Rechthebbend inburgeringscontract"/>
    <s v="A2"/>
    <x v="1"/>
    <s v="GESLAAGD"/>
    <s v="GESLAAGD"/>
    <x v="5"/>
    <x v="0"/>
  </r>
  <r>
    <s v="K2107742"/>
    <s v=""/>
    <s v="IB Provincie Vlaams-Brabant"/>
    <s v="Rechthebbend inburgeringscontract"/>
    <s v="A2"/>
    <x v="1"/>
    <s v="GESLAAGD"/>
    <s v="GESLAAGD"/>
    <x v="5"/>
    <x v="0"/>
  </r>
  <r>
    <s v="L2104991"/>
    <s v=""/>
    <s v="IB Provincie Vlaams-Brabant"/>
    <s v="Rechthebbend inburgeringscontract"/>
    <s v="A1"/>
    <x v="1"/>
    <s v="GESLAAGD"/>
    <s v="GESLAAGD"/>
    <x v="5"/>
    <x v="0"/>
  </r>
  <r>
    <s v="L2106378"/>
    <s v=""/>
    <s v="IB Provincie Vlaams-Brabant"/>
    <s v="Rechthebbend inburgeringscontract"/>
    <s v="B1/2"/>
    <x v="1"/>
    <s v="GESLAAGD"/>
    <s v="GESLAAGD"/>
    <x v="5"/>
    <x v="0"/>
  </r>
  <r>
    <s v="A2207987"/>
    <s v=""/>
    <s v="IB Provincie Vlaams-Brabant"/>
    <s v="Rechthebbend inburgeringscontract"/>
    <s v="A2"/>
    <x v="1"/>
    <s v="GESLAAGD"/>
    <s v="GESLAAGD"/>
    <x v="5"/>
    <x v="0"/>
  </r>
  <r>
    <s v="B2200123"/>
    <s v=""/>
    <s v="IB Provincie Vlaams-Brabant"/>
    <s v="Rechthebbend inburgeringscontract"/>
    <s v="A1"/>
    <x v="1"/>
    <s v="GESLAAGD"/>
    <s v="GESLAAGD"/>
    <x v="5"/>
    <x v="0"/>
  </r>
  <r>
    <s v="B2201428"/>
    <s v=""/>
    <s v="IB Provincie Vlaams-Brabant"/>
    <s v="Rechthebbend inburgeringscontract"/>
    <s v=""/>
    <x v="1"/>
    <s v="GESLAAGD"/>
    <s v="GESLAAGD"/>
    <x v="5"/>
    <x v="0"/>
  </r>
  <r>
    <s v="J1804070"/>
    <s v=""/>
    <s v="IB Provincie Vlaams-Brabant"/>
    <s v="Rechthebbend inburgeringscontract"/>
    <s v=""/>
    <x v="1"/>
    <s v="GESLAAGD"/>
    <s v="GESLAAGD"/>
    <x v="5"/>
    <x v="0"/>
  </r>
  <r>
    <s v="J1804745"/>
    <s v=""/>
    <s v="IB Provincie Vlaams-Brabant"/>
    <s v="Rechthebbend inburgeringscontract"/>
    <s v="A2"/>
    <x v="1"/>
    <s v="GESLAAGD"/>
    <s v="GESLAAGD"/>
    <x v="5"/>
    <x v="0"/>
  </r>
  <r>
    <s v="I1905577"/>
    <s v=""/>
    <s v="IB Provincie Vlaams-Brabant"/>
    <s v="Rechthebbend inburgeringscontract"/>
    <s v="A1"/>
    <x v="1"/>
    <s v="GESLAAGD"/>
    <s v="GESLAAGD"/>
    <x v="5"/>
    <x v="0"/>
  </r>
  <r>
    <s v="A2001647"/>
    <s v=""/>
    <s v="IB Provincie Vlaams-Brabant"/>
    <s v="Rechthebbend inburgeringscontract"/>
    <s v="B1/1"/>
    <x v="1"/>
    <s v="GESLAAGD"/>
    <s v="GESLAAGD"/>
    <x v="5"/>
    <x v="0"/>
  </r>
  <r>
    <s v="F2102815"/>
    <s v=""/>
    <s v="IB Provincie Vlaams-Brabant"/>
    <s v="Rechthebbend inburgeringscontract"/>
    <s v="A1"/>
    <x v="1"/>
    <s v="GESLAAGD"/>
    <s v="GESLAAGD"/>
    <x v="5"/>
    <x v="0"/>
  </r>
  <r>
    <s v="G2100081"/>
    <s v=""/>
    <s v="IB Provincie Vlaams-Brabant"/>
    <s v="Rechthebbend inburgeringscontract"/>
    <s v=""/>
    <x v="1"/>
    <s v="GESLAAGD"/>
    <s v="GESLAAGD"/>
    <x v="5"/>
    <x v="0"/>
  </r>
  <r>
    <s v="G2102784"/>
    <s v=""/>
    <s v="IB Provincie Vlaams-Brabant"/>
    <s v="Rechthebbend inburgeringscontract"/>
    <s v="A2"/>
    <x v="1"/>
    <s v="GESLAAGD"/>
    <s v="GESLAAGD"/>
    <x v="5"/>
    <x v="0"/>
  </r>
  <r>
    <s v="I2100548"/>
    <s v=""/>
    <s v="IB Provincie Vlaams-Brabant"/>
    <s v="Rechthebbend inburgeringscontract"/>
    <s v="A2"/>
    <x v="1"/>
    <s v="GESLAAGD"/>
    <s v="GESLAAGD"/>
    <x v="5"/>
    <x v="0"/>
  </r>
  <r>
    <s v="K2106881"/>
    <s v=""/>
    <s v="IB Provincie Vlaams-Brabant"/>
    <s v="Rechthebbend inburgeringscontract"/>
    <s v="A1"/>
    <x v="1"/>
    <s v="GESLAAGD"/>
    <s v="GESLAAGD"/>
    <x v="5"/>
    <x v="0"/>
  </r>
  <r>
    <s v="K2107349"/>
    <s v=""/>
    <s v="IB Provincie Vlaams-Brabant"/>
    <s v="Rechthebbend inburgeringscontract"/>
    <s v="A1"/>
    <x v="1"/>
    <s v="GESLAAGD"/>
    <s v="GESLAAGD"/>
    <x v="5"/>
    <x v="0"/>
  </r>
  <r>
    <s v="K2107482"/>
    <s v=""/>
    <s v="IB Provincie Vlaams-Brabant"/>
    <s v="Rechthebbend inburgeringscontract"/>
    <s v="A1"/>
    <x v="1"/>
    <s v="GESLAAGD"/>
    <s v="GESLAAGD"/>
    <x v="5"/>
    <x v="0"/>
  </r>
  <r>
    <s v="K2107746"/>
    <s v=""/>
    <s v="IB Provincie Vlaams-Brabant"/>
    <s v="Rechthebbend inburgeringscontract"/>
    <s v="A1"/>
    <x v="1"/>
    <s v="GESLAAGD"/>
    <s v="GESLAAGD"/>
    <x v="5"/>
    <x v="0"/>
  </r>
  <r>
    <s v="K2107891"/>
    <s v=""/>
    <s v="IB Provincie Vlaams-Brabant"/>
    <s v="Rechthebbend inburgeringscontract"/>
    <s v="A2"/>
    <x v="1"/>
    <s v="GESLAAGD"/>
    <s v="GESLAAGD"/>
    <x v="5"/>
    <x v="0"/>
  </r>
  <r>
    <s v="L2104863"/>
    <s v=""/>
    <s v="IB Provincie Vlaams-Brabant"/>
    <s v="Rechthebbend inburgeringscontract"/>
    <s v="A1"/>
    <x v="1"/>
    <s v="GESLAAGD"/>
    <s v="GESLAAGD"/>
    <x v="5"/>
    <x v="0"/>
  </r>
  <r>
    <s v="L2105655"/>
    <s v=""/>
    <s v="IB Provincie Vlaams-Brabant"/>
    <s v="Rechthebbend inburgeringscontract"/>
    <s v="A1"/>
    <x v="1"/>
    <s v="GESLAAGD"/>
    <s v="GESLAAGD"/>
    <x v="5"/>
    <x v="0"/>
  </r>
  <r>
    <s v="L2106130"/>
    <s v=""/>
    <s v="IB Provincie Vlaams-Brabant"/>
    <s v="Rechthebbend inburgeringscontract"/>
    <s v="A1"/>
    <x v="1"/>
    <s v="GESLAAGD"/>
    <s v="GESLAAGD"/>
    <x v="5"/>
    <x v="0"/>
  </r>
  <r>
    <s v="L2106142"/>
    <s v=""/>
    <s v="IB Provincie Vlaams-Brabant"/>
    <s v="Rechthebbend inburgeringscontract"/>
    <s v="A1"/>
    <x v="1"/>
    <s v="GESLAAGD"/>
    <s v="GESLAAGD"/>
    <x v="5"/>
    <x v="0"/>
  </r>
  <r>
    <s v="L2106399"/>
    <s v=""/>
    <s v="IB Provincie Vlaams-Brabant"/>
    <s v="Rechthebbend inburgeringscontract"/>
    <s v="A1"/>
    <x v="1"/>
    <s v="GESLAAGD"/>
    <s v="GESLAAGD"/>
    <x v="5"/>
    <x v="0"/>
  </r>
  <r>
    <s v="A2200064"/>
    <s v=""/>
    <s v="IB Provincie Vlaams-Brabant"/>
    <s v="Rechthebbend inburgeringscontract"/>
    <s v="A1"/>
    <x v="1"/>
    <s v="GESLAAGD"/>
    <s v="GESLAAGD"/>
    <x v="5"/>
    <x v="0"/>
  </r>
  <r>
    <s v="A2200599"/>
    <s v=""/>
    <s v="IB Provincie Vlaams-Brabant"/>
    <s v="Rechthebbend inburgeringscontract"/>
    <s v="A1"/>
    <x v="1"/>
    <s v="GESLAAGD"/>
    <s v="GESLAAGD"/>
    <x v="5"/>
    <x v="0"/>
  </r>
  <r>
    <s v="A2206263"/>
    <s v=""/>
    <s v="IB Provincie Vlaams-Brabant"/>
    <s v="Rechthebbend inburgeringscontract"/>
    <s v="A1"/>
    <x v="1"/>
    <s v="GESLAAGD"/>
    <s v="GESLAAGD"/>
    <x v="5"/>
    <x v="0"/>
  </r>
  <r>
    <s v="A2206917"/>
    <s v=""/>
    <s v="IB Provincie Vlaams-Brabant"/>
    <s v="Rechthebbend inburgeringscontract"/>
    <s v="A1"/>
    <x v="1"/>
    <s v="GESLAAGD"/>
    <s v="GESLAAGD"/>
    <x v="5"/>
    <x v="0"/>
  </r>
  <r>
    <s v="A2207220"/>
    <s v=""/>
    <s v="IB Provincie Vlaams-Brabant"/>
    <s v="Rechthebbend inburgeringscontract"/>
    <s v="A1"/>
    <x v="1"/>
    <s v="GESLAAGD"/>
    <s v="GESLAAGD"/>
    <x v="5"/>
    <x v="0"/>
  </r>
  <r>
    <s v="B2200038"/>
    <s v=""/>
    <s v="IB Provincie Vlaams-Brabant"/>
    <s v="Rechthebbend inburgeringscontract"/>
    <s v="A1"/>
    <x v="1"/>
    <s v="GESLAAGD"/>
    <s v="GESLAAGD"/>
    <x v="5"/>
    <x v="0"/>
  </r>
  <r>
    <s v="B2200092"/>
    <s v=""/>
    <s v="IB Provincie Vlaams-Brabant"/>
    <s v="Rechthebbend inburgeringscontract"/>
    <s v="A1"/>
    <x v="1"/>
    <s v="GESLAAGD"/>
    <s v="GESLAAGD"/>
    <x v="5"/>
    <x v="0"/>
  </r>
  <r>
    <s v="B2200459"/>
    <s v=""/>
    <s v="IB Provincie Vlaams-Brabant"/>
    <s v="Rechthebbend inburgeringscontract"/>
    <s v="A2"/>
    <x v="1"/>
    <s v="GESLAAGD"/>
    <s v="GESLAAGD"/>
    <x v="5"/>
    <x v="0"/>
  </r>
  <r>
    <s v="C1303029"/>
    <s v=""/>
    <s v="IB Provincie Vlaams-Brabant"/>
    <s v="Rechthebbend inburgeringscontract"/>
    <s v="A1"/>
    <x v="1"/>
    <s v="GESLAAGD"/>
    <s v="GESLAAGD"/>
    <x v="5"/>
    <x v="0"/>
  </r>
  <r>
    <s v="A1605054"/>
    <s v=""/>
    <s v="IB Provincie Vlaams-Brabant"/>
    <s v="Rechthebbend inburgeringscontract"/>
    <s v=""/>
    <x v="1"/>
    <s v="GESLAAGD"/>
    <s v="GESLAAGD"/>
    <x v="5"/>
    <x v="0"/>
  </r>
  <r>
    <s v="D1603739"/>
    <s v=""/>
    <s v="IB Provincie Vlaams-Brabant"/>
    <s v="Rechthebbend inburgeringscontract"/>
    <s v="A2"/>
    <x v="1"/>
    <s v="GESLAAGD"/>
    <s v="GESLAAGD"/>
    <x v="5"/>
    <x v="0"/>
  </r>
  <r>
    <s v="D1704371"/>
    <s v=""/>
    <s v="IB Provincie Vlaams-Brabant"/>
    <s v="Rechthebbend inburgeringscontract"/>
    <s v="A1"/>
    <x v="1"/>
    <s v="GESLAAGD"/>
    <s v="GESLAAGD"/>
    <x v="5"/>
    <x v="0"/>
  </r>
  <r>
    <s v="E1704694"/>
    <s v=""/>
    <s v="IB Provincie Vlaams-Brabant"/>
    <s v="Rechthebbend inburgeringscontract"/>
    <s v=""/>
    <x v="1"/>
    <s v="GESLAAGD"/>
    <s v="GESLAAGD"/>
    <x v="5"/>
    <x v="0"/>
  </r>
  <r>
    <s v="A1405589"/>
    <s v=""/>
    <s v="IB Provincie Vlaams-Brabant"/>
    <s v="Rechthebbend inburgeringscontract"/>
    <s v="A1"/>
    <x v="1"/>
    <s v="GESLAAGD"/>
    <s v="GESLAAGD"/>
    <x v="5"/>
    <x v="0"/>
  </r>
  <r>
    <s v="B1405638"/>
    <s v=""/>
    <s v="IB Provincie Vlaams-Brabant"/>
    <s v="Rechthebbend inburgeringscontract"/>
    <s v="A1"/>
    <x v="1"/>
    <s v="GESLAAGD"/>
    <s v="GESLAAGD"/>
    <x v="5"/>
    <x v="0"/>
  </r>
  <r>
    <s v="F1403359"/>
    <s v=""/>
    <s v="IB Provincie Vlaams-Brabant"/>
    <s v="Rechthebbend inburgeringscontract"/>
    <s v=""/>
    <x v="1"/>
    <s v="GESLAAGD"/>
    <s v="GESLAAGD"/>
    <x v="5"/>
    <x v="0"/>
  </r>
  <r>
    <s v="L1501723"/>
    <s v=""/>
    <s v="IB Provincie Vlaams-Brabant"/>
    <s v="Rechthebbend inburgeringscontract"/>
    <s v="A2"/>
    <x v="1"/>
    <s v="GESLAAGD"/>
    <s v="GESLAAGD"/>
    <x v="5"/>
    <x v="0"/>
  </r>
  <r>
    <s v="E1605147"/>
    <s v=""/>
    <s v="IB Provincie Vlaams-Brabant"/>
    <s v="Rechthebbend inburgeringscontract"/>
    <s v="A1"/>
    <x v="1"/>
    <s v="GESLAAGD"/>
    <s v="GESLAAGD"/>
    <x v="5"/>
    <x v="0"/>
  </r>
  <r>
    <s v="A1701366"/>
    <s v=""/>
    <s v="IB Provincie Vlaams-Brabant"/>
    <s v="Rechthebbend inburgeringscontract"/>
    <s v=""/>
    <x v="1"/>
    <s v="GESLAAGD"/>
    <s v="GESLAAGD"/>
    <x v="5"/>
    <x v="0"/>
  </r>
  <r>
    <s v="A1702113"/>
    <s v=""/>
    <s v="IB Provincie Vlaams-Brabant"/>
    <s v="Rechthebbend inburgeringscontract"/>
    <s v="A1"/>
    <x v="1"/>
    <s v="GESLAAGD"/>
    <s v="GESLAAGD"/>
    <x v="5"/>
    <x v="0"/>
  </r>
  <r>
    <s v="A1702882"/>
    <s v=""/>
    <s v="IB Provincie Vlaams-Brabant"/>
    <s v="Rechthebbend inburgeringscontract"/>
    <s v=""/>
    <x v="1"/>
    <s v="GESLAAGD"/>
    <s v="GESLAAGD"/>
    <x v="5"/>
    <x v="0"/>
  </r>
  <r>
    <s v="D1701367"/>
    <s v=""/>
    <s v="IB Provincie Vlaams-Brabant"/>
    <s v="Rechthebbend inburgeringscontract"/>
    <s v=""/>
    <x v="1"/>
    <s v="GESLAAGD"/>
    <s v="GESLAAGD"/>
    <x v="5"/>
    <x v="0"/>
  </r>
  <r>
    <s v="D1702882"/>
    <s v=""/>
    <s v="IB Provincie Vlaams-Brabant"/>
    <s v="Rechthebbend inburgeringscontract"/>
    <s v="A2"/>
    <x v="1"/>
    <s v="GESLAAGD"/>
    <s v="GESLAAGD"/>
    <x v="5"/>
    <x v="0"/>
  </r>
  <r>
    <s v="H1706030"/>
    <s v=""/>
    <s v="IB Provincie Vlaams-Brabant"/>
    <s v="Rechthebbend inburgeringscontract"/>
    <s v="A2"/>
    <x v="1"/>
    <s v="GESLAAGD"/>
    <s v="GESLAAGD"/>
    <x v="5"/>
    <x v="0"/>
  </r>
  <r>
    <s v="H1706670"/>
    <s v=""/>
    <s v="IB Provincie Vlaams-Brabant"/>
    <s v="Rechthebbend inburgeringscontract"/>
    <s v="B2"/>
    <x v="1"/>
    <s v="GESLAAGD"/>
    <s v="GESLAAGD"/>
    <x v="5"/>
    <x v="0"/>
  </r>
  <r>
    <s v="J1703097"/>
    <s v=""/>
    <s v="IB Provincie Vlaams-Brabant"/>
    <s v="Rechthebbend inburgeringscontract"/>
    <s v=""/>
    <x v="1"/>
    <s v="GESLAAGD"/>
    <s v="GESLAAGD"/>
    <x v="5"/>
    <x v="0"/>
  </r>
  <r>
    <s v="A1000165"/>
    <s v=""/>
    <s v="IB Provincie Vlaams-Brabant"/>
    <s v="Rechthebbend inburgeringscontract"/>
    <s v="B1/1"/>
    <x v="1"/>
    <s v="GESLAAGD"/>
    <s v="GESLAAGD"/>
    <x v="5"/>
    <x v="0"/>
  </r>
  <r>
    <s v="I1211903"/>
    <s v=""/>
    <s v="IB Provincie Vlaams-Brabant"/>
    <s v="Rechthebbend inburgeringscontract"/>
    <s v="A2"/>
    <x v="1"/>
    <s v="GESLAAGD"/>
    <s v="GESLAAGD"/>
    <x v="5"/>
    <x v="0"/>
  </r>
  <r>
    <s v="I1300099"/>
    <s v=""/>
    <s v="IB Provincie Vlaams-Brabant"/>
    <s v="Rechthebbend inburgeringscontract"/>
    <s v=""/>
    <x v="1"/>
    <s v="GESLAAGD"/>
    <s v="GESLAAGD"/>
    <x v="5"/>
    <x v="0"/>
  </r>
  <r>
    <s v="J1905337"/>
    <s v=""/>
    <s v="IB Provincie Vlaams-Brabant"/>
    <s v="Rechthebbend inburgeringscontract"/>
    <s v=""/>
    <x v="1"/>
    <s v="GESLAAGD"/>
    <s v="NT_GESLAAGD"/>
    <x v="5"/>
    <x v="0"/>
  </r>
  <r>
    <s v="K2005371"/>
    <s v=""/>
    <s v="IB Provincie Vlaams-Brabant"/>
    <s v="Rechthebbend inburgeringscontract"/>
    <s v=""/>
    <x v="1"/>
    <s v="GESLAAGD"/>
    <s v="NT_GESLAAGD"/>
    <x v="5"/>
    <x v="0"/>
  </r>
  <r>
    <s v="I2102186"/>
    <s v=""/>
    <s v="IB Provincie Vlaams-Brabant"/>
    <s v="Rechthebbend inburgeringscontract"/>
    <s v="A1"/>
    <x v="1"/>
    <s v="GESLAAGD"/>
    <s v="NT_GESLAAGD"/>
    <x v="5"/>
    <x v="0"/>
  </r>
  <r>
    <s v="L2100787"/>
    <s v=""/>
    <s v="IB Provincie Vlaams-Brabant"/>
    <s v="Rechthebbend inburgeringscontract"/>
    <s v="A1"/>
    <x v="1"/>
    <s v="GESLAAGD"/>
    <s v="NT_GESLAAGD"/>
    <x v="5"/>
    <x v="0"/>
  </r>
  <r>
    <s v="L2101079"/>
    <s v=""/>
    <s v="IB Provincie Vlaams-Brabant"/>
    <s v="Rechthebbend inburgeringscontract"/>
    <s v="A1"/>
    <x v="1"/>
    <s v="GESLAAGD"/>
    <s v="NT_GESLAAGD"/>
    <x v="5"/>
    <x v="0"/>
  </r>
  <r>
    <s v="L2101417"/>
    <s v=""/>
    <s v="IB Provincie Vlaams-Brabant"/>
    <s v="Rechthebbend inburgeringscontract"/>
    <s v="A1"/>
    <x v="1"/>
    <s v="GESLAAGD"/>
    <s v="NT_GESLAAGD"/>
    <x v="5"/>
    <x v="0"/>
  </r>
  <r>
    <s v="L2102093"/>
    <s v=""/>
    <s v="IB Provincie Vlaams-Brabant"/>
    <s v="Rechthebbend inburgeringscontract"/>
    <s v="A1"/>
    <x v="1"/>
    <s v="GESLAAGD"/>
    <s v="NT_GESLAAGD"/>
    <x v="5"/>
    <x v="0"/>
  </r>
  <r>
    <s v="L2104056"/>
    <s v=""/>
    <s v="IB Provincie Vlaams-Brabant"/>
    <s v="Rechthebbend inburgeringscontract"/>
    <s v="A1"/>
    <x v="1"/>
    <s v="GESLAAGD"/>
    <s v="NT_GESLAAGD"/>
    <x v="5"/>
    <x v="0"/>
  </r>
  <r>
    <s v="L2104481"/>
    <s v=""/>
    <s v="IB Provincie Vlaams-Brabant"/>
    <s v="Rechthebbend inburgeringscontract"/>
    <s v="A1"/>
    <x v="1"/>
    <s v="GESLAAGD"/>
    <s v="NT_GESLAAGD"/>
    <x v="5"/>
    <x v="0"/>
  </r>
  <r>
    <s v="A2204927"/>
    <s v=""/>
    <s v="IB Provincie Vlaams-Brabant"/>
    <s v="Rechthebbend inburgeringscontract"/>
    <s v="A1"/>
    <x v="1"/>
    <s v="GESLAAGD"/>
    <s v="NT_GESLAAGD"/>
    <x v="5"/>
    <x v="0"/>
  </r>
  <r>
    <s v="F1802781"/>
    <s v=""/>
    <s v="IB Provincie Vlaams-Brabant"/>
    <s v="Rechthebbend inburgeringscontract"/>
    <s v=""/>
    <x v="1"/>
    <s v="GESLAAGD"/>
    <s v="NT_GESLAAGD"/>
    <x v="5"/>
    <x v="0"/>
  </r>
  <r>
    <s v="I1805824"/>
    <s v=""/>
    <s v="IB Provincie Vlaams-Brabant"/>
    <s v="Rechthebbend inburgeringscontract"/>
    <s v="A2"/>
    <x v="1"/>
    <s v="GESLAAGD"/>
    <s v="NT_GESLAAGD"/>
    <x v="5"/>
    <x v="0"/>
  </r>
  <r>
    <s v="H2003607"/>
    <s v=""/>
    <s v="IB Provincie Vlaams-Brabant"/>
    <s v="Rechthebbend inburgeringscontract"/>
    <s v="A1"/>
    <x v="1"/>
    <s v="GESLAAGD"/>
    <s v="NT_GESLAAGD"/>
    <x v="5"/>
    <x v="0"/>
  </r>
  <r>
    <s v="I2011095"/>
    <s v=""/>
    <s v="IB Provincie Vlaams-Brabant"/>
    <s v="Rechthebbend inburgeringscontract"/>
    <s v="A1"/>
    <x v="1"/>
    <s v="GESLAAGD"/>
    <s v="NT_GESLAAGD"/>
    <x v="5"/>
    <x v="0"/>
  </r>
  <r>
    <s v="I2011204"/>
    <s v=""/>
    <s v="IB Provincie Vlaams-Brabant"/>
    <s v="Rechthebbend inburgeringscontract"/>
    <s v="A1"/>
    <x v="1"/>
    <s v="GESLAAGD"/>
    <s v="NT_GESLAAGD"/>
    <x v="5"/>
    <x v="0"/>
  </r>
  <r>
    <s v="B2101275"/>
    <s v=""/>
    <s v="IB Provincie Vlaams-Brabant"/>
    <s v="Rechthebbend inburgeringscontract"/>
    <s v="A1"/>
    <x v="1"/>
    <s v="GESLAAGD"/>
    <s v="NT_GESLAAGD"/>
    <x v="5"/>
    <x v="0"/>
  </r>
  <r>
    <s v="K2104405"/>
    <s v=""/>
    <s v="IB Provincie Vlaams-Brabant"/>
    <s v="Rechthebbend inburgeringscontract"/>
    <s v="A1"/>
    <x v="1"/>
    <s v="GESLAAGD"/>
    <s v="NT_GESLAAGD"/>
    <x v="5"/>
    <x v="0"/>
  </r>
  <r>
    <s v="C1801781"/>
    <s v=""/>
    <s v="IB Provincie Vlaams-Brabant"/>
    <s v="Rechthebbend inburgeringscontract"/>
    <s v=""/>
    <x v="1"/>
    <s v="GESLAAGD"/>
    <s v="NT_GESLAAGD"/>
    <x v="5"/>
    <x v="0"/>
  </r>
  <r>
    <s v="F1800375"/>
    <s v=""/>
    <s v="IB Provincie Vlaams-Brabant"/>
    <s v="Rechthebbend inburgeringscontract"/>
    <s v=""/>
    <x v="1"/>
    <s v="GESLAAGD"/>
    <s v="NT_GESLAAGD"/>
    <x v="5"/>
    <x v="0"/>
  </r>
  <r>
    <s v="A2200475"/>
    <s v=""/>
    <s v="IB Provincie Vlaams-Brabant"/>
    <s v="Rechthebbend inburgeringscontract"/>
    <s v=""/>
    <x v="1"/>
    <s v="GESLAAGD"/>
    <s v="NT_GESLAAGD"/>
    <x v="5"/>
    <x v="0"/>
  </r>
  <r>
    <s v="A2206813"/>
    <s v=""/>
    <s v="IB Provincie Vlaams-Brabant"/>
    <s v="Rechthebbend inburgeringscontract"/>
    <s v=""/>
    <x v="1"/>
    <s v="GESLAAGD"/>
    <s v="NT_GESLAAGD"/>
    <x v="5"/>
    <x v="0"/>
  </r>
  <r>
    <s v="A2207851"/>
    <s v=""/>
    <s v="IB Provincie Vlaams-Brabant"/>
    <s v="Rechthebbend inburgeringscontract"/>
    <s v="A1"/>
    <x v="1"/>
    <s v="GESLAAGD"/>
    <s v="NT_GESLAAGD"/>
    <x v="5"/>
    <x v="0"/>
  </r>
  <r>
    <s v="B1901019"/>
    <s v=""/>
    <s v="IB Provincie Vlaams-Brabant"/>
    <s v="Rechthebbend inburgeringscontract"/>
    <s v=""/>
    <x v="1"/>
    <s v="GESLAAGD"/>
    <s v="NT_GESLAAGD"/>
    <x v="5"/>
    <x v="0"/>
  </r>
  <r>
    <s v="K2000030"/>
    <s v=""/>
    <s v="IB Provincie Vlaams-Brabant"/>
    <s v="Rechthebbend inburgeringscontract"/>
    <s v="A2"/>
    <x v="1"/>
    <s v="GESLAAGD"/>
    <s v="NT_GESLAAGD"/>
    <x v="5"/>
    <x v="0"/>
  </r>
  <r>
    <s v="E2104437"/>
    <s v=""/>
    <s v="IB Provincie Vlaams-Brabant"/>
    <s v="Rechthebbend inburgeringscontract"/>
    <s v=""/>
    <x v="1"/>
    <s v="GESLAAGD"/>
    <s v="NT_GESLAAGD"/>
    <x v="5"/>
    <x v="0"/>
  </r>
  <r>
    <s v="A2200320"/>
    <s v=""/>
    <s v="IB Provincie Vlaams-Brabant"/>
    <s v="Rechthebbend inburgeringscontract"/>
    <s v="A1"/>
    <x v="1"/>
    <s v="GESLAAGD"/>
    <s v="NT_GESLAAGD"/>
    <x v="5"/>
    <x v="0"/>
  </r>
  <r>
    <s v="A2208717"/>
    <s v=""/>
    <s v="IB Provincie Vlaams-Brabant"/>
    <s v="Rechthebbend inburgeringscontract"/>
    <s v="A1"/>
    <x v="1"/>
    <s v="GESLAAGD"/>
    <s v="NT_GESLAAGD"/>
    <x v="5"/>
    <x v="0"/>
  </r>
  <r>
    <s v="F1602973"/>
    <s v=""/>
    <s v="IB Provincie Vlaams-Brabant"/>
    <s v="Rechthebbend inburgeringscontract"/>
    <s v=""/>
    <x v="1"/>
    <s v="GESLAAGD"/>
    <s v="NT_GESLAAGD"/>
    <x v="5"/>
    <x v="0"/>
  </r>
  <r>
    <s v="I1200254"/>
    <s v=""/>
    <s v="IB Provincie Vlaams-Brabant"/>
    <s v="Rechthebbend inburgeringscontract"/>
    <s v="A1"/>
    <x v="1"/>
    <s v="GESLAAGD"/>
    <s v="NT_GESLAAGD"/>
    <x v="5"/>
    <x v="0"/>
  </r>
  <r>
    <s v="E2001679"/>
    <s v=""/>
    <s v="IB Provincie Vlaams-Brabant"/>
    <s v="Rechthebbend inburgeringscontract"/>
    <s v="A1"/>
    <x v="1"/>
    <s v="NT_GESLAAGD"/>
    <s v="NT_GESLAAGD"/>
    <x v="5"/>
    <x v="0"/>
  </r>
  <r>
    <s v="E2100175"/>
    <s v=""/>
    <s v="IB Provincie Vlaams-Brabant"/>
    <s v="Rechthebbend inburgeringscontract"/>
    <s v=""/>
    <x v="1"/>
    <s v="NT_GESLAAGD"/>
    <s v="NT_GESLAAGD"/>
    <x v="5"/>
    <x v="0"/>
  </r>
  <r>
    <s v="E2101367"/>
    <s v=""/>
    <s v="IB Provincie Vlaams-Brabant"/>
    <s v="Rechthebbend inburgeringscontract"/>
    <s v=""/>
    <x v="1"/>
    <s v="NT_GESLAAGD"/>
    <s v="NT_GESLAAGD"/>
    <x v="5"/>
    <x v="0"/>
  </r>
  <r>
    <s v="E2102116"/>
    <s v=""/>
    <s v="IB Provincie Vlaams-Brabant"/>
    <s v="Rechthebbend inburgeringscontract"/>
    <s v=""/>
    <x v="1"/>
    <s v="NT_GESLAAGD"/>
    <s v="NT_GESLAAGD"/>
    <x v="5"/>
    <x v="0"/>
  </r>
  <r>
    <s v="G2101112"/>
    <s v=""/>
    <s v="IB Provincie Vlaams-Brabant"/>
    <s v="Rechthebbend inburgeringscontract"/>
    <s v="A1"/>
    <x v="1"/>
    <s v="NT_GESLAAGD"/>
    <s v="NT_GESLAAGD"/>
    <x v="5"/>
    <x v="0"/>
  </r>
  <r>
    <s v="H2102076"/>
    <s v=""/>
    <s v="IB Provincie Vlaams-Brabant"/>
    <s v="Rechthebbend inburgeringscontract"/>
    <s v=""/>
    <x v="1"/>
    <s v="NT_GESLAAGD"/>
    <s v="NT_GESLAAGD"/>
    <x v="5"/>
    <x v="0"/>
  </r>
  <r>
    <s v="H2102383"/>
    <s v=""/>
    <s v="IB Provincie Vlaams-Brabant"/>
    <s v="Rechthebbend inburgeringscontract"/>
    <s v="A1"/>
    <x v="1"/>
    <s v="NT_GESLAAGD"/>
    <s v="NT_GESLAAGD"/>
    <x v="5"/>
    <x v="0"/>
  </r>
  <r>
    <s v="H2102975"/>
    <s v=""/>
    <s v="IB Provincie Vlaams-Brabant"/>
    <s v="Rechthebbend inburgeringscontract"/>
    <s v=""/>
    <x v="1"/>
    <s v="NT_GESLAAGD"/>
    <s v="NT_GESLAAGD"/>
    <x v="5"/>
    <x v="0"/>
  </r>
  <r>
    <s v="I2102017"/>
    <s v=""/>
    <s v="IB Provincie Vlaams-Brabant"/>
    <s v="Rechthebbend inburgeringscontract"/>
    <s v=""/>
    <x v="1"/>
    <s v="NT_GESLAAGD"/>
    <s v="NT_GESLAAGD"/>
    <x v="5"/>
    <x v="0"/>
  </r>
  <r>
    <s v="I2102150"/>
    <s v=""/>
    <s v="IB Provincie Vlaams-Brabant"/>
    <s v="Rechthebbend inburgeringscontract"/>
    <s v=""/>
    <x v="1"/>
    <s v="NT_GESLAAGD"/>
    <s v="NT_GESLAAGD"/>
    <x v="5"/>
    <x v="0"/>
  </r>
  <r>
    <s v="I2103592"/>
    <s v=""/>
    <s v="IB Provincie Vlaams-Brabant"/>
    <s v="Rechthebbend inburgeringscontract"/>
    <s v="A1"/>
    <x v="1"/>
    <s v="NT_GESLAAGD"/>
    <s v="NT_GESLAAGD"/>
    <x v="5"/>
    <x v="0"/>
  </r>
  <r>
    <s v="I2104315"/>
    <s v=""/>
    <s v="IB Provincie Vlaams-Brabant"/>
    <s v="Rechthebbend inburgeringscontract"/>
    <s v="A1"/>
    <x v="1"/>
    <s v="NT_GESLAAGD"/>
    <s v="NT_GESLAAGD"/>
    <x v="5"/>
    <x v="0"/>
  </r>
  <r>
    <s v="I2104342"/>
    <s v=""/>
    <s v="IB Provincie Vlaams-Brabant"/>
    <s v="Rechthebbend inburgeringscontract"/>
    <s v=""/>
    <x v="1"/>
    <s v="NT_GESLAAGD"/>
    <s v="NT_GESLAAGD"/>
    <x v="5"/>
    <x v="0"/>
  </r>
  <r>
    <s v="J2101255"/>
    <s v=""/>
    <s v="IB Provincie Vlaams-Brabant"/>
    <s v="Rechthebbend inburgeringscontract"/>
    <s v="A1"/>
    <x v="1"/>
    <s v="NT_GESLAAGD"/>
    <s v="NT_GESLAAGD"/>
    <x v="5"/>
    <x v="0"/>
  </r>
  <r>
    <s v="J2102793"/>
    <s v=""/>
    <s v="IB Provincie Vlaams-Brabant"/>
    <s v="Rechthebbend inburgeringscontract"/>
    <s v=""/>
    <x v="1"/>
    <s v="NT_GESLAAGD"/>
    <s v="NT_GESLAAGD"/>
    <x v="5"/>
    <x v="0"/>
  </r>
  <r>
    <s v="J2103180"/>
    <s v=""/>
    <s v="IB Provincie Vlaams-Brabant"/>
    <s v="Rechthebbend inburgeringscontract"/>
    <s v=""/>
    <x v="1"/>
    <s v="NT_GESLAAGD"/>
    <s v="NT_GESLAAGD"/>
    <x v="5"/>
    <x v="0"/>
  </r>
  <r>
    <s v="J2103424"/>
    <s v=""/>
    <s v="IB Provincie Vlaams-Brabant"/>
    <s v="Rechthebbend inburgeringscontract"/>
    <s v="A1"/>
    <x v="1"/>
    <s v="NT_GESLAAGD"/>
    <s v="NT_GESLAAGD"/>
    <x v="5"/>
    <x v="0"/>
  </r>
  <r>
    <s v="J2103536"/>
    <s v=""/>
    <s v="IB Provincie Vlaams-Brabant"/>
    <s v="Rechthebbend inburgeringscontract"/>
    <s v=""/>
    <x v="1"/>
    <s v="NT_GESLAAGD"/>
    <s v="NT_GESLAAGD"/>
    <x v="5"/>
    <x v="0"/>
  </r>
  <r>
    <s v="L2100573"/>
    <s v=""/>
    <s v="IB Provincie Vlaams-Brabant"/>
    <s v="Rechthebbend inburgeringscontract"/>
    <s v=""/>
    <x v="1"/>
    <s v="NT_GESLAAGD"/>
    <s v="NT_GESLAAGD"/>
    <x v="5"/>
    <x v="0"/>
  </r>
  <r>
    <s v="L2102275"/>
    <s v=""/>
    <s v="IB Provincie Vlaams-Brabant"/>
    <s v="Rechthebbend inburgeringscontract"/>
    <s v="A1"/>
    <x v="1"/>
    <s v="NT_GESLAAGD"/>
    <s v="NT_GESLAAGD"/>
    <x v="5"/>
    <x v="0"/>
  </r>
  <r>
    <s v="L2104196"/>
    <s v=""/>
    <s v="IB Provincie Vlaams-Brabant"/>
    <s v="Rechthebbend inburgeringscontract"/>
    <s v=""/>
    <x v="1"/>
    <s v="NT_GESLAAGD"/>
    <s v="NT_GESLAAGD"/>
    <x v="5"/>
    <x v="0"/>
  </r>
  <r>
    <s v="A2200661"/>
    <s v=""/>
    <s v="IB Provincie Vlaams-Brabant"/>
    <s v="Rechthebbend inburgeringscontract"/>
    <s v="A1"/>
    <x v="1"/>
    <s v="NT_GESLAAGD"/>
    <s v="NT_GESLAAGD"/>
    <x v="5"/>
    <x v="0"/>
  </r>
  <r>
    <s v="A2200710"/>
    <s v=""/>
    <s v="IB Provincie Vlaams-Brabant"/>
    <s v="Rechthebbend inburgeringscontract"/>
    <s v="A1"/>
    <x v="1"/>
    <s v="NT_GESLAAGD"/>
    <s v="NT_GESLAAGD"/>
    <x v="5"/>
    <x v="0"/>
  </r>
  <r>
    <s v="A2202385"/>
    <s v=""/>
    <s v="IB Provincie Vlaams-Brabant"/>
    <s v="Rechthebbend inburgeringscontract"/>
    <s v=""/>
    <x v="1"/>
    <s v="NT_GESLAAGD"/>
    <s v="NT_GESLAAGD"/>
    <x v="5"/>
    <x v="0"/>
  </r>
  <r>
    <s v="A2205335"/>
    <s v=""/>
    <s v="IB Provincie Vlaams-Brabant"/>
    <s v="Rechthebbend inburgeringscontract"/>
    <s v="A1"/>
    <x v="1"/>
    <s v="NT_GESLAAGD"/>
    <s v="NT_GESLAAGD"/>
    <x v="5"/>
    <x v="0"/>
  </r>
  <r>
    <s v="F2001977"/>
    <s v=""/>
    <s v="IB Provincie Vlaams-Brabant"/>
    <s v="Rechthebbend inburgeringscontract"/>
    <s v=""/>
    <x v="1"/>
    <s v="NT_GESLAAGD"/>
    <s v="NT_GESLAAGD"/>
    <x v="5"/>
    <x v="0"/>
  </r>
  <r>
    <s v="A2101619"/>
    <s v=""/>
    <s v="IB Provincie Vlaams-Brabant"/>
    <s v="Rechthebbend inburgeringscontract"/>
    <s v=""/>
    <x v="1"/>
    <s v="NT_GESLAAGD"/>
    <s v="NT_GESLAAGD"/>
    <x v="5"/>
    <x v="0"/>
  </r>
  <r>
    <s v="B2101432"/>
    <s v=""/>
    <s v="IB Provincie Vlaams-Brabant"/>
    <s v="Rechthebbend inburgeringscontract"/>
    <s v=""/>
    <x v="1"/>
    <s v="NT_GESLAAGD"/>
    <s v="NT_GESLAAGD"/>
    <x v="5"/>
    <x v="0"/>
  </r>
  <r>
    <s v="D2103589"/>
    <s v=""/>
    <s v="IB Provincie Vlaams-Brabant"/>
    <s v="Rechthebbend inburgeringscontract"/>
    <s v=""/>
    <x v="1"/>
    <s v="NT_GESLAAGD"/>
    <s v="NT_GESLAAGD"/>
    <x v="5"/>
    <x v="0"/>
  </r>
  <r>
    <s v="F2101217"/>
    <s v=""/>
    <s v="IB Provincie Vlaams-Brabant"/>
    <s v="Rechthebbend inburgeringscontract"/>
    <s v=""/>
    <x v="1"/>
    <s v="NT_GESLAAGD"/>
    <s v="NT_GESLAAGD"/>
    <x v="5"/>
    <x v="0"/>
  </r>
  <r>
    <s v="F2102118"/>
    <s v=""/>
    <s v="IB Provincie Vlaams-Brabant"/>
    <s v="Rechthebbend inburgeringscontract"/>
    <s v=""/>
    <x v="1"/>
    <s v="NT_GESLAAGD"/>
    <s v="NT_GESLAAGD"/>
    <x v="5"/>
    <x v="0"/>
  </r>
  <r>
    <s v="H2105038"/>
    <s v=""/>
    <s v="IB Provincie Vlaams-Brabant"/>
    <s v="Rechthebbend inburgeringscontract"/>
    <s v=""/>
    <x v="1"/>
    <s v="NT_GESLAAGD"/>
    <s v="NT_GESLAAGD"/>
    <x v="5"/>
    <x v="0"/>
  </r>
  <r>
    <s v="K2104403"/>
    <s v=""/>
    <s v="IB Provincie Vlaams-Brabant"/>
    <s v="Rechthebbend inburgeringscontract"/>
    <s v="A1"/>
    <x v="1"/>
    <s v="NT_GESLAAGD"/>
    <s v="NT_GESLAAGD"/>
    <x v="5"/>
    <x v="0"/>
  </r>
  <r>
    <s v="L2105778"/>
    <s v=""/>
    <s v="IB Provincie Vlaams-Brabant"/>
    <s v="Rechthebbend inburgeringscontract"/>
    <s v=""/>
    <x v="1"/>
    <s v="NT_GESLAAGD"/>
    <s v="NT_GESLAAGD"/>
    <x v="5"/>
    <x v="0"/>
  </r>
  <r>
    <s v="A2208354"/>
    <s v=""/>
    <s v="IB Provincie Vlaams-Brabant"/>
    <s v="Rechthebbend inburgeringscontract"/>
    <s v=""/>
    <x v="1"/>
    <s v="NT_GESLAAGD"/>
    <s v="NT_GESLAAGD"/>
    <x v="5"/>
    <x v="0"/>
  </r>
  <r>
    <s v="J1901932"/>
    <s v=""/>
    <s v="IB Provincie Vlaams-Brabant"/>
    <s v="Rechthebbend inburgeringscontract"/>
    <s v=""/>
    <x v="1"/>
    <s v="NT_GESLAAGD"/>
    <s v="NT_GESLAAGD"/>
    <x v="5"/>
    <x v="0"/>
  </r>
  <r>
    <s v="L1901185"/>
    <s v=""/>
    <s v="IB Provincie Vlaams-Brabant"/>
    <s v="Rechthebbend inburgeringscontract"/>
    <s v=""/>
    <x v="1"/>
    <s v="NT_GESLAAGD"/>
    <s v="NT_GESLAAGD"/>
    <x v="5"/>
    <x v="0"/>
  </r>
  <r>
    <s v="D2102064"/>
    <s v=""/>
    <s v="IB Provincie Vlaams-Brabant"/>
    <s v="Rechthebbend inburgeringscontract"/>
    <s v=""/>
    <x v="1"/>
    <s v="NT_GESLAAGD"/>
    <s v="NT_GESLAAGD"/>
    <x v="5"/>
    <x v="0"/>
  </r>
  <r>
    <s v="K2106506"/>
    <s v=""/>
    <s v="IB Provincie Vlaams-Brabant"/>
    <s v="Rechthebbend inburgeringscontract"/>
    <s v="A1"/>
    <x v="1"/>
    <s v="NT_GESLAAGD"/>
    <s v="NT_GESLAAGD"/>
    <x v="5"/>
    <x v="0"/>
  </r>
  <r>
    <s v="B2002331"/>
    <s v=""/>
    <s v="IB Provincie Vlaams-Brabant"/>
    <s v="Rechthebbend inburgeringscontract"/>
    <s v=""/>
    <x v="1"/>
    <s v="NT_GESLAAGD"/>
    <s v="NT_GESLAAGD"/>
    <x v="5"/>
    <x v="0"/>
  </r>
  <r>
    <s v="H2004084"/>
    <s v=""/>
    <s v="IB Provincie Vlaams-Brabant"/>
    <s v="Rechthebbend inburgeringscontract"/>
    <s v=""/>
    <x v="1"/>
    <s v="NT_GESLAAGD"/>
    <s v="NT_GESLAAGD"/>
    <x v="5"/>
    <x v="0"/>
  </r>
  <r>
    <s v="F2103910"/>
    <s v=""/>
    <s v="IB Provincie Vlaams-Brabant"/>
    <s v="Rechthebbend inburgeringscontract"/>
    <s v=""/>
    <x v="1"/>
    <s v="NT_GESLAAGD"/>
    <s v="NT_GESLAAGD"/>
    <x v="5"/>
    <x v="0"/>
  </r>
  <r>
    <s v="L2105760"/>
    <s v=""/>
    <s v="IB Provincie Vlaams-Brabant"/>
    <s v="Rechthebbend inburgeringscontract"/>
    <s v=""/>
    <x v="1"/>
    <s v="NT_GESLAAGD"/>
    <s v="NT_GESLAAGD"/>
    <x v="5"/>
    <x v="0"/>
  </r>
  <r>
    <s v="L2106409"/>
    <s v=""/>
    <s v="IB Provincie Vlaams-Brabant"/>
    <s v="Rechthebbend inburgeringscontract"/>
    <s v=""/>
    <x v="1"/>
    <s v="NT_GESLAAGD"/>
    <s v="NT_GESLAAGD"/>
    <x v="5"/>
    <x v="0"/>
  </r>
  <r>
    <s v="A2206143"/>
    <s v=""/>
    <s v="IB Provincie Vlaams-Brabant"/>
    <s v="Rechthebbend inburgeringscontract"/>
    <s v=""/>
    <x v="1"/>
    <s v="NT_GESLAAGD"/>
    <s v="NT_GESLAAGD"/>
    <x v="5"/>
    <x v="0"/>
  </r>
  <r>
    <s v="I1001573"/>
    <s v=""/>
    <s v="IB Provincie Vlaams-Brabant"/>
    <s v="Rechthebbend inburgeringscontract"/>
    <s v=""/>
    <x v="1"/>
    <s v="NT_GESLAAGD"/>
    <s v="NT_GESLAAGD"/>
    <x v="5"/>
    <x v="0"/>
  </r>
  <r>
    <s v="E1405508"/>
    <s v=""/>
    <s v="IB Provincie Vlaams-Brabant"/>
    <s v="Rechthebbend inburgeringscontract"/>
    <s v=""/>
    <x v="1"/>
    <s v="NT_GESLAAGD"/>
    <s v="NT_GESLAAGD"/>
    <x v="5"/>
    <x v="0"/>
  </r>
  <r>
    <s v="L1504770"/>
    <s v=""/>
    <s v="IB Provincie Vlaams-Brabant"/>
    <s v="Rechthebbend inburgeringscontract"/>
    <s v=""/>
    <x v="1"/>
    <s v="NT_GESLAAGD"/>
    <s v="NT_GESLAAGD"/>
    <x v="5"/>
    <x v="0"/>
  </r>
  <r>
    <s v="L1601894"/>
    <s v=""/>
    <s v="IB Provincie Vlaams-Brabant"/>
    <s v="Rechthebbend inburgeringscontract"/>
    <s v=""/>
    <x v="1"/>
    <s v="NT_GESLAAGD"/>
    <s v="NT_GESLAAGD"/>
    <x v="5"/>
    <x v="0"/>
  </r>
  <r>
    <s v="K1600191"/>
    <s v=""/>
    <s v="IB Provincie Vlaams-Brabant"/>
    <s v="Rechthebbend inburgeringscontract"/>
    <s v=""/>
    <x v="1"/>
    <s v="NT_GESLAAGD"/>
    <s v="NT_GESLAAGD"/>
    <x v="5"/>
    <x v="0"/>
  </r>
  <r>
    <s v="J1704618"/>
    <s v=""/>
    <s v="IB Provincie Vlaams-Brabant"/>
    <s v="Rechthebbend inburgeringscontract"/>
    <s v=""/>
    <x v="1"/>
    <s v="NT_GESLAAGD"/>
    <s v="NT_GESLAAGD"/>
    <x v="5"/>
    <x v="0"/>
  </r>
  <r>
    <s v="B2102489"/>
    <s v=""/>
    <s v="IB Provincie Vlaams-Brabant"/>
    <s v="Rechthebbend inburgeringscontract"/>
    <s v="A1"/>
    <x v="1"/>
    <s v="NVT"/>
    <s v="NVT"/>
    <x v="5"/>
    <x v="0"/>
  </r>
  <r>
    <s v="I1603304"/>
    <s v=""/>
    <s v="IB Provincie Vlaams-Brabant"/>
    <s v="Rechthebbend inburgeringscontract"/>
    <s v=""/>
    <x v="1"/>
    <s v="NVT"/>
    <s v="NVT"/>
    <x v="5"/>
    <x v="0"/>
  </r>
  <r>
    <s v="J1506363"/>
    <s v=""/>
    <s v="IB Provincie Vlaams-Brabant"/>
    <s v="Rechthebbend inburgeringscontract"/>
    <s v=""/>
    <x v="1"/>
    <s v="VOLDAAN"/>
    <s v="NIET_VOLDAAN"/>
    <x v="5"/>
    <x v="0"/>
  </r>
  <r>
    <s v="Z0070903"/>
    <s v=""/>
    <s v="IB Provincie Vlaams-Brabant"/>
    <s v="Rechthebbend inburgeringscontract"/>
    <s v="A1"/>
    <x v="0"/>
    <s v=""/>
    <s v=""/>
    <x v="5"/>
    <x v="0"/>
  </r>
  <r>
    <s v="A1907207"/>
    <s v=""/>
    <s v="IB Provincie Vlaams-Brabant"/>
    <s v="Rechthebbend inburgeringscontract"/>
    <s v=""/>
    <x v="0"/>
    <s v="GESLAAGD"/>
    <s v=""/>
    <x v="5"/>
    <x v="0"/>
  </r>
  <r>
    <s v="C1904861"/>
    <s v=""/>
    <s v="IB Provincie Vlaams-Brabant"/>
    <s v="Rechthebbend inburgeringscontract"/>
    <s v=""/>
    <x v="0"/>
    <s v="GESLAAGD"/>
    <s v=""/>
    <x v="5"/>
    <x v="0"/>
  </r>
  <r>
    <s v="L2105871"/>
    <s v=""/>
    <s v="IB Provincie Vlaams-Brabant"/>
    <s v="Rechthebbend inburgeringscontract"/>
    <s v="A2"/>
    <x v="0"/>
    <s v="GESLAAGD"/>
    <s v="GESLAAGD"/>
    <x v="5"/>
    <x v="0"/>
  </r>
  <r>
    <s v="L2005450"/>
    <s v=""/>
    <s v="IB Provincie Vlaams-Brabant"/>
    <s v="Rechthebbend inburgeringscontract BXL"/>
    <s v=""/>
    <x v="1"/>
    <s v="GESLAAGD"/>
    <s v=""/>
    <x v="5"/>
    <x v="0"/>
  </r>
  <r>
    <s v="B2201111"/>
    <s v=""/>
    <s v="IB Provincie Vlaams-Brabant"/>
    <s v="Rechthebbend inburgeringscontract BXL"/>
    <s v="A1"/>
    <x v="1"/>
    <s v="NT_GESLAAGD"/>
    <s v="NT_GESLAAGD"/>
    <x v="5"/>
    <x v="0"/>
  </r>
  <r>
    <s v="D1901926"/>
    <s v=""/>
    <s v="IB Provincie Vlaams-Brabant"/>
    <s v="Verplicht inburgeringscontract"/>
    <s v="A1"/>
    <x v="1"/>
    <s v=""/>
    <s v=""/>
    <x v="5"/>
    <x v="1"/>
  </r>
  <r>
    <s v="L1900466"/>
    <s v=""/>
    <s v="IB Provincie Vlaams-Brabant"/>
    <s v="Verplicht inburgeringscontract"/>
    <s v="A1"/>
    <x v="1"/>
    <s v=""/>
    <s v=""/>
    <x v="5"/>
    <x v="1"/>
  </r>
  <r>
    <s v="A2007942"/>
    <s v=""/>
    <s v="IB Provincie Vlaams-Brabant"/>
    <s v="Verplicht inburgeringscontract"/>
    <s v="A1"/>
    <x v="1"/>
    <s v=""/>
    <s v=""/>
    <x v="5"/>
    <x v="1"/>
  </r>
  <r>
    <s v="C2001736"/>
    <s v=""/>
    <s v="IB Provincie Vlaams-Brabant"/>
    <s v="Verplicht inburgeringscontract"/>
    <s v=""/>
    <x v="1"/>
    <s v=""/>
    <s v=""/>
    <x v="5"/>
    <x v="1"/>
  </r>
  <r>
    <s v="D2002919"/>
    <s v=""/>
    <s v="IB Provincie Vlaams-Brabant"/>
    <s v="Verplicht inburgeringscontract"/>
    <s v="A1"/>
    <x v="1"/>
    <s v=""/>
    <s v=""/>
    <x v="5"/>
    <x v="1"/>
  </r>
  <r>
    <s v="E2002608"/>
    <s v=""/>
    <s v="IB Provincie Vlaams-Brabant"/>
    <s v="Verplicht inburgeringscontract"/>
    <s v=""/>
    <x v="1"/>
    <s v=""/>
    <s v=""/>
    <x v="5"/>
    <x v="1"/>
  </r>
  <r>
    <s v="E2103043"/>
    <s v=""/>
    <s v="IB Provincie Vlaams-Brabant"/>
    <s v="Verplicht inburgeringscontract"/>
    <s v="A1"/>
    <x v="1"/>
    <s v=""/>
    <s v=""/>
    <x v="5"/>
    <x v="1"/>
  </r>
  <r>
    <s v="E2103564"/>
    <s v=""/>
    <s v="IB Provincie Vlaams-Brabant"/>
    <s v="Verplicht inburgeringscontract"/>
    <s v=""/>
    <x v="1"/>
    <s v=""/>
    <s v=""/>
    <x v="5"/>
    <x v="1"/>
  </r>
  <r>
    <s v="E2104606"/>
    <s v=""/>
    <s v="IB Provincie Vlaams-Brabant"/>
    <s v="Verplicht inburgeringscontract"/>
    <s v="A1"/>
    <x v="1"/>
    <s v=""/>
    <s v=""/>
    <x v="5"/>
    <x v="1"/>
  </r>
  <r>
    <s v="G2101109"/>
    <s v=""/>
    <s v="IB Provincie Vlaams-Brabant"/>
    <s v="Verplicht inburgeringscontract"/>
    <s v="A1"/>
    <x v="1"/>
    <s v=""/>
    <s v=""/>
    <x v="5"/>
    <x v="1"/>
  </r>
  <r>
    <s v="G2101760"/>
    <s v=""/>
    <s v="IB Provincie Vlaams-Brabant"/>
    <s v="Verplicht inburgeringscontract"/>
    <s v="A1"/>
    <x v="1"/>
    <s v=""/>
    <s v=""/>
    <x v="5"/>
    <x v="1"/>
  </r>
  <r>
    <s v="G2101831"/>
    <s v=""/>
    <s v="IB Provincie Vlaams-Brabant"/>
    <s v="Verplicht inburgeringscontract"/>
    <s v="A1"/>
    <x v="1"/>
    <s v=""/>
    <s v=""/>
    <x v="5"/>
    <x v="1"/>
  </r>
  <r>
    <s v="G2102593"/>
    <s v=""/>
    <s v="IB Provincie Vlaams-Brabant"/>
    <s v="Verplicht inburgeringscontract"/>
    <s v=""/>
    <x v="1"/>
    <s v=""/>
    <s v=""/>
    <x v="5"/>
    <x v="1"/>
  </r>
  <r>
    <s v="H2100813"/>
    <s v=""/>
    <s v="IB Provincie Vlaams-Brabant"/>
    <s v="Verplicht inburgeringscontract"/>
    <s v="A1"/>
    <x v="1"/>
    <s v=""/>
    <s v=""/>
    <x v="5"/>
    <x v="1"/>
  </r>
  <r>
    <s v="H2101466"/>
    <s v=""/>
    <s v="IB Provincie Vlaams-Brabant"/>
    <s v="Verplicht inburgeringscontract"/>
    <s v="A1"/>
    <x v="1"/>
    <s v=""/>
    <s v=""/>
    <x v="5"/>
    <x v="1"/>
  </r>
  <r>
    <s v="H2102250"/>
    <s v=""/>
    <s v="IB Provincie Vlaams-Brabant"/>
    <s v="Verplicht inburgeringscontract"/>
    <s v=""/>
    <x v="1"/>
    <s v=""/>
    <s v=""/>
    <x v="5"/>
    <x v="1"/>
  </r>
  <r>
    <s v="H2102621"/>
    <s v=""/>
    <s v="IB Provincie Vlaams-Brabant"/>
    <s v="Verplicht inburgeringscontract"/>
    <s v=""/>
    <x v="1"/>
    <s v=""/>
    <s v=""/>
    <x v="5"/>
    <x v="1"/>
  </r>
  <r>
    <s v="I2101894"/>
    <s v=""/>
    <s v="IB Provincie Vlaams-Brabant"/>
    <s v="Verplicht inburgeringscontract"/>
    <s v="A1"/>
    <x v="1"/>
    <s v=""/>
    <s v=""/>
    <x v="5"/>
    <x v="1"/>
  </r>
  <r>
    <s v="I2101909"/>
    <s v=""/>
    <s v="IB Provincie Vlaams-Brabant"/>
    <s v="Verplicht inburgeringscontract"/>
    <s v="A1"/>
    <x v="1"/>
    <s v=""/>
    <s v=""/>
    <x v="5"/>
    <x v="1"/>
  </r>
  <r>
    <s v="I2103143"/>
    <s v=""/>
    <s v="IB Provincie Vlaams-Brabant"/>
    <s v="Verplicht inburgeringscontract"/>
    <s v="A1"/>
    <x v="1"/>
    <s v=""/>
    <s v=""/>
    <x v="5"/>
    <x v="1"/>
  </r>
  <r>
    <s v="I2103339"/>
    <s v=""/>
    <s v="IB Provincie Vlaams-Brabant"/>
    <s v="Verplicht inburgeringscontract"/>
    <s v="A1"/>
    <x v="1"/>
    <s v=""/>
    <s v=""/>
    <x v="5"/>
    <x v="1"/>
  </r>
  <r>
    <s v="J2101407"/>
    <s v=""/>
    <s v="IB Provincie Vlaams-Brabant"/>
    <s v="Verplicht inburgeringscontract"/>
    <s v=""/>
    <x v="1"/>
    <s v=""/>
    <s v=""/>
    <x v="5"/>
    <x v="1"/>
  </r>
  <r>
    <s v="J2101423"/>
    <s v=""/>
    <s v="IB Provincie Vlaams-Brabant"/>
    <s v="Verplicht inburgeringscontract"/>
    <s v=""/>
    <x v="1"/>
    <s v=""/>
    <s v=""/>
    <x v="5"/>
    <x v="1"/>
  </r>
  <r>
    <s v="J2101726"/>
    <s v=""/>
    <s v="IB Provincie Vlaams-Brabant"/>
    <s v="Verplicht inburgeringscontract"/>
    <s v=""/>
    <x v="1"/>
    <s v=""/>
    <s v=""/>
    <x v="5"/>
    <x v="1"/>
  </r>
  <r>
    <s v="J2101743"/>
    <s v=""/>
    <s v="IB Provincie Vlaams-Brabant"/>
    <s v="Verplicht inburgeringscontract"/>
    <s v=""/>
    <x v="1"/>
    <s v=""/>
    <s v=""/>
    <x v="5"/>
    <x v="1"/>
  </r>
  <r>
    <s v="J2101781"/>
    <s v=""/>
    <s v="IB Provincie Vlaams-Brabant"/>
    <s v="Verplicht inburgeringscontract"/>
    <s v="A1"/>
    <x v="1"/>
    <s v=""/>
    <s v=""/>
    <x v="5"/>
    <x v="1"/>
  </r>
  <r>
    <s v="J2101848"/>
    <s v=""/>
    <s v="IB Provincie Vlaams-Brabant"/>
    <s v="Verplicht inburgeringscontract"/>
    <s v=""/>
    <x v="1"/>
    <s v=""/>
    <s v=""/>
    <x v="5"/>
    <x v="1"/>
  </r>
  <r>
    <s v="J2102019"/>
    <s v=""/>
    <s v="IB Provincie Vlaams-Brabant"/>
    <s v="Verplicht inburgeringscontract"/>
    <s v="A1"/>
    <x v="1"/>
    <s v=""/>
    <s v=""/>
    <x v="5"/>
    <x v="1"/>
  </r>
  <r>
    <s v="J2102093"/>
    <s v=""/>
    <s v="IB Provincie Vlaams-Brabant"/>
    <s v="Verplicht inburgeringscontract"/>
    <s v="A1"/>
    <x v="1"/>
    <s v=""/>
    <s v=""/>
    <x v="5"/>
    <x v="1"/>
  </r>
  <r>
    <s v="J2102587"/>
    <s v=""/>
    <s v="IB Provincie Vlaams-Brabant"/>
    <s v="Verplicht inburgeringscontract"/>
    <s v="A1"/>
    <x v="1"/>
    <s v=""/>
    <s v=""/>
    <x v="5"/>
    <x v="1"/>
  </r>
  <r>
    <s v="J2103192"/>
    <s v=""/>
    <s v="IB Provincie Vlaams-Brabant"/>
    <s v="Verplicht inburgeringscontract"/>
    <s v="A1"/>
    <x v="1"/>
    <s v=""/>
    <s v=""/>
    <x v="5"/>
    <x v="1"/>
  </r>
  <r>
    <s v="J2103527"/>
    <s v=""/>
    <s v="IB Provincie Vlaams-Brabant"/>
    <s v="Verplicht inburgeringscontract"/>
    <s v="A1"/>
    <x v="1"/>
    <s v=""/>
    <s v=""/>
    <x v="5"/>
    <x v="1"/>
  </r>
  <r>
    <s v="J2103596"/>
    <s v=""/>
    <s v="IB Provincie Vlaams-Brabant"/>
    <s v="Verplicht inburgeringscontract"/>
    <s v="B1/1"/>
    <x v="1"/>
    <s v=""/>
    <s v=""/>
    <x v="5"/>
    <x v="1"/>
  </r>
  <r>
    <s v="K2100769"/>
    <s v=""/>
    <s v="IB Provincie Vlaams-Brabant"/>
    <s v="Verplicht inburgeringscontract"/>
    <s v=""/>
    <x v="1"/>
    <s v=""/>
    <s v=""/>
    <x v="5"/>
    <x v="1"/>
  </r>
  <r>
    <s v="K2101580"/>
    <s v=""/>
    <s v="IB Provincie Vlaams-Brabant"/>
    <s v="Verplicht inburgeringscontract"/>
    <s v="A1"/>
    <x v="1"/>
    <s v=""/>
    <s v=""/>
    <x v="5"/>
    <x v="1"/>
  </r>
  <r>
    <s v="K2101605"/>
    <s v=""/>
    <s v="IB Provincie Vlaams-Brabant"/>
    <s v="Verplicht inburgeringscontract"/>
    <s v=""/>
    <x v="1"/>
    <s v=""/>
    <s v=""/>
    <x v="5"/>
    <x v="1"/>
  </r>
  <r>
    <s v="K2101810"/>
    <s v=""/>
    <s v="IB Provincie Vlaams-Brabant"/>
    <s v="Verplicht inburgeringscontract"/>
    <s v="A1"/>
    <x v="1"/>
    <s v=""/>
    <s v=""/>
    <x v="5"/>
    <x v="1"/>
  </r>
  <r>
    <s v="L2100176"/>
    <s v=""/>
    <s v="IB Provincie Vlaams-Brabant"/>
    <s v="Verplicht inburgeringscontract"/>
    <s v="A1"/>
    <x v="1"/>
    <s v=""/>
    <s v=""/>
    <x v="5"/>
    <x v="1"/>
  </r>
  <r>
    <s v="L2101204"/>
    <s v=""/>
    <s v="IB Provincie Vlaams-Brabant"/>
    <s v="Verplicht inburgeringscontract"/>
    <s v=""/>
    <x v="1"/>
    <s v=""/>
    <s v=""/>
    <x v="5"/>
    <x v="1"/>
  </r>
  <r>
    <s v="L2102471"/>
    <s v=""/>
    <s v="IB Provincie Vlaams-Brabant"/>
    <s v="Verplicht inburgeringscontract"/>
    <s v="A1"/>
    <x v="1"/>
    <s v=""/>
    <s v=""/>
    <x v="5"/>
    <x v="1"/>
  </r>
  <r>
    <s v="L2105982"/>
    <s v=""/>
    <s v="IB Provincie Vlaams-Brabant"/>
    <s v="Verplicht inburgeringscontract"/>
    <s v="A1"/>
    <x v="1"/>
    <s v=""/>
    <s v=""/>
    <x v="5"/>
    <x v="1"/>
  </r>
  <r>
    <s v="L2106132"/>
    <s v=""/>
    <s v="IB Provincie Vlaams-Brabant"/>
    <s v="Verplicht inburgeringscontract"/>
    <s v="A1"/>
    <x v="1"/>
    <s v=""/>
    <s v=""/>
    <x v="5"/>
    <x v="1"/>
  </r>
  <r>
    <s v="L2106559"/>
    <s v=""/>
    <s v="IB Provincie Vlaams-Brabant"/>
    <s v="Verplicht inburgeringscontract"/>
    <s v="A1"/>
    <x v="1"/>
    <s v=""/>
    <s v=""/>
    <x v="5"/>
    <x v="1"/>
  </r>
  <r>
    <s v="A2200435"/>
    <s v=""/>
    <s v="IB Provincie Vlaams-Brabant"/>
    <s v="Verplicht inburgeringscontract"/>
    <s v=""/>
    <x v="1"/>
    <s v=""/>
    <s v=""/>
    <x v="5"/>
    <x v="1"/>
  </r>
  <r>
    <s v="A2200805"/>
    <s v=""/>
    <s v="IB Provincie Vlaams-Brabant"/>
    <s v="Verplicht inburgeringscontract"/>
    <s v=""/>
    <x v="1"/>
    <s v=""/>
    <s v=""/>
    <x v="5"/>
    <x v="1"/>
  </r>
  <r>
    <s v="A2200935"/>
    <s v=""/>
    <s v="IB Provincie Vlaams-Brabant"/>
    <s v="Verplicht inburgeringscontract"/>
    <s v="A1"/>
    <x v="1"/>
    <s v=""/>
    <s v=""/>
    <x v="5"/>
    <x v="1"/>
  </r>
  <r>
    <s v="A2201558"/>
    <s v=""/>
    <s v="IB Provincie Vlaams-Brabant"/>
    <s v="Verplicht inburgeringscontract"/>
    <s v="A1"/>
    <x v="1"/>
    <s v=""/>
    <s v=""/>
    <x v="5"/>
    <x v="1"/>
  </r>
  <r>
    <s v="A2202794"/>
    <s v=""/>
    <s v="IB Provincie Vlaams-Brabant"/>
    <s v="Verplicht inburgeringscontract"/>
    <s v="A1"/>
    <x v="1"/>
    <s v=""/>
    <s v=""/>
    <x v="5"/>
    <x v="1"/>
  </r>
  <r>
    <s v="A2204713"/>
    <s v=""/>
    <s v="IB Provincie Vlaams-Brabant"/>
    <s v="Verplicht inburgeringscontract"/>
    <s v="A1"/>
    <x v="1"/>
    <s v=""/>
    <s v=""/>
    <x v="5"/>
    <x v="1"/>
  </r>
  <r>
    <s v="A2205575"/>
    <s v=""/>
    <s v="IB Provincie Vlaams-Brabant"/>
    <s v="Verplicht inburgeringscontract"/>
    <s v=""/>
    <x v="1"/>
    <s v=""/>
    <s v=""/>
    <x v="5"/>
    <x v="1"/>
  </r>
  <r>
    <s v="A2206874"/>
    <s v=""/>
    <s v="IB Provincie Vlaams-Brabant"/>
    <s v="Verplicht inburgeringscontract"/>
    <s v="A1"/>
    <x v="1"/>
    <s v=""/>
    <s v=""/>
    <x v="5"/>
    <x v="1"/>
  </r>
  <r>
    <s v="A2208337"/>
    <s v=""/>
    <s v="IB Provincie Vlaams-Brabant"/>
    <s v="Verplicht inburgeringscontract"/>
    <s v="A1"/>
    <x v="1"/>
    <s v=""/>
    <s v=""/>
    <x v="5"/>
    <x v="1"/>
  </r>
  <r>
    <s v="B2200162"/>
    <s v=""/>
    <s v="IB Provincie Vlaams-Brabant"/>
    <s v="Verplicht inburgeringscontract"/>
    <s v="A1"/>
    <x v="1"/>
    <s v=""/>
    <s v=""/>
    <x v="5"/>
    <x v="1"/>
  </r>
  <r>
    <s v="G1800111"/>
    <s v=""/>
    <s v="IB Provincie Vlaams-Brabant"/>
    <s v="Verplicht inburgeringscontract"/>
    <s v="A1"/>
    <x v="1"/>
    <s v=""/>
    <s v=""/>
    <x v="5"/>
    <x v="1"/>
  </r>
  <r>
    <s v="H1900337"/>
    <s v=""/>
    <s v="IB Provincie Vlaams-Brabant"/>
    <s v="Verplicht inburgeringscontract"/>
    <s v="A1"/>
    <x v="1"/>
    <s v=""/>
    <s v=""/>
    <x v="5"/>
    <x v="1"/>
  </r>
  <r>
    <s v="I2005669"/>
    <s v=""/>
    <s v="IB Provincie Vlaams-Brabant"/>
    <s v="Verplicht inburgeringscontract"/>
    <s v="A1"/>
    <x v="1"/>
    <s v=""/>
    <s v=""/>
    <x v="5"/>
    <x v="1"/>
  </r>
  <r>
    <s v="I2009560"/>
    <s v=""/>
    <s v="IB Provincie Vlaams-Brabant"/>
    <s v="Verplicht inburgeringscontract"/>
    <s v=""/>
    <x v="1"/>
    <s v=""/>
    <s v=""/>
    <x v="5"/>
    <x v="1"/>
  </r>
  <r>
    <s v="A2102473"/>
    <s v=""/>
    <s v="IB Provincie Vlaams-Brabant"/>
    <s v="Verplicht inburgeringscontract"/>
    <s v="A1"/>
    <x v="1"/>
    <s v=""/>
    <s v=""/>
    <x v="5"/>
    <x v="1"/>
  </r>
  <r>
    <s v="C2100445"/>
    <s v=""/>
    <s v="IB Provincie Vlaams-Brabant"/>
    <s v="Verplicht inburgeringscontract"/>
    <s v="A1"/>
    <x v="1"/>
    <s v=""/>
    <s v=""/>
    <x v="5"/>
    <x v="1"/>
  </r>
  <r>
    <s v="C2101802"/>
    <s v=""/>
    <s v="IB Provincie Vlaams-Brabant"/>
    <s v="Verplicht inburgeringscontract"/>
    <s v=""/>
    <x v="1"/>
    <s v=""/>
    <s v=""/>
    <x v="5"/>
    <x v="1"/>
  </r>
  <r>
    <s v="K2100357"/>
    <s v=""/>
    <s v="IB Provincie Vlaams-Brabant"/>
    <s v="Verplicht inburgeringscontract"/>
    <s v="A1"/>
    <x v="1"/>
    <s v=""/>
    <s v=""/>
    <x v="5"/>
    <x v="1"/>
  </r>
  <r>
    <s v="K2102559"/>
    <s v=""/>
    <s v="IB Provincie Vlaams-Brabant"/>
    <s v="Verplicht inburgeringscontract"/>
    <s v="A1"/>
    <x v="1"/>
    <s v=""/>
    <s v=""/>
    <x v="5"/>
    <x v="1"/>
  </r>
  <r>
    <s v="K2102573"/>
    <s v=""/>
    <s v="IB Provincie Vlaams-Brabant"/>
    <s v="Verplicht inburgeringscontract"/>
    <s v="A1"/>
    <x v="1"/>
    <s v=""/>
    <s v=""/>
    <x v="5"/>
    <x v="1"/>
  </r>
  <r>
    <s v="K2103017"/>
    <s v=""/>
    <s v="IB Provincie Vlaams-Brabant"/>
    <s v="Verplicht inburgeringscontract"/>
    <s v="A1"/>
    <x v="1"/>
    <s v=""/>
    <s v=""/>
    <x v="5"/>
    <x v="1"/>
  </r>
  <r>
    <s v="K2104424"/>
    <s v=""/>
    <s v="IB Provincie Vlaams-Brabant"/>
    <s v="Verplicht inburgeringscontract"/>
    <s v="A1"/>
    <x v="1"/>
    <s v=""/>
    <s v=""/>
    <x v="5"/>
    <x v="1"/>
  </r>
  <r>
    <s v="K2104482"/>
    <s v=""/>
    <s v="IB Provincie Vlaams-Brabant"/>
    <s v="Verplicht inburgeringscontract"/>
    <s v="A1"/>
    <x v="1"/>
    <s v=""/>
    <s v=""/>
    <x v="5"/>
    <x v="1"/>
  </r>
  <r>
    <s v="K2104845"/>
    <s v=""/>
    <s v="IB Provincie Vlaams-Brabant"/>
    <s v="Verplicht inburgeringscontract"/>
    <s v="A1"/>
    <x v="1"/>
    <s v=""/>
    <s v=""/>
    <x v="5"/>
    <x v="1"/>
  </r>
  <r>
    <s v="K2107993"/>
    <s v=""/>
    <s v="IB Provincie Vlaams-Brabant"/>
    <s v="Verplicht inburgeringscontract"/>
    <s v=""/>
    <x v="1"/>
    <s v=""/>
    <s v=""/>
    <x v="5"/>
    <x v="1"/>
  </r>
  <r>
    <s v="L2106521"/>
    <s v=""/>
    <s v="IB Provincie Vlaams-Brabant"/>
    <s v="Verplicht inburgeringscontract"/>
    <s v="A1"/>
    <x v="1"/>
    <s v=""/>
    <s v=""/>
    <x v="5"/>
    <x v="1"/>
  </r>
  <r>
    <s v="A2206488"/>
    <s v=""/>
    <s v="IB Provincie Vlaams-Brabant"/>
    <s v="Verplicht inburgeringscontract"/>
    <s v=""/>
    <x v="1"/>
    <s v=""/>
    <s v=""/>
    <x v="5"/>
    <x v="1"/>
  </r>
  <r>
    <s v="A2207808"/>
    <s v=""/>
    <s v="IB Provincie Vlaams-Brabant"/>
    <s v="Verplicht inburgeringscontract"/>
    <s v=""/>
    <x v="1"/>
    <s v=""/>
    <s v=""/>
    <x v="5"/>
    <x v="1"/>
  </r>
  <r>
    <s v="B2200134"/>
    <s v=""/>
    <s v="IB Provincie Vlaams-Brabant"/>
    <s v="Verplicht inburgeringscontract"/>
    <s v="A1"/>
    <x v="1"/>
    <s v=""/>
    <s v=""/>
    <x v="5"/>
    <x v="1"/>
  </r>
  <r>
    <s v="H1901688"/>
    <s v=""/>
    <s v="IB Provincie Vlaams-Brabant"/>
    <s v="Verplicht inburgeringscontract"/>
    <s v=""/>
    <x v="1"/>
    <s v=""/>
    <s v=""/>
    <x v="5"/>
    <x v="1"/>
  </r>
  <r>
    <s v="D2101601"/>
    <s v=""/>
    <s v="IB Provincie Vlaams-Brabant"/>
    <s v="Verplicht inburgeringscontract"/>
    <s v=""/>
    <x v="1"/>
    <s v=""/>
    <s v=""/>
    <x v="5"/>
    <x v="1"/>
  </r>
  <r>
    <s v="F2103603"/>
    <s v=""/>
    <s v="IB Provincie Vlaams-Brabant"/>
    <s v="Verplicht inburgeringscontract"/>
    <s v=""/>
    <x v="1"/>
    <s v=""/>
    <s v=""/>
    <x v="5"/>
    <x v="1"/>
  </r>
  <r>
    <s v="J2106701"/>
    <s v=""/>
    <s v="IB Provincie Vlaams-Brabant"/>
    <s v="Verplicht inburgeringscontract"/>
    <s v="A1"/>
    <x v="1"/>
    <s v=""/>
    <s v=""/>
    <x v="5"/>
    <x v="1"/>
  </r>
  <r>
    <s v="A2206615"/>
    <s v=""/>
    <s v="IB Provincie Vlaams-Brabant"/>
    <s v="Verplicht inburgeringscontract"/>
    <s v="A1"/>
    <x v="1"/>
    <s v=""/>
    <s v=""/>
    <x v="5"/>
    <x v="1"/>
  </r>
  <r>
    <s v="D1902596"/>
    <s v=""/>
    <s v="IB Provincie Vlaams-Brabant"/>
    <s v="Verplicht inburgeringscontract"/>
    <s v=""/>
    <x v="1"/>
    <s v=""/>
    <s v=""/>
    <x v="5"/>
    <x v="1"/>
  </r>
  <r>
    <s v="I2107256"/>
    <s v=""/>
    <s v="IB Provincie Vlaams-Brabant"/>
    <s v="Verplicht inburgeringscontract"/>
    <s v="A1"/>
    <x v="1"/>
    <s v=""/>
    <s v=""/>
    <x v="5"/>
    <x v="1"/>
  </r>
  <r>
    <s v="J2106707"/>
    <s v=""/>
    <s v="IB Provincie Vlaams-Brabant"/>
    <s v="Verplicht inburgeringscontract"/>
    <s v="A1"/>
    <x v="1"/>
    <s v=""/>
    <s v=""/>
    <x v="5"/>
    <x v="1"/>
  </r>
  <r>
    <s v="K2107189"/>
    <s v=""/>
    <s v="IB Provincie Vlaams-Brabant"/>
    <s v="Verplicht inburgeringscontract"/>
    <s v="A1"/>
    <x v="1"/>
    <s v=""/>
    <s v=""/>
    <x v="5"/>
    <x v="1"/>
  </r>
  <r>
    <s v="L2105774"/>
    <s v=""/>
    <s v="IB Provincie Vlaams-Brabant"/>
    <s v="Verplicht inburgeringscontract"/>
    <s v="A1"/>
    <x v="1"/>
    <s v=""/>
    <s v=""/>
    <x v="5"/>
    <x v="1"/>
  </r>
  <r>
    <s v="L2106194"/>
    <s v=""/>
    <s v="IB Provincie Vlaams-Brabant"/>
    <s v="Verplicht inburgeringscontract"/>
    <s v="A1"/>
    <x v="1"/>
    <s v=""/>
    <s v=""/>
    <x v="5"/>
    <x v="1"/>
  </r>
  <r>
    <s v="A2207297"/>
    <s v=""/>
    <s v="IB Provincie Vlaams-Brabant"/>
    <s v="Verplicht inburgeringscontract"/>
    <s v="A1"/>
    <x v="1"/>
    <s v=""/>
    <s v=""/>
    <x v="5"/>
    <x v="1"/>
  </r>
  <r>
    <s v="H1703716"/>
    <s v=""/>
    <s v="IB Provincie Vlaams-Brabant"/>
    <s v="Verplicht inburgeringscontract"/>
    <s v=""/>
    <x v="1"/>
    <s v=""/>
    <s v=""/>
    <x v="5"/>
    <x v="1"/>
  </r>
  <r>
    <s v="L1403459"/>
    <s v=""/>
    <s v="IB Provincie Vlaams-Brabant"/>
    <s v="Verplicht inburgeringscontract"/>
    <s v=""/>
    <x v="1"/>
    <s v=""/>
    <s v=""/>
    <x v="5"/>
    <x v="1"/>
  </r>
  <r>
    <s v="H1503257"/>
    <s v=""/>
    <s v="IB Provincie Vlaams-Brabant"/>
    <s v="Verplicht inburgeringscontract"/>
    <s v=""/>
    <x v="1"/>
    <s v=""/>
    <s v=""/>
    <x v="5"/>
    <x v="1"/>
  </r>
  <r>
    <s v="B1607567"/>
    <s v=""/>
    <s v="IB Provincie Vlaams-Brabant"/>
    <s v="Verplicht inburgeringscontract"/>
    <s v="Not Provided"/>
    <x v="1"/>
    <s v=""/>
    <s v=""/>
    <x v="5"/>
    <x v="1"/>
  </r>
  <r>
    <s v="C1200594"/>
    <s v=""/>
    <s v="IB Provincie Vlaams-Brabant"/>
    <s v="Verplicht inburgeringscontract"/>
    <s v="A1"/>
    <x v="1"/>
    <s v=""/>
    <s v=""/>
    <x v="5"/>
    <x v="1"/>
  </r>
  <r>
    <s v="C1207554"/>
    <s v=""/>
    <s v="IB Provincie Vlaams-Brabant"/>
    <s v="Verplicht inburgeringscontract"/>
    <s v="A1"/>
    <x v="1"/>
    <s v=""/>
    <s v=""/>
    <x v="5"/>
    <x v="1"/>
  </r>
  <r>
    <s v="J1907661"/>
    <s v=""/>
    <s v="IB Provincie Vlaams-Brabant"/>
    <s v="Verplicht inburgeringscontract"/>
    <s v="A1"/>
    <x v="1"/>
    <s v="GESLAAGD"/>
    <s v=""/>
    <x v="5"/>
    <x v="1"/>
  </r>
  <r>
    <s v="G2100483"/>
    <s v=""/>
    <s v="IB Provincie Vlaams-Brabant"/>
    <s v="Verplicht inburgeringscontract"/>
    <s v="A1"/>
    <x v="1"/>
    <s v="GESLAAGD"/>
    <s v=""/>
    <x v="5"/>
    <x v="1"/>
  </r>
  <r>
    <s v="G2100531"/>
    <s v=""/>
    <s v="IB Provincie Vlaams-Brabant"/>
    <s v="Verplicht inburgeringscontract"/>
    <s v="A1"/>
    <x v="1"/>
    <s v="GESLAAGD"/>
    <s v=""/>
    <x v="5"/>
    <x v="1"/>
  </r>
  <r>
    <s v="G2100691"/>
    <s v=""/>
    <s v="IB Provincie Vlaams-Brabant"/>
    <s v="Verplicht inburgeringscontract"/>
    <s v="A2"/>
    <x v="1"/>
    <s v="GESLAAGD"/>
    <s v=""/>
    <x v="5"/>
    <x v="1"/>
  </r>
  <r>
    <s v="G2101083"/>
    <s v=""/>
    <s v="IB Provincie Vlaams-Brabant"/>
    <s v="Verplicht inburgeringscontract"/>
    <s v="A1"/>
    <x v="1"/>
    <s v="GESLAAGD"/>
    <s v=""/>
    <x v="5"/>
    <x v="1"/>
  </r>
  <r>
    <s v="G2101160"/>
    <s v=""/>
    <s v="IB Provincie Vlaams-Brabant"/>
    <s v="Verplicht inburgeringscontract"/>
    <s v="A1"/>
    <x v="1"/>
    <s v="GESLAAGD"/>
    <s v=""/>
    <x v="5"/>
    <x v="1"/>
  </r>
  <r>
    <s v="G2101263"/>
    <s v=""/>
    <s v="IB Provincie Vlaams-Brabant"/>
    <s v="Verplicht inburgeringscontract"/>
    <s v="A1"/>
    <x v="1"/>
    <s v="GESLAAGD"/>
    <s v=""/>
    <x v="5"/>
    <x v="1"/>
  </r>
  <r>
    <s v="G2102464"/>
    <s v=""/>
    <s v="IB Provincie Vlaams-Brabant"/>
    <s v="Verplicht inburgeringscontract"/>
    <s v="A1"/>
    <x v="1"/>
    <s v="GESLAAGD"/>
    <s v=""/>
    <x v="5"/>
    <x v="1"/>
  </r>
  <r>
    <s v="J2101417"/>
    <s v=""/>
    <s v="IB Provincie Vlaams-Brabant"/>
    <s v="Verplicht inburgeringscontract"/>
    <s v="A1"/>
    <x v="1"/>
    <s v="GESLAAGD"/>
    <s v=""/>
    <x v="5"/>
    <x v="1"/>
  </r>
  <r>
    <s v="K2101833"/>
    <s v=""/>
    <s v="IB Provincie Vlaams-Brabant"/>
    <s v="Verplicht inburgeringscontract"/>
    <s v="A1"/>
    <x v="1"/>
    <s v="GESLAAGD"/>
    <s v=""/>
    <x v="5"/>
    <x v="1"/>
  </r>
  <r>
    <s v="L2100994"/>
    <s v=""/>
    <s v="IB Provincie Vlaams-Brabant"/>
    <s v="Verplicht inburgeringscontract"/>
    <s v="A1"/>
    <x v="1"/>
    <s v="GESLAAGD"/>
    <s v=""/>
    <x v="5"/>
    <x v="1"/>
  </r>
  <r>
    <s v="L2101951"/>
    <s v=""/>
    <s v="IB Provincie Vlaams-Brabant"/>
    <s v="Verplicht inburgeringscontract"/>
    <s v="A1"/>
    <x v="1"/>
    <s v="GESLAAGD"/>
    <s v=""/>
    <x v="5"/>
    <x v="1"/>
  </r>
  <r>
    <s v="A2200626"/>
    <s v=""/>
    <s v="IB Provincie Vlaams-Brabant"/>
    <s v="Verplicht inburgeringscontract"/>
    <s v="A1"/>
    <x v="1"/>
    <s v="GESLAAGD"/>
    <s v=""/>
    <x v="5"/>
    <x v="1"/>
  </r>
  <r>
    <s v="A2201129"/>
    <s v=""/>
    <s v="IB Provincie Vlaams-Brabant"/>
    <s v="Verplicht inburgeringscontract"/>
    <s v="A1"/>
    <x v="1"/>
    <s v="GESLAAGD"/>
    <s v=""/>
    <x v="5"/>
    <x v="1"/>
  </r>
  <r>
    <s v="A2202676"/>
    <s v=""/>
    <s v="IB Provincie Vlaams-Brabant"/>
    <s v="Verplicht inburgeringscontract"/>
    <s v="A1"/>
    <x v="1"/>
    <s v="GESLAAGD"/>
    <s v=""/>
    <x v="5"/>
    <x v="1"/>
  </r>
  <r>
    <s v="A2207587"/>
    <s v=""/>
    <s v="IB Provincie Vlaams-Brabant"/>
    <s v="Verplicht inburgeringscontract"/>
    <s v="A1"/>
    <x v="1"/>
    <s v="GESLAAGD"/>
    <s v=""/>
    <x v="5"/>
    <x v="1"/>
  </r>
  <r>
    <s v="B2200020"/>
    <s v=""/>
    <s v="IB Provincie Vlaams-Brabant"/>
    <s v="Verplicht inburgeringscontract"/>
    <s v="A1"/>
    <x v="1"/>
    <s v="GESLAAGD"/>
    <s v=""/>
    <x v="5"/>
    <x v="1"/>
  </r>
  <r>
    <s v="B2206504"/>
    <s v=""/>
    <s v="IB Provincie Vlaams-Brabant"/>
    <s v="Verplicht inburgeringscontract"/>
    <s v="A1"/>
    <x v="1"/>
    <s v="GESLAAGD"/>
    <s v=""/>
    <x v="5"/>
    <x v="1"/>
  </r>
  <r>
    <s v="A1903344"/>
    <s v=""/>
    <s v="IB Provincie Vlaams-Brabant"/>
    <s v="Verplicht inburgeringscontract"/>
    <s v="A2"/>
    <x v="1"/>
    <s v="GESLAAGD"/>
    <s v=""/>
    <x v="5"/>
    <x v="1"/>
  </r>
  <r>
    <s v="C2100451"/>
    <s v=""/>
    <s v="IB Provincie Vlaams-Brabant"/>
    <s v="Verplicht inburgeringscontract"/>
    <s v=""/>
    <x v="1"/>
    <s v="GESLAAGD"/>
    <s v=""/>
    <x v="5"/>
    <x v="1"/>
  </r>
  <r>
    <s v="J2107208"/>
    <s v=""/>
    <s v="IB Provincie Vlaams-Brabant"/>
    <s v="Verplicht inburgeringscontract"/>
    <s v="A1"/>
    <x v="1"/>
    <s v="GESLAAGD"/>
    <s v=""/>
    <x v="5"/>
    <x v="1"/>
  </r>
  <r>
    <s v="K2103338"/>
    <s v=""/>
    <s v="IB Provincie Vlaams-Brabant"/>
    <s v="Verplicht inburgeringscontract"/>
    <s v="A1"/>
    <x v="1"/>
    <s v="GESLAAGD"/>
    <s v=""/>
    <x v="5"/>
    <x v="1"/>
  </r>
  <r>
    <s v="K2103483"/>
    <s v=""/>
    <s v="IB Provincie Vlaams-Brabant"/>
    <s v="Verplicht inburgeringscontract"/>
    <s v="A1"/>
    <x v="1"/>
    <s v="GESLAAGD"/>
    <s v=""/>
    <x v="5"/>
    <x v="1"/>
  </r>
  <r>
    <s v="K2104728"/>
    <s v=""/>
    <s v="IB Provincie Vlaams-Brabant"/>
    <s v="Verplicht inburgeringscontract"/>
    <s v="A1"/>
    <x v="1"/>
    <s v="GESLAAGD"/>
    <s v=""/>
    <x v="5"/>
    <x v="1"/>
  </r>
  <r>
    <s v="K2105141"/>
    <s v=""/>
    <s v="IB Provincie Vlaams-Brabant"/>
    <s v="Verplicht inburgeringscontract"/>
    <s v="A1"/>
    <x v="1"/>
    <s v="GESLAAGD"/>
    <s v=""/>
    <x v="5"/>
    <x v="1"/>
  </r>
  <r>
    <s v="K2105238"/>
    <s v=""/>
    <s v="IB Provincie Vlaams-Brabant"/>
    <s v="Verplicht inburgeringscontract"/>
    <s v="A1"/>
    <x v="1"/>
    <s v="GESLAAGD"/>
    <s v=""/>
    <x v="5"/>
    <x v="1"/>
  </r>
  <r>
    <s v="K2107575"/>
    <s v=""/>
    <s v="IB Provincie Vlaams-Brabant"/>
    <s v="Verplicht inburgeringscontract"/>
    <s v="A1"/>
    <x v="1"/>
    <s v="GESLAAGD"/>
    <s v=""/>
    <x v="5"/>
    <x v="1"/>
  </r>
  <r>
    <s v="C2003713"/>
    <s v=""/>
    <s v="IB Provincie Vlaams-Brabant"/>
    <s v="Verplicht inburgeringscontract"/>
    <s v="A1"/>
    <x v="1"/>
    <s v="GESLAAGD"/>
    <s v=""/>
    <x v="5"/>
    <x v="1"/>
  </r>
  <r>
    <s v="D2102374"/>
    <s v=""/>
    <s v="IB Provincie Vlaams-Brabant"/>
    <s v="Verplicht inburgeringscontract"/>
    <s v=""/>
    <x v="1"/>
    <s v="GESLAAGD"/>
    <s v=""/>
    <x v="5"/>
    <x v="1"/>
  </r>
  <r>
    <s v="F2103011"/>
    <s v=""/>
    <s v="IB Provincie Vlaams-Brabant"/>
    <s v="Verplicht inburgeringscontract"/>
    <s v="A1"/>
    <x v="1"/>
    <s v="GESLAAGD"/>
    <s v=""/>
    <x v="5"/>
    <x v="1"/>
  </r>
  <r>
    <s v="G2100026"/>
    <s v=""/>
    <s v="IB Provincie Vlaams-Brabant"/>
    <s v="Verplicht inburgeringscontract"/>
    <s v="A1"/>
    <x v="1"/>
    <s v="GESLAAGD"/>
    <s v=""/>
    <x v="5"/>
    <x v="1"/>
  </r>
  <r>
    <s v="L2106577"/>
    <s v=""/>
    <s v="IB Provincie Vlaams-Brabant"/>
    <s v="Verplicht inburgeringscontract"/>
    <s v="A1"/>
    <x v="1"/>
    <s v="GESLAAGD"/>
    <s v=""/>
    <x v="5"/>
    <x v="1"/>
  </r>
  <r>
    <s v="B2201086"/>
    <s v=""/>
    <s v="IB Provincie Vlaams-Brabant"/>
    <s v="Verplicht inburgeringscontract"/>
    <s v="A1"/>
    <x v="1"/>
    <s v="GESLAAGD"/>
    <s v=""/>
    <x v="5"/>
    <x v="1"/>
  </r>
  <r>
    <s v="A2200265"/>
    <s v=""/>
    <s v="IB Provincie Vlaams-Brabant"/>
    <s v="Verplicht inburgeringscontract"/>
    <s v="A1"/>
    <x v="1"/>
    <s v="GESLAAGD"/>
    <s v=""/>
    <x v="5"/>
    <x v="1"/>
  </r>
  <r>
    <s v="A2200415"/>
    <s v=""/>
    <s v="IB Provincie Vlaams-Brabant"/>
    <s v="Verplicht inburgeringscontract"/>
    <s v="A1"/>
    <x v="1"/>
    <s v="GESLAAGD"/>
    <s v=""/>
    <x v="5"/>
    <x v="1"/>
  </r>
  <r>
    <s v="A2200625"/>
    <s v=""/>
    <s v="IB Provincie Vlaams-Brabant"/>
    <s v="Verplicht inburgeringscontract"/>
    <s v="A1"/>
    <x v="1"/>
    <s v="GESLAAGD"/>
    <s v=""/>
    <x v="5"/>
    <x v="1"/>
  </r>
  <r>
    <s v="A2200631"/>
    <s v=""/>
    <s v="IB Provincie Vlaams-Brabant"/>
    <s v="Verplicht inburgeringscontract"/>
    <s v="A1"/>
    <x v="1"/>
    <s v="GESLAAGD"/>
    <s v=""/>
    <x v="5"/>
    <x v="1"/>
  </r>
  <r>
    <s v="A2207796"/>
    <s v=""/>
    <s v="IB Provincie Vlaams-Brabant"/>
    <s v="Verplicht inburgeringscontract"/>
    <s v="A1"/>
    <x v="1"/>
    <s v="GESLAAGD"/>
    <s v=""/>
    <x v="5"/>
    <x v="1"/>
  </r>
  <r>
    <s v="B2200852"/>
    <s v=""/>
    <s v="IB Provincie Vlaams-Brabant"/>
    <s v="Verplicht inburgeringscontract"/>
    <s v="A1"/>
    <x v="1"/>
    <s v="GESLAAGD"/>
    <s v=""/>
    <x v="5"/>
    <x v="1"/>
  </r>
  <r>
    <s v="J1302939"/>
    <s v=""/>
    <s v="IB Provincie Vlaams-Brabant"/>
    <s v="Verplicht inburgeringscontract"/>
    <s v="A1"/>
    <x v="1"/>
    <s v="GESLAAGD"/>
    <s v="GESLAAGD"/>
    <x v="5"/>
    <x v="1"/>
  </r>
  <r>
    <s v="E1803710"/>
    <s v=""/>
    <s v="IB Provincie Vlaams-Brabant"/>
    <s v="Verplicht inburgeringscontract"/>
    <s v="A1"/>
    <x v="1"/>
    <s v="GESLAAGD"/>
    <s v="GESLAAGD"/>
    <x v="5"/>
    <x v="1"/>
  </r>
  <r>
    <s v="D1901730"/>
    <s v=""/>
    <s v="IB Provincie Vlaams-Brabant"/>
    <s v="Verplicht inburgeringscontract"/>
    <s v="A2"/>
    <x v="1"/>
    <s v="GESLAAGD"/>
    <s v="GESLAAGD"/>
    <x v="5"/>
    <x v="1"/>
  </r>
  <r>
    <s v="G1904674"/>
    <s v=""/>
    <s v="IB Provincie Vlaams-Brabant"/>
    <s v="Verplicht inburgeringscontract"/>
    <s v=""/>
    <x v="1"/>
    <s v="GESLAAGD"/>
    <s v="GESLAAGD"/>
    <x v="5"/>
    <x v="1"/>
  </r>
  <r>
    <s v="B2000520"/>
    <s v=""/>
    <s v="IB Provincie Vlaams-Brabant"/>
    <s v="Verplicht inburgeringscontract"/>
    <s v="A2"/>
    <x v="1"/>
    <s v="GESLAAGD"/>
    <s v="GESLAAGD"/>
    <x v="5"/>
    <x v="1"/>
  </r>
  <r>
    <s v="K2002331"/>
    <s v=""/>
    <s v="IB Provincie Vlaams-Brabant"/>
    <s v="Verplicht inburgeringscontract"/>
    <s v="A1"/>
    <x v="1"/>
    <s v="GESLAAGD"/>
    <s v="GESLAAGD"/>
    <x v="5"/>
    <x v="1"/>
  </r>
  <r>
    <s v="K2003583"/>
    <s v=""/>
    <s v="IB Provincie Vlaams-Brabant"/>
    <s v="Verplicht inburgeringscontract"/>
    <s v=""/>
    <x v="1"/>
    <s v="GESLAAGD"/>
    <s v="GESLAAGD"/>
    <x v="5"/>
    <x v="1"/>
  </r>
  <r>
    <s v="G2102486"/>
    <s v=""/>
    <s v="IB Provincie Vlaams-Brabant"/>
    <s v="Verplicht inburgeringscontract"/>
    <s v=""/>
    <x v="1"/>
    <s v="GESLAAGD"/>
    <s v="GESLAAGD"/>
    <x v="5"/>
    <x v="1"/>
  </r>
  <r>
    <s v="H2105433"/>
    <s v=""/>
    <s v="IB Provincie Vlaams-Brabant"/>
    <s v="Verplicht inburgeringscontract"/>
    <s v="A1"/>
    <x v="1"/>
    <s v="GESLAAGD"/>
    <s v="GESLAAGD"/>
    <x v="5"/>
    <x v="1"/>
  </r>
  <r>
    <s v="I2102128"/>
    <s v=""/>
    <s v="IB Provincie Vlaams-Brabant"/>
    <s v="Verplicht inburgeringscontract"/>
    <s v=""/>
    <x v="1"/>
    <s v="GESLAAGD"/>
    <s v="GESLAAGD"/>
    <x v="5"/>
    <x v="1"/>
  </r>
  <r>
    <s v="I2102901"/>
    <s v=""/>
    <s v="IB Provincie Vlaams-Brabant"/>
    <s v="Verplicht inburgeringscontract"/>
    <s v="A1"/>
    <x v="1"/>
    <s v="GESLAAGD"/>
    <s v="GESLAAGD"/>
    <x v="5"/>
    <x v="1"/>
  </r>
  <r>
    <s v="I2103783"/>
    <s v=""/>
    <s v="IB Provincie Vlaams-Brabant"/>
    <s v="Verplicht inburgeringscontract"/>
    <s v="A1"/>
    <x v="1"/>
    <s v="GESLAAGD"/>
    <s v="GESLAAGD"/>
    <x v="5"/>
    <x v="1"/>
  </r>
  <r>
    <s v="I2104389"/>
    <s v=""/>
    <s v="IB Provincie Vlaams-Brabant"/>
    <s v="Verplicht inburgeringscontract"/>
    <s v="A1"/>
    <x v="1"/>
    <s v="GESLAAGD"/>
    <s v="GESLAAGD"/>
    <x v="5"/>
    <x v="1"/>
  </r>
  <r>
    <s v="J2101232"/>
    <s v=""/>
    <s v="IB Provincie Vlaams-Brabant"/>
    <s v="Verplicht inburgeringscontract"/>
    <s v="A1"/>
    <x v="1"/>
    <s v="GESLAAGD"/>
    <s v="GESLAAGD"/>
    <x v="5"/>
    <x v="1"/>
  </r>
  <r>
    <s v="J2101807"/>
    <s v=""/>
    <s v="IB Provincie Vlaams-Brabant"/>
    <s v="Verplicht inburgeringscontract"/>
    <s v="A1"/>
    <x v="1"/>
    <s v="GESLAAGD"/>
    <s v="GESLAAGD"/>
    <x v="5"/>
    <x v="1"/>
  </r>
  <r>
    <s v="J2101883"/>
    <s v=""/>
    <s v="IB Provincie Vlaams-Brabant"/>
    <s v="Verplicht inburgeringscontract"/>
    <s v="A1"/>
    <x v="1"/>
    <s v="GESLAAGD"/>
    <s v="GESLAAGD"/>
    <x v="5"/>
    <x v="1"/>
  </r>
  <r>
    <s v="J2103172"/>
    <s v=""/>
    <s v="IB Provincie Vlaams-Brabant"/>
    <s v="Verplicht inburgeringscontract"/>
    <s v="B1/2"/>
    <x v="1"/>
    <s v="GESLAAGD"/>
    <s v="GESLAAGD"/>
    <x v="5"/>
    <x v="1"/>
  </r>
  <r>
    <s v="J2107207"/>
    <s v=""/>
    <s v="IB Provincie Vlaams-Brabant"/>
    <s v="Verplicht inburgeringscontract"/>
    <s v="A1"/>
    <x v="1"/>
    <s v="GESLAAGD"/>
    <s v="GESLAAGD"/>
    <x v="5"/>
    <x v="1"/>
  </r>
  <r>
    <s v="K2100588"/>
    <s v=""/>
    <s v="IB Provincie Vlaams-Brabant"/>
    <s v="Verplicht inburgeringscontract"/>
    <s v="A1"/>
    <x v="1"/>
    <s v="GESLAAGD"/>
    <s v="GESLAAGD"/>
    <x v="5"/>
    <x v="1"/>
  </r>
  <r>
    <s v="K2101979"/>
    <s v=""/>
    <s v="IB Provincie Vlaams-Brabant"/>
    <s v="Verplicht inburgeringscontract"/>
    <s v="A1"/>
    <x v="1"/>
    <s v="GESLAAGD"/>
    <s v="GESLAAGD"/>
    <x v="5"/>
    <x v="1"/>
  </r>
  <r>
    <s v="K2108061"/>
    <s v=""/>
    <s v="IB Provincie Vlaams-Brabant"/>
    <s v="Verplicht inburgeringscontract"/>
    <s v="A1"/>
    <x v="1"/>
    <s v="GESLAAGD"/>
    <s v="GESLAAGD"/>
    <x v="5"/>
    <x v="1"/>
  </r>
  <r>
    <s v="K2108156"/>
    <s v=""/>
    <s v="IB Provincie Vlaams-Brabant"/>
    <s v="Verplicht inburgeringscontract"/>
    <s v="A1"/>
    <x v="1"/>
    <s v="GESLAAGD"/>
    <s v="GESLAAGD"/>
    <x v="5"/>
    <x v="1"/>
  </r>
  <r>
    <s v="L2101600"/>
    <s v=""/>
    <s v="IB Provincie Vlaams-Brabant"/>
    <s v="Verplicht inburgeringscontract"/>
    <s v="A1"/>
    <x v="1"/>
    <s v="GESLAAGD"/>
    <s v="GESLAAGD"/>
    <x v="5"/>
    <x v="1"/>
  </r>
  <r>
    <s v="L2101747"/>
    <s v=""/>
    <s v="IB Provincie Vlaams-Brabant"/>
    <s v="Verplicht inburgeringscontract"/>
    <s v="A1"/>
    <x v="1"/>
    <s v="GESLAAGD"/>
    <s v="GESLAAGD"/>
    <x v="5"/>
    <x v="1"/>
  </r>
  <r>
    <s v="L2101914"/>
    <s v=""/>
    <s v="IB Provincie Vlaams-Brabant"/>
    <s v="Verplicht inburgeringscontract"/>
    <s v="A1"/>
    <x v="1"/>
    <s v="GESLAAGD"/>
    <s v="GESLAAGD"/>
    <x v="5"/>
    <x v="1"/>
  </r>
  <r>
    <s v="L2103894"/>
    <s v=""/>
    <s v="IB Provincie Vlaams-Brabant"/>
    <s v="Verplicht inburgeringscontract"/>
    <s v="A1"/>
    <x v="1"/>
    <s v="GESLAAGD"/>
    <s v="GESLAAGD"/>
    <x v="5"/>
    <x v="1"/>
  </r>
  <r>
    <s v="L2104441"/>
    <s v=""/>
    <s v="IB Provincie Vlaams-Brabant"/>
    <s v="Verplicht inburgeringscontract"/>
    <s v="A1"/>
    <x v="1"/>
    <s v="GESLAAGD"/>
    <s v="GESLAAGD"/>
    <x v="5"/>
    <x v="1"/>
  </r>
  <r>
    <s v="L2106646"/>
    <s v=""/>
    <s v="IB Provincie Vlaams-Brabant"/>
    <s v="Verplicht inburgeringscontract"/>
    <s v="A1"/>
    <x v="1"/>
    <s v="GESLAAGD"/>
    <s v="GESLAAGD"/>
    <x v="5"/>
    <x v="1"/>
  </r>
  <r>
    <s v="A2200037"/>
    <s v=""/>
    <s v="IB Provincie Vlaams-Brabant"/>
    <s v="Verplicht inburgeringscontract"/>
    <s v="A1"/>
    <x v="1"/>
    <s v="GESLAAGD"/>
    <s v="GESLAAGD"/>
    <x v="5"/>
    <x v="1"/>
  </r>
  <r>
    <s v="A2200936"/>
    <s v=""/>
    <s v="IB Provincie Vlaams-Brabant"/>
    <s v="Verplicht inburgeringscontract"/>
    <s v="A1"/>
    <x v="1"/>
    <s v="GESLAAGD"/>
    <s v="GESLAAGD"/>
    <x v="5"/>
    <x v="1"/>
  </r>
  <r>
    <s v="A2200944"/>
    <s v=""/>
    <s v="IB Provincie Vlaams-Brabant"/>
    <s v="Verplicht inburgeringscontract"/>
    <s v="A1"/>
    <x v="1"/>
    <s v="GESLAAGD"/>
    <s v="GESLAAGD"/>
    <x v="5"/>
    <x v="1"/>
  </r>
  <r>
    <s v="A2201728"/>
    <s v=""/>
    <s v="IB Provincie Vlaams-Brabant"/>
    <s v="Verplicht inburgeringscontract"/>
    <s v="A1"/>
    <x v="1"/>
    <s v="GESLAAGD"/>
    <s v="GESLAAGD"/>
    <x v="5"/>
    <x v="1"/>
  </r>
  <r>
    <s v="A2201934"/>
    <s v=""/>
    <s v="IB Provincie Vlaams-Brabant"/>
    <s v="Verplicht inburgeringscontract"/>
    <s v="A1"/>
    <x v="1"/>
    <s v="GESLAAGD"/>
    <s v="GESLAAGD"/>
    <x v="5"/>
    <x v="1"/>
  </r>
  <r>
    <s v="A2201986"/>
    <s v=""/>
    <s v="IB Provincie Vlaams-Brabant"/>
    <s v="Verplicht inburgeringscontract"/>
    <s v="A1"/>
    <x v="1"/>
    <s v="GESLAAGD"/>
    <s v="GESLAAGD"/>
    <x v="5"/>
    <x v="1"/>
  </r>
  <r>
    <s v="A2204547"/>
    <s v=""/>
    <s v="IB Provincie Vlaams-Brabant"/>
    <s v="Verplicht inburgeringscontract"/>
    <s v="A2"/>
    <x v="1"/>
    <s v="GESLAAGD"/>
    <s v="GESLAAGD"/>
    <x v="5"/>
    <x v="1"/>
  </r>
  <r>
    <s v="A2204910"/>
    <s v=""/>
    <s v="IB Provincie Vlaams-Brabant"/>
    <s v="Verplicht inburgeringscontract"/>
    <s v="A2"/>
    <x v="1"/>
    <s v="GESLAAGD"/>
    <s v="GESLAAGD"/>
    <x v="5"/>
    <x v="1"/>
  </r>
  <r>
    <s v="A2204971"/>
    <s v=""/>
    <s v="IB Provincie Vlaams-Brabant"/>
    <s v="Verplicht inburgeringscontract"/>
    <s v="A1"/>
    <x v="1"/>
    <s v="GESLAAGD"/>
    <s v="GESLAAGD"/>
    <x v="5"/>
    <x v="1"/>
  </r>
  <r>
    <s v="A2205025"/>
    <s v=""/>
    <s v="IB Provincie Vlaams-Brabant"/>
    <s v="Verplicht inburgeringscontract"/>
    <s v="A1"/>
    <x v="1"/>
    <s v="GESLAAGD"/>
    <s v="GESLAAGD"/>
    <x v="5"/>
    <x v="1"/>
  </r>
  <r>
    <s v="A2205418"/>
    <s v=""/>
    <s v="IB Provincie Vlaams-Brabant"/>
    <s v="Verplicht inburgeringscontract"/>
    <s v="A1"/>
    <x v="1"/>
    <s v="GESLAAGD"/>
    <s v="GESLAAGD"/>
    <x v="5"/>
    <x v="1"/>
  </r>
  <r>
    <s v="A2205455"/>
    <s v=""/>
    <s v="IB Provincie Vlaams-Brabant"/>
    <s v="Verplicht inburgeringscontract"/>
    <s v="A1"/>
    <x v="1"/>
    <s v="GESLAAGD"/>
    <s v="GESLAAGD"/>
    <x v="5"/>
    <x v="1"/>
  </r>
  <r>
    <s v="B2200460"/>
    <s v=""/>
    <s v="IB Provincie Vlaams-Brabant"/>
    <s v="Verplicht inburgeringscontract"/>
    <s v="A2"/>
    <x v="1"/>
    <s v="GESLAAGD"/>
    <s v="GESLAAGD"/>
    <x v="5"/>
    <x v="1"/>
  </r>
  <r>
    <s v="B2207952"/>
    <s v=""/>
    <s v="IB Provincie Vlaams-Brabant"/>
    <s v="Verplicht inburgeringscontract"/>
    <s v="A1"/>
    <x v="1"/>
    <s v="GESLAAGD"/>
    <s v="GESLAAGD"/>
    <x v="5"/>
    <x v="1"/>
  </r>
  <r>
    <s v="I2007965"/>
    <s v=""/>
    <s v="IB Provincie Vlaams-Brabant"/>
    <s v="Verplicht inburgeringscontract"/>
    <s v=""/>
    <x v="1"/>
    <s v="GESLAAGD"/>
    <s v="GESLAAGD"/>
    <x v="5"/>
    <x v="1"/>
  </r>
  <r>
    <s v="I2009566"/>
    <s v=""/>
    <s v="IB Provincie Vlaams-Brabant"/>
    <s v="Verplicht inburgeringscontract"/>
    <s v=""/>
    <x v="1"/>
    <s v="GESLAAGD"/>
    <s v="GESLAAGD"/>
    <x v="5"/>
    <x v="1"/>
  </r>
  <r>
    <s v="B2101911"/>
    <s v=""/>
    <s v="IB Provincie Vlaams-Brabant"/>
    <s v="Verplicht inburgeringscontract"/>
    <s v="A1"/>
    <x v="1"/>
    <s v="GESLAAGD"/>
    <s v="GESLAAGD"/>
    <x v="5"/>
    <x v="1"/>
  </r>
  <r>
    <s v="E2105116"/>
    <s v=""/>
    <s v="IB Provincie Vlaams-Brabant"/>
    <s v="Verplicht inburgeringscontract"/>
    <s v="A1"/>
    <x v="1"/>
    <s v="GESLAAGD"/>
    <s v="GESLAAGD"/>
    <x v="5"/>
    <x v="1"/>
  </r>
  <r>
    <s v="F2100727"/>
    <s v=""/>
    <s v="IB Provincie Vlaams-Brabant"/>
    <s v="Verplicht inburgeringscontract"/>
    <s v="A1"/>
    <x v="1"/>
    <s v="GESLAAGD"/>
    <s v="GESLAAGD"/>
    <x v="5"/>
    <x v="1"/>
  </r>
  <r>
    <s v="K2102651"/>
    <s v=""/>
    <s v="IB Provincie Vlaams-Brabant"/>
    <s v="Verplicht inburgeringscontract"/>
    <s v="A1"/>
    <x v="1"/>
    <s v="GESLAAGD"/>
    <s v="GESLAAGD"/>
    <x v="5"/>
    <x v="1"/>
  </r>
  <r>
    <s v="K2102856"/>
    <s v=""/>
    <s v="IB Provincie Vlaams-Brabant"/>
    <s v="Verplicht inburgeringscontract"/>
    <s v="A1"/>
    <x v="1"/>
    <s v="GESLAAGD"/>
    <s v="GESLAAGD"/>
    <x v="5"/>
    <x v="1"/>
  </r>
  <r>
    <s v="K2103119"/>
    <s v=""/>
    <s v="IB Provincie Vlaams-Brabant"/>
    <s v="Verplicht inburgeringscontract"/>
    <s v="A1"/>
    <x v="1"/>
    <s v="GESLAAGD"/>
    <s v="GESLAAGD"/>
    <x v="5"/>
    <x v="1"/>
  </r>
  <r>
    <s v="K2103128"/>
    <s v=""/>
    <s v="IB Provincie Vlaams-Brabant"/>
    <s v="Verplicht inburgeringscontract"/>
    <s v="A1"/>
    <x v="1"/>
    <s v="GESLAAGD"/>
    <s v="GESLAAGD"/>
    <x v="5"/>
    <x v="1"/>
  </r>
  <r>
    <s v="K2103371"/>
    <s v=""/>
    <s v="IB Provincie Vlaams-Brabant"/>
    <s v="Verplicht inburgeringscontract"/>
    <s v="A1"/>
    <x v="1"/>
    <s v="GESLAAGD"/>
    <s v="GESLAAGD"/>
    <x v="5"/>
    <x v="1"/>
  </r>
  <r>
    <s v="K2104337"/>
    <s v=""/>
    <s v="IB Provincie Vlaams-Brabant"/>
    <s v="Verplicht inburgeringscontract"/>
    <s v="A1"/>
    <x v="1"/>
    <s v="GESLAAGD"/>
    <s v="GESLAAGD"/>
    <x v="5"/>
    <x v="1"/>
  </r>
  <r>
    <s v="K2104827"/>
    <s v=""/>
    <s v="IB Provincie Vlaams-Brabant"/>
    <s v="Verplicht inburgeringscontract"/>
    <s v=""/>
    <x v="1"/>
    <s v="GESLAAGD"/>
    <s v="GESLAAGD"/>
    <x v="5"/>
    <x v="1"/>
  </r>
  <r>
    <s v="K2105466"/>
    <s v=""/>
    <s v="IB Provincie Vlaams-Brabant"/>
    <s v="Verplicht inburgeringscontract"/>
    <s v="A1"/>
    <x v="1"/>
    <s v="GESLAAGD"/>
    <s v="GESLAAGD"/>
    <x v="5"/>
    <x v="1"/>
  </r>
  <r>
    <s v="K2106967"/>
    <s v=""/>
    <s v="IB Provincie Vlaams-Brabant"/>
    <s v="Verplicht inburgeringscontract"/>
    <s v=""/>
    <x v="1"/>
    <s v="GESLAAGD"/>
    <s v="GESLAAGD"/>
    <x v="5"/>
    <x v="1"/>
  </r>
  <r>
    <s v="A2200424"/>
    <s v=""/>
    <s v="IB Provincie Vlaams-Brabant"/>
    <s v="Verplicht inburgeringscontract"/>
    <s v="A1"/>
    <x v="1"/>
    <s v="GESLAAGD"/>
    <s v="GESLAAGD"/>
    <x v="5"/>
    <x v="1"/>
  </r>
  <r>
    <s v="A2200632"/>
    <s v=""/>
    <s v="IB Provincie Vlaams-Brabant"/>
    <s v="Verplicht inburgeringscontract"/>
    <s v="A1"/>
    <x v="1"/>
    <s v="GESLAAGD"/>
    <s v="GESLAAGD"/>
    <x v="5"/>
    <x v="1"/>
  </r>
  <r>
    <s v="A2200668"/>
    <s v=""/>
    <s v="IB Provincie Vlaams-Brabant"/>
    <s v="Verplicht inburgeringscontract"/>
    <s v="A1"/>
    <x v="1"/>
    <s v="GESLAAGD"/>
    <s v="GESLAAGD"/>
    <x v="5"/>
    <x v="1"/>
  </r>
  <r>
    <s v="A2206536"/>
    <s v=""/>
    <s v="IB Provincie Vlaams-Brabant"/>
    <s v="Verplicht inburgeringscontract"/>
    <s v="A1"/>
    <x v="1"/>
    <s v="GESLAAGD"/>
    <s v="GESLAAGD"/>
    <x v="5"/>
    <x v="1"/>
  </r>
  <r>
    <s v="A2208343"/>
    <s v=""/>
    <s v="IB Provincie Vlaams-Brabant"/>
    <s v="Verplicht inburgeringscontract"/>
    <s v="A1"/>
    <x v="1"/>
    <s v="GESLAAGD"/>
    <s v="GESLAAGD"/>
    <x v="5"/>
    <x v="1"/>
  </r>
  <r>
    <s v="A2208500"/>
    <s v=""/>
    <s v="IB Provincie Vlaams-Brabant"/>
    <s v="Verplicht inburgeringscontract"/>
    <s v="A1"/>
    <x v="1"/>
    <s v="GESLAAGD"/>
    <s v="GESLAAGD"/>
    <x v="5"/>
    <x v="1"/>
  </r>
  <r>
    <s v="G2003472"/>
    <s v=""/>
    <s v="IB Provincie Vlaams-Brabant"/>
    <s v="Verplicht inburgeringscontract"/>
    <s v="A2"/>
    <x v="1"/>
    <s v="GESLAAGD"/>
    <s v="GESLAAGD"/>
    <x v="5"/>
    <x v="1"/>
  </r>
  <r>
    <s v="A2106528"/>
    <s v=""/>
    <s v="IB Provincie Vlaams-Brabant"/>
    <s v="Verplicht inburgeringscontract"/>
    <s v="A2"/>
    <x v="1"/>
    <s v="GESLAAGD"/>
    <s v="GESLAAGD"/>
    <x v="5"/>
    <x v="1"/>
  </r>
  <r>
    <s v="I2105292"/>
    <s v=""/>
    <s v="IB Provincie Vlaams-Brabant"/>
    <s v="Verplicht inburgeringscontract"/>
    <s v="A1"/>
    <x v="1"/>
    <s v="GESLAAGD"/>
    <s v="GESLAAGD"/>
    <x v="5"/>
    <x v="1"/>
  </r>
  <r>
    <s v="I2107726"/>
    <s v=""/>
    <s v="IB Provincie Vlaams-Brabant"/>
    <s v="Verplicht inburgeringscontract"/>
    <s v="A1"/>
    <x v="1"/>
    <s v="GESLAAGD"/>
    <s v="GESLAAGD"/>
    <x v="5"/>
    <x v="1"/>
  </r>
  <r>
    <s v="J2104455"/>
    <s v=""/>
    <s v="IB Provincie Vlaams-Brabant"/>
    <s v="Verplicht inburgeringscontract"/>
    <s v="A2"/>
    <x v="1"/>
    <s v="GESLAAGD"/>
    <s v="GESLAAGD"/>
    <x v="5"/>
    <x v="1"/>
  </r>
  <r>
    <s v="K2106976"/>
    <s v=""/>
    <s v="IB Provincie Vlaams-Brabant"/>
    <s v="Verplicht inburgeringscontract"/>
    <s v=""/>
    <x v="1"/>
    <s v="GESLAAGD"/>
    <s v="GESLAAGD"/>
    <x v="5"/>
    <x v="1"/>
  </r>
  <r>
    <s v="K2107903"/>
    <s v=""/>
    <s v="IB Provincie Vlaams-Brabant"/>
    <s v="Verplicht inburgeringscontract"/>
    <s v="A1"/>
    <x v="1"/>
    <s v="GESLAAGD"/>
    <s v="GESLAAGD"/>
    <x v="5"/>
    <x v="1"/>
  </r>
  <r>
    <s v="L2105357"/>
    <s v=""/>
    <s v="IB Provincie Vlaams-Brabant"/>
    <s v="Verplicht inburgeringscontract"/>
    <s v="A1"/>
    <x v="1"/>
    <s v="GESLAAGD"/>
    <s v="GESLAAGD"/>
    <x v="5"/>
    <x v="1"/>
  </r>
  <r>
    <s v="L2106153"/>
    <s v=""/>
    <s v="IB Provincie Vlaams-Brabant"/>
    <s v="Verplicht inburgeringscontract"/>
    <s v="A2"/>
    <x v="1"/>
    <s v="GESLAAGD"/>
    <s v="GESLAAGD"/>
    <x v="5"/>
    <x v="1"/>
  </r>
  <r>
    <s v="A2200244"/>
    <s v=""/>
    <s v="IB Provincie Vlaams-Brabant"/>
    <s v="Verplicht inburgeringscontract"/>
    <s v="A1"/>
    <x v="1"/>
    <s v="GESLAAGD"/>
    <s v="GESLAAGD"/>
    <x v="5"/>
    <x v="1"/>
  </r>
  <r>
    <s v="A2200323"/>
    <s v=""/>
    <s v="IB Provincie Vlaams-Brabant"/>
    <s v="Verplicht inburgeringscontract"/>
    <s v="A1"/>
    <x v="1"/>
    <s v="GESLAAGD"/>
    <s v="GESLAAGD"/>
    <x v="5"/>
    <x v="1"/>
  </r>
  <r>
    <s v="A2200354"/>
    <s v=""/>
    <s v="IB Provincie Vlaams-Brabant"/>
    <s v="Verplicht inburgeringscontract"/>
    <s v="A1"/>
    <x v="1"/>
    <s v="GESLAAGD"/>
    <s v="GESLAAGD"/>
    <x v="5"/>
    <x v="1"/>
  </r>
  <r>
    <s v="A2200380"/>
    <s v=""/>
    <s v="IB Provincie Vlaams-Brabant"/>
    <s v="Verplicht inburgeringscontract"/>
    <s v="A1"/>
    <x v="1"/>
    <s v="GESLAAGD"/>
    <s v="GESLAAGD"/>
    <x v="5"/>
    <x v="1"/>
  </r>
  <r>
    <s v="A2206478"/>
    <s v=""/>
    <s v="IB Provincie Vlaams-Brabant"/>
    <s v="Verplicht inburgeringscontract"/>
    <s v="A1"/>
    <x v="1"/>
    <s v="GESLAAGD"/>
    <s v="GESLAAGD"/>
    <x v="5"/>
    <x v="1"/>
  </r>
  <r>
    <s v="B2206572"/>
    <s v=""/>
    <s v="IB Provincie Vlaams-Brabant"/>
    <s v="Verplicht inburgeringscontract"/>
    <s v="A1"/>
    <x v="1"/>
    <s v="GESLAAGD"/>
    <s v="GESLAAGD"/>
    <x v="5"/>
    <x v="1"/>
  </r>
  <r>
    <s v="J2106900"/>
    <s v=""/>
    <s v="IB Provincie Vlaams-Brabant"/>
    <s v="Verplicht inburgeringscontract"/>
    <s v="A2"/>
    <x v="1"/>
    <s v="GESLAAGD"/>
    <s v="GESLAAGD"/>
    <x v="5"/>
    <x v="1"/>
  </r>
  <r>
    <s v="L2105899"/>
    <s v=""/>
    <s v="IB Provincie Vlaams-Brabant"/>
    <s v="Verplicht inburgeringscontract"/>
    <s v=""/>
    <x v="1"/>
    <s v="GESLAAGD"/>
    <s v="GESLAAGD"/>
    <x v="5"/>
    <x v="1"/>
  </r>
  <r>
    <s v="L2106683"/>
    <s v=""/>
    <s v="IB Provincie Vlaams-Brabant"/>
    <s v="Verplicht inburgeringscontract"/>
    <s v="A1"/>
    <x v="1"/>
    <s v="GESLAAGD"/>
    <s v="GESLAAGD"/>
    <x v="5"/>
    <x v="1"/>
  </r>
  <r>
    <s v="A2200052"/>
    <s v=""/>
    <s v="IB Provincie Vlaams-Brabant"/>
    <s v="Verplicht inburgeringscontract"/>
    <s v="A1"/>
    <x v="1"/>
    <s v="GESLAAGD"/>
    <s v="GESLAAGD"/>
    <x v="5"/>
    <x v="1"/>
  </r>
  <r>
    <s v="A2200053"/>
    <s v=""/>
    <s v="IB Provincie Vlaams-Brabant"/>
    <s v="Verplicht inburgeringscontract"/>
    <s v="A1"/>
    <x v="1"/>
    <s v="GESLAAGD"/>
    <s v="GESLAAGD"/>
    <x v="5"/>
    <x v="1"/>
  </r>
  <r>
    <s v="A2200300"/>
    <s v=""/>
    <s v="IB Provincie Vlaams-Brabant"/>
    <s v="Verplicht inburgeringscontract"/>
    <s v="A1"/>
    <x v="1"/>
    <s v="GESLAAGD"/>
    <s v="GESLAAGD"/>
    <x v="5"/>
    <x v="1"/>
  </r>
  <r>
    <s v="A2200784"/>
    <s v=""/>
    <s v="IB Provincie Vlaams-Brabant"/>
    <s v="Verplicht inburgeringscontract"/>
    <s v="A1"/>
    <x v="1"/>
    <s v="GESLAAGD"/>
    <s v="GESLAAGD"/>
    <x v="5"/>
    <x v="1"/>
  </r>
  <r>
    <s v="A2206477"/>
    <s v=""/>
    <s v="IB Provincie Vlaams-Brabant"/>
    <s v="Verplicht inburgeringscontract"/>
    <s v="A1"/>
    <x v="1"/>
    <s v="GESLAAGD"/>
    <s v="GESLAAGD"/>
    <x v="5"/>
    <x v="1"/>
  </r>
  <r>
    <s v="A2206857"/>
    <s v=""/>
    <s v="IB Provincie Vlaams-Brabant"/>
    <s v="Verplicht inburgeringscontract"/>
    <s v="A1"/>
    <x v="1"/>
    <s v="GESLAAGD"/>
    <s v="GESLAAGD"/>
    <x v="5"/>
    <x v="1"/>
  </r>
  <r>
    <s v="A2206916"/>
    <s v=""/>
    <s v="IB Provincie Vlaams-Brabant"/>
    <s v="Verplicht inburgeringscontract"/>
    <s v="A1"/>
    <x v="1"/>
    <s v="GESLAAGD"/>
    <s v="GESLAAGD"/>
    <x v="5"/>
    <x v="1"/>
  </r>
  <r>
    <s v="A2208793"/>
    <s v=""/>
    <s v="IB Provincie Vlaams-Brabant"/>
    <s v="Verplicht inburgeringscontract"/>
    <s v=""/>
    <x v="1"/>
    <s v="GESLAAGD"/>
    <s v="GESLAAGD"/>
    <x v="5"/>
    <x v="1"/>
  </r>
  <r>
    <s v="B2201376"/>
    <s v=""/>
    <s v="IB Provincie Vlaams-Brabant"/>
    <s v="Verplicht inburgeringscontract"/>
    <s v="A2"/>
    <x v="1"/>
    <s v="GESLAAGD"/>
    <s v="GESLAAGD"/>
    <x v="5"/>
    <x v="1"/>
  </r>
  <r>
    <s v="B2207716"/>
    <s v=""/>
    <s v="IB Provincie Vlaams-Brabant"/>
    <s v="Verplicht inburgeringscontract"/>
    <s v="A1"/>
    <x v="1"/>
    <s v="GESLAAGD"/>
    <s v="GESLAAGD"/>
    <x v="5"/>
    <x v="1"/>
  </r>
  <r>
    <s v="H1705162"/>
    <s v=""/>
    <s v="IB Provincie Vlaams-Brabant"/>
    <s v="Verplicht inburgeringscontract"/>
    <s v="A2"/>
    <x v="1"/>
    <s v="GESLAAGD"/>
    <s v="GESLAAGD"/>
    <x v="5"/>
    <x v="1"/>
  </r>
  <r>
    <s v="L1501723"/>
    <s v=""/>
    <s v="IB Provincie Vlaams-Brabant"/>
    <s v="Verplicht inburgeringscontract"/>
    <s v=""/>
    <x v="1"/>
    <s v="GESLAAGD"/>
    <s v="GESLAAGD"/>
    <x v="5"/>
    <x v="1"/>
  </r>
  <r>
    <s v="A1600483"/>
    <s v=""/>
    <s v="IB Provincie Vlaams-Brabant"/>
    <s v="Verplicht inburgeringscontract"/>
    <s v=""/>
    <x v="1"/>
    <s v="GESLAAGD"/>
    <s v="GESLAAGD"/>
    <x v="5"/>
    <x v="1"/>
  </r>
  <r>
    <s v="A1702160"/>
    <s v=""/>
    <s v="IB Provincie Vlaams-Brabant"/>
    <s v="Verplicht inburgeringscontract"/>
    <s v="A1"/>
    <x v="1"/>
    <s v="GESLAAGD"/>
    <s v="GESLAAGD"/>
    <x v="5"/>
    <x v="1"/>
  </r>
  <r>
    <s v="E2101486"/>
    <s v=""/>
    <s v="IB Provincie Vlaams-Brabant"/>
    <s v="Verplicht inburgeringscontract"/>
    <s v="A1"/>
    <x v="1"/>
    <s v="GESLAAGD"/>
    <s v="NT_GESLAAGD"/>
    <x v="5"/>
    <x v="1"/>
  </r>
  <r>
    <s v="E2102218"/>
    <s v=""/>
    <s v="IB Provincie Vlaams-Brabant"/>
    <s v="Verplicht inburgeringscontract"/>
    <s v="A1"/>
    <x v="1"/>
    <s v="GESLAAGD"/>
    <s v="NT_GESLAAGD"/>
    <x v="5"/>
    <x v="1"/>
  </r>
  <r>
    <s v="B2100928"/>
    <s v=""/>
    <s v="IB Provincie Vlaams-Brabant"/>
    <s v="Verplicht inburgeringscontract"/>
    <s v="A1"/>
    <x v="1"/>
    <s v="GESLAAGD"/>
    <s v="NT_GESLAAGD"/>
    <x v="5"/>
    <x v="1"/>
  </r>
  <r>
    <s v="K2102994"/>
    <s v=""/>
    <s v="IB Provincie Vlaams-Brabant"/>
    <s v="Verplicht inburgeringscontract"/>
    <s v="A1"/>
    <x v="1"/>
    <s v="GESLAAGD"/>
    <s v="NT_GESLAAGD"/>
    <x v="5"/>
    <x v="1"/>
  </r>
  <r>
    <s v="A2206816"/>
    <s v=""/>
    <s v="IB Provincie Vlaams-Brabant"/>
    <s v="Verplicht inburgeringscontract"/>
    <s v="A1"/>
    <x v="1"/>
    <s v="GESLAAGD"/>
    <s v="NT_GESLAAGD"/>
    <x v="5"/>
    <x v="1"/>
  </r>
  <r>
    <s v="L1604978"/>
    <s v=""/>
    <s v="IB Provincie Vlaams-Brabant"/>
    <s v="Verplicht inburgeringscontract"/>
    <s v=""/>
    <x v="1"/>
    <s v="GESLAAGD"/>
    <s v="NT_GESLAAGD"/>
    <x v="5"/>
    <x v="1"/>
  </r>
  <r>
    <s v="H1603181"/>
    <s v=""/>
    <s v="IB Provincie Vlaams-Brabant"/>
    <s v="Verplicht inburgeringscontract"/>
    <s v="A1"/>
    <x v="1"/>
    <s v="GESLAAGD"/>
    <s v="NT_GESLAAGD"/>
    <x v="5"/>
    <x v="1"/>
  </r>
  <r>
    <s v="F1801008"/>
    <s v=""/>
    <s v="IB Provincie Vlaams-Brabant"/>
    <s v="Verplicht inburgeringscontract"/>
    <s v=""/>
    <x v="1"/>
    <s v="NT_GESLAAGD"/>
    <s v="NT_GESLAAGD"/>
    <x v="5"/>
    <x v="1"/>
  </r>
  <r>
    <s v="J1801336"/>
    <s v=""/>
    <s v="IB Provincie Vlaams-Brabant"/>
    <s v="Verplicht inburgeringscontract"/>
    <s v=""/>
    <x v="1"/>
    <s v="NT_GESLAAGD"/>
    <s v="NT_GESLAAGD"/>
    <x v="5"/>
    <x v="1"/>
  </r>
  <r>
    <s v="G1901449"/>
    <s v=""/>
    <s v="IB Provincie Vlaams-Brabant"/>
    <s v="Verplicht inburgeringscontract"/>
    <s v=""/>
    <x v="1"/>
    <s v="NT_GESLAAGD"/>
    <s v="NT_GESLAAGD"/>
    <x v="5"/>
    <x v="1"/>
  </r>
  <r>
    <s v="J1906842"/>
    <s v=""/>
    <s v="IB Provincie Vlaams-Brabant"/>
    <s v="Verplicht inburgeringscontract"/>
    <s v=""/>
    <x v="1"/>
    <s v="NT_GESLAAGD"/>
    <s v="NT_GESLAAGD"/>
    <x v="5"/>
    <x v="1"/>
  </r>
  <r>
    <s v="G2002412"/>
    <s v=""/>
    <s v="IB Provincie Vlaams-Brabant"/>
    <s v="Verplicht inburgeringscontract"/>
    <s v=""/>
    <x v="1"/>
    <s v="NT_GESLAAGD"/>
    <s v="NT_GESLAAGD"/>
    <x v="5"/>
    <x v="1"/>
  </r>
  <r>
    <s v="E2102576"/>
    <s v=""/>
    <s v="IB Provincie Vlaams-Brabant"/>
    <s v="Verplicht inburgeringscontract"/>
    <s v="A1"/>
    <x v="1"/>
    <s v="NT_GESLAAGD"/>
    <s v="NT_GESLAAGD"/>
    <x v="5"/>
    <x v="1"/>
  </r>
  <r>
    <s v="G2101035"/>
    <s v=""/>
    <s v="IB Provincie Vlaams-Brabant"/>
    <s v="Verplicht inburgeringscontract"/>
    <s v=""/>
    <x v="1"/>
    <s v="NT_GESLAAGD"/>
    <s v="NT_GESLAAGD"/>
    <x v="5"/>
    <x v="1"/>
  </r>
  <r>
    <s v="G2101174"/>
    <s v=""/>
    <s v="IB Provincie Vlaams-Brabant"/>
    <s v="Verplicht inburgeringscontract"/>
    <s v=""/>
    <x v="1"/>
    <s v="NT_GESLAAGD"/>
    <s v="NT_GESLAAGD"/>
    <x v="5"/>
    <x v="1"/>
  </r>
  <r>
    <s v="H2101467"/>
    <s v=""/>
    <s v="IB Provincie Vlaams-Brabant"/>
    <s v="Verplicht inburgeringscontract"/>
    <s v="A1"/>
    <x v="1"/>
    <s v="NT_GESLAAGD"/>
    <s v="NT_GESLAAGD"/>
    <x v="5"/>
    <x v="1"/>
  </r>
  <r>
    <s v="H2102490"/>
    <s v=""/>
    <s v="IB Provincie Vlaams-Brabant"/>
    <s v="Verplicht inburgeringscontract"/>
    <s v=""/>
    <x v="1"/>
    <s v="NT_GESLAAGD"/>
    <s v="NT_GESLAAGD"/>
    <x v="5"/>
    <x v="1"/>
  </r>
  <r>
    <s v="H2103086"/>
    <s v=""/>
    <s v="IB Provincie Vlaams-Brabant"/>
    <s v="Verplicht inburgeringscontract"/>
    <s v="A1"/>
    <x v="1"/>
    <s v="NT_GESLAAGD"/>
    <s v="NT_GESLAAGD"/>
    <x v="5"/>
    <x v="1"/>
  </r>
  <r>
    <s v="H2105290"/>
    <s v=""/>
    <s v="IB Provincie Vlaams-Brabant"/>
    <s v="Verplicht inburgeringscontract"/>
    <s v="A1"/>
    <x v="1"/>
    <s v="NT_GESLAAGD"/>
    <s v="NT_GESLAAGD"/>
    <x v="5"/>
    <x v="1"/>
  </r>
  <r>
    <s v="I2102043"/>
    <s v=""/>
    <s v="IB Provincie Vlaams-Brabant"/>
    <s v="Verplicht inburgeringscontract"/>
    <s v=""/>
    <x v="1"/>
    <s v="NT_GESLAAGD"/>
    <s v="NT_GESLAAGD"/>
    <x v="5"/>
    <x v="1"/>
  </r>
  <r>
    <s v="I2102229"/>
    <s v=""/>
    <s v="IB Provincie Vlaams-Brabant"/>
    <s v="Verplicht inburgeringscontract"/>
    <s v="A1"/>
    <x v="1"/>
    <s v="NT_GESLAAGD"/>
    <s v="NT_GESLAAGD"/>
    <x v="5"/>
    <x v="1"/>
  </r>
  <r>
    <s v="I2103546"/>
    <s v=""/>
    <s v="IB Provincie Vlaams-Brabant"/>
    <s v="Verplicht inburgeringscontract"/>
    <s v=""/>
    <x v="1"/>
    <s v="NT_GESLAAGD"/>
    <s v="NT_GESLAAGD"/>
    <x v="5"/>
    <x v="1"/>
  </r>
  <r>
    <s v="I2103703"/>
    <s v=""/>
    <s v="IB Provincie Vlaams-Brabant"/>
    <s v="Verplicht inburgeringscontract"/>
    <s v=""/>
    <x v="1"/>
    <s v="NT_GESLAAGD"/>
    <s v="NT_GESLAAGD"/>
    <x v="5"/>
    <x v="1"/>
  </r>
  <r>
    <s v="I2103809"/>
    <s v=""/>
    <s v="IB Provincie Vlaams-Brabant"/>
    <s v="Verplicht inburgeringscontract"/>
    <s v=""/>
    <x v="1"/>
    <s v="NT_GESLAAGD"/>
    <s v="NT_GESLAAGD"/>
    <x v="5"/>
    <x v="1"/>
  </r>
  <r>
    <s v="I2104103"/>
    <s v=""/>
    <s v="IB Provincie Vlaams-Brabant"/>
    <s v="Verplicht inburgeringscontract"/>
    <s v=""/>
    <x v="1"/>
    <s v="NT_GESLAAGD"/>
    <s v="NT_GESLAAGD"/>
    <x v="5"/>
    <x v="1"/>
  </r>
  <r>
    <s v="I2104104"/>
    <s v=""/>
    <s v="IB Provincie Vlaams-Brabant"/>
    <s v="Verplicht inburgeringscontract"/>
    <s v=""/>
    <x v="1"/>
    <s v="NT_GESLAAGD"/>
    <s v="NT_GESLAAGD"/>
    <x v="5"/>
    <x v="1"/>
  </r>
  <r>
    <s v="I2104213"/>
    <s v=""/>
    <s v="IB Provincie Vlaams-Brabant"/>
    <s v="Verplicht inburgeringscontract"/>
    <s v=""/>
    <x v="1"/>
    <s v="NT_GESLAAGD"/>
    <s v="NT_GESLAAGD"/>
    <x v="5"/>
    <x v="1"/>
  </r>
  <r>
    <s v="J2102239"/>
    <s v=""/>
    <s v="IB Provincie Vlaams-Brabant"/>
    <s v="Verplicht inburgeringscontract"/>
    <s v=""/>
    <x v="1"/>
    <s v="NT_GESLAAGD"/>
    <s v="NT_GESLAAGD"/>
    <x v="5"/>
    <x v="1"/>
  </r>
  <r>
    <s v="J2103902"/>
    <s v=""/>
    <s v="IB Provincie Vlaams-Brabant"/>
    <s v="Verplicht inburgeringscontract"/>
    <s v=""/>
    <x v="1"/>
    <s v="NT_GESLAAGD"/>
    <s v="NT_GESLAAGD"/>
    <x v="5"/>
    <x v="1"/>
  </r>
  <r>
    <s v="A2201469"/>
    <s v=""/>
    <s v="IB Provincie Vlaams-Brabant"/>
    <s v="Verplicht inburgeringscontract"/>
    <s v="A1"/>
    <x v="1"/>
    <s v="NT_GESLAAGD"/>
    <s v="NT_GESLAAGD"/>
    <x v="5"/>
    <x v="1"/>
  </r>
  <r>
    <s v="A2205179"/>
    <s v=""/>
    <s v="IB Provincie Vlaams-Brabant"/>
    <s v="Verplicht inburgeringscontract"/>
    <s v=""/>
    <x v="1"/>
    <s v="NT_GESLAAGD"/>
    <s v="NT_GESLAAGD"/>
    <x v="5"/>
    <x v="1"/>
  </r>
  <r>
    <s v="A2205354"/>
    <s v=""/>
    <s v="IB Provincie Vlaams-Brabant"/>
    <s v="Verplicht inburgeringscontract"/>
    <s v="A1"/>
    <x v="1"/>
    <s v="NT_GESLAAGD"/>
    <s v="NT_GESLAAGD"/>
    <x v="5"/>
    <x v="1"/>
  </r>
  <r>
    <s v="H2003877"/>
    <s v=""/>
    <s v="IB Provincie Vlaams-Brabant"/>
    <s v="Verplicht inburgeringscontract"/>
    <s v="A1"/>
    <x v="1"/>
    <s v="NT_GESLAAGD"/>
    <s v="NT_GESLAAGD"/>
    <x v="5"/>
    <x v="1"/>
  </r>
  <r>
    <s v="F2100362"/>
    <s v=""/>
    <s v="IB Provincie Vlaams-Brabant"/>
    <s v="Verplicht inburgeringscontract"/>
    <s v=""/>
    <x v="1"/>
    <s v="NT_GESLAAGD"/>
    <s v="NT_GESLAAGD"/>
    <x v="5"/>
    <x v="1"/>
  </r>
  <r>
    <s v="F2101447"/>
    <s v=""/>
    <s v="IB Provincie Vlaams-Brabant"/>
    <s v="Verplicht inburgeringscontract"/>
    <s v=""/>
    <x v="1"/>
    <s v="NT_GESLAAGD"/>
    <s v="NT_GESLAAGD"/>
    <x v="5"/>
    <x v="1"/>
  </r>
  <r>
    <s v="K2102540"/>
    <s v=""/>
    <s v="IB Provincie Vlaams-Brabant"/>
    <s v="Verplicht inburgeringscontract"/>
    <s v=""/>
    <x v="1"/>
    <s v="NT_GESLAAGD"/>
    <s v="NT_GESLAAGD"/>
    <x v="5"/>
    <x v="1"/>
  </r>
  <r>
    <s v="K2105282"/>
    <s v=""/>
    <s v="IB Provincie Vlaams-Brabant"/>
    <s v="Verplicht inburgeringscontract"/>
    <s v="A1"/>
    <x v="1"/>
    <s v="NT_GESLAAGD"/>
    <s v="NT_GESLAAGD"/>
    <x v="5"/>
    <x v="1"/>
  </r>
  <r>
    <s v="L1804784"/>
    <s v=""/>
    <s v="IB Provincie Vlaams-Brabant"/>
    <s v="Verplicht inburgeringscontract"/>
    <s v="A1"/>
    <x v="1"/>
    <s v="NT_GESLAAGD"/>
    <s v="NT_GESLAAGD"/>
    <x v="5"/>
    <x v="1"/>
  </r>
  <r>
    <s v="C2003497"/>
    <s v=""/>
    <s v="IB Provincie Vlaams-Brabant"/>
    <s v="Verplicht inburgeringscontract"/>
    <s v=""/>
    <x v="1"/>
    <s v="NT_GESLAAGD"/>
    <s v="NT_GESLAAGD"/>
    <x v="5"/>
    <x v="1"/>
  </r>
  <r>
    <s v="D1903429"/>
    <s v=""/>
    <s v="IB Provincie Vlaams-Brabant"/>
    <s v="Verplicht inburgeringscontract"/>
    <s v="A1"/>
    <x v="1"/>
    <s v="NT_GESLAAGD"/>
    <s v="NT_GESLAAGD"/>
    <x v="5"/>
    <x v="1"/>
  </r>
  <r>
    <s v="I1901253"/>
    <s v=""/>
    <s v="IB Provincie Vlaams-Brabant"/>
    <s v="Verplicht inburgeringscontract"/>
    <s v=""/>
    <x v="1"/>
    <s v="NT_GESLAAGD"/>
    <s v="NT_GESLAAGD"/>
    <x v="5"/>
    <x v="1"/>
  </r>
  <r>
    <s v="C1700512"/>
    <s v=""/>
    <s v="IB Provincie Vlaams-Brabant"/>
    <s v="Verplicht inburgeringscontract"/>
    <s v=""/>
    <x v="1"/>
    <s v="NT_GESLAAGD"/>
    <s v="NT_GESLAAGD"/>
    <x v="5"/>
    <x v="1"/>
  </r>
  <r>
    <s v="G2100978"/>
    <s v=""/>
    <s v="IB Provincie Vlaams-Brabant"/>
    <s v="Verplicht inburgeringscontract"/>
    <s v=""/>
    <x v="1"/>
    <s v="NVT"/>
    <s v="NVT"/>
    <x v="5"/>
    <x v="1"/>
  </r>
  <r>
    <s v="L2106177"/>
    <s v=""/>
    <s v="IB Provincie Vlaams-Brabant"/>
    <s v="Verplicht inburgeringscontract"/>
    <s v=""/>
    <x v="1"/>
    <s v="NVT"/>
    <s v="NVT"/>
    <x v="5"/>
    <x v="1"/>
  </r>
  <r>
    <s v="F1902766"/>
    <s v=""/>
    <s v="IB Provincie Vlaams-Brabant"/>
    <s v="Verplicht inburgeringscontract"/>
    <s v="A2"/>
    <x v="0"/>
    <s v=""/>
    <s v=""/>
    <x v="5"/>
    <x v="1"/>
  </r>
  <r>
    <s v="E2001824"/>
    <s v=""/>
    <s v="IB Provincie Vlaams-Brabant"/>
    <s v="Verplicht inburgeringscontract"/>
    <s v="A2"/>
    <x v="0"/>
    <s v="GESLAAGD"/>
    <s v=""/>
    <x v="5"/>
    <x v="1"/>
  </r>
  <r>
    <s v="A2310005"/>
    <s v=""/>
    <s v="IB Provincie Vlaams-Brabant"/>
    <s v="Verplicht inburgeringscontract"/>
    <s v="A2"/>
    <x v="0"/>
    <s v="GESLAAGD"/>
    <s v="GESLAAGD"/>
    <x v="5"/>
    <x v="1"/>
  </r>
  <r>
    <s v="K1406047"/>
    <s v=""/>
    <s v="IB Provincie West-Vlaanderen"/>
    <s v="Inburgeringscontract BX"/>
    <s v="A1"/>
    <x v="1"/>
    <s v=""/>
    <s v=""/>
    <x v="6"/>
    <x v="0"/>
  </r>
  <r>
    <s v="F2100571"/>
    <s v=""/>
    <s v="IB Provincie West-Vlaanderen"/>
    <s v="Inburgeringscontract BX"/>
    <s v=""/>
    <x v="1"/>
    <s v="NT_GESLAAGD"/>
    <s v="NT_GESLAAGD"/>
    <x v="6"/>
    <x v="0"/>
  </r>
  <r>
    <s v="D1903066"/>
    <s v=""/>
    <s v="IB Provincie West-Vlaanderen"/>
    <s v="Inburgeringscontract RH"/>
    <s v="A1"/>
    <x v="1"/>
    <s v=""/>
    <s v=""/>
    <x v="6"/>
    <x v="0"/>
  </r>
  <r>
    <s v="F1901861"/>
    <s v=""/>
    <s v="IB Provincie West-Vlaanderen"/>
    <s v="Inburgeringscontract RH"/>
    <s v=""/>
    <x v="1"/>
    <s v=""/>
    <s v=""/>
    <x v="6"/>
    <x v="0"/>
  </r>
  <r>
    <s v="L1906702"/>
    <s v=""/>
    <s v="IB Provincie West-Vlaanderen"/>
    <s v="Inburgeringscontract RH"/>
    <s v="A1"/>
    <x v="1"/>
    <s v=""/>
    <s v=""/>
    <x v="6"/>
    <x v="0"/>
  </r>
  <r>
    <s v="E2001278"/>
    <s v=""/>
    <s v="IB Provincie West-Vlaanderen"/>
    <s v="Inburgeringscontract RH"/>
    <s v=""/>
    <x v="1"/>
    <s v=""/>
    <s v=""/>
    <x v="6"/>
    <x v="0"/>
  </r>
  <r>
    <s v="G2002362"/>
    <s v=""/>
    <s v="IB Provincie West-Vlaanderen"/>
    <s v="Inburgeringscontract RH"/>
    <s v="A1"/>
    <x v="1"/>
    <s v=""/>
    <s v=""/>
    <x v="6"/>
    <x v="0"/>
  </r>
  <r>
    <s v="K2005640"/>
    <s v=""/>
    <s v="IB Provincie West-Vlaanderen"/>
    <s v="Inburgeringscontract RH"/>
    <s v="A1"/>
    <x v="1"/>
    <s v=""/>
    <s v=""/>
    <x v="6"/>
    <x v="0"/>
  </r>
  <r>
    <s v="L2001309"/>
    <s v=""/>
    <s v="IB Provincie West-Vlaanderen"/>
    <s v="Inburgeringscontract RH"/>
    <s v="A1"/>
    <x v="1"/>
    <s v=""/>
    <s v=""/>
    <x v="6"/>
    <x v="0"/>
  </r>
  <r>
    <s v="L2001366"/>
    <s v=""/>
    <s v="IB Provincie West-Vlaanderen"/>
    <s v="Inburgeringscontract RH"/>
    <s v="A1"/>
    <x v="1"/>
    <s v=""/>
    <s v=""/>
    <x v="6"/>
    <x v="0"/>
  </r>
  <r>
    <s v="G2101697"/>
    <s v=""/>
    <s v="IB Provincie West-Vlaanderen"/>
    <s v="Inburgeringscontract RH"/>
    <s v="A1"/>
    <x v="1"/>
    <s v=""/>
    <s v=""/>
    <x v="6"/>
    <x v="0"/>
  </r>
  <r>
    <s v="J2101449"/>
    <s v=""/>
    <s v="IB Provincie West-Vlaanderen"/>
    <s v="Inburgeringscontract RH"/>
    <s v="A1"/>
    <x v="1"/>
    <s v=""/>
    <s v=""/>
    <x v="6"/>
    <x v="0"/>
  </r>
  <r>
    <s v="A2201048"/>
    <s v=""/>
    <s v="IB Provincie West-Vlaanderen"/>
    <s v="Inburgeringscontract RH"/>
    <s v="A1"/>
    <x v="1"/>
    <s v=""/>
    <s v=""/>
    <x v="6"/>
    <x v="0"/>
  </r>
  <r>
    <s v="A2205303"/>
    <s v=""/>
    <s v="IB Provincie West-Vlaanderen"/>
    <s v="Inburgeringscontract RH"/>
    <s v="A1"/>
    <x v="1"/>
    <s v=""/>
    <s v=""/>
    <x v="6"/>
    <x v="0"/>
  </r>
  <r>
    <s v="A2205370"/>
    <s v=""/>
    <s v="IB Provincie West-Vlaanderen"/>
    <s v="Inburgeringscontract RH"/>
    <s v="A1"/>
    <x v="1"/>
    <s v=""/>
    <s v=""/>
    <x v="6"/>
    <x v="0"/>
  </r>
  <r>
    <s v="D2200525"/>
    <s v=""/>
    <s v="IB Provincie West-Vlaanderen"/>
    <s v="Inburgeringscontract RH"/>
    <s v="A1"/>
    <x v="1"/>
    <s v=""/>
    <s v=""/>
    <x v="6"/>
    <x v="0"/>
  </r>
  <r>
    <s v="D2201397"/>
    <s v=""/>
    <s v="IB Provincie West-Vlaanderen"/>
    <s v="Inburgeringscontract RH"/>
    <s v="A1"/>
    <x v="1"/>
    <s v=""/>
    <s v=""/>
    <x v="6"/>
    <x v="0"/>
  </r>
  <r>
    <s v="D2202011"/>
    <s v=""/>
    <s v="IB Provincie West-Vlaanderen"/>
    <s v="Inburgeringscontract RH"/>
    <s v="A1"/>
    <x v="1"/>
    <s v=""/>
    <s v=""/>
    <x v="6"/>
    <x v="0"/>
  </r>
  <r>
    <s v="E2202090"/>
    <s v=""/>
    <s v="IB Provincie West-Vlaanderen"/>
    <s v="Inburgeringscontract RH"/>
    <s v="A1"/>
    <x v="1"/>
    <s v=""/>
    <s v=""/>
    <x v="6"/>
    <x v="0"/>
  </r>
  <r>
    <s v="F2202002"/>
    <s v=""/>
    <s v="IB Provincie West-Vlaanderen"/>
    <s v="Inburgeringscontract RH"/>
    <s v="A1"/>
    <x v="1"/>
    <s v=""/>
    <s v=""/>
    <x v="6"/>
    <x v="0"/>
  </r>
  <r>
    <s v="F2207643"/>
    <s v=""/>
    <s v="IB Provincie West-Vlaanderen"/>
    <s v="Inburgeringscontract RH"/>
    <s v="A1"/>
    <x v="1"/>
    <s v=""/>
    <s v=""/>
    <x v="6"/>
    <x v="0"/>
  </r>
  <r>
    <s v="F2208112"/>
    <s v=""/>
    <s v="IB Provincie West-Vlaanderen"/>
    <s v="Inburgeringscontract RH"/>
    <s v="A1"/>
    <x v="1"/>
    <s v=""/>
    <s v=""/>
    <x v="6"/>
    <x v="0"/>
  </r>
  <r>
    <s v="F2211480"/>
    <s v=""/>
    <s v="IB Provincie West-Vlaanderen"/>
    <s v="Inburgeringscontract RH"/>
    <s v="A1"/>
    <x v="1"/>
    <s v=""/>
    <s v=""/>
    <x v="6"/>
    <x v="0"/>
  </r>
  <r>
    <s v="F2213988"/>
    <s v=""/>
    <s v="IB Provincie West-Vlaanderen"/>
    <s v="Inburgeringscontract RH"/>
    <s v="A1"/>
    <x v="1"/>
    <s v=""/>
    <s v=""/>
    <x v="6"/>
    <x v="0"/>
  </r>
  <r>
    <s v="F2214685"/>
    <s v=""/>
    <s v="IB Provincie West-Vlaanderen"/>
    <s v="Inburgeringscontract RH"/>
    <s v="A1"/>
    <x v="1"/>
    <s v=""/>
    <s v=""/>
    <x v="6"/>
    <x v="0"/>
  </r>
  <r>
    <s v="F2214898"/>
    <s v=""/>
    <s v="IB Provincie West-Vlaanderen"/>
    <s v="Inburgeringscontract RH"/>
    <s v="A1"/>
    <x v="1"/>
    <s v=""/>
    <s v=""/>
    <x v="6"/>
    <x v="0"/>
  </r>
  <r>
    <s v="G2200449"/>
    <s v=""/>
    <s v="IB Provincie West-Vlaanderen"/>
    <s v="Inburgeringscontract RH"/>
    <s v="A1"/>
    <x v="1"/>
    <s v=""/>
    <s v=""/>
    <x v="6"/>
    <x v="0"/>
  </r>
  <r>
    <s v="G2200680"/>
    <s v=""/>
    <s v="IB Provincie West-Vlaanderen"/>
    <s v="Inburgeringscontract RH"/>
    <s v="A1"/>
    <x v="1"/>
    <s v=""/>
    <s v=""/>
    <x v="6"/>
    <x v="0"/>
  </r>
  <r>
    <s v="H2204819"/>
    <s v=""/>
    <s v="IB Provincie West-Vlaanderen"/>
    <s v="Inburgeringscontract RH"/>
    <s v=""/>
    <x v="1"/>
    <s v=""/>
    <s v=""/>
    <x v="6"/>
    <x v="0"/>
  </r>
  <r>
    <s v="H2206153"/>
    <s v=""/>
    <s v="IB Provincie West-Vlaanderen"/>
    <s v="Inburgeringscontract RH"/>
    <s v="A1"/>
    <x v="1"/>
    <s v=""/>
    <s v=""/>
    <x v="6"/>
    <x v="0"/>
  </r>
  <r>
    <s v="H2206531"/>
    <s v=""/>
    <s v="IB Provincie West-Vlaanderen"/>
    <s v="Inburgeringscontract RH"/>
    <s v="A1"/>
    <x v="1"/>
    <s v=""/>
    <s v=""/>
    <x v="6"/>
    <x v="0"/>
  </r>
  <r>
    <s v="I2206169"/>
    <s v=""/>
    <s v="IB Provincie West-Vlaanderen"/>
    <s v="Inburgeringscontract RH"/>
    <s v="A1"/>
    <x v="1"/>
    <s v=""/>
    <s v=""/>
    <x v="6"/>
    <x v="0"/>
  </r>
  <r>
    <s v="I2208435"/>
    <s v=""/>
    <s v="IB Provincie West-Vlaanderen"/>
    <s v="Inburgeringscontract RH"/>
    <s v="A1"/>
    <x v="1"/>
    <s v=""/>
    <s v=""/>
    <x v="6"/>
    <x v="0"/>
  </r>
  <r>
    <s v="I2209891"/>
    <s v=""/>
    <s v="IB Provincie West-Vlaanderen"/>
    <s v="Inburgeringscontract RH"/>
    <s v="A1"/>
    <x v="1"/>
    <s v=""/>
    <s v=""/>
    <x v="6"/>
    <x v="0"/>
  </r>
  <r>
    <s v="I2209966"/>
    <s v=""/>
    <s v="IB Provincie West-Vlaanderen"/>
    <s v="Inburgeringscontract RH"/>
    <s v="A1"/>
    <x v="1"/>
    <s v=""/>
    <s v=""/>
    <x v="6"/>
    <x v="0"/>
  </r>
  <r>
    <s v="J2203978"/>
    <s v=""/>
    <s v="IB Provincie West-Vlaanderen"/>
    <s v="Inburgeringscontract RH"/>
    <s v="A1"/>
    <x v="1"/>
    <s v=""/>
    <s v=""/>
    <x v="6"/>
    <x v="0"/>
  </r>
  <r>
    <s v="J2207114"/>
    <s v=""/>
    <s v="IB Provincie West-Vlaanderen"/>
    <s v="Inburgeringscontract RH"/>
    <s v="A1"/>
    <x v="1"/>
    <s v=""/>
    <s v=""/>
    <x v="6"/>
    <x v="0"/>
  </r>
  <r>
    <s v="K2200285"/>
    <s v=""/>
    <s v="IB Provincie West-Vlaanderen"/>
    <s v="Inburgeringscontract RH"/>
    <s v="A1"/>
    <x v="1"/>
    <s v=""/>
    <s v=""/>
    <x v="6"/>
    <x v="0"/>
  </r>
  <r>
    <s v="K2206233"/>
    <s v=""/>
    <s v="IB Provincie West-Vlaanderen"/>
    <s v="Inburgeringscontract RH"/>
    <s v="A1"/>
    <x v="1"/>
    <s v=""/>
    <s v=""/>
    <x v="6"/>
    <x v="0"/>
  </r>
  <r>
    <s v="L1805617"/>
    <s v=""/>
    <s v="IB Provincie West-Vlaanderen"/>
    <s v="Inburgeringscontract RH"/>
    <s v="A1"/>
    <x v="1"/>
    <s v=""/>
    <s v=""/>
    <x v="6"/>
    <x v="0"/>
  </r>
  <r>
    <s v="B2003182"/>
    <s v=""/>
    <s v="IB Provincie West-Vlaanderen"/>
    <s v="Inburgeringscontract RH"/>
    <s v="A1"/>
    <x v="1"/>
    <s v=""/>
    <s v=""/>
    <x v="6"/>
    <x v="0"/>
  </r>
  <r>
    <s v="C2002352"/>
    <s v=""/>
    <s v="IB Provincie West-Vlaanderen"/>
    <s v="Inburgeringscontract RH"/>
    <s v="A1"/>
    <x v="1"/>
    <s v=""/>
    <s v=""/>
    <x v="6"/>
    <x v="0"/>
  </r>
  <r>
    <s v="C2003502"/>
    <s v=""/>
    <s v="IB Provincie West-Vlaanderen"/>
    <s v="Inburgeringscontract RH"/>
    <s v="A1"/>
    <x v="1"/>
    <s v=""/>
    <s v=""/>
    <x v="6"/>
    <x v="0"/>
  </r>
  <r>
    <s v="A2102401"/>
    <s v=""/>
    <s v="IB Provincie West-Vlaanderen"/>
    <s v="Inburgeringscontract RH"/>
    <s v="A1"/>
    <x v="1"/>
    <s v=""/>
    <s v=""/>
    <x v="6"/>
    <x v="0"/>
  </r>
  <r>
    <s v="I2107540"/>
    <s v=""/>
    <s v="IB Provincie West-Vlaanderen"/>
    <s v="Inburgeringscontract RH"/>
    <s v="A1"/>
    <x v="1"/>
    <s v=""/>
    <s v=""/>
    <x v="6"/>
    <x v="0"/>
  </r>
  <r>
    <s v="J2105102"/>
    <s v=""/>
    <s v="IB Provincie West-Vlaanderen"/>
    <s v="Inburgeringscontract RH"/>
    <s v="A1"/>
    <x v="1"/>
    <s v=""/>
    <s v=""/>
    <x v="6"/>
    <x v="0"/>
  </r>
  <r>
    <s v="L2104956"/>
    <s v=""/>
    <s v="IB Provincie West-Vlaanderen"/>
    <s v="Inburgeringscontract RH"/>
    <s v="A1"/>
    <x v="1"/>
    <s v=""/>
    <s v=""/>
    <x v="6"/>
    <x v="0"/>
  </r>
  <r>
    <s v="A2207017"/>
    <s v=""/>
    <s v="IB Provincie West-Vlaanderen"/>
    <s v="Inburgeringscontract RH"/>
    <s v="A1"/>
    <x v="1"/>
    <s v=""/>
    <s v=""/>
    <x v="6"/>
    <x v="0"/>
  </r>
  <r>
    <s v="C2201379"/>
    <s v=""/>
    <s v="IB Provincie West-Vlaanderen"/>
    <s v="Inburgeringscontract RH"/>
    <s v=""/>
    <x v="1"/>
    <s v=""/>
    <s v=""/>
    <x v="6"/>
    <x v="0"/>
  </r>
  <r>
    <s v="C2204428"/>
    <s v=""/>
    <s v="IB Provincie West-Vlaanderen"/>
    <s v="Inburgeringscontract RH"/>
    <s v="A1"/>
    <x v="1"/>
    <s v=""/>
    <s v=""/>
    <x v="6"/>
    <x v="0"/>
  </r>
  <r>
    <s v="E2201077"/>
    <s v=""/>
    <s v="IB Provincie West-Vlaanderen"/>
    <s v="Inburgeringscontract RH"/>
    <s v="A1"/>
    <x v="1"/>
    <s v=""/>
    <s v=""/>
    <x v="6"/>
    <x v="0"/>
  </r>
  <r>
    <s v="F2211189"/>
    <s v=""/>
    <s v="IB Provincie West-Vlaanderen"/>
    <s v="Inburgeringscontract RH"/>
    <s v="A1"/>
    <x v="1"/>
    <s v=""/>
    <s v=""/>
    <x v="6"/>
    <x v="0"/>
  </r>
  <r>
    <s v="H2201108"/>
    <s v=""/>
    <s v="IB Provincie West-Vlaanderen"/>
    <s v="Inburgeringscontract RH"/>
    <s v="A1"/>
    <x v="1"/>
    <s v=""/>
    <s v=""/>
    <x v="6"/>
    <x v="0"/>
  </r>
  <r>
    <s v="I2200196"/>
    <s v=""/>
    <s v="IB Provincie West-Vlaanderen"/>
    <s v="Inburgeringscontract RH"/>
    <s v="A1"/>
    <x v="1"/>
    <s v=""/>
    <s v=""/>
    <x v="6"/>
    <x v="0"/>
  </r>
  <r>
    <s v="I2209978"/>
    <s v=""/>
    <s v="IB Provincie West-Vlaanderen"/>
    <s v="Inburgeringscontract RH"/>
    <s v="A1"/>
    <x v="1"/>
    <s v=""/>
    <s v=""/>
    <x v="6"/>
    <x v="0"/>
  </r>
  <r>
    <s v="K2206551"/>
    <s v=""/>
    <s v="IB Provincie West-Vlaanderen"/>
    <s v="Inburgeringscontract RH"/>
    <s v="A1"/>
    <x v="1"/>
    <s v=""/>
    <s v=""/>
    <x v="6"/>
    <x v="0"/>
  </r>
  <r>
    <s v="A1800824"/>
    <s v=""/>
    <s v="IB Provincie West-Vlaanderen"/>
    <s v="Inburgeringscontract RH"/>
    <s v="A1"/>
    <x v="1"/>
    <s v=""/>
    <s v=""/>
    <x v="6"/>
    <x v="0"/>
  </r>
  <r>
    <s v="E1800504"/>
    <s v=""/>
    <s v="IB Provincie West-Vlaanderen"/>
    <s v="Inburgeringscontract RH"/>
    <s v="A1"/>
    <x v="1"/>
    <s v=""/>
    <s v=""/>
    <x v="6"/>
    <x v="0"/>
  </r>
  <r>
    <s v="F1801040"/>
    <s v=""/>
    <s v="IB Provincie West-Vlaanderen"/>
    <s v="Inburgeringscontract RH"/>
    <s v=""/>
    <x v="1"/>
    <s v=""/>
    <s v=""/>
    <x v="6"/>
    <x v="0"/>
  </r>
  <r>
    <s v="I1802815"/>
    <s v=""/>
    <s v="IB Provincie West-Vlaanderen"/>
    <s v="Inburgeringscontract RH"/>
    <s v="A1"/>
    <x v="1"/>
    <s v=""/>
    <s v=""/>
    <x v="6"/>
    <x v="0"/>
  </r>
  <r>
    <s v="J1909035"/>
    <s v=""/>
    <s v="IB Provincie West-Vlaanderen"/>
    <s v="Inburgeringscontract RH"/>
    <s v="A1"/>
    <x v="1"/>
    <s v=""/>
    <s v=""/>
    <x v="6"/>
    <x v="0"/>
  </r>
  <r>
    <s v="J1913452"/>
    <s v=""/>
    <s v="IB Provincie West-Vlaanderen"/>
    <s v="Inburgeringscontract RH"/>
    <s v="A1"/>
    <x v="1"/>
    <s v=""/>
    <s v=""/>
    <x v="6"/>
    <x v="0"/>
  </r>
  <r>
    <s v="H2104713"/>
    <s v=""/>
    <s v="IB Provincie West-Vlaanderen"/>
    <s v="Inburgeringscontract RH"/>
    <s v="A1"/>
    <x v="1"/>
    <s v=""/>
    <s v=""/>
    <x v="6"/>
    <x v="0"/>
  </r>
  <r>
    <s v="B2200311"/>
    <s v=""/>
    <s v="IB Provincie West-Vlaanderen"/>
    <s v="Inburgeringscontract RH"/>
    <s v="A1"/>
    <x v="1"/>
    <s v=""/>
    <s v=""/>
    <x v="6"/>
    <x v="0"/>
  </r>
  <r>
    <s v="B2202704"/>
    <s v=""/>
    <s v="IB Provincie West-Vlaanderen"/>
    <s v="Inburgeringscontract RH"/>
    <s v="A1"/>
    <x v="1"/>
    <s v=""/>
    <s v=""/>
    <x v="6"/>
    <x v="0"/>
  </r>
  <r>
    <s v="B2202943"/>
    <s v=""/>
    <s v="IB Provincie West-Vlaanderen"/>
    <s v="Inburgeringscontract RH"/>
    <s v="B2"/>
    <x v="1"/>
    <s v=""/>
    <s v=""/>
    <x v="6"/>
    <x v="0"/>
  </r>
  <r>
    <s v="B2202955"/>
    <s v=""/>
    <s v="IB Provincie West-Vlaanderen"/>
    <s v="Inburgeringscontract RH"/>
    <s v="A1"/>
    <x v="1"/>
    <s v=""/>
    <s v=""/>
    <x v="6"/>
    <x v="0"/>
  </r>
  <r>
    <s v="B2204655"/>
    <s v=""/>
    <s v="IB Provincie West-Vlaanderen"/>
    <s v="Inburgeringscontract RH"/>
    <s v="A1"/>
    <x v="1"/>
    <s v=""/>
    <s v=""/>
    <x v="6"/>
    <x v="0"/>
  </r>
  <r>
    <s v="B2206015"/>
    <s v=""/>
    <s v="IB Provincie West-Vlaanderen"/>
    <s v="Inburgeringscontract RH"/>
    <s v="A1"/>
    <x v="1"/>
    <s v=""/>
    <s v=""/>
    <x v="6"/>
    <x v="0"/>
  </r>
  <r>
    <s v="B2207910"/>
    <s v=""/>
    <s v="IB Provincie West-Vlaanderen"/>
    <s v="Inburgeringscontract RH"/>
    <s v=""/>
    <x v="1"/>
    <s v=""/>
    <s v=""/>
    <x v="6"/>
    <x v="0"/>
  </r>
  <r>
    <s v="B2207910"/>
    <s v=""/>
    <s v="IB Provincie West-Vlaanderen"/>
    <s v="Inburgeringscontract RH"/>
    <s v="A1"/>
    <x v="1"/>
    <s v=""/>
    <s v=""/>
    <x v="6"/>
    <x v="0"/>
  </r>
  <r>
    <s v="D2208355"/>
    <s v=""/>
    <s v="IB Provincie West-Vlaanderen"/>
    <s v="Inburgeringscontract RH"/>
    <s v="A1"/>
    <x v="1"/>
    <s v=""/>
    <s v=""/>
    <x v="6"/>
    <x v="0"/>
  </r>
  <r>
    <s v="H2207050"/>
    <s v=""/>
    <s v="IB Provincie West-Vlaanderen"/>
    <s v="Inburgeringscontract RH"/>
    <s v="A1"/>
    <x v="1"/>
    <s v=""/>
    <s v=""/>
    <x v="6"/>
    <x v="0"/>
  </r>
  <r>
    <s v="I2206620"/>
    <s v=""/>
    <s v="IB Provincie West-Vlaanderen"/>
    <s v="Inburgeringscontract RH"/>
    <s v="A1"/>
    <x v="1"/>
    <s v=""/>
    <s v=""/>
    <x v="6"/>
    <x v="0"/>
  </r>
  <r>
    <s v="J2207560"/>
    <s v=""/>
    <s v="IB Provincie West-Vlaanderen"/>
    <s v="Inburgeringscontract RH"/>
    <s v="A1"/>
    <x v="1"/>
    <s v=""/>
    <s v=""/>
    <x v="6"/>
    <x v="0"/>
  </r>
  <r>
    <s v="J2208480"/>
    <s v=""/>
    <s v="IB Provincie West-Vlaanderen"/>
    <s v="Inburgeringscontract RH"/>
    <s v="A1"/>
    <x v="1"/>
    <s v=""/>
    <s v=""/>
    <x v="6"/>
    <x v="0"/>
  </r>
  <r>
    <s v="A1806823"/>
    <s v=""/>
    <s v="IB Provincie West-Vlaanderen"/>
    <s v="Inburgeringscontract RH"/>
    <s v="A1"/>
    <x v="1"/>
    <s v=""/>
    <s v=""/>
    <x v="6"/>
    <x v="0"/>
  </r>
  <r>
    <s v="A1811035"/>
    <s v=""/>
    <s v="IB Provincie West-Vlaanderen"/>
    <s v="Inburgeringscontract RH"/>
    <s v="A1"/>
    <x v="1"/>
    <s v=""/>
    <s v=""/>
    <x v="6"/>
    <x v="0"/>
  </r>
  <r>
    <s v="G1901524"/>
    <s v=""/>
    <s v="IB Provincie West-Vlaanderen"/>
    <s v="Inburgeringscontract RH"/>
    <s v=""/>
    <x v="1"/>
    <s v=""/>
    <s v=""/>
    <x v="6"/>
    <x v="0"/>
  </r>
  <r>
    <s v="L1904180"/>
    <s v=""/>
    <s v="IB Provincie West-Vlaanderen"/>
    <s v="Inburgeringscontract RH"/>
    <s v="A1"/>
    <x v="1"/>
    <s v=""/>
    <s v=""/>
    <x v="6"/>
    <x v="0"/>
  </r>
  <r>
    <s v="B2003862"/>
    <s v=""/>
    <s v="IB Provincie West-Vlaanderen"/>
    <s v="Inburgeringscontract RH"/>
    <s v="A1"/>
    <x v="1"/>
    <s v=""/>
    <s v=""/>
    <x v="6"/>
    <x v="0"/>
  </r>
  <r>
    <s v="G2003051"/>
    <s v=""/>
    <s v="IB Provincie West-Vlaanderen"/>
    <s v="Inburgeringscontract RH"/>
    <s v=""/>
    <x v="1"/>
    <s v=""/>
    <s v=""/>
    <x v="6"/>
    <x v="0"/>
  </r>
  <r>
    <s v="C2103822"/>
    <s v=""/>
    <s v="IB Provincie West-Vlaanderen"/>
    <s v="Inburgeringscontract RH"/>
    <s v="B1/1"/>
    <x v="1"/>
    <s v=""/>
    <s v=""/>
    <x v="6"/>
    <x v="0"/>
  </r>
  <r>
    <s v="J2107175"/>
    <s v=""/>
    <s v="IB Provincie West-Vlaanderen"/>
    <s v="Inburgeringscontract RH"/>
    <s v=""/>
    <x v="1"/>
    <s v=""/>
    <s v=""/>
    <x v="6"/>
    <x v="0"/>
  </r>
  <r>
    <s v="L2104777"/>
    <s v=""/>
    <s v="IB Provincie West-Vlaanderen"/>
    <s v="Inburgeringscontract RH"/>
    <s v="Not Provided"/>
    <x v="1"/>
    <s v=""/>
    <s v=""/>
    <x v="6"/>
    <x v="0"/>
  </r>
  <r>
    <s v="B2200310"/>
    <s v=""/>
    <s v="IB Provincie West-Vlaanderen"/>
    <s v="Inburgeringscontract RH"/>
    <s v="A1"/>
    <x v="1"/>
    <s v=""/>
    <s v=""/>
    <x v="6"/>
    <x v="0"/>
  </r>
  <r>
    <s v="F2208969"/>
    <s v=""/>
    <s v="IB Provincie West-Vlaanderen"/>
    <s v="Inburgeringscontract RH"/>
    <s v="A1"/>
    <x v="1"/>
    <s v=""/>
    <s v=""/>
    <x v="6"/>
    <x v="0"/>
  </r>
  <r>
    <s v="G2201994"/>
    <s v=""/>
    <s v="IB Provincie West-Vlaanderen"/>
    <s v="Inburgeringscontract RH"/>
    <s v="A1"/>
    <x v="1"/>
    <s v=""/>
    <s v=""/>
    <x v="6"/>
    <x v="0"/>
  </r>
  <r>
    <s v="H2200961"/>
    <s v=""/>
    <s v="IB Provincie West-Vlaanderen"/>
    <s v="Inburgeringscontract RH"/>
    <s v="A1"/>
    <x v="1"/>
    <s v=""/>
    <s v=""/>
    <x v="6"/>
    <x v="0"/>
  </r>
  <r>
    <s v="H2207863"/>
    <s v=""/>
    <s v="IB Provincie West-Vlaanderen"/>
    <s v="Inburgeringscontract RH"/>
    <s v="A1"/>
    <x v="1"/>
    <s v=""/>
    <s v=""/>
    <x v="6"/>
    <x v="0"/>
  </r>
  <r>
    <s v="K2203318"/>
    <s v=""/>
    <s v="IB Provincie West-Vlaanderen"/>
    <s v="Inburgeringscontract RH"/>
    <s v="A1"/>
    <x v="1"/>
    <s v=""/>
    <s v=""/>
    <x v="6"/>
    <x v="0"/>
  </r>
  <r>
    <s v="D1404465"/>
    <s v=""/>
    <s v="IB Provincie West-Vlaanderen"/>
    <s v="Inburgeringscontract RH"/>
    <s v="A2"/>
    <x v="1"/>
    <s v=""/>
    <s v=""/>
    <x v="6"/>
    <x v="0"/>
  </r>
  <r>
    <s v="F1500803"/>
    <s v=""/>
    <s v="IB Provincie West-Vlaanderen"/>
    <s v="Inburgeringscontract RH"/>
    <s v="A1"/>
    <x v="1"/>
    <s v=""/>
    <s v=""/>
    <x v="6"/>
    <x v="0"/>
  </r>
  <r>
    <s v="D1601572"/>
    <s v=""/>
    <s v="IB Provincie West-Vlaanderen"/>
    <s v="Inburgeringscontract RH"/>
    <s v="A2"/>
    <x v="1"/>
    <s v=""/>
    <s v=""/>
    <x v="6"/>
    <x v="0"/>
  </r>
  <r>
    <s v="K1003572"/>
    <s v=""/>
    <s v="IB Provincie West-Vlaanderen"/>
    <s v="Inburgeringscontract RH"/>
    <s v="A1"/>
    <x v="1"/>
    <s v=""/>
    <s v=""/>
    <x v="6"/>
    <x v="0"/>
  </r>
  <r>
    <s v="J1803830"/>
    <s v=""/>
    <s v="IB Provincie West-Vlaanderen"/>
    <s v="Inburgeringscontract RH"/>
    <s v="A1"/>
    <x v="1"/>
    <s v="GESLAAGD"/>
    <s v=""/>
    <x v="6"/>
    <x v="0"/>
  </r>
  <r>
    <s v="A1905713"/>
    <s v=""/>
    <s v="IB Provincie West-Vlaanderen"/>
    <s v="Inburgeringscontract RH"/>
    <s v=""/>
    <x v="1"/>
    <s v="GESLAAGD"/>
    <s v=""/>
    <x v="6"/>
    <x v="0"/>
  </r>
  <r>
    <s v="E1900909"/>
    <s v=""/>
    <s v="IB Provincie West-Vlaanderen"/>
    <s v="Inburgeringscontract RH"/>
    <s v="A1"/>
    <x v="1"/>
    <s v="GESLAAGD"/>
    <s v=""/>
    <x v="6"/>
    <x v="0"/>
  </r>
  <r>
    <s v="J1910443"/>
    <s v=""/>
    <s v="IB Provincie West-Vlaanderen"/>
    <s v="Inburgeringscontract RH"/>
    <s v="A1"/>
    <x v="1"/>
    <s v="GESLAAGD"/>
    <s v=""/>
    <x v="6"/>
    <x v="0"/>
  </r>
  <r>
    <s v="B2007352"/>
    <s v=""/>
    <s v="IB Provincie West-Vlaanderen"/>
    <s v="Inburgeringscontract RH"/>
    <s v="A1"/>
    <x v="1"/>
    <s v="GESLAAGD"/>
    <s v=""/>
    <x v="6"/>
    <x v="0"/>
  </r>
  <r>
    <s v="G2001584"/>
    <s v=""/>
    <s v="IB Provincie West-Vlaanderen"/>
    <s v="Inburgeringscontract RH"/>
    <s v="A1"/>
    <x v="1"/>
    <s v="GESLAAGD"/>
    <s v=""/>
    <x v="6"/>
    <x v="0"/>
  </r>
  <r>
    <s v="K2002581"/>
    <s v=""/>
    <s v="IB Provincie West-Vlaanderen"/>
    <s v="Inburgeringscontract RH"/>
    <s v="A1"/>
    <x v="1"/>
    <s v="GESLAAGD"/>
    <s v=""/>
    <x v="6"/>
    <x v="0"/>
  </r>
  <r>
    <s v="K2004718"/>
    <s v=""/>
    <s v="IB Provincie West-Vlaanderen"/>
    <s v="Inburgeringscontract RH"/>
    <s v="A1"/>
    <x v="1"/>
    <s v="GESLAAGD"/>
    <s v=""/>
    <x v="6"/>
    <x v="0"/>
  </r>
  <r>
    <s v="L2002213"/>
    <s v=""/>
    <s v="IB Provincie West-Vlaanderen"/>
    <s v="Inburgeringscontract RH"/>
    <s v="A1"/>
    <x v="1"/>
    <s v="GESLAAGD"/>
    <s v=""/>
    <x v="6"/>
    <x v="0"/>
  </r>
  <r>
    <s v="E2101113"/>
    <s v=""/>
    <s v="IB Provincie West-Vlaanderen"/>
    <s v="Inburgeringscontract RH"/>
    <s v="A1"/>
    <x v="1"/>
    <s v="GESLAAGD"/>
    <s v=""/>
    <x v="6"/>
    <x v="0"/>
  </r>
  <r>
    <s v="E2101410"/>
    <s v=""/>
    <s v="IB Provincie West-Vlaanderen"/>
    <s v="Inburgeringscontract RH"/>
    <s v="A1"/>
    <x v="1"/>
    <s v="GESLAAGD"/>
    <s v=""/>
    <x v="6"/>
    <x v="0"/>
  </r>
  <r>
    <s v="G2100669"/>
    <s v=""/>
    <s v="IB Provincie West-Vlaanderen"/>
    <s v="Inburgeringscontract RH"/>
    <s v="A1"/>
    <x v="1"/>
    <s v="GESLAAGD"/>
    <s v=""/>
    <x v="6"/>
    <x v="0"/>
  </r>
  <r>
    <s v="H2100835"/>
    <s v=""/>
    <s v="IB Provincie West-Vlaanderen"/>
    <s v="Inburgeringscontract RH"/>
    <s v="A1"/>
    <x v="1"/>
    <s v="GESLAAGD"/>
    <s v=""/>
    <x v="6"/>
    <x v="0"/>
  </r>
  <r>
    <s v="H2101741"/>
    <s v=""/>
    <s v="IB Provincie West-Vlaanderen"/>
    <s v="Inburgeringscontract RH"/>
    <s v="A1"/>
    <x v="1"/>
    <s v="GESLAAGD"/>
    <s v=""/>
    <x v="6"/>
    <x v="0"/>
  </r>
  <r>
    <s v="I2104143"/>
    <s v=""/>
    <s v="IB Provincie West-Vlaanderen"/>
    <s v="Inburgeringscontract RH"/>
    <s v="A1"/>
    <x v="1"/>
    <s v="GESLAAGD"/>
    <s v=""/>
    <x v="6"/>
    <x v="0"/>
  </r>
  <r>
    <s v="J2101736"/>
    <s v=""/>
    <s v="IB Provincie West-Vlaanderen"/>
    <s v="Inburgeringscontract RH"/>
    <s v="A1"/>
    <x v="1"/>
    <s v="GESLAAGD"/>
    <s v=""/>
    <x v="6"/>
    <x v="0"/>
  </r>
  <r>
    <s v="J2103929"/>
    <s v=""/>
    <s v="IB Provincie West-Vlaanderen"/>
    <s v="Inburgeringscontract RH"/>
    <s v="A1"/>
    <x v="1"/>
    <s v="GESLAAGD"/>
    <s v=""/>
    <x v="6"/>
    <x v="0"/>
  </r>
  <r>
    <s v="L2104184"/>
    <s v=""/>
    <s v="IB Provincie West-Vlaanderen"/>
    <s v="Inburgeringscontract RH"/>
    <s v="A1"/>
    <x v="1"/>
    <s v="GESLAAGD"/>
    <s v=""/>
    <x v="6"/>
    <x v="0"/>
  </r>
  <r>
    <s v="A2202738"/>
    <s v=""/>
    <s v="IB Provincie West-Vlaanderen"/>
    <s v="Inburgeringscontract RH"/>
    <s v="A1"/>
    <x v="1"/>
    <s v="GESLAAGD"/>
    <s v=""/>
    <x v="6"/>
    <x v="0"/>
  </r>
  <r>
    <s v="A2203438"/>
    <s v=""/>
    <s v="IB Provincie West-Vlaanderen"/>
    <s v="Inburgeringscontract RH"/>
    <s v="A1"/>
    <x v="1"/>
    <s v="GESLAAGD"/>
    <s v=""/>
    <x v="6"/>
    <x v="0"/>
  </r>
  <r>
    <s v="A2205442"/>
    <s v=""/>
    <s v="IB Provincie West-Vlaanderen"/>
    <s v="Inburgeringscontract RH"/>
    <s v="A1"/>
    <x v="1"/>
    <s v="GESLAAGD"/>
    <s v=""/>
    <x v="6"/>
    <x v="0"/>
  </r>
  <r>
    <s v="A2205590"/>
    <s v=""/>
    <s v="IB Provincie West-Vlaanderen"/>
    <s v="Inburgeringscontract RH"/>
    <s v="A1"/>
    <x v="1"/>
    <s v="GESLAAGD"/>
    <s v=""/>
    <x v="6"/>
    <x v="0"/>
  </r>
  <r>
    <s v="A2206752"/>
    <s v=""/>
    <s v="IB Provincie West-Vlaanderen"/>
    <s v="Inburgeringscontract RH"/>
    <s v="A1"/>
    <x v="1"/>
    <s v="GESLAAGD"/>
    <s v=""/>
    <x v="6"/>
    <x v="0"/>
  </r>
  <r>
    <s v="B2207138"/>
    <s v=""/>
    <s v="IB Provincie West-Vlaanderen"/>
    <s v="Inburgeringscontract RH"/>
    <s v="A1"/>
    <x v="1"/>
    <s v="GESLAAGD"/>
    <s v=""/>
    <x v="6"/>
    <x v="0"/>
  </r>
  <r>
    <s v="B2207898"/>
    <s v=""/>
    <s v="IB Provincie West-Vlaanderen"/>
    <s v="Inburgeringscontract RH"/>
    <s v="A1"/>
    <x v="1"/>
    <s v="GESLAAGD"/>
    <s v=""/>
    <x v="6"/>
    <x v="0"/>
  </r>
  <r>
    <s v="C2205303"/>
    <s v=""/>
    <s v="IB Provincie West-Vlaanderen"/>
    <s v="Inburgeringscontract RH"/>
    <s v="A1"/>
    <x v="1"/>
    <s v="GESLAAGD"/>
    <s v=""/>
    <x v="6"/>
    <x v="0"/>
  </r>
  <r>
    <s v="C2205600"/>
    <s v=""/>
    <s v="IB Provincie West-Vlaanderen"/>
    <s v="Inburgeringscontract RH"/>
    <s v="A1"/>
    <x v="1"/>
    <s v="GESLAAGD"/>
    <s v=""/>
    <x v="6"/>
    <x v="0"/>
  </r>
  <r>
    <s v="D2200599"/>
    <s v=""/>
    <s v="IB Provincie West-Vlaanderen"/>
    <s v="Inburgeringscontract RH"/>
    <s v="A1"/>
    <x v="1"/>
    <s v="GESLAAGD"/>
    <s v=""/>
    <x v="6"/>
    <x v="0"/>
  </r>
  <r>
    <s v="D2200780"/>
    <s v=""/>
    <s v="IB Provincie West-Vlaanderen"/>
    <s v="Inburgeringscontract RH"/>
    <s v="A1"/>
    <x v="1"/>
    <s v="GESLAAGD"/>
    <s v=""/>
    <x v="6"/>
    <x v="0"/>
  </r>
  <r>
    <s v="D2207416"/>
    <s v=""/>
    <s v="IB Provincie West-Vlaanderen"/>
    <s v="Inburgeringscontract RH"/>
    <s v="A1"/>
    <x v="1"/>
    <s v="GESLAAGD"/>
    <s v=""/>
    <x v="6"/>
    <x v="0"/>
  </r>
  <r>
    <s v="D2207896"/>
    <s v=""/>
    <s v="IB Provincie West-Vlaanderen"/>
    <s v="Inburgeringscontract RH"/>
    <s v="A1"/>
    <x v="1"/>
    <s v="GESLAAGD"/>
    <s v=""/>
    <x v="6"/>
    <x v="0"/>
  </r>
  <r>
    <s v="E2201582"/>
    <s v=""/>
    <s v="IB Provincie West-Vlaanderen"/>
    <s v="Inburgeringscontract RH"/>
    <s v="A1"/>
    <x v="1"/>
    <s v="GESLAAGD"/>
    <s v=""/>
    <x v="6"/>
    <x v="0"/>
  </r>
  <r>
    <s v="F2201797"/>
    <s v=""/>
    <s v="IB Provincie West-Vlaanderen"/>
    <s v="Inburgeringscontract RH"/>
    <s v="A1"/>
    <x v="1"/>
    <s v="GESLAAGD"/>
    <s v=""/>
    <x v="6"/>
    <x v="0"/>
  </r>
  <r>
    <s v="F2202259"/>
    <s v=""/>
    <s v="IB Provincie West-Vlaanderen"/>
    <s v="Inburgeringscontract RH"/>
    <s v="A1"/>
    <x v="1"/>
    <s v="GESLAAGD"/>
    <s v=""/>
    <x v="6"/>
    <x v="0"/>
  </r>
  <r>
    <s v="F2205419"/>
    <s v=""/>
    <s v="IB Provincie West-Vlaanderen"/>
    <s v="Inburgeringscontract RH"/>
    <s v="A1"/>
    <x v="1"/>
    <s v="GESLAAGD"/>
    <s v=""/>
    <x v="6"/>
    <x v="0"/>
  </r>
  <r>
    <s v="F2206333"/>
    <s v=""/>
    <s v="IB Provincie West-Vlaanderen"/>
    <s v="Inburgeringscontract RH"/>
    <s v="A1"/>
    <x v="1"/>
    <s v="GESLAAGD"/>
    <s v=""/>
    <x v="6"/>
    <x v="0"/>
  </r>
  <r>
    <s v="F2206516"/>
    <s v=""/>
    <s v="IB Provincie West-Vlaanderen"/>
    <s v="Inburgeringscontract RH"/>
    <s v="A1"/>
    <x v="1"/>
    <s v="GESLAAGD"/>
    <s v=""/>
    <x v="6"/>
    <x v="0"/>
  </r>
  <r>
    <s v="F2211333"/>
    <s v=""/>
    <s v="IB Provincie West-Vlaanderen"/>
    <s v="Inburgeringscontract RH"/>
    <s v="A1"/>
    <x v="1"/>
    <s v="GESLAAGD"/>
    <s v=""/>
    <x v="6"/>
    <x v="0"/>
  </r>
  <r>
    <s v="F2212678"/>
    <s v=""/>
    <s v="IB Provincie West-Vlaanderen"/>
    <s v="Inburgeringscontract RH"/>
    <s v="A1"/>
    <x v="1"/>
    <s v="GESLAAGD"/>
    <s v=""/>
    <x v="6"/>
    <x v="0"/>
  </r>
  <r>
    <s v="F2213601"/>
    <s v=""/>
    <s v="IB Provincie West-Vlaanderen"/>
    <s v="Inburgeringscontract RH"/>
    <s v="A1"/>
    <x v="1"/>
    <s v="GESLAAGD"/>
    <s v=""/>
    <x v="6"/>
    <x v="0"/>
  </r>
  <r>
    <s v="F2213736"/>
    <s v=""/>
    <s v="IB Provincie West-Vlaanderen"/>
    <s v="Inburgeringscontract RH"/>
    <s v="A1"/>
    <x v="1"/>
    <s v="GESLAAGD"/>
    <s v=""/>
    <x v="6"/>
    <x v="0"/>
  </r>
  <r>
    <s v="F2214544"/>
    <s v=""/>
    <s v="IB Provincie West-Vlaanderen"/>
    <s v="Inburgeringscontract RH"/>
    <s v=""/>
    <x v="1"/>
    <s v="GESLAAGD"/>
    <s v=""/>
    <x v="6"/>
    <x v="0"/>
  </r>
  <r>
    <s v="F2214589"/>
    <s v=""/>
    <s v="IB Provincie West-Vlaanderen"/>
    <s v="Inburgeringscontract RH"/>
    <s v="A1"/>
    <x v="1"/>
    <s v="GESLAAGD"/>
    <s v=""/>
    <x v="6"/>
    <x v="0"/>
  </r>
  <r>
    <s v="H2202339"/>
    <s v=""/>
    <s v="IB Provincie West-Vlaanderen"/>
    <s v="Inburgeringscontract RH"/>
    <s v="A1"/>
    <x v="1"/>
    <s v="GESLAAGD"/>
    <s v=""/>
    <x v="6"/>
    <x v="0"/>
  </r>
  <r>
    <s v="H2204504"/>
    <s v=""/>
    <s v="IB Provincie West-Vlaanderen"/>
    <s v="Inburgeringscontract RH"/>
    <s v="A1"/>
    <x v="1"/>
    <s v="GESLAAGD"/>
    <s v=""/>
    <x v="6"/>
    <x v="0"/>
  </r>
  <r>
    <s v="H2204684"/>
    <s v=""/>
    <s v="IB Provincie West-Vlaanderen"/>
    <s v="Inburgeringscontract RH"/>
    <s v="A1"/>
    <x v="1"/>
    <s v="GESLAAGD"/>
    <s v=""/>
    <x v="6"/>
    <x v="0"/>
  </r>
  <r>
    <s v="H2204795"/>
    <s v=""/>
    <s v="IB Provincie West-Vlaanderen"/>
    <s v="Inburgeringscontract RH"/>
    <s v="A1"/>
    <x v="1"/>
    <s v="GESLAAGD"/>
    <s v=""/>
    <x v="6"/>
    <x v="0"/>
  </r>
  <r>
    <s v="H2205204"/>
    <s v=""/>
    <s v="IB Provincie West-Vlaanderen"/>
    <s v="Inburgeringscontract RH"/>
    <s v="A1"/>
    <x v="1"/>
    <s v="GESLAAGD"/>
    <s v=""/>
    <x v="6"/>
    <x v="0"/>
  </r>
  <r>
    <s v="H2205934"/>
    <s v=""/>
    <s v="IB Provincie West-Vlaanderen"/>
    <s v="Inburgeringscontract RH"/>
    <s v="A2"/>
    <x v="1"/>
    <s v="GESLAAGD"/>
    <s v=""/>
    <x v="6"/>
    <x v="0"/>
  </r>
  <r>
    <s v="I2201061"/>
    <s v=""/>
    <s v="IB Provincie West-Vlaanderen"/>
    <s v="Inburgeringscontract RH"/>
    <s v="A1"/>
    <x v="1"/>
    <s v="GESLAAGD"/>
    <s v=""/>
    <x v="6"/>
    <x v="0"/>
  </r>
  <r>
    <s v="I2201770"/>
    <s v=""/>
    <s v="IB Provincie West-Vlaanderen"/>
    <s v="Inburgeringscontract RH"/>
    <s v="A1"/>
    <x v="1"/>
    <s v="GESLAAGD"/>
    <s v=""/>
    <x v="6"/>
    <x v="0"/>
  </r>
  <r>
    <s v="I2201899"/>
    <s v=""/>
    <s v="IB Provincie West-Vlaanderen"/>
    <s v="Inburgeringscontract RH"/>
    <s v="A1"/>
    <x v="1"/>
    <s v="GESLAAGD"/>
    <s v=""/>
    <x v="6"/>
    <x v="0"/>
  </r>
  <r>
    <s v="I2202498"/>
    <s v=""/>
    <s v="IB Provincie West-Vlaanderen"/>
    <s v="Inburgeringscontract RH"/>
    <s v="A1"/>
    <x v="1"/>
    <s v="GESLAAGD"/>
    <s v=""/>
    <x v="6"/>
    <x v="0"/>
  </r>
  <r>
    <s v="I2202527"/>
    <s v=""/>
    <s v="IB Provincie West-Vlaanderen"/>
    <s v="Inburgeringscontract RH"/>
    <s v="A1"/>
    <x v="1"/>
    <s v="GESLAAGD"/>
    <s v=""/>
    <x v="6"/>
    <x v="0"/>
  </r>
  <r>
    <s v="I2204049"/>
    <s v=""/>
    <s v="IB Provincie West-Vlaanderen"/>
    <s v="Inburgeringscontract RH"/>
    <s v="A1"/>
    <x v="1"/>
    <s v="GESLAAGD"/>
    <s v=""/>
    <x v="6"/>
    <x v="0"/>
  </r>
  <r>
    <s v="J2200379"/>
    <s v=""/>
    <s v="IB Provincie West-Vlaanderen"/>
    <s v="Inburgeringscontract RH"/>
    <s v="A1"/>
    <x v="1"/>
    <s v="GESLAAGD"/>
    <s v=""/>
    <x v="6"/>
    <x v="0"/>
  </r>
  <r>
    <s v="J2201789"/>
    <s v=""/>
    <s v="IB Provincie West-Vlaanderen"/>
    <s v="Inburgeringscontract RH"/>
    <s v="A1"/>
    <x v="1"/>
    <s v="GESLAAGD"/>
    <s v=""/>
    <x v="6"/>
    <x v="0"/>
  </r>
  <r>
    <s v="J2202857"/>
    <s v=""/>
    <s v="IB Provincie West-Vlaanderen"/>
    <s v="Inburgeringscontract RH"/>
    <s v="A1"/>
    <x v="1"/>
    <s v="GESLAAGD"/>
    <s v=""/>
    <x v="6"/>
    <x v="0"/>
  </r>
  <r>
    <s v="J2204150"/>
    <s v=""/>
    <s v="IB Provincie West-Vlaanderen"/>
    <s v="Inburgeringscontract RH"/>
    <s v="A1"/>
    <x v="1"/>
    <s v="GESLAAGD"/>
    <s v=""/>
    <x v="6"/>
    <x v="0"/>
  </r>
  <r>
    <s v="J2206539"/>
    <s v=""/>
    <s v="IB Provincie West-Vlaanderen"/>
    <s v="Inburgeringscontract RH"/>
    <s v="A1"/>
    <x v="1"/>
    <s v="GESLAAGD"/>
    <s v=""/>
    <x v="6"/>
    <x v="0"/>
  </r>
  <r>
    <s v="K2208791"/>
    <s v=""/>
    <s v="IB Provincie West-Vlaanderen"/>
    <s v="Inburgeringscontract RH"/>
    <s v="A1"/>
    <x v="1"/>
    <s v="GESLAAGD"/>
    <s v=""/>
    <x v="6"/>
    <x v="0"/>
  </r>
  <r>
    <s v="A1811200"/>
    <s v=""/>
    <s v="IB Provincie West-Vlaanderen"/>
    <s v="Inburgeringscontract RH"/>
    <s v="A1"/>
    <x v="1"/>
    <s v="GESLAAGD"/>
    <s v=""/>
    <x v="6"/>
    <x v="0"/>
  </r>
  <r>
    <s v="I1802361"/>
    <s v=""/>
    <s v="IB Provincie West-Vlaanderen"/>
    <s v="Inburgeringscontract RH"/>
    <s v="A1"/>
    <x v="1"/>
    <s v="GESLAAGD"/>
    <s v=""/>
    <x v="6"/>
    <x v="0"/>
  </r>
  <r>
    <s v="H1903163"/>
    <s v=""/>
    <s v="IB Provincie West-Vlaanderen"/>
    <s v="Inburgeringscontract RH"/>
    <s v="A1"/>
    <x v="1"/>
    <s v="GESLAAGD"/>
    <s v=""/>
    <x v="6"/>
    <x v="0"/>
  </r>
  <r>
    <s v="H2000018"/>
    <s v=""/>
    <s v="IB Provincie West-Vlaanderen"/>
    <s v="Inburgeringscontract RH"/>
    <s v="A1"/>
    <x v="1"/>
    <s v="GESLAAGD"/>
    <s v=""/>
    <x v="6"/>
    <x v="0"/>
  </r>
  <r>
    <s v="H2003783"/>
    <s v=""/>
    <s v="IB Provincie West-Vlaanderen"/>
    <s v="Inburgeringscontract RH"/>
    <s v="A1"/>
    <x v="1"/>
    <s v="GESLAAGD"/>
    <s v=""/>
    <x v="6"/>
    <x v="0"/>
  </r>
  <r>
    <s v="I2003223"/>
    <s v=""/>
    <s v="IB Provincie West-Vlaanderen"/>
    <s v="Inburgeringscontract RH"/>
    <s v="A1"/>
    <x v="1"/>
    <s v="GESLAAGD"/>
    <s v=""/>
    <x v="6"/>
    <x v="0"/>
  </r>
  <r>
    <s v="I2004056"/>
    <s v=""/>
    <s v="IB Provincie West-Vlaanderen"/>
    <s v="Inburgeringscontract RH"/>
    <s v="A1"/>
    <x v="1"/>
    <s v="GESLAAGD"/>
    <s v=""/>
    <x v="6"/>
    <x v="0"/>
  </r>
  <r>
    <s v="I2004125"/>
    <s v=""/>
    <s v="IB Provincie West-Vlaanderen"/>
    <s v="Inburgeringscontract RH"/>
    <s v="A1"/>
    <x v="1"/>
    <s v="GESLAAGD"/>
    <s v=""/>
    <x v="6"/>
    <x v="0"/>
  </r>
  <r>
    <s v="I2004416"/>
    <s v=""/>
    <s v="IB Provincie West-Vlaanderen"/>
    <s v="Inburgeringscontract RH"/>
    <s v="A1"/>
    <x v="1"/>
    <s v="GESLAAGD"/>
    <s v=""/>
    <x v="6"/>
    <x v="0"/>
  </r>
  <r>
    <s v="I2010956"/>
    <s v=""/>
    <s v="IB Provincie West-Vlaanderen"/>
    <s v="Inburgeringscontract RH"/>
    <s v="A1"/>
    <x v="1"/>
    <s v="GESLAAGD"/>
    <s v=""/>
    <x v="6"/>
    <x v="0"/>
  </r>
  <r>
    <s v="B2101421"/>
    <s v=""/>
    <s v="IB Provincie West-Vlaanderen"/>
    <s v="Inburgeringscontract RH"/>
    <s v="A2"/>
    <x v="1"/>
    <s v="GESLAAGD"/>
    <s v=""/>
    <x v="6"/>
    <x v="0"/>
  </r>
  <r>
    <s v="F2100306"/>
    <s v=""/>
    <s v="IB Provincie West-Vlaanderen"/>
    <s v="Inburgeringscontract RH"/>
    <s v="A1"/>
    <x v="1"/>
    <s v="GESLAAGD"/>
    <s v=""/>
    <x v="6"/>
    <x v="0"/>
  </r>
  <r>
    <s v="F2104071"/>
    <s v=""/>
    <s v="IB Provincie West-Vlaanderen"/>
    <s v="Inburgeringscontract RH"/>
    <s v="A2"/>
    <x v="1"/>
    <s v="GESLAAGD"/>
    <s v=""/>
    <x v="6"/>
    <x v="0"/>
  </r>
  <r>
    <s v="J2107283"/>
    <s v=""/>
    <s v="IB Provincie West-Vlaanderen"/>
    <s v="Inburgeringscontract RH"/>
    <s v="A1"/>
    <x v="1"/>
    <s v="GESLAAGD"/>
    <s v=""/>
    <x v="6"/>
    <x v="0"/>
  </r>
  <r>
    <s v="K2104315"/>
    <s v=""/>
    <s v="IB Provincie West-Vlaanderen"/>
    <s v="Inburgeringscontract RH"/>
    <s v="A2"/>
    <x v="1"/>
    <s v="GESLAAGD"/>
    <s v=""/>
    <x v="6"/>
    <x v="0"/>
  </r>
  <r>
    <s v="C2201017"/>
    <s v=""/>
    <s v="IB Provincie West-Vlaanderen"/>
    <s v="Inburgeringscontract RH"/>
    <s v="A1"/>
    <x v="1"/>
    <s v="GESLAAGD"/>
    <s v=""/>
    <x v="6"/>
    <x v="0"/>
  </r>
  <r>
    <s v="C2201228"/>
    <s v=""/>
    <s v="IB Provincie West-Vlaanderen"/>
    <s v="Inburgeringscontract RH"/>
    <s v="A1"/>
    <x v="1"/>
    <s v="GESLAAGD"/>
    <s v=""/>
    <x v="6"/>
    <x v="0"/>
  </r>
  <r>
    <s v="C2202237"/>
    <s v=""/>
    <s v="IB Provincie West-Vlaanderen"/>
    <s v="Inburgeringscontract RH"/>
    <s v="A1"/>
    <x v="1"/>
    <s v="GESLAAGD"/>
    <s v=""/>
    <x v="6"/>
    <x v="0"/>
  </r>
  <r>
    <s v="C2202831"/>
    <s v=""/>
    <s v="IB Provincie West-Vlaanderen"/>
    <s v="Inburgeringscontract RH"/>
    <s v="A1"/>
    <x v="1"/>
    <s v="GESLAAGD"/>
    <s v=""/>
    <x v="6"/>
    <x v="0"/>
  </r>
  <r>
    <s v="C2203200"/>
    <s v=""/>
    <s v="IB Provincie West-Vlaanderen"/>
    <s v="Inburgeringscontract RH"/>
    <s v="A1"/>
    <x v="1"/>
    <s v="GESLAAGD"/>
    <s v=""/>
    <x v="6"/>
    <x v="0"/>
  </r>
  <r>
    <s v="C2203211"/>
    <s v=""/>
    <s v="IB Provincie West-Vlaanderen"/>
    <s v="Inburgeringscontract RH"/>
    <s v="A1"/>
    <x v="1"/>
    <s v="GESLAAGD"/>
    <s v=""/>
    <x v="6"/>
    <x v="0"/>
  </r>
  <r>
    <s v="C2203662"/>
    <s v=""/>
    <s v="IB Provincie West-Vlaanderen"/>
    <s v="Inburgeringscontract RH"/>
    <s v="A1"/>
    <x v="1"/>
    <s v="GESLAAGD"/>
    <s v=""/>
    <x v="6"/>
    <x v="0"/>
  </r>
  <r>
    <s v="C2203981"/>
    <s v=""/>
    <s v="IB Provincie West-Vlaanderen"/>
    <s v="Inburgeringscontract RH"/>
    <s v="A1"/>
    <x v="1"/>
    <s v="GESLAAGD"/>
    <s v=""/>
    <x v="6"/>
    <x v="0"/>
  </r>
  <r>
    <s v="C2204205"/>
    <s v=""/>
    <s v="IB Provincie West-Vlaanderen"/>
    <s v="Inburgeringscontract RH"/>
    <s v="A1"/>
    <x v="1"/>
    <s v="GESLAAGD"/>
    <s v=""/>
    <x v="6"/>
    <x v="0"/>
  </r>
  <r>
    <s v="E2200280"/>
    <s v=""/>
    <s v="IB Provincie West-Vlaanderen"/>
    <s v="Inburgeringscontract RH"/>
    <s v="A1"/>
    <x v="1"/>
    <s v="GESLAAGD"/>
    <s v=""/>
    <x v="6"/>
    <x v="0"/>
  </r>
  <r>
    <s v="E2200305"/>
    <s v=""/>
    <s v="IB Provincie West-Vlaanderen"/>
    <s v="Inburgeringscontract RH"/>
    <s v="A1"/>
    <x v="1"/>
    <s v="GESLAAGD"/>
    <s v=""/>
    <x v="6"/>
    <x v="0"/>
  </r>
  <r>
    <s v="E2202084"/>
    <s v=""/>
    <s v="IB Provincie West-Vlaanderen"/>
    <s v="Inburgeringscontract RH"/>
    <s v="A1"/>
    <x v="1"/>
    <s v="GESLAAGD"/>
    <s v=""/>
    <x v="6"/>
    <x v="0"/>
  </r>
  <r>
    <s v="E2205016"/>
    <s v=""/>
    <s v="IB Provincie West-Vlaanderen"/>
    <s v="Inburgeringscontract RH"/>
    <s v="A1"/>
    <x v="1"/>
    <s v="GESLAAGD"/>
    <s v=""/>
    <x v="6"/>
    <x v="0"/>
  </r>
  <r>
    <s v="F2214010"/>
    <s v=""/>
    <s v="IB Provincie West-Vlaanderen"/>
    <s v="Inburgeringscontract RH"/>
    <s v="A1"/>
    <x v="1"/>
    <s v="GESLAAGD"/>
    <s v=""/>
    <x v="6"/>
    <x v="0"/>
  </r>
  <r>
    <s v="G2201488"/>
    <s v=""/>
    <s v="IB Provincie West-Vlaanderen"/>
    <s v="Inburgeringscontract RH"/>
    <s v="A1"/>
    <x v="1"/>
    <s v="GESLAAGD"/>
    <s v=""/>
    <x v="6"/>
    <x v="0"/>
  </r>
  <r>
    <s v="H2201833"/>
    <s v=""/>
    <s v="IB Provincie West-Vlaanderen"/>
    <s v="Inburgeringscontract RH"/>
    <s v="A1"/>
    <x v="1"/>
    <s v="GESLAAGD"/>
    <s v=""/>
    <x v="6"/>
    <x v="0"/>
  </r>
  <r>
    <s v="H2209307"/>
    <s v=""/>
    <s v="IB Provincie West-Vlaanderen"/>
    <s v="Inburgeringscontract RH"/>
    <s v="A1"/>
    <x v="1"/>
    <s v="GESLAAGD"/>
    <s v=""/>
    <x v="6"/>
    <x v="0"/>
  </r>
  <r>
    <s v="I2205800"/>
    <s v=""/>
    <s v="IB Provincie West-Vlaanderen"/>
    <s v="Inburgeringscontract RH"/>
    <s v="A1"/>
    <x v="1"/>
    <s v="GESLAAGD"/>
    <s v=""/>
    <x v="6"/>
    <x v="0"/>
  </r>
  <r>
    <s v="I2208731"/>
    <s v=""/>
    <s v="IB Provincie West-Vlaanderen"/>
    <s v="Inburgeringscontract RH"/>
    <s v="A1"/>
    <x v="1"/>
    <s v="GESLAAGD"/>
    <s v=""/>
    <x v="6"/>
    <x v="0"/>
  </r>
  <r>
    <s v="J2206258"/>
    <s v=""/>
    <s v="IB Provincie West-Vlaanderen"/>
    <s v="Inburgeringscontract RH"/>
    <s v="A1"/>
    <x v="1"/>
    <s v="GESLAAGD"/>
    <s v=""/>
    <x v="6"/>
    <x v="0"/>
  </r>
  <r>
    <s v="K2208619"/>
    <s v=""/>
    <s v="IB Provincie West-Vlaanderen"/>
    <s v="Inburgeringscontract RH"/>
    <s v="A1"/>
    <x v="1"/>
    <s v="GESLAAGD"/>
    <s v=""/>
    <x v="6"/>
    <x v="0"/>
  </r>
  <r>
    <s v="L1702615"/>
    <s v=""/>
    <s v="IB Provincie West-Vlaanderen"/>
    <s v="Inburgeringscontract RH"/>
    <s v="A1"/>
    <x v="1"/>
    <s v="GESLAAGD"/>
    <s v=""/>
    <x v="6"/>
    <x v="0"/>
  </r>
  <r>
    <s v="L1802559"/>
    <s v=""/>
    <s v="IB Provincie West-Vlaanderen"/>
    <s v="Inburgeringscontract RH"/>
    <s v="A1"/>
    <x v="1"/>
    <s v="GESLAAGD"/>
    <s v=""/>
    <x v="6"/>
    <x v="0"/>
  </r>
  <r>
    <s v="G1901703"/>
    <s v=""/>
    <s v="IB Provincie West-Vlaanderen"/>
    <s v="Inburgeringscontract RH"/>
    <s v="A1"/>
    <x v="1"/>
    <s v="GESLAAGD"/>
    <s v=""/>
    <x v="6"/>
    <x v="0"/>
  </r>
  <r>
    <s v="J1904190"/>
    <s v=""/>
    <s v="IB Provincie West-Vlaanderen"/>
    <s v="Inburgeringscontract RH"/>
    <s v="A1"/>
    <x v="1"/>
    <s v="GESLAAGD"/>
    <s v=""/>
    <x v="6"/>
    <x v="0"/>
  </r>
  <r>
    <s v="D2002895"/>
    <s v=""/>
    <s v="IB Provincie West-Vlaanderen"/>
    <s v="Inburgeringscontract RH"/>
    <s v="A1"/>
    <x v="1"/>
    <s v="GESLAAGD"/>
    <s v=""/>
    <x v="6"/>
    <x v="0"/>
  </r>
  <r>
    <s v="A2105426"/>
    <s v=""/>
    <s v="IB Provincie West-Vlaanderen"/>
    <s v="Inburgeringscontract RH"/>
    <s v="A1"/>
    <x v="1"/>
    <s v="GESLAAGD"/>
    <s v=""/>
    <x v="6"/>
    <x v="0"/>
  </r>
  <r>
    <s v="G2201375"/>
    <s v=""/>
    <s v="IB Provincie West-Vlaanderen"/>
    <s v="Inburgeringscontract RH"/>
    <s v="A1"/>
    <x v="1"/>
    <s v="GESLAAGD"/>
    <s v=""/>
    <x v="6"/>
    <x v="0"/>
  </r>
  <r>
    <s v="H2201162"/>
    <s v=""/>
    <s v="IB Provincie West-Vlaanderen"/>
    <s v="Inburgeringscontract RH"/>
    <s v="A1"/>
    <x v="1"/>
    <s v="GESLAAGD"/>
    <s v=""/>
    <x v="6"/>
    <x v="0"/>
  </r>
  <r>
    <s v="H2209128"/>
    <s v=""/>
    <s v="IB Provincie West-Vlaanderen"/>
    <s v="Inburgeringscontract RH"/>
    <s v="A1"/>
    <x v="1"/>
    <s v="GESLAAGD"/>
    <s v=""/>
    <x v="6"/>
    <x v="0"/>
  </r>
  <r>
    <s v="I2207951"/>
    <s v=""/>
    <s v="IB Provincie West-Vlaanderen"/>
    <s v="Inburgeringscontract RH"/>
    <s v="A1"/>
    <x v="1"/>
    <s v="GESLAAGD"/>
    <s v=""/>
    <x v="6"/>
    <x v="0"/>
  </r>
  <r>
    <s v="L2203559"/>
    <s v=""/>
    <s v="IB Provincie West-Vlaanderen"/>
    <s v="Inburgeringscontract RH"/>
    <s v="A1"/>
    <x v="1"/>
    <s v="GESLAAGD"/>
    <s v=""/>
    <x v="6"/>
    <x v="0"/>
  </r>
  <r>
    <s v="K1702685"/>
    <s v=""/>
    <s v="IB Provincie West-Vlaanderen"/>
    <s v="Inburgeringscontract RH"/>
    <s v="A1"/>
    <x v="1"/>
    <s v="GESLAAGD"/>
    <s v=""/>
    <x v="6"/>
    <x v="0"/>
  </r>
  <r>
    <s v="K1803944"/>
    <s v=""/>
    <s v="IB Provincie West-Vlaanderen"/>
    <s v="Inburgeringscontract RH"/>
    <s v="A1"/>
    <x v="1"/>
    <s v="GESLAAGD"/>
    <s v=""/>
    <x v="6"/>
    <x v="0"/>
  </r>
  <r>
    <s v="L1800979"/>
    <s v=""/>
    <s v="IB Provincie West-Vlaanderen"/>
    <s v="Inburgeringscontract RH"/>
    <s v="A2"/>
    <x v="1"/>
    <s v="GESLAAGD"/>
    <s v=""/>
    <x v="6"/>
    <x v="0"/>
  </r>
  <r>
    <s v="C1901180"/>
    <s v=""/>
    <s v="IB Provincie West-Vlaanderen"/>
    <s v="Inburgeringscontract RH"/>
    <s v="A1"/>
    <x v="1"/>
    <s v="GESLAAGD"/>
    <s v=""/>
    <x v="6"/>
    <x v="0"/>
  </r>
  <r>
    <s v="E1902363"/>
    <s v=""/>
    <s v="IB Provincie West-Vlaanderen"/>
    <s v="Inburgeringscontract RH"/>
    <s v="A1"/>
    <x v="1"/>
    <s v="GESLAAGD"/>
    <s v=""/>
    <x v="6"/>
    <x v="0"/>
  </r>
  <r>
    <s v="I1902082"/>
    <s v=""/>
    <s v="IB Provincie West-Vlaanderen"/>
    <s v="Inburgeringscontract RH"/>
    <s v="A1"/>
    <x v="1"/>
    <s v="GESLAAGD"/>
    <s v=""/>
    <x v="6"/>
    <x v="0"/>
  </r>
  <r>
    <s v="I1905308"/>
    <s v=""/>
    <s v="IB Provincie West-Vlaanderen"/>
    <s v="Inburgeringscontract RH"/>
    <s v="A1"/>
    <x v="1"/>
    <s v="GESLAAGD"/>
    <s v=""/>
    <x v="6"/>
    <x v="0"/>
  </r>
  <r>
    <s v="J1910634"/>
    <s v=""/>
    <s v="IB Provincie West-Vlaanderen"/>
    <s v="Inburgeringscontract RH"/>
    <s v="A1"/>
    <x v="1"/>
    <s v="GESLAAGD"/>
    <s v=""/>
    <x v="6"/>
    <x v="0"/>
  </r>
  <r>
    <s v="B2007351"/>
    <s v=""/>
    <s v="IB Provincie West-Vlaanderen"/>
    <s v="Inburgeringscontract RH"/>
    <s v="A1"/>
    <x v="1"/>
    <s v="GESLAAGD"/>
    <s v=""/>
    <x v="6"/>
    <x v="0"/>
  </r>
  <r>
    <s v="A2207818"/>
    <s v=""/>
    <s v="IB Provincie West-Vlaanderen"/>
    <s v="Inburgeringscontract RH"/>
    <s v="A1"/>
    <x v="1"/>
    <s v="GESLAAGD"/>
    <s v=""/>
    <x v="6"/>
    <x v="0"/>
  </r>
  <r>
    <s v="B2200383"/>
    <s v=""/>
    <s v="IB Provincie West-Vlaanderen"/>
    <s v="Inburgeringscontract RH"/>
    <s v=""/>
    <x v="1"/>
    <s v="GESLAAGD"/>
    <s v=""/>
    <x v="6"/>
    <x v="0"/>
  </r>
  <r>
    <s v="C2207865"/>
    <s v=""/>
    <s v="IB Provincie West-Vlaanderen"/>
    <s v="Inburgeringscontract RH"/>
    <s v="A1"/>
    <x v="1"/>
    <s v="GESLAAGD"/>
    <s v=""/>
    <x v="6"/>
    <x v="0"/>
  </r>
  <r>
    <s v="E2201170"/>
    <s v=""/>
    <s v="IB Provincie West-Vlaanderen"/>
    <s v="Inburgeringscontract RH"/>
    <s v="A1"/>
    <x v="1"/>
    <s v="GESLAAGD"/>
    <s v=""/>
    <x v="6"/>
    <x v="0"/>
  </r>
  <r>
    <s v="G2201489"/>
    <s v=""/>
    <s v="IB Provincie West-Vlaanderen"/>
    <s v="Inburgeringscontract RH"/>
    <s v="A1"/>
    <x v="1"/>
    <s v="GESLAAGD"/>
    <s v=""/>
    <x v="6"/>
    <x v="0"/>
  </r>
  <r>
    <s v="G2202420"/>
    <s v=""/>
    <s v="IB Provincie West-Vlaanderen"/>
    <s v="Inburgeringscontract RH"/>
    <s v="A1"/>
    <x v="1"/>
    <s v="GESLAAGD"/>
    <s v=""/>
    <x v="6"/>
    <x v="0"/>
  </r>
  <r>
    <s v="G2202423"/>
    <s v=""/>
    <s v="IB Provincie West-Vlaanderen"/>
    <s v="Inburgeringscontract RH"/>
    <s v="A1"/>
    <x v="1"/>
    <s v="GESLAAGD"/>
    <s v=""/>
    <x v="6"/>
    <x v="0"/>
  </r>
  <r>
    <s v="H2200583"/>
    <s v=""/>
    <s v="IB Provincie West-Vlaanderen"/>
    <s v="Inburgeringscontract RH"/>
    <s v="A1"/>
    <x v="1"/>
    <s v="GESLAAGD"/>
    <s v=""/>
    <x v="6"/>
    <x v="0"/>
  </r>
  <r>
    <s v="H2201534"/>
    <s v=""/>
    <s v="IB Provincie West-Vlaanderen"/>
    <s v="Inburgeringscontract RH"/>
    <s v="A1"/>
    <x v="1"/>
    <s v="GESLAAGD"/>
    <s v=""/>
    <x v="6"/>
    <x v="0"/>
  </r>
  <r>
    <s v="I2208186"/>
    <s v=""/>
    <s v="IB Provincie West-Vlaanderen"/>
    <s v="Inburgeringscontract RH"/>
    <s v="A1"/>
    <x v="1"/>
    <s v="GESLAAGD"/>
    <s v=""/>
    <x v="6"/>
    <x v="0"/>
  </r>
  <r>
    <s v="J2208723"/>
    <s v=""/>
    <s v="IB Provincie West-Vlaanderen"/>
    <s v="Inburgeringscontract RH"/>
    <s v="A1"/>
    <x v="1"/>
    <s v="GESLAAGD"/>
    <s v=""/>
    <x v="6"/>
    <x v="0"/>
  </r>
  <r>
    <s v="K2200945"/>
    <s v=""/>
    <s v="IB Provincie West-Vlaanderen"/>
    <s v="Inburgeringscontract RH"/>
    <s v="A1"/>
    <x v="1"/>
    <s v="GESLAAGD"/>
    <s v=""/>
    <x v="6"/>
    <x v="0"/>
  </r>
  <r>
    <s v="K2206840"/>
    <s v=""/>
    <s v="IB Provincie West-Vlaanderen"/>
    <s v="Inburgeringscontract RH"/>
    <s v="A1"/>
    <x v="1"/>
    <s v="GESLAAGD"/>
    <s v=""/>
    <x v="6"/>
    <x v="0"/>
  </r>
  <r>
    <s v="K2207861"/>
    <s v=""/>
    <s v="IB Provincie West-Vlaanderen"/>
    <s v="Inburgeringscontract RH"/>
    <s v="A1"/>
    <x v="1"/>
    <s v="GESLAAGD"/>
    <s v=""/>
    <x v="6"/>
    <x v="0"/>
  </r>
  <r>
    <s v="L2203330"/>
    <s v=""/>
    <s v="IB Provincie West-Vlaanderen"/>
    <s v="Inburgeringscontract RH"/>
    <s v="A1"/>
    <x v="1"/>
    <s v="GESLAAGD"/>
    <s v=""/>
    <x v="6"/>
    <x v="0"/>
  </r>
  <r>
    <s v="Z0036445"/>
    <s v=""/>
    <s v="IB Provincie West-Vlaanderen"/>
    <s v="Inburgeringscontract RH"/>
    <s v="A1"/>
    <x v="1"/>
    <s v="GESLAAGD"/>
    <s v=""/>
    <x v="6"/>
    <x v="0"/>
  </r>
  <r>
    <s v="C1704167"/>
    <s v=""/>
    <s v="IB Provincie West-Vlaanderen"/>
    <s v="Inburgeringscontract RH"/>
    <s v="A1"/>
    <x v="1"/>
    <s v="GESLAAGD"/>
    <s v=""/>
    <x v="6"/>
    <x v="0"/>
  </r>
  <r>
    <s v="I1604044"/>
    <s v=""/>
    <s v="IB Provincie West-Vlaanderen"/>
    <s v="Inburgeringscontract RH"/>
    <s v="A1"/>
    <x v="1"/>
    <s v="GESLAAGD"/>
    <s v=""/>
    <x v="6"/>
    <x v="0"/>
  </r>
  <r>
    <s v="L1503165"/>
    <s v=""/>
    <s v="IB Provincie West-Vlaanderen"/>
    <s v="Inburgeringscontract RH"/>
    <s v="A1"/>
    <x v="1"/>
    <s v="GESLAAGD"/>
    <s v=""/>
    <x v="6"/>
    <x v="0"/>
  </r>
  <r>
    <s v="B1607257"/>
    <s v=""/>
    <s v="IB Provincie West-Vlaanderen"/>
    <s v="Inburgeringscontract RH"/>
    <s v="A1"/>
    <x v="1"/>
    <s v="GESLAAGD"/>
    <s v=""/>
    <x v="6"/>
    <x v="0"/>
  </r>
  <r>
    <s v="E1602601"/>
    <s v=""/>
    <s v="IB Provincie West-Vlaanderen"/>
    <s v="Inburgeringscontract RH"/>
    <s v="A1"/>
    <x v="1"/>
    <s v="GESLAAGD"/>
    <s v=""/>
    <x v="6"/>
    <x v="0"/>
  </r>
  <r>
    <s v="H1600834"/>
    <s v=""/>
    <s v="IB Provincie West-Vlaanderen"/>
    <s v="Inburgeringscontract RH"/>
    <s v="A1"/>
    <x v="1"/>
    <s v="GESLAAGD"/>
    <s v=""/>
    <x v="6"/>
    <x v="0"/>
  </r>
  <r>
    <s v="E1706648"/>
    <s v=""/>
    <s v="IB Provincie West-Vlaanderen"/>
    <s v="Inburgeringscontract RH"/>
    <s v="A1"/>
    <x v="1"/>
    <s v="GESLAAGD"/>
    <s v=""/>
    <x v="6"/>
    <x v="0"/>
  </r>
  <r>
    <s v="H1705986"/>
    <s v=""/>
    <s v="IB Provincie West-Vlaanderen"/>
    <s v="Inburgeringscontract RH"/>
    <s v="A1"/>
    <x v="1"/>
    <s v="GESLAAGD"/>
    <s v=""/>
    <x v="6"/>
    <x v="0"/>
  </r>
  <r>
    <s v="Z0154670"/>
    <s v=""/>
    <s v="IB Provincie West-Vlaanderen"/>
    <s v="Inburgeringscontract RH"/>
    <s v="A1"/>
    <x v="1"/>
    <s v="GESLAAGD"/>
    <s v=""/>
    <x v="6"/>
    <x v="0"/>
  </r>
  <r>
    <s v="Z0157052"/>
    <s v=""/>
    <s v="IB Provincie West-Vlaanderen"/>
    <s v="Inburgeringscontract RH"/>
    <s v="A2"/>
    <x v="1"/>
    <s v="GESLAAGD"/>
    <s v="GESLAAGD"/>
    <x v="6"/>
    <x v="0"/>
  </r>
  <r>
    <s v="K1702848"/>
    <s v=""/>
    <s v="IB Provincie West-Vlaanderen"/>
    <s v="Inburgeringscontract RH"/>
    <s v="B1/3"/>
    <x v="1"/>
    <s v="GESLAAGD"/>
    <s v="GESLAAGD"/>
    <x v="6"/>
    <x v="0"/>
  </r>
  <r>
    <s v="K1704514"/>
    <s v=""/>
    <s v="IB Provincie West-Vlaanderen"/>
    <s v="Inburgeringscontract RH"/>
    <s v="A1"/>
    <x v="1"/>
    <s v="GESLAAGD"/>
    <s v="GESLAAGD"/>
    <x v="6"/>
    <x v="0"/>
  </r>
  <r>
    <s v="L1702217"/>
    <s v=""/>
    <s v="IB Provincie West-Vlaanderen"/>
    <s v="Inburgeringscontract RH"/>
    <s v="A1"/>
    <x v="1"/>
    <s v="GESLAAGD"/>
    <s v="GESLAAGD"/>
    <x v="6"/>
    <x v="0"/>
  </r>
  <r>
    <s v="F1901042"/>
    <s v=""/>
    <s v="IB Provincie West-Vlaanderen"/>
    <s v="Inburgeringscontract RH"/>
    <s v=""/>
    <x v="1"/>
    <s v="GESLAAGD"/>
    <s v="GESLAAGD"/>
    <x v="6"/>
    <x v="0"/>
  </r>
  <r>
    <s v="F1905763"/>
    <s v=""/>
    <s v="IB Provincie West-Vlaanderen"/>
    <s v="Inburgeringscontract RH"/>
    <s v="A1"/>
    <x v="1"/>
    <s v="GESLAAGD"/>
    <s v="GESLAAGD"/>
    <x v="6"/>
    <x v="0"/>
  </r>
  <r>
    <s v="J1909045"/>
    <s v=""/>
    <s v="IB Provincie West-Vlaanderen"/>
    <s v="Inburgeringscontract RH"/>
    <s v="A1"/>
    <x v="1"/>
    <s v="GESLAAGD"/>
    <s v="GESLAAGD"/>
    <x v="6"/>
    <x v="0"/>
  </r>
  <r>
    <s v="B2002534"/>
    <s v=""/>
    <s v="IB Provincie West-Vlaanderen"/>
    <s v="Inburgeringscontract RH"/>
    <s v="A2"/>
    <x v="1"/>
    <s v="GESLAAGD"/>
    <s v="GESLAAGD"/>
    <x v="6"/>
    <x v="0"/>
  </r>
  <r>
    <s v="C2004617"/>
    <s v=""/>
    <s v="IB Provincie West-Vlaanderen"/>
    <s v="Inburgeringscontract RH"/>
    <s v="A1"/>
    <x v="1"/>
    <s v="GESLAAGD"/>
    <s v="GESLAAGD"/>
    <x v="6"/>
    <x v="0"/>
  </r>
  <r>
    <s v="D2001698"/>
    <s v=""/>
    <s v="IB Provincie West-Vlaanderen"/>
    <s v="Inburgeringscontract RH"/>
    <s v="A1"/>
    <x v="1"/>
    <s v="GESLAAGD"/>
    <s v="GESLAAGD"/>
    <x v="6"/>
    <x v="0"/>
  </r>
  <r>
    <s v="E2002548"/>
    <s v=""/>
    <s v="IB Provincie West-Vlaanderen"/>
    <s v="Inburgeringscontract RH"/>
    <s v="B1/1"/>
    <x v="1"/>
    <s v="GESLAAGD"/>
    <s v="GESLAAGD"/>
    <x v="6"/>
    <x v="0"/>
  </r>
  <r>
    <s v="G2001812"/>
    <s v=""/>
    <s v="IB Provincie West-Vlaanderen"/>
    <s v="Inburgeringscontract RH"/>
    <s v="B1/2"/>
    <x v="1"/>
    <s v="GESLAAGD"/>
    <s v="GESLAAGD"/>
    <x v="6"/>
    <x v="0"/>
  </r>
  <r>
    <s v="K2002739"/>
    <s v=""/>
    <s v="IB Provincie West-Vlaanderen"/>
    <s v="Inburgeringscontract RH"/>
    <s v="A1"/>
    <x v="1"/>
    <s v="GESLAAGD"/>
    <s v="GESLAAGD"/>
    <x v="6"/>
    <x v="0"/>
  </r>
  <r>
    <s v="K2003563"/>
    <s v=""/>
    <s v="IB Provincie West-Vlaanderen"/>
    <s v="Inburgeringscontract RH"/>
    <s v="A1"/>
    <x v="1"/>
    <s v="GESLAAGD"/>
    <s v="GESLAAGD"/>
    <x v="6"/>
    <x v="0"/>
  </r>
  <r>
    <s v="K2004189"/>
    <s v=""/>
    <s v="IB Provincie West-Vlaanderen"/>
    <s v="Inburgeringscontract RH"/>
    <s v="A1"/>
    <x v="1"/>
    <s v="GESLAAGD"/>
    <s v="GESLAAGD"/>
    <x v="6"/>
    <x v="0"/>
  </r>
  <r>
    <s v="K2005056"/>
    <s v=""/>
    <s v="IB Provincie West-Vlaanderen"/>
    <s v="Inburgeringscontract RH"/>
    <s v="A1"/>
    <x v="1"/>
    <s v="GESLAAGD"/>
    <s v="GESLAAGD"/>
    <x v="6"/>
    <x v="0"/>
  </r>
  <r>
    <s v="L2001744"/>
    <s v=""/>
    <s v="IB Provincie West-Vlaanderen"/>
    <s v="Inburgeringscontract RH"/>
    <s v="A1"/>
    <x v="1"/>
    <s v="GESLAAGD"/>
    <s v="GESLAAGD"/>
    <x v="6"/>
    <x v="0"/>
  </r>
  <r>
    <s v="L2004171"/>
    <s v=""/>
    <s v="IB Provincie West-Vlaanderen"/>
    <s v="Inburgeringscontract RH"/>
    <s v="A1"/>
    <x v="1"/>
    <s v="GESLAAGD"/>
    <s v="GESLAAGD"/>
    <x v="6"/>
    <x v="0"/>
  </r>
  <r>
    <s v="A2105208"/>
    <s v=""/>
    <s v="IB Provincie West-Vlaanderen"/>
    <s v="Inburgeringscontract RH"/>
    <s v="A1"/>
    <x v="1"/>
    <s v="GESLAAGD"/>
    <s v="GESLAAGD"/>
    <x v="6"/>
    <x v="0"/>
  </r>
  <r>
    <s v="C2103986"/>
    <s v=""/>
    <s v="IB Provincie West-Vlaanderen"/>
    <s v="Inburgeringscontract RH"/>
    <s v="A2"/>
    <x v="1"/>
    <s v="GESLAAGD"/>
    <s v="GESLAAGD"/>
    <x v="6"/>
    <x v="0"/>
  </r>
  <r>
    <s v="E2101766"/>
    <s v=""/>
    <s v="IB Provincie West-Vlaanderen"/>
    <s v="Inburgeringscontract RH"/>
    <s v="A1"/>
    <x v="1"/>
    <s v="GESLAAGD"/>
    <s v="GESLAAGD"/>
    <x v="6"/>
    <x v="0"/>
  </r>
  <r>
    <s v="E2105088"/>
    <s v=""/>
    <s v="IB Provincie West-Vlaanderen"/>
    <s v="Inburgeringscontract RH"/>
    <s v="A2"/>
    <x v="1"/>
    <s v="GESLAAGD"/>
    <s v="GESLAAGD"/>
    <x v="6"/>
    <x v="0"/>
  </r>
  <r>
    <s v="G2100463"/>
    <s v=""/>
    <s v="IB Provincie West-Vlaanderen"/>
    <s v="Inburgeringscontract RH"/>
    <s v="A2"/>
    <x v="1"/>
    <s v="GESLAAGD"/>
    <s v="GESLAAGD"/>
    <x v="6"/>
    <x v="0"/>
  </r>
  <r>
    <s v="H2101263"/>
    <s v=""/>
    <s v="IB Provincie West-Vlaanderen"/>
    <s v="Inburgeringscontract RH"/>
    <s v="A2"/>
    <x v="1"/>
    <s v="GESLAAGD"/>
    <s v="GESLAAGD"/>
    <x v="6"/>
    <x v="0"/>
  </r>
  <r>
    <s v="H2101334"/>
    <s v=""/>
    <s v="IB Provincie West-Vlaanderen"/>
    <s v="Inburgeringscontract RH"/>
    <s v="A1"/>
    <x v="1"/>
    <s v="GESLAAGD"/>
    <s v="GESLAAGD"/>
    <x v="6"/>
    <x v="0"/>
  </r>
  <r>
    <s v="H2102232"/>
    <s v=""/>
    <s v="IB Provincie West-Vlaanderen"/>
    <s v="Inburgeringscontract RH"/>
    <s v="A1"/>
    <x v="1"/>
    <s v="GESLAAGD"/>
    <s v="GESLAAGD"/>
    <x v="6"/>
    <x v="0"/>
  </r>
  <r>
    <s v="H2103155"/>
    <s v=""/>
    <s v="IB Provincie West-Vlaanderen"/>
    <s v="Inburgeringscontract RH"/>
    <s v="A1"/>
    <x v="1"/>
    <s v="GESLAAGD"/>
    <s v="GESLAAGD"/>
    <x v="6"/>
    <x v="0"/>
  </r>
  <r>
    <s v="I2102069"/>
    <s v=""/>
    <s v="IB Provincie West-Vlaanderen"/>
    <s v="Inburgeringscontract RH"/>
    <s v="A1"/>
    <x v="1"/>
    <s v="GESLAAGD"/>
    <s v="GESLAAGD"/>
    <x v="6"/>
    <x v="0"/>
  </r>
  <r>
    <s v="I2102272"/>
    <s v=""/>
    <s v="IB Provincie West-Vlaanderen"/>
    <s v="Inburgeringscontract RH"/>
    <s v="A2"/>
    <x v="1"/>
    <s v="GESLAAGD"/>
    <s v="GESLAAGD"/>
    <x v="6"/>
    <x v="0"/>
  </r>
  <r>
    <s v="I2102709"/>
    <s v=""/>
    <s v="IB Provincie West-Vlaanderen"/>
    <s v="Inburgeringscontract RH"/>
    <s v=""/>
    <x v="1"/>
    <s v="GESLAAGD"/>
    <s v="GESLAAGD"/>
    <x v="6"/>
    <x v="0"/>
  </r>
  <r>
    <s v="J2101356"/>
    <s v=""/>
    <s v="IB Provincie West-Vlaanderen"/>
    <s v="Inburgeringscontract RH"/>
    <s v="A1"/>
    <x v="1"/>
    <s v="GESLAAGD"/>
    <s v="GESLAAGD"/>
    <x v="6"/>
    <x v="0"/>
  </r>
  <r>
    <s v="J2102144"/>
    <s v=""/>
    <s v="IB Provincie West-Vlaanderen"/>
    <s v="Inburgeringscontract RH"/>
    <s v="A1"/>
    <x v="1"/>
    <s v="GESLAAGD"/>
    <s v="GESLAAGD"/>
    <x v="6"/>
    <x v="0"/>
  </r>
  <r>
    <s v="J2104349"/>
    <s v=""/>
    <s v="IB Provincie West-Vlaanderen"/>
    <s v="Inburgeringscontract RH"/>
    <s v=""/>
    <x v="1"/>
    <s v="GESLAAGD"/>
    <s v="GESLAAGD"/>
    <x v="6"/>
    <x v="0"/>
  </r>
  <r>
    <s v="K2100901"/>
    <s v=""/>
    <s v="IB Provincie West-Vlaanderen"/>
    <s v="Inburgeringscontract RH"/>
    <s v="A1"/>
    <x v="1"/>
    <s v="GESLAAGD"/>
    <s v="GESLAAGD"/>
    <x v="6"/>
    <x v="0"/>
  </r>
  <r>
    <s v="K2101741"/>
    <s v=""/>
    <s v="IB Provincie West-Vlaanderen"/>
    <s v="Inburgeringscontract RH"/>
    <s v="A1"/>
    <x v="1"/>
    <s v="GESLAAGD"/>
    <s v="GESLAAGD"/>
    <x v="6"/>
    <x v="0"/>
  </r>
  <r>
    <s v="K2107213"/>
    <s v=""/>
    <s v="IB Provincie West-Vlaanderen"/>
    <s v="Inburgeringscontract RH"/>
    <s v=""/>
    <x v="1"/>
    <s v="GESLAAGD"/>
    <s v="GESLAAGD"/>
    <x v="6"/>
    <x v="0"/>
  </r>
  <r>
    <s v="L2100231"/>
    <s v=""/>
    <s v="IB Provincie West-Vlaanderen"/>
    <s v="Inburgeringscontract RH"/>
    <s v="A1"/>
    <x v="1"/>
    <s v="GESLAAGD"/>
    <s v="GESLAAGD"/>
    <x v="6"/>
    <x v="0"/>
  </r>
  <r>
    <s v="L2100296"/>
    <s v=""/>
    <s v="IB Provincie West-Vlaanderen"/>
    <s v="Inburgeringscontract RH"/>
    <s v="A1"/>
    <x v="1"/>
    <s v="GESLAAGD"/>
    <s v="GESLAAGD"/>
    <x v="6"/>
    <x v="0"/>
  </r>
  <r>
    <s v="L2101536"/>
    <s v=""/>
    <s v="IB Provincie West-Vlaanderen"/>
    <s v="Inburgeringscontract RH"/>
    <s v="A1"/>
    <x v="1"/>
    <s v="GESLAAGD"/>
    <s v="GESLAAGD"/>
    <x v="6"/>
    <x v="0"/>
  </r>
  <r>
    <s v="A2203468"/>
    <s v=""/>
    <s v="IB Provincie West-Vlaanderen"/>
    <s v="Inburgeringscontract RH"/>
    <s v="B1/1"/>
    <x v="1"/>
    <s v="GESLAAGD"/>
    <s v="GESLAAGD"/>
    <x v="6"/>
    <x v="0"/>
  </r>
  <r>
    <s v="A2204571"/>
    <s v=""/>
    <s v="IB Provincie West-Vlaanderen"/>
    <s v="Inburgeringscontract RH"/>
    <s v="A1"/>
    <x v="1"/>
    <s v="GESLAAGD"/>
    <s v="GESLAAGD"/>
    <x v="6"/>
    <x v="0"/>
  </r>
  <r>
    <s v="B2200533"/>
    <s v=""/>
    <s v="IB Provincie West-Vlaanderen"/>
    <s v="Inburgeringscontract RH"/>
    <s v="A1"/>
    <x v="1"/>
    <s v="GESLAAGD"/>
    <s v="GESLAAGD"/>
    <x v="6"/>
    <x v="0"/>
  </r>
  <r>
    <s v="B2207701"/>
    <s v=""/>
    <s v="IB Provincie West-Vlaanderen"/>
    <s v="Inburgeringscontract RH"/>
    <s v="A1"/>
    <x v="1"/>
    <s v="GESLAAGD"/>
    <s v="GESLAAGD"/>
    <x v="6"/>
    <x v="0"/>
  </r>
  <r>
    <s v="C2200077"/>
    <s v=""/>
    <s v="IB Provincie West-Vlaanderen"/>
    <s v="Inburgeringscontract RH"/>
    <s v="A1"/>
    <x v="1"/>
    <s v="GESLAAGD"/>
    <s v="GESLAAGD"/>
    <x v="6"/>
    <x v="0"/>
  </r>
  <r>
    <s v="C2205853"/>
    <s v=""/>
    <s v="IB Provincie West-Vlaanderen"/>
    <s v="Inburgeringscontract RH"/>
    <s v="A1"/>
    <x v="1"/>
    <s v="GESLAAGD"/>
    <s v="GESLAAGD"/>
    <x v="6"/>
    <x v="0"/>
  </r>
  <r>
    <s v="C2206446"/>
    <s v=""/>
    <s v="IB Provincie West-Vlaanderen"/>
    <s v="Inburgeringscontract RH"/>
    <s v="A1"/>
    <x v="1"/>
    <s v="GESLAAGD"/>
    <s v="GESLAAGD"/>
    <x v="6"/>
    <x v="0"/>
  </r>
  <r>
    <s v="C2206987"/>
    <s v=""/>
    <s v="IB Provincie West-Vlaanderen"/>
    <s v="Inburgeringscontract RH"/>
    <s v="A2"/>
    <x v="1"/>
    <s v="GESLAAGD"/>
    <s v="GESLAAGD"/>
    <x v="6"/>
    <x v="0"/>
  </r>
  <r>
    <s v="D2200637"/>
    <s v=""/>
    <s v="IB Provincie West-Vlaanderen"/>
    <s v="Inburgeringscontract RH"/>
    <s v="A1"/>
    <x v="1"/>
    <s v="GESLAAGD"/>
    <s v="GESLAAGD"/>
    <x v="6"/>
    <x v="0"/>
  </r>
  <r>
    <s v="D2200881"/>
    <s v=""/>
    <s v="IB Provincie West-Vlaanderen"/>
    <s v="Inburgeringscontract RH"/>
    <s v="A1"/>
    <x v="1"/>
    <s v="GESLAAGD"/>
    <s v="GESLAAGD"/>
    <x v="6"/>
    <x v="0"/>
  </r>
  <r>
    <s v="D2200914"/>
    <s v=""/>
    <s v="IB Provincie West-Vlaanderen"/>
    <s v="Inburgeringscontract RH"/>
    <s v="A1"/>
    <x v="1"/>
    <s v="GESLAAGD"/>
    <s v="GESLAAGD"/>
    <x v="6"/>
    <x v="0"/>
  </r>
  <r>
    <s v="D2201105"/>
    <s v=""/>
    <s v="IB Provincie West-Vlaanderen"/>
    <s v="Inburgeringscontract RH"/>
    <s v="A2"/>
    <x v="1"/>
    <s v="GESLAAGD"/>
    <s v="GESLAAGD"/>
    <x v="6"/>
    <x v="0"/>
  </r>
  <r>
    <s v="D2201728"/>
    <s v=""/>
    <s v="IB Provincie West-Vlaanderen"/>
    <s v="Inburgeringscontract RH"/>
    <s v="A1"/>
    <x v="1"/>
    <s v="GESLAAGD"/>
    <s v="GESLAAGD"/>
    <x v="6"/>
    <x v="0"/>
  </r>
  <r>
    <s v="D2202056"/>
    <s v=""/>
    <s v="IB Provincie West-Vlaanderen"/>
    <s v="Inburgeringscontract RH"/>
    <s v="A1"/>
    <x v="1"/>
    <s v="GESLAAGD"/>
    <s v="GESLAAGD"/>
    <x v="6"/>
    <x v="0"/>
  </r>
  <r>
    <s v="D2203335"/>
    <s v=""/>
    <s v="IB Provincie West-Vlaanderen"/>
    <s v="Inburgeringscontract RH"/>
    <s v="A1"/>
    <x v="1"/>
    <s v="GESLAAGD"/>
    <s v="GESLAAGD"/>
    <x v="6"/>
    <x v="0"/>
  </r>
  <r>
    <s v="D2203989"/>
    <s v=""/>
    <s v="IB Provincie West-Vlaanderen"/>
    <s v="Inburgeringscontract RH"/>
    <s v=""/>
    <x v="1"/>
    <s v="GESLAAGD"/>
    <s v="GESLAAGD"/>
    <x v="6"/>
    <x v="0"/>
  </r>
  <r>
    <s v="D2204342"/>
    <s v=""/>
    <s v="IB Provincie West-Vlaanderen"/>
    <s v="Inburgeringscontract RH"/>
    <s v="A2"/>
    <x v="1"/>
    <s v="GESLAAGD"/>
    <s v="GESLAAGD"/>
    <x v="6"/>
    <x v="0"/>
  </r>
  <r>
    <s v="D2204856"/>
    <s v=""/>
    <s v="IB Provincie West-Vlaanderen"/>
    <s v="Inburgeringscontract RH"/>
    <s v="A1"/>
    <x v="1"/>
    <s v="GESLAAGD"/>
    <s v="GESLAAGD"/>
    <x v="6"/>
    <x v="0"/>
  </r>
  <r>
    <s v="D2205576"/>
    <s v=""/>
    <s v="IB Provincie West-Vlaanderen"/>
    <s v="Inburgeringscontract RH"/>
    <s v="A1"/>
    <x v="1"/>
    <s v="GESLAAGD"/>
    <s v="GESLAAGD"/>
    <x v="6"/>
    <x v="0"/>
  </r>
  <r>
    <s v="E2200195"/>
    <s v=""/>
    <s v="IB Provincie West-Vlaanderen"/>
    <s v="Inburgeringscontract RH"/>
    <s v="A1"/>
    <x v="1"/>
    <s v="GESLAAGD"/>
    <s v="GESLAAGD"/>
    <x v="6"/>
    <x v="0"/>
  </r>
  <r>
    <s v="E2201542"/>
    <s v=""/>
    <s v="IB Provincie West-Vlaanderen"/>
    <s v="Inburgeringscontract RH"/>
    <s v="A2"/>
    <x v="1"/>
    <s v="GESLAAGD"/>
    <s v="GESLAAGD"/>
    <x v="6"/>
    <x v="0"/>
  </r>
  <r>
    <s v="E2203089"/>
    <s v=""/>
    <s v="IB Provincie West-Vlaanderen"/>
    <s v="Inburgeringscontract RH"/>
    <s v="A1"/>
    <x v="1"/>
    <s v="GESLAAGD"/>
    <s v="GESLAAGD"/>
    <x v="6"/>
    <x v="0"/>
  </r>
  <r>
    <s v="F2200237"/>
    <s v=""/>
    <s v="IB Provincie West-Vlaanderen"/>
    <s v="Inburgeringscontract RH"/>
    <s v="A1"/>
    <x v="1"/>
    <s v="GESLAAGD"/>
    <s v="GESLAAGD"/>
    <x v="6"/>
    <x v="0"/>
  </r>
  <r>
    <s v="F2200340"/>
    <s v=""/>
    <s v="IB Provincie West-Vlaanderen"/>
    <s v="Inburgeringscontract RH"/>
    <s v="A1"/>
    <x v="1"/>
    <s v="GESLAAGD"/>
    <s v="GESLAAGD"/>
    <x v="6"/>
    <x v="0"/>
  </r>
  <r>
    <s v="F2200616"/>
    <s v=""/>
    <s v="IB Provincie West-Vlaanderen"/>
    <s v="Inburgeringscontract RH"/>
    <s v="A1"/>
    <x v="1"/>
    <s v="GESLAAGD"/>
    <s v="GESLAAGD"/>
    <x v="6"/>
    <x v="0"/>
  </r>
  <r>
    <s v="F2201064"/>
    <s v=""/>
    <s v="IB Provincie West-Vlaanderen"/>
    <s v="Inburgeringscontract RH"/>
    <s v="A1"/>
    <x v="1"/>
    <s v="GESLAAGD"/>
    <s v="GESLAAGD"/>
    <x v="6"/>
    <x v="0"/>
  </r>
  <r>
    <s v="F2201491"/>
    <s v=""/>
    <s v="IB Provincie West-Vlaanderen"/>
    <s v="Inburgeringscontract RH"/>
    <s v="A1"/>
    <x v="1"/>
    <s v="GESLAAGD"/>
    <s v="GESLAAGD"/>
    <x v="6"/>
    <x v="0"/>
  </r>
  <r>
    <s v="F2204862"/>
    <s v=""/>
    <s v="IB Provincie West-Vlaanderen"/>
    <s v="Inburgeringscontract RH"/>
    <s v="A1"/>
    <x v="1"/>
    <s v="GESLAAGD"/>
    <s v="GESLAAGD"/>
    <x v="6"/>
    <x v="0"/>
  </r>
  <r>
    <s v="F2205107"/>
    <s v=""/>
    <s v="IB Provincie West-Vlaanderen"/>
    <s v="Inburgeringscontract RH"/>
    <s v="A2"/>
    <x v="1"/>
    <s v="GESLAAGD"/>
    <s v="GESLAAGD"/>
    <x v="6"/>
    <x v="0"/>
  </r>
  <r>
    <s v="F2205667"/>
    <s v=""/>
    <s v="IB Provincie West-Vlaanderen"/>
    <s v="Inburgeringscontract RH"/>
    <s v="A1"/>
    <x v="1"/>
    <s v="GESLAAGD"/>
    <s v="GESLAAGD"/>
    <x v="6"/>
    <x v="0"/>
  </r>
  <r>
    <s v="F2206380"/>
    <s v=""/>
    <s v="IB Provincie West-Vlaanderen"/>
    <s v="Inburgeringscontract RH"/>
    <s v="A1"/>
    <x v="1"/>
    <s v="GESLAAGD"/>
    <s v="GESLAAGD"/>
    <x v="6"/>
    <x v="0"/>
  </r>
  <r>
    <s v="F2206435"/>
    <s v=""/>
    <s v="IB Provincie West-Vlaanderen"/>
    <s v="Inburgeringscontract RH"/>
    <s v="A1"/>
    <x v="1"/>
    <s v="GESLAAGD"/>
    <s v="GESLAAGD"/>
    <x v="6"/>
    <x v="0"/>
  </r>
  <r>
    <s v="F2207128"/>
    <s v=""/>
    <s v="IB Provincie West-Vlaanderen"/>
    <s v="Inburgeringscontract RH"/>
    <s v="A1"/>
    <x v="1"/>
    <s v="GESLAAGD"/>
    <s v="GESLAAGD"/>
    <x v="6"/>
    <x v="0"/>
  </r>
  <r>
    <s v="F2207259"/>
    <s v=""/>
    <s v="IB Provincie West-Vlaanderen"/>
    <s v="Inburgeringscontract RH"/>
    <s v="A1"/>
    <x v="1"/>
    <s v="GESLAAGD"/>
    <s v="GESLAAGD"/>
    <x v="6"/>
    <x v="0"/>
  </r>
  <r>
    <s v="F2207341"/>
    <s v=""/>
    <s v="IB Provincie West-Vlaanderen"/>
    <s v="Inburgeringscontract RH"/>
    <s v="A2"/>
    <x v="1"/>
    <s v="GESLAAGD"/>
    <s v="GESLAAGD"/>
    <x v="6"/>
    <x v="0"/>
  </r>
  <r>
    <s v="F2208027"/>
    <s v=""/>
    <s v="IB Provincie West-Vlaanderen"/>
    <s v="Inburgeringscontract RH"/>
    <s v="A1"/>
    <x v="1"/>
    <s v="GESLAAGD"/>
    <s v="GESLAAGD"/>
    <x v="6"/>
    <x v="0"/>
  </r>
  <r>
    <s v="F2211399"/>
    <s v=""/>
    <s v="IB Provincie West-Vlaanderen"/>
    <s v="Inburgeringscontract RH"/>
    <s v="A1"/>
    <x v="1"/>
    <s v="GESLAAGD"/>
    <s v="GESLAAGD"/>
    <x v="6"/>
    <x v="0"/>
  </r>
  <r>
    <s v="F2211786"/>
    <s v=""/>
    <s v="IB Provincie West-Vlaanderen"/>
    <s v="Inburgeringscontract RH"/>
    <s v="A1"/>
    <x v="1"/>
    <s v="GESLAAGD"/>
    <s v="GESLAAGD"/>
    <x v="6"/>
    <x v="0"/>
  </r>
  <r>
    <s v="F2213888"/>
    <s v=""/>
    <s v="IB Provincie West-Vlaanderen"/>
    <s v="Inburgeringscontract RH"/>
    <s v="A1"/>
    <x v="1"/>
    <s v="GESLAAGD"/>
    <s v="GESLAAGD"/>
    <x v="6"/>
    <x v="0"/>
  </r>
  <r>
    <s v="F2214575"/>
    <s v=""/>
    <s v="IB Provincie West-Vlaanderen"/>
    <s v="Inburgeringscontract RH"/>
    <s v="A1"/>
    <x v="1"/>
    <s v="GESLAAGD"/>
    <s v="GESLAAGD"/>
    <x v="6"/>
    <x v="0"/>
  </r>
  <r>
    <s v="F2214763"/>
    <s v=""/>
    <s v="IB Provincie West-Vlaanderen"/>
    <s v="Inburgeringscontract RH"/>
    <s v="A1"/>
    <x v="1"/>
    <s v="GESLAAGD"/>
    <s v="GESLAAGD"/>
    <x v="6"/>
    <x v="0"/>
  </r>
  <r>
    <s v="H2201882"/>
    <s v=""/>
    <s v="IB Provincie West-Vlaanderen"/>
    <s v="Inburgeringscontract RH"/>
    <s v="Not Provided"/>
    <x v="1"/>
    <s v="GESLAAGD"/>
    <s v="GESLAAGD"/>
    <x v="6"/>
    <x v="0"/>
  </r>
  <r>
    <s v="H2202994"/>
    <s v=""/>
    <s v="IB Provincie West-Vlaanderen"/>
    <s v="Inburgeringscontract RH"/>
    <s v="A1"/>
    <x v="1"/>
    <s v="GESLAAGD"/>
    <s v="GESLAAGD"/>
    <x v="6"/>
    <x v="0"/>
  </r>
  <r>
    <s v="H2203156"/>
    <s v=""/>
    <s v="IB Provincie West-Vlaanderen"/>
    <s v="Inburgeringscontract RH"/>
    <s v="B1/1"/>
    <x v="1"/>
    <s v="GESLAAGD"/>
    <s v="GESLAAGD"/>
    <x v="6"/>
    <x v="0"/>
  </r>
  <r>
    <s v="H2203157"/>
    <s v=""/>
    <s v="IB Provincie West-Vlaanderen"/>
    <s v="Inburgeringscontract RH"/>
    <s v="B1/1"/>
    <x v="1"/>
    <s v="GESLAAGD"/>
    <s v="GESLAAGD"/>
    <x v="6"/>
    <x v="0"/>
  </r>
  <r>
    <s v="H2203472"/>
    <s v=""/>
    <s v="IB Provincie West-Vlaanderen"/>
    <s v="Inburgeringscontract RH"/>
    <s v="A1"/>
    <x v="1"/>
    <s v="GESLAAGD"/>
    <s v="GESLAAGD"/>
    <x v="6"/>
    <x v="0"/>
  </r>
  <r>
    <s v="H2204294"/>
    <s v=""/>
    <s v="IB Provincie West-Vlaanderen"/>
    <s v="Inburgeringscontract RH"/>
    <s v="A1"/>
    <x v="1"/>
    <s v="GESLAAGD"/>
    <s v="GESLAAGD"/>
    <x v="6"/>
    <x v="0"/>
  </r>
  <r>
    <s v="I2200057"/>
    <s v=""/>
    <s v="IB Provincie West-Vlaanderen"/>
    <s v="Inburgeringscontract RH"/>
    <s v="A1"/>
    <x v="1"/>
    <s v="GESLAAGD"/>
    <s v="GESLAAGD"/>
    <x v="6"/>
    <x v="0"/>
  </r>
  <r>
    <s v="I2202883"/>
    <s v=""/>
    <s v="IB Provincie West-Vlaanderen"/>
    <s v="Inburgeringscontract RH"/>
    <s v="A2"/>
    <x v="1"/>
    <s v="GESLAAGD"/>
    <s v="GESLAAGD"/>
    <x v="6"/>
    <x v="0"/>
  </r>
  <r>
    <s v="I2203161"/>
    <s v=""/>
    <s v="IB Provincie West-Vlaanderen"/>
    <s v="Inburgeringscontract RH"/>
    <s v="A1"/>
    <x v="1"/>
    <s v="GESLAAGD"/>
    <s v="GESLAAGD"/>
    <x v="6"/>
    <x v="0"/>
  </r>
  <r>
    <s v="I2204089"/>
    <s v=""/>
    <s v="IB Provincie West-Vlaanderen"/>
    <s v="Inburgeringscontract RH"/>
    <s v="A2"/>
    <x v="1"/>
    <s v="GESLAAGD"/>
    <s v="GESLAAGD"/>
    <x v="6"/>
    <x v="0"/>
  </r>
  <r>
    <s v="J2203185"/>
    <s v=""/>
    <s v="IB Provincie West-Vlaanderen"/>
    <s v="Inburgeringscontract RH"/>
    <s v="A1"/>
    <x v="1"/>
    <s v="GESLAAGD"/>
    <s v="GESLAAGD"/>
    <x v="6"/>
    <x v="0"/>
  </r>
  <r>
    <s v="J2203214"/>
    <s v=""/>
    <s v="IB Provincie West-Vlaanderen"/>
    <s v="Inburgeringscontract RH"/>
    <s v="A1"/>
    <x v="1"/>
    <s v="GESLAAGD"/>
    <s v="GESLAAGD"/>
    <x v="6"/>
    <x v="0"/>
  </r>
  <r>
    <s v="J2203822"/>
    <s v=""/>
    <s v="IB Provincie West-Vlaanderen"/>
    <s v="Inburgeringscontract RH"/>
    <s v="A1"/>
    <x v="1"/>
    <s v="GESLAAGD"/>
    <s v="GESLAAGD"/>
    <x v="6"/>
    <x v="0"/>
  </r>
  <r>
    <s v="J2204750"/>
    <s v=""/>
    <s v="IB Provincie West-Vlaanderen"/>
    <s v="Inburgeringscontract RH"/>
    <s v="A1"/>
    <x v="1"/>
    <s v="GESLAAGD"/>
    <s v="GESLAAGD"/>
    <x v="6"/>
    <x v="0"/>
  </r>
  <r>
    <s v="J2206095"/>
    <s v=""/>
    <s v="IB Provincie West-Vlaanderen"/>
    <s v="Inburgeringscontract RH"/>
    <s v="A2"/>
    <x v="1"/>
    <s v="GESLAAGD"/>
    <s v="GESLAAGD"/>
    <x v="6"/>
    <x v="0"/>
  </r>
  <r>
    <s v="J2209059"/>
    <s v=""/>
    <s v="IB Provincie West-Vlaanderen"/>
    <s v="Inburgeringscontract RH"/>
    <s v="A2"/>
    <x v="1"/>
    <s v="GESLAAGD"/>
    <s v="GESLAAGD"/>
    <x v="6"/>
    <x v="0"/>
  </r>
  <r>
    <s v="K2206334"/>
    <s v=""/>
    <s v="IB Provincie West-Vlaanderen"/>
    <s v="Inburgeringscontract RH"/>
    <s v="B1/2"/>
    <x v="1"/>
    <s v="GESLAAGD"/>
    <s v="GESLAAGD"/>
    <x v="6"/>
    <x v="0"/>
  </r>
  <r>
    <s v="K2206571"/>
    <s v=""/>
    <s v="IB Provincie West-Vlaanderen"/>
    <s v="Inburgeringscontract RH"/>
    <s v="A1"/>
    <x v="1"/>
    <s v="GESLAAGD"/>
    <s v="GESLAAGD"/>
    <x v="6"/>
    <x v="0"/>
  </r>
  <r>
    <s v="K2207644"/>
    <s v=""/>
    <s v="IB Provincie West-Vlaanderen"/>
    <s v="Inburgeringscontract RH"/>
    <s v="A1"/>
    <x v="1"/>
    <s v="GESLAAGD"/>
    <s v="GESLAAGD"/>
    <x v="6"/>
    <x v="0"/>
  </r>
  <r>
    <s v="D1801857"/>
    <s v=""/>
    <s v="IB Provincie West-Vlaanderen"/>
    <s v="Inburgeringscontract RH"/>
    <s v="A1"/>
    <x v="1"/>
    <s v="GESLAAGD"/>
    <s v="GESLAAGD"/>
    <x v="6"/>
    <x v="0"/>
  </r>
  <r>
    <s v="B1903373"/>
    <s v=""/>
    <s v="IB Provincie West-Vlaanderen"/>
    <s v="Inburgeringscontract RH"/>
    <s v="A1"/>
    <x v="1"/>
    <s v="GESLAAGD"/>
    <s v="GESLAAGD"/>
    <x v="6"/>
    <x v="0"/>
  </r>
  <r>
    <s v="C1902090"/>
    <s v=""/>
    <s v="IB Provincie West-Vlaanderen"/>
    <s v="Inburgeringscontract RH"/>
    <s v="A1"/>
    <x v="1"/>
    <s v="GESLAAGD"/>
    <s v="GESLAAGD"/>
    <x v="6"/>
    <x v="0"/>
  </r>
  <r>
    <s v="E1900738"/>
    <s v=""/>
    <s v="IB Provincie West-Vlaanderen"/>
    <s v="Inburgeringscontract RH"/>
    <s v="A1"/>
    <x v="1"/>
    <s v="GESLAAGD"/>
    <s v="GESLAAGD"/>
    <x v="6"/>
    <x v="0"/>
  </r>
  <r>
    <s v="J1902168"/>
    <s v=""/>
    <s v="IB Provincie West-Vlaanderen"/>
    <s v="Inburgeringscontract RH"/>
    <s v="A1"/>
    <x v="1"/>
    <s v="GESLAAGD"/>
    <s v="GESLAAGD"/>
    <x v="6"/>
    <x v="0"/>
  </r>
  <r>
    <s v="J1910742"/>
    <s v=""/>
    <s v="IB Provincie West-Vlaanderen"/>
    <s v="Inburgeringscontract RH"/>
    <s v="A1"/>
    <x v="1"/>
    <s v="GESLAAGD"/>
    <s v="GESLAAGD"/>
    <x v="6"/>
    <x v="0"/>
  </r>
  <r>
    <s v="J1910753"/>
    <s v=""/>
    <s v="IB Provincie West-Vlaanderen"/>
    <s v="Inburgeringscontract RH"/>
    <s v="A1"/>
    <x v="1"/>
    <s v="GESLAAGD"/>
    <s v="GESLAAGD"/>
    <x v="6"/>
    <x v="0"/>
  </r>
  <r>
    <s v="J1911228"/>
    <s v=""/>
    <s v="IB Provincie West-Vlaanderen"/>
    <s v="Inburgeringscontract RH"/>
    <s v="A1"/>
    <x v="1"/>
    <s v="GESLAAGD"/>
    <s v="GESLAAGD"/>
    <x v="6"/>
    <x v="0"/>
  </r>
  <r>
    <s v="L1900805"/>
    <s v=""/>
    <s v="IB Provincie West-Vlaanderen"/>
    <s v="Inburgeringscontract RH"/>
    <s v=""/>
    <x v="1"/>
    <s v="GESLAAGD"/>
    <s v="GESLAAGD"/>
    <x v="6"/>
    <x v="0"/>
  </r>
  <r>
    <s v="L1900805"/>
    <s v=""/>
    <s v="IB Provincie West-Vlaanderen"/>
    <s v="Inburgeringscontract RH"/>
    <s v="A1"/>
    <x v="1"/>
    <s v="GESLAAGD"/>
    <s v="GESLAAGD"/>
    <x v="6"/>
    <x v="0"/>
  </r>
  <r>
    <s v="A2001640"/>
    <s v=""/>
    <s v="IB Provincie West-Vlaanderen"/>
    <s v="Inburgeringscontract RH"/>
    <s v="A1"/>
    <x v="1"/>
    <s v="GESLAAGD"/>
    <s v="GESLAAGD"/>
    <x v="6"/>
    <x v="0"/>
  </r>
  <r>
    <s v="F2000927"/>
    <s v=""/>
    <s v="IB Provincie West-Vlaanderen"/>
    <s v="Inburgeringscontract RH"/>
    <s v="A1"/>
    <x v="1"/>
    <s v="GESLAAGD"/>
    <s v="GESLAAGD"/>
    <x v="6"/>
    <x v="0"/>
  </r>
  <r>
    <s v="F2001384"/>
    <s v=""/>
    <s v="IB Provincie West-Vlaanderen"/>
    <s v="Inburgeringscontract RH"/>
    <s v="A1"/>
    <x v="1"/>
    <s v="GESLAAGD"/>
    <s v="GESLAAGD"/>
    <x v="6"/>
    <x v="0"/>
  </r>
  <r>
    <s v="F2003571"/>
    <s v=""/>
    <s v="IB Provincie West-Vlaanderen"/>
    <s v="Inburgeringscontract RH"/>
    <s v="A2"/>
    <x v="1"/>
    <s v="GESLAAGD"/>
    <s v="GESLAAGD"/>
    <x v="6"/>
    <x v="0"/>
  </r>
  <r>
    <s v="H2003331"/>
    <s v=""/>
    <s v="IB Provincie West-Vlaanderen"/>
    <s v="Inburgeringscontract RH"/>
    <s v="A2"/>
    <x v="1"/>
    <s v="GESLAAGD"/>
    <s v="GESLAAGD"/>
    <x v="6"/>
    <x v="0"/>
  </r>
  <r>
    <s v="I2004066"/>
    <s v=""/>
    <s v="IB Provincie West-Vlaanderen"/>
    <s v="Inburgeringscontract RH"/>
    <s v="A1"/>
    <x v="1"/>
    <s v="GESLAAGD"/>
    <s v="GESLAAGD"/>
    <x v="6"/>
    <x v="0"/>
  </r>
  <r>
    <s v="I2008047"/>
    <s v=""/>
    <s v="IB Provincie West-Vlaanderen"/>
    <s v="Inburgeringscontract RH"/>
    <s v="A1"/>
    <x v="1"/>
    <s v="GESLAAGD"/>
    <s v="GESLAAGD"/>
    <x v="6"/>
    <x v="0"/>
  </r>
  <r>
    <s v="I2009060"/>
    <s v=""/>
    <s v="IB Provincie West-Vlaanderen"/>
    <s v="Inburgeringscontract RH"/>
    <s v="A2"/>
    <x v="1"/>
    <s v="GESLAAGD"/>
    <s v="GESLAAGD"/>
    <x v="6"/>
    <x v="0"/>
  </r>
  <r>
    <s v="I2011288"/>
    <s v=""/>
    <s v="IB Provincie West-Vlaanderen"/>
    <s v="Inburgeringscontract RH"/>
    <s v="A2"/>
    <x v="1"/>
    <s v="GESLAAGD"/>
    <s v="GESLAAGD"/>
    <x v="6"/>
    <x v="0"/>
  </r>
  <r>
    <s v="B2105336"/>
    <s v=""/>
    <s v="IB Provincie West-Vlaanderen"/>
    <s v="Inburgeringscontract RH"/>
    <s v="A1"/>
    <x v="1"/>
    <s v="GESLAAGD"/>
    <s v="GESLAAGD"/>
    <x v="6"/>
    <x v="0"/>
  </r>
  <r>
    <s v="C2101137"/>
    <s v=""/>
    <s v="IB Provincie West-Vlaanderen"/>
    <s v="Inburgeringscontract RH"/>
    <s v="A1"/>
    <x v="1"/>
    <s v="GESLAAGD"/>
    <s v="GESLAAGD"/>
    <x v="6"/>
    <x v="0"/>
  </r>
  <r>
    <s v="C2101868"/>
    <s v=""/>
    <s v="IB Provincie West-Vlaanderen"/>
    <s v="Inburgeringscontract RH"/>
    <s v="A1"/>
    <x v="1"/>
    <s v="GESLAAGD"/>
    <s v="GESLAAGD"/>
    <x v="6"/>
    <x v="0"/>
  </r>
  <r>
    <s v="C2102088"/>
    <s v=""/>
    <s v="IB Provincie West-Vlaanderen"/>
    <s v="Inburgeringscontract RH"/>
    <s v="A1"/>
    <x v="1"/>
    <s v="GESLAAGD"/>
    <s v="GESLAAGD"/>
    <x v="6"/>
    <x v="0"/>
  </r>
  <r>
    <s v="E2103676"/>
    <s v=""/>
    <s v="IB Provincie West-Vlaanderen"/>
    <s v="Inburgeringscontract RH"/>
    <s v="A2"/>
    <x v="1"/>
    <s v="GESLAAGD"/>
    <s v="GESLAAGD"/>
    <x v="6"/>
    <x v="0"/>
  </r>
  <r>
    <s v="E2105056"/>
    <s v=""/>
    <s v="IB Provincie West-Vlaanderen"/>
    <s v="Inburgeringscontract RH"/>
    <s v="A2"/>
    <x v="1"/>
    <s v="GESLAAGD"/>
    <s v="GESLAAGD"/>
    <x v="6"/>
    <x v="0"/>
  </r>
  <r>
    <s v="F2101464"/>
    <s v=""/>
    <s v="IB Provincie West-Vlaanderen"/>
    <s v="Inburgeringscontract RH"/>
    <s v="A1"/>
    <x v="1"/>
    <s v="GESLAAGD"/>
    <s v="GESLAAGD"/>
    <x v="6"/>
    <x v="0"/>
  </r>
  <r>
    <s v="F2102220"/>
    <s v=""/>
    <s v="IB Provincie West-Vlaanderen"/>
    <s v="Inburgeringscontract RH"/>
    <s v="A1"/>
    <x v="1"/>
    <s v="GESLAAGD"/>
    <s v="GESLAAGD"/>
    <x v="6"/>
    <x v="0"/>
  </r>
  <r>
    <s v="F2103368"/>
    <s v=""/>
    <s v="IB Provincie West-Vlaanderen"/>
    <s v="Inburgeringscontract RH"/>
    <s v="A1"/>
    <x v="1"/>
    <s v="GESLAAGD"/>
    <s v="GESLAAGD"/>
    <x v="6"/>
    <x v="0"/>
  </r>
  <r>
    <s v="K2103836"/>
    <s v=""/>
    <s v="IB Provincie West-Vlaanderen"/>
    <s v="Inburgeringscontract RH"/>
    <s v=""/>
    <x v="1"/>
    <s v="GESLAAGD"/>
    <s v="GESLAAGD"/>
    <x v="6"/>
    <x v="0"/>
  </r>
  <r>
    <s v="K2103931"/>
    <s v=""/>
    <s v="IB Provincie West-Vlaanderen"/>
    <s v="Inburgeringscontract RH"/>
    <s v="A1"/>
    <x v="1"/>
    <s v="GESLAAGD"/>
    <s v="GESLAAGD"/>
    <x v="6"/>
    <x v="0"/>
  </r>
  <r>
    <s v="A2208720"/>
    <s v=""/>
    <s v="IB Provincie West-Vlaanderen"/>
    <s v="Inburgeringscontract RH"/>
    <s v="A2"/>
    <x v="1"/>
    <s v="GESLAAGD"/>
    <s v="GESLAAGD"/>
    <x v="6"/>
    <x v="0"/>
  </r>
  <r>
    <s v="B2200999"/>
    <s v=""/>
    <s v="IB Provincie West-Vlaanderen"/>
    <s v="Inburgeringscontract RH"/>
    <s v="A1"/>
    <x v="1"/>
    <s v="GESLAAGD"/>
    <s v="GESLAAGD"/>
    <x v="6"/>
    <x v="0"/>
  </r>
  <r>
    <s v="C2200076"/>
    <s v=""/>
    <s v="IB Provincie West-Vlaanderen"/>
    <s v="Inburgeringscontract RH"/>
    <s v="A1"/>
    <x v="1"/>
    <s v="GESLAAGD"/>
    <s v="GESLAAGD"/>
    <x v="6"/>
    <x v="0"/>
  </r>
  <r>
    <s v="C2201266"/>
    <s v=""/>
    <s v="IB Provincie West-Vlaanderen"/>
    <s v="Inburgeringscontract RH"/>
    <s v="A1"/>
    <x v="1"/>
    <s v="GESLAAGD"/>
    <s v="GESLAAGD"/>
    <x v="6"/>
    <x v="0"/>
  </r>
  <r>
    <s v="C2201359"/>
    <s v=""/>
    <s v="IB Provincie West-Vlaanderen"/>
    <s v="Inburgeringscontract RH"/>
    <s v="A1"/>
    <x v="1"/>
    <s v="GESLAAGD"/>
    <s v="GESLAAGD"/>
    <x v="6"/>
    <x v="0"/>
  </r>
  <r>
    <s v="C2201774"/>
    <s v=""/>
    <s v="IB Provincie West-Vlaanderen"/>
    <s v="Inburgeringscontract RH"/>
    <s v="A1"/>
    <x v="1"/>
    <s v="GESLAAGD"/>
    <s v="GESLAAGD"/>
    <x v="6"/>
    <x v="0"/>
  </r>
  <r>
    <s v="C2202009"/>
    <s v=""/>
    <s v="IB Provincie West-Vlaanderen"/>
    <s v="Inburgeringscontract RH"/>
    <s v="A1"/>
    <x v="1"/>
    <s v="GESLAAGD"/>
    <s v="GESLAAGD"/>
    <x v="6"/>
    <x v="0"/>
  </r>
  <r>
    <s v="C2202035"/>
    <s v=""/>
    <s v="IB Provincie West-Vlaanderen"/>
    <s v="Inburgeringscontract RH"/>
    <s v="A1"/>
    <x v="1"/>
    <s v="GESLAAGD"/>
    <s v="GESLAAGD"/>
    <x v="6"/>
    <x v="0"/>
  </r>
  <r>
    <s v="C2202130"/>
    <s v=""/>
    <s v="IB Provincie West-Vlaanderen"/>
    <s v="Inburgeringscontract RH"/>
    <s v="A1"/>
    <x v="1"/>
    <s v="GESLAAGD"/>
    <s v="GESLAAGD"/>
    <x v="6"/>
    <x v="0"/>
  </r>
  <r>
    <s v="C2204713"/>
    <s v=""/>
    <s v="IB Provincie West-Vlaanderen"/>
    <s v="Inburgeringscontract RH"/>
    <s v="A1"/>
    <x v="1"/>
    <s v="GESLAAGD"/>
    <s v="GESLAAGD"/>
    <x v="6"/>
    <x v="0"/>
  </r>
  <r>
    <s v="C2205593"/>
    <s v=""/>
    <s v="IB Provincie West-Vlaanderen"/>
    <s v="Inburgeringscontract RH"/>
    <s v="A1"/>
    <x v="1"/>
    <s v="GESLAAGD"/>
    <s v="GESLAAGD"/>
    <x v="6"/>
    <x v="0"/>
  </r>
  <r>
    <s v="C2207365"/>
    <s v=""/>
    <s v="IB Provincie West-Vlaanderen"/>
    <s v="Inburgeringscontract RH"/>
    <s v="A1"/>
    <x v="1"/>
    <s v="GESLAAGD"/>
    <s v="GESLAAGD"/>
    <x v="6"/>
    <x v="0"/>
  </r>
  <r>
    <s v="D2205542"/>
    <s v=""/>
    <s v="IB Provincie West-Vlaanderen"/>
    <s v="Inburgeringscontract RH"/>
    <s v="A1"/>
    <x v="1"/>
    <s v="GESLAAGD"/>
    <s v="GESLAAGD"/>
    <x v="6"/>
    <x v="0"/>
  </r>
  <r>
    <s v="D2206030"/>
    <s v=""/>
    <s v="IB Provincie West-Vlaanderen"/>
    <s v="Inburgeringscontract RH"/>
    <s v="A1"/>
    <x v="1"/>
    <s v="GESLAAGD"/>
    <s v="GESLAAGD"/>
    <x v="6"/>
    <x v="0"/>
  </r>
  <r>
    <s v="D2206035"/>
    <s v=""/>
    <s v="IB Provincie West-Vlaanderen"/>
    <s v="Inburgeringscontract RH"/>
    <s v="A2"/>
    <x v="1"/>
    <s v="GESLAAGD"/>
    <s v="GESLAAGD"/>
    <x v="6"/>
    <x v="0"/>
  </r>
  <r>
    <s v="D2206713"/>
    <s v=""/>
    <s v="IB Provincie West-Vlaanderen"/>
    <s v="Inburgeringscontract RH"/>
    <s v="A2"/>
    <x v="1"/>
    <s v="GESLAAGD"/>
    <s v="GESLAAGD"/>
    <x v="6"/>
    <x v="0"/>
  </r>
  <r>
    <s v="E2201897"/>
    <s v=""/>
    <s v="IB Provincie West-Vlaanderen"/>
    <s v="Inburgeringscontract RH"/>
    <s v="A1"/>
    <x v="1"/>
    <s v="GESLAAGD"/>
    <s v="GESLAAGD"/>
    <x v="6"/>
    <x v="0"/>
  </r>
  <r>
    <s v="E2202743"/>
    <s v=""/>
    <s v="IB Provincie West-Vlaanderen"/>
    <s v="Inburgeringscontract RH"/>
    <s v="A1"/>
    <x v="1"/>
    <s v="GESLAAGD"/>
    <s v="GESLAAGD"/>
    <x v="6"/>
    <x v="0"/>
  </r>
  <r>
    <s v="E2203614"/>
    <s v=""/>
    <s v="IB Provincie West-Vlaanderen"/>
    <s v="Inburgeringscontract RH"/>
    <s v="A1"/>
    <x v="1"/>
    <s v="GESLAAGD"/>
    <s v="GESLAAGD"/>
    <x v="6"/>
    <x v="0"/>
  </r>
  <r>
    <s v="E2204820"/>
    <s v=""/>
    <s v="IB Provincie West-Vlaanderen"/>
    <s v="Inburgeringscontract RH"/>
    <s v="A1"/>
    <x v="1"/>
    <s v="GESLAAGD"/>
    <s v="GESLAAGD"/>
    <x v="6"/>
    <x v="0"/>
  </r>
  <r>
    <s v="F2204628"/>
    <s v=""/>
    <s v="IB Provincie West-Vlaanderen"/>
    <s v="Inburgeringscontract RH"/>
    <s v="A1"/>
    <x v="1"/>
    <s v="GESLAAGD"/>
    <s v="GESLAAGD"/>
    <x v="6"/>
    <x v="0"/>
  </r>
  <r>
    <s v="F2208777"/>
    <s v=""/>
    <s v="IB Provincie West-Vlaanderen"/>
    <s v="Inburgeringscontract RH"/>
    <s v="A1"/>
    <x v="1"/>
    <s v="GESLAAGD"/>
    <s v="GESLAAGD"/>
    <x v="6"/>
    <x v="0"/>
  </r>
  <r>
    <s v="F2209577"/>
    <s v=""/>
    <s v="IB Provincie West-Vlaanderen"/>
    <s v="Inburgeringscontract RH"/>
    <s v="A1"/>
    <x v="1"/>
    <s v="GESLAAGD"/>
    <s v="GESLAAGD"/>
    <x v="6"/>
    <x v="0"/>
  </r>
  <r>
    <s v="F2209795"/>
    <s v=""/>
    <s v="IB Provincie West-Vlaanderen"/>
    <s v="Inburgeringscontract RH"/>
    <s v="A1"/>
    <x v="1"/>
    <s v="GESLAAGD"/>
    <s v="GESLAAGD"/>
    <x v="6"/>
    <x v="0"/>
  </r>
  <r>
    <s v="F2210381"/>
    <s v=""/>
    <s v="IB Provincie West-Vlaanderen"/>
    <s v="Inburgeringscontract RH"/>
    <s v="A1"/>
    <x v="1"/>
    <s v="GESLAAGD"/>
    <s v="GESLAAGD"/>
    <x v="6"/>
    <x v="0"/>
  </r>
  <r>
    <s v="F2210651"/>
    <s v=""/>
    <s v="IB Provincie West-Vlaanderen"/>
    <s v="Inburgeringscontract RH"/>
    <s v="A1"/>
    <x v="1"/>
    <s v="GESLAAGD"/>
    <s v="GESLAAGD"/>
    <x v="6"/>
    <x v="0"/>
  </r>
  <r>
    <s v="H2200165"/>
    <s v=""/>
    <s v="IB Provincie West-Vlaanderen"/>
    <s v="Inburgeringscontract RH"/>
    <s v="A2"/>
    <x v="1"/>
    <s v="GESLAAGD"/>
    <s v="GESLAAGD"/>
    <x v="6"/>
    <x v="0"/>
  </r>
  <r>
    <s v="H2200654"/>
    <s v=""/>
    <s v="IB Provincie West-Vlaanderen"/>
    <s v="Inburgeringscontract RH"/>
    <s v="A1"/>
    <x v="1"/>
    <s v="GESLAAGD"/>
    <s v="GESLAAGD"/>
    <x v="6"/>
    <x v="0"/>
  </r>
  <r>
    <s v="I2200180"/>
    <s v=""/>
    <s v="IB Provincie West-Vlaanderen"/>
    <s v="Inburgeringscontract RH"/>
    <s v="A1"/>
    <x v="1"/>
    <s v="GESLAAGD"/>
    <s v="GESLAAGD"/>
    <x v="6"/>
    <x v="0"/>
  </r>
  <r>
    <s v="I2200552"/>
    <s v=""/>
    <s v="IB Provincie West-Vlaanderen"/>
    <s v="Inburgeringscontract RH"/>
    <s v="A2"/>
    <x v="1"/>
    <s v="GESLAAGD"/>
    <s v="GESLAAGD"/>
    <x v="6"/>
    <x v="0"/>
  </r>
  <r>
    <s v="I2204639"/>
    <s v=""/>
    <s v="IB Provincie West-Vlaanderen"/>
    <s v="Inburgeringscontract RH"/>
    <s v="A1"/>
    <x v="1"/>
    <s v="GESLAAGD"/>
    <s v="GESLAAGD"/>
    <x v="6"/>
    <x v="0"/>
  </r>
  <r>
    <s v="J2205609"/>
    <s v=""/>
    <s v="IB Provincie West-Vlaanderen"/>
    <s v="Inburgeringscontract RH"/>
    <s v="A2"/>
    <x v="1"/>
    <s v="GESLAAGD"/>
    <s v="GESLAAGD"/>
    <x v="6"/>
    <x v="0"/>
  </r>
  <r>
    <s v="J2206146"/>
    <s v=""/>
    <s v="IB Provincie West-Vlaanderen"/>
    <s v="Inburgeringscontract RH"/>
    <s v="A1"/>
    <x v="1"/>
    <s v="GESLAAGD"/>
    <s v="GESLAAGD"/>
    <x v="6"/>
    <x v="0"/>
  </r>
  <r>
    <s v="K2207638"/>
    <s v=""/>
    <s v="IB Provincie West-Vlaanderen"/>
    <s v="Inburgeringscontract RH"/>
    <s v="A1"/>
    <x v="1"/>
    <s v="GESLAAGD"/>
    <s v="GESLAAGD"/>
    <x v="6"/>
    <x v="0"/>
  </r>
  <r>
    <s v="K2208438"/>
    <s v=""/>
    <s v="IB Provincie West-Vlaanderen"/>
    <s v="Inburgeringscontract RH"/>
    <s v="A1"/>
    <x v="1"/>
    <s v="GESLAAGD"/>
    <s v="GESLAAGD"/>
    <x v="6"/>
    <x v="0"/>
  </r>
  <r>
    <s v="E1802065"/>
    <s v=""/>
    <s v="IB Provincie West-Vlaanderen"/>
    <s v="Inburgeringscontract RH"/>
    <s v="A1"/>
    <x v="1"/>
    <s v="GESLAAGD"/>
    <s v="GESLAAGD"/>
    <x v="6"/>
    <x v="0"/>
  </r>
  <r>
    <s v="K1806634"/>
    <s v=""/>
    <s v="IB Provincie West-Vlaanderen"/>
    <s v="Inburgeringscontract RH"/>
    <s v="A2"/>
    <x v="1"/>
    <s v="GESLAAGD"/>
    <s v="GESLAAGD"/>
    <x v="6"/>
    <x v="0"/>
  </r>
  <r>
    <s v="G1901962"/>
    <s v=""/>
    <s v="IB Provincie West-Vlaanderen"/>
    <s v="Inburgeringscontract RH"/>
    <s v="A1"/>
    <x v="1"/>
    <s v="GESLAAGD"/>
    <s v="GESLAAGD"/>
    <x v="6"/>
    <x v="0"/>
  </r>
  <r>
    <s v="H1903859"/>
    <s v=""/>
    <s v="IB Provincie West-Vlaanderen"/>
    <s v="Inburgeringscontract RH"/>
    <s v="A1"/>
    <x v="1"/>
    <s v="GESLAAGD"/>
    <s v="GESLAAGD"/>
    <x v="6"/>
    <x v="0"/>
  </r>
  <r>
    <s v="I1902176"/>
    <s v=""/>
    <s v="IB Provincie West-Vlaanderen"/>
    <s v="Inburgeringscontract RH"/>
    <s v="A2"/>
    <x v="1"/>
    <s v="GESLAAGD"/>
    <s v="GESLAAGD"/>
    <x v="6"/>
    <x v="0"/>
  </r>
  <r>
    <s v="A2001631"/>
    <s v=""/>
    <s v="IB Provincie West-Vlaanderen"/>
    <s v="Inburgeringscontract RH"/>
    <s v="A1"/>
    <x v="1"/>
    <s v="GESLAAGD"/>
    <s v="GESLAAGD"/>
    <x v="6"/>
    <x v="0"/>
  </r>
  <r>
    <s v="A2007836"/>
    <s v=""/>
    <s v="IB Provincie West-Vlaanderen"/>
    <s v="Inburgeringscontract RH"/>
    <s v=""/>
    <x v="1"/>
    <s v="GESLAAGD"/>
    <s v="GESLAAGD"/>
    <x v="6"/>
    <x v="0"/>
  </r>
  <r>
    <s v="D2002302"/>
    <s v=""/>
    <s v="IB Provincie West-Vlaanderen"/>
    <s v="Inburgeringscontract RH"/>
    <s v="A1"/>
    <x v="1"/>
    <s v="GESLAAGD"/>
    <s v="GESLAAGD"/>
    <x v="6"/>
    <x v="0"/>
  </r>
  <r>
    <s v="G2002930"/>
    <s v=""/>
    <s v="IB Provincie West-Vlaanderen"/>
    <s v="Inburgeringscontract RH"/>
    <s v="A1"/>
    <x v="1"/>
    <s v="GESLAAGD"/>
    <s v="GESLAAGD"/>
    <x v="6"/>
    <x v="0"/>
  </r>
  <r>
    <s v="A2100154"/>
    <s v=""/>
    <s v="IB Provincie West-Vlaanderen"/>
    <s v="Inburgeringscontract RH"/>
    <s v="A2"/>
    <x v="1"/>
    <s v="GESLAAGD"/>
    <s v="GESLAAGD"/>
    <x v="6"/>
    <x v="0"/>
  </r>
  <r>
    <s v="D2102788"/>
    <s v=""/>
    <s v="IB Provincie West-Vlaanderen"/>
    <s v="Inburgeringscontract RH"/>
    <s v=""/>
    <x v="1"/>
    <s v="GESLAAGD"/>
    <s v="GESLAAGD"/>
    <x v="6"/>
    <x v="0"/>
  </r>
  <r>
    <s v="D2102888"/>
    <s v=""/>
    <s v="IB Provincie West-Vlaanderen"/>
    <s v="Inburgeringscontract RH"/>
    <s v=""/>
    <x v="1"/>
    <s v="GESLAAGD"/>
    <s v="GESLAAGD"/>
    <x v="6"/>
    <x v="0"/>
  </r>
  <r>
    <s v="I2100301"/>
    <s v=""/>
    <s v="IB Provincie West-Vlaanderen"/>
    <s v="Inburgeringscontract RH"/>
    <s v="A1"/>
    <x v="1"/>
    <s v="GESLAAGD"/>
    <s v="GESLAAGD"/>
    <x v="6"/>
    <x v="0"/>
  </r>
  <r>
    <s v="I2100301"/>
    <s v=""/>
    <s v="IB Provincie West-Vlaanderen"/>
    <s v="Inburgeringscontract RH"/>
    <s v="A2"/>
    <x v="1"/>
    <s v="GESLAAGD"/>
    <s v="GESLAAGD"/>
    <x v="6"/>
    <x v="0"/>
  </r>
  <r>
    <s v="K2100049"/>
    <s v=""/>
    <s v="IB Provincie West-Vlaanderen"/>
    <s v="Inburgeringscontract RH"/>
    <s v="A2"/>
    <x v="1"/>
    <s v="GESLAAGD"/>
    <s v="GESLAAGD"/>
    <x v="6"/>
    <x v="0"/>
  </r>
  <r>
    <s v="A2207902"/>
    <s v=""/>
    <s v="IB Provincie West-Vlaanderen"/>
    <s v="Inburgeringscontract RH"/>
    <s v="A1"/>
    <x v="1"/>
    <s v="GESLAAGD"/>
    <s v="GESLAAGD"/>
    <x v="6"/>
    <x v="0"/>
  </r>
  <r>
    <s v="B2201762"/>
    <s v=""/>
    <s v="IB Provincie West-Vlaanderen"/>
    <s v="Inburgeringscontract RH"/>
    <s v="A1"/>
    <x v="1"/>
    <s v="GESLAAGD"/>
    <s v="GESLAAGD"/>
    <x v="6"/>
    <x v="0"/>
  </r>
  <r>
    <s v="B2202661"/>
    <s v=""/>
    <s v="IB Provincie West-Vlaanderen"/>
    <s v="Inburgeringscontract RH"/>
    <s v="A1"/>
    <x v="1"/>
    <s v="GESLAAGD"/>
    <s v="GESLAAGD"/>
    <x v="6"/>
    <x v="0"/>
  </r>
  <r>
    <s v="B2202990"/>
    <s v=""/>
    <s v="IB Provincie West-Vlaanderen"/>
    <s v="Inburgeringscontract RH"/>
    <s v="A1"/>
    <x v="1"/>
    <s v="GESLAAGD"/>
    <s v="GESLAAGD"/>
    <x v="6"/>
    <x v="0"/>
  </r>
  <r>
    <s v="B2203047"/>
    <s v=""/>
    <s v="IB Provincie West-Vlaanderen"/>
    <s v="Inburgeringscontract RH"/>
    <s v="A1"/>
    <x v="1"/>
    <s v="GESLAAGD"/>
    <s v="GESLAAGD"/>
    <x v="6"/>
    <x v="0"/>
  </r>
  <r>
    <s v="B2204796"/>
    <s v=""/>
    <s v="IB Provincie West-Vlaanderen"/>
    <s v="Inburgeringscontract RH"/>
    <s v="A1"/>
    <x v="1"/>
    <s v="GESLAAGD"/>
    <s v="GESLAAGD"/>
    <x v="6"/>
    <x v="0"/>
  </r>
  <r>
    <s v="B2205351"/>
    <s v=""/>
    <s v="IB Provincie West-Vlaanderen"/>
    <s v="Inburgeringscontract RH"/>
    <s v=""/>
    <x v="1"/>
    <s v="GESLAAGD"/>
    <s v="GESLAAGD"/>
    <x v="6"/>
    <x v="0"/>
  </r>
  <r>
    <s v="B2205995"/>
    <s v=""/>
    <s v="IB Provincie West-Vlaanderen"/>
    <s v="Inburgeringscontract RH"/>
    <s v="A1"/>
    <x v="1"/>
    <s v="GESLAAGD"/>
    <s v="GESLAAGD"/>
    <x v="6"/>
    <x v="0"/>
  </r>
  <r>
    <s v="B2207919"/>
    <s v=""/>
    <s v="IB Provincie West-Vlaanderen"/>
    <s v="Inburgeringscontract RH"/>
    <s v="A2"/>
    <x v="1"/>
    <s v="GESLAAGD"/>
    <s v="GESLAAGD"/>
    <x v="6"/>
    <x v="0"/>
  </r>
  <r>
    <s v="B2207951"/>
    <s v=""/>
    <s v="IB Provincie West-Vlaanderen"/>
    <s v="Inburgeringscontract RH"/>
    <s v="A1"/>
    <x v="1"/>
    <s v="GESLAAGD"/>
    <s v="GESLAAGD"/>
    <x v="6"/>
    <x v="0"/>
  </r>
  <r>
    <s v="C2205854"/>
    <s v=""/>
    <s v="IB Provincie West-Vlaanderen"/>
    <s v="Inburgeringscontract RH"/>
    <s v="A1"/>
    <x v="1"/>
    <s v="GESLAAGD"/>
    <s v="GESLAAGD"/>
    <x v="6"/>
    <x v="0"/>
  </r>
  <r>
    <s v="C2206986"/>
    <s v=""/>
    <s v="IB Provincie West-Vlaanderen"/>
    <s v="Inburgeringscontract RH"/>
    <s v=""/>
    <x v="1"/>
    <s v="GESLAAGD"/>
    <s v="GESLAAGD"/>
    <x v="6"/>
    <x v="0"/>
  </r>
  <r>
    <s v="C2207669"/>
    <s v=""/>
    <s v="IB Provincie West-Vlaanderen"/>
    <s v="Inburgeringscontract RH"/>
    <s v="A2"/>
    <x v="1"/>
    <s v="GESLAAGD"/>
    <s v="GESLAAGD"/>
    <x v="6"/>
    <x v="0"/>
  </r>
  <r>
    <s v="D2206649"/>
    <s v=""/>
    <s v="IB Provincie West-Vlaanderen"/>
    <s v="Inburgeringscontract RH"/>
    <s v="A1"/>
    <x v="1"/>
    <s v="GESLAAGD"/>
    <s v="GESLAAGD"/>
    <x v="6"/>
    <x v="0"/>
  </r>
  <r>
    <s v="D2206876"/>
    <s v=""/>
    <s v="IB Provincie West-Vlaanderen"/>
    <s v="Inburgeringscontract RH"/>
    <s v="A1"/>
    <x v="1"/>
    <s v="GESLAAGD"/>
    <s v="GESLAAGD"/>
    <x v="6"/>
    <x v="0"/>
  </r>
  <r>
    <s v="D2207912"/>
    <s v=""/>
    <s v="IB Provincie West-Vlaanderen"/>
    <s v="Inburgeringscontract RH"/>
    <s v="A2"/>
    <x v="1"/>
    <s v="GESLAAGD"/>
    <s v="GESLAAGD"/>
    <x v="6"/>
    <x v="0"/>
  </r>
  <r>
    <s v="E2200610"/>
    <s v=""/>
    <s v="IB Provincie West-Vlaanderen"/>
    <s v="Inburgeringscontract RH"/>
    <s v="A2"/>
    <x v="1"/>
    <s v="GESLAAGD"/>
    <s v="GESLAAGD"/>
    <x v="6"/>
    <x v="0"/>
  </r>
  <r>
    <s v="E2201165"/>
    <s v=""/>
    <s v="IB Provincie West-Vlaanderen"/>
    <s v="Inburgeringscontract RH"/>
    <s v="B1/4"/>
    <x v="1"/>
    <s v="GESLAAGD"/>
    <s v="GESLAAGD"/>
    <x v="6"/>
    <x v="0"/>
  </r>
  <r>
    <s v="E2201543"/>
    <s v=""/>
    <s v="IB Provincie West-Vlaanderen"/>
    <s v="Inburgeringscontract RH"/>
    <s v="A2"/>
    <x v="1"/>
    <s v="GESLAAGD"/>
    <s v="GESLAAGD"/>
    <x v="6"/>
    <x v="0"/>
  </r>
  <r>
    <s v="E2203170"/>
    <s v=""/>
    <s v="IB Provincie West-Vlaanderen"/>
    <s v="Inburgeringscontract RH"/>
    <s v="A1"/>
    <x v="1"/>
    <s v="GESLAAGD"/>
    <s v="GESLAAGD"/>
    <x v="6"/>
    <x v="0"/>
  </r>
  <r>
    <s v="E2203575"/>
    <s v=""/>
    <s v="IB Provincie West-Vlaanderen"/>
    <s v="Inburgeringscontract RH"/>
    <s v="A1"/>
    <x v="1"/>
    <s v="GESLAAGD"/>
    <s v="GESLAAGD"/>
    <x v="6"/>
    <x v="0"/>
  </r>
  <r>
    <s v="F2205076"/>
    <s v=""/>
    <s v="IB Provincie West-Vlaanderen"/>
    <s v="Inburgeringscontract RH"/>
    <s v="A2"/>
    <x v="1"/>
    <s v="GESLAAGD"/>
    <s v="GESLAAGD"/>
    <x v="6"/>
    <x v="0"/>
  </r>
  <r>
    <s v="F2209987"/>
    <s v=""/>
    <s v="IB Provincie West-Vlaanderen"/>
    <s v="Inburgeringscontract RH"/>
    <s v="A1"/>
    <x v="1"/>
    <s v="GESLAAGD"/>
    <s v="GESLAAGD"/>
    <x v="6"/>
    <x v="0"/>
  </r>
  <r>
    <s v="H2200443"/>
    <s v=""/>
    <s v="IB Provincie West-Vlaanderen"/>
    <s v="Inburgeringscontract RH"/>
    <s v="A1"/>
    <x v="1"/>
    <s v="GESLAAGD"/>
    <s v="GESLAAGD"/>
    <x v="6"/>
    <x v="0"/>
  </r>
  <r>
    <s v="H2200585"/>
    <s v=""/>
    <s v="IB Provincie West-Vlaanderen"/>
    <s v="Inburgeringscontract RH"/>
    <s v="A1"/>
    <x v="1"/>
    <s v="GESLAAGD"/>
    <s v="GESLAAGD"/>
    <x v="6"/>
    <x v="0"/>
  </r>
  <r>
    <s v="H2201274"/>
    <s v=""/>
    <s v="IB Provincie West-Vlaanderen"/>
    <s v="Inburgeringscontract RH"/>
    <s v="A1"/>
    <x v="1"/>
    <s v="GESLAAGD"/>
    <s v="GESLAAGD"/>
    <x v="6"/>
    <x v="0"/>
  </r>
  <r>
    <s v="H2209129"/>
    <s v=""/>
    <s v="IB Provincie West-Vlaanderen"/>
    <s v="Inburgeringscontract RH"/>
    <s v="A1"/>
    <x v="1"/>
    <s v="GESLAAGD"/>
    <s v="GESLAAGD"/>
    <x v="6"/>
    <x v="0"/>
  </r>
  <r>
    <s v="H2209481"/>
    <s v=""/>
    <s v="IB Provincie West-Vlaanderen"/>
    <s v="Inburgeringscontract RH"/>
    <s v="A1"/>
    <x v="1"/>
    <s v="GESLAAGD"/>
    <s v="GESLAAGD"/>
    <x v="6"/>
    <x v="0"/>
  </r>
  <r>
    <s v="I2200375"/>
    <s v=""/>
    <s v="IB Provincie West-Vlaanderen"/>
    <s v="Inburgeringscontract RH"/>
    <s v="A1"/>
    <x v="1"/>
    <s v="GESLAAGD"/>
    <s v="GESLAAGD"/>
    <x v="6"/>
    <x v="0"/>
  </r>
  <r>
    <s v="I2200391"/>
    <s v=""/>
    <s v="IB Provincie West-Vlaanderen"/>
    <s v="Inburgeringscontract RH"/>
    <s v="A1"/>
    <x v="1"/>
    <s v="GESLAAGD"/>
    <s v="GESLAAGD"/>
    <x v="6"/>
    <x v="0"/>
  </r>
  <r>
    <s v="I2204392"/>
    <s v=""/>
    <s v="IB Provincie West-Vlaanderen"/>
    <s v="Inburgeringscontract RH"/>
    <s v="A1"/>
    <x v="1"/>
    <s v="GESLAAGD"/>
    <s v="GESLAAGD"/>
    <x v="6"/>
    <x v="0"/>
  </r>
  <r>
    <s v="I2206763"/>
    <s v=""/>
    <s v="IB Provincie West-Vlaanderen"/>
    <s v="Inburgeringscontract RH"/>
    <s v="A1"/>
    <x v="1"/>
    <s v="GESLAAGD"/>
    <s v="GESLAAGD"/>
    <x v="6"/>
    <x v="0"/>
  </r>
  <r>
    <s v="I2207906"/>
    <s v=""/>
    <s v="IB Provincie West-Vlaanderen"/>
    <s v="Inburgeringscontract RH"/>
    <s v="A1"/>
    <x v="1"/>
    <s v="GESLAAGD"/>
    <s v="GESLAAGD"/>
    <x v="6"/>
    <x v="0"/>
  </r>
  <r>
    <s v="J2200158"/>
    <s v=""/>
    <s v="IB Provincie West-Vlaanderen"/>
    <s v="Inburgeringscontract RH"/>
    <s v="A1"/>
    <x v="1"/>
    <s v="GESLAAGD"/>
    <s v="GESLAAGD"/>
    <x v="6"/>
    <x v="0"/>
  </r>
  <r>
    <s v="K2206495"/>
    <s v=""/>
    <s v="IB Provincie West-Vlaanderen"/>
    <s v="Inburgeringscontract RH"/>
    <s v="A2"/>
    <x v="1"/>
    <s v="GESLAAGD"/>
    <s v="GESLAAGD"/>
    <x v="6"/>
    <x v="0"/>
  </r>
  <r>
    <s v="K2208623"/>
    <s v=""/>
    <s v="IB Provincie West-Vlaanderen"/>
    <s v="Inburgeringscontract RH"/>
    <s v="A1"/>
    <x v="1"/>
    <s v="GESLAAGD"/>
    <s v="GESLAAGD"/>
    <x v="6"/>
    <x v="0"/>
  </r>
  <r>
    <s v="L2203666"/>
    <s v=""/>
    <s v="IB Provincie West-Vlaanderen"/>
    <s v="Inburgeringscontract RH"/>
    <s v="A1"/>
    <x v="1"/>
    <s v="GESLAAGD"/>
    <s v="GESLAAGD"/>
    <x v="6"/>
    <x v="0"/>
  </r>
  <r>
    <s v="L2203948"/>
    <s v=""/>
    <s v="IB Provincie West-Vlaanderen"/>
    <s v="Inburgeringscontract RH"/>
    <s v="A1"/>
    <x v="1"/>
    <s v="GESLAAGD"/>
    <s v="GESLAAGD"/>
    <x v="6"/>
    <x v="0"/>
  </r>
  <r>
    <s v="K1704688"/>
    <s v=""/>
    <s v="IB Provincie West-Vlaanderen"/>
    <s v="Inburgeringscontract RH"/>
    <s v="A1"/>
    <x v="1"/>
    <s v="GESLAAGD"/>
    <s v="GESLAAGD"/>
    <x v="6"/>
    <x v="0"/>
  </r>
  <r>
    <s v="L1701053"/>
    <s v=""/>
    <s v="IB Provincie West-Vlaanderen"/>
    <s v="Inburgeringscontract RH"/>
    <s v=""/>
    <x v="1"/>
    <s v="GESLAAGD"/>
    <s v="GESLAAGD"/>
    <x v="6"/>
    <x v="0"/>
  </r>
  <r>
    <s v="L1702181"/>
    <s v=""/>
    <s v="IB Provincie West-Vlaanderen"/>
    <s v="Inburgeringscontract RH"/>
    <s v="A1"/>
    <x v="1"/>
    <s v="GESLAAGD"/>
    <s v="GESLAAGD"/>
    <x v="6"/>
    <x v="0"/>
  </r>
  <r>
    <s v="A1806525"/>
    <s v=""/>
    <s v="IB Provincie West-Vlaanderen"/>
    <s v="Inburgeringscontract RH"/>
    <s v="A2"/>
    <x v="1"/>
    <s v="GESLAAGD"/>
    <s v="GESLAAGD"/>
    <x v="6"/>
    <x v="0"/>
  </r>
  <r>
    <s v="A1808845"/>
    <s v=""/>
    <s v="IB Provincie West-Vlaanderen"/>
    <s v="Inburgeringscontract RH"/>
    <s v="A2"/>
    <x v="1"/>
    <s v="GESLAAGD"/>
    <s v="GESLAAGD"/>
    <x v="6"/>
    <x v="0"/>
  </r>
  <r>
    <s v="C1802491"/>
    <s v=""/>
    <s v="IB Provincie West-Vlaanderen"/>
    <s v="Inburgeringscontract RH"/>
    <s v="A1"/>
    <x v="1"/>
    <s v="GESLAAGD"/>
    <s v="GESLAAGD"/>
    <x v="6"/>
    <x v="0"/>
  </r>
  <r>
    <s v="G1803234"/>
    <s v=""/>
    <s v="IB Provincie West-Vlaanderen"/>
    <s v="Inburgeringscontract RH"/>
    <s v=""/>
    <x v="1"/>
    <s v="GESLAAGD"/>
    <s v="GESLAAGD"/>
    <x v="6"/>
    <x v="0"/>
  </r>
  <r>
    <s v="H1800342"/>
    <s v=""/>
    <s v="IB Provincie West-Vlaanderen"/>
    <s v="Inburgeringscontract RH"/>
    <s v="A1"/>
    <x v="1"/>
    <s v="GESLAAGD"/>
    <s v="GESLAAGD"/>
    <x v="6"/>
    <x v="0"/>
  </r>
  <r>
    <s v="H1805496"/>
    <s v=""/>
    <s v="IB Provincie West-Vlaanderen"/>
    <s v="Inburgeringscontract RH"/>
    <s v="A1"/>
    <x v="1"/>
    <s v="GESLAAGD"/>
    <s v="GESLAAGD"/>
    <x v="6"/>
    <x v="0"/>
  </r>
  <r>
    <s v="I1803206"/>
    <s v=""/>
    <s v="IB Provincie West-Vlaanderen"/>
    <s v="Inburgeringscontract RH"/>
    <s v="A1"/>
    <x v="1"/>
    <s v="GESLAAGD"/>
    <s v="GESLAAGD"/>
    <x v="6"/>
    <x v="0"/>
  </r>
  <r>
    <s v="J1803891"/>
    <s v=""/>
    <s v="IB Provincie West-Vlaanderen"/>
    <s v="Inburgeringscontract RH"/>
    <s v="A1"/>
    <x v="1"/>
    <s v="GESLAAGD"/>
    <s v="GESLAAGD"/>
    <x v="6"/>
    <x v="0"/>
  </r>
  <r>
    <s v="L1803177"/>
    <s v=""/>
    <s v="IB Provincie West-Vlaanderen"/>
    <s v="Inburgeringscontract RH"/>
    <s v=""/>
    <x v="1"/>
    <s v="GESLAAGD"/>
    <s v="GESLAAGD"/>
    <x v="6"/>
    <x v="0"/>
  </r>
  <r>
    <s v="E1901109"/>
    <s v=""/>
    <s v="IB Provincie West-Vlaanderen"/>
    <s v="Inburgeringscontract RH"/>
    <s v="A1"/>
    <x v="1"/>
    <s v="GESLAAGD"/>
    <s v="GESLAAGD"/>
    <x v="6"/>
    <x v="0"/>
  </r>
  <r>
    <s v="E1901907"/>
    <s v=""/>
    <s v="IB Provincie West-Vlaanderen"/>
    <s v="Inburgeringscontract RH"/>
    <s v="A1"/>
    <x v="1"/>
    <s v="GESLAAGD"/>
    <s v="GESLAAGD"/>
    <x v="6"/>
    <x v="0"/>
  </r>
  <r>
    <s v="E1903018"/>
    <s v=""/>
    <s v="IB Provincie West-Vlaanderen"/>
    <s v="Inburgeringscontract RH"/>
    <s v="A1"/>
    <x v="1"/>
    <s v="GESLAAGD"/>
    <s v="GESLAAGD"/>
    <x v="6"/>
    <x v="0"/>
  </r>
  <r>
    <s v="E1903389"/>
    <s v=""/>
    <s v="IB Provincie West-Vlaanderen"/>
    <s v="Inburgeringscontract RH"/>
    <s v="A1"/>
    <x v="1"/>
    <s v="GESLAAGD"/>
    <s v="GESLAAGD"/>
    <x v="6"/>
    <x v="0"/>
  </r>
  <r>
    <s v="J1912102"/>
    <s v=""/>
    <s v="IB Provincie West-Vlaanderen"/>
    <s v="Inburgeringscontract RH"/>
    <s v="A1"/>
    <x v="1"/>
    <s v="GESLAAGD"/>
    <s v="GESLAAGD"/>
    <x v="6"/>
    <x v="0"/>
  </r>
  <r>
    <s v="A2001046"/>
    <s v=""/>
    <s v="IB Provincie West-Vlaanderen"/>
    <s v="Inburgeringscontract RH"/>
    <s v="A1"/>
    <x v="1"/>
    <s v="GESLAAGD"/>
    <s v="GESLAAGD"/>
    <x v="6"/>
    <x v="0"/>
  </r>
  <r>
    <s v="C2002873"/>
    <s v=""/>
    <s v="IB Provincie West-Vlaanderen"/>
    <s v="Inburgeringscontract RH"/>
    <s v="A1"/>
    <x v="1"/>
    <s v="GESLAAGD"/>
    <s v="GESLAAGD"/>
    <x v="6"/>
    <x v="0"/>
  </r>
  <r>
    <s v="C2005307"/>
    <s v=""/>
    <s v="IB Provincie West-Vlaanderen"/>
    <s v="Inburgeringscontract RH"/>
    <s v="A2"/>
    <x v="1"/>
    <s v="GESLAAGD"/>
    <s v="GESLAAGD"/>
    <x v="6"/>
    <x v="0"/>
  </r>
  <r>
    <s v="H2105478"/>
    <s v=""/>
    <s v="IB Provincie West-Vlaanderen"/>
    <s v="Inburgeringscontract RH"/>
    <s v="A2"/>
    <x v="1"/>
    <s v="GESLAAGD"/>
    <s v="GESLAAGD"/>
    <x v="6"/>
    <x v="0"/>
  </r>
  <r>
    <s v="A2207253"/>
    <s v=""/>
    <s v="IB Provincie West-Vlaanderen"/>
    <s v="Inburgeringscontract RH"/>
    <s v="A1"/>
    <x v="1"/>
    <s v="GESLAAGD"/>
    <s v="GESLAAGD"/>
    <x v="6"/>
    <x v="0"/>
  </r>
  <r>
    <s v="C2200009"/>
    <s v=""/>
    <s v="IB Provincie West-Vlaanderen"/>
    <s v="Inburgeringscontract RH"/>
    <s v="A1"/>
    <x v="1"/>
    <s v="GESLAAGD"/>
    <s v="GESLAAGD"/>
    <x v="6"/>
    <x v="0"/>
  </r>
  <r>
    <s v="C2200172"/>
    <s v=""/>
    <s v="IB Provincie West-Vlaanderen"/>
    <s v="Inburgeringscontract RH"/>
    <s v="A1"/>
    <x v="1"/>
    <s v="GESLAAGD"/>
    <s v="GESLAAGD"/>
    <x v="6"/>
    <x v="0"/>
  </r>
  <r>
    <s v="C2205201"/>
    <s v=""/>
    <s v="IB Provincie West-Vlaanderen"/>
    <s v="Inburgeringscontract RH"/>
    <s v="A2"/>
    <x v="1"/>
    <s v="GESLAAGD"/>
    <s v="GESLAAGD"/>
    <x v="6"/>
    <x v="0"/>
  </r>
  <r>
    <s v="C2206124"/>
    <s v=""/>
    <s v="IB Provincie West-Vlaanderen"/>
    <s v="Inburgeringscontract RH"/>
    <s v=""/>
    <x v="1"/>
    <s v="GESLAAGD"/>
    <s v="GESLAAGD"/>
    <x v="6"/>
    <x v="0"/>
  </r>
  <r>
    <s v="C2206351"/>
    <s v=""/>
    <s v="IB Provincie West-Vlaanderen"/>
    <s v="Inburgeringscontract RH"/>
    <s v="A1"/>
    <x v="1"/>
    <s v="GESLAAGD"/>
    <s v="GESLAAGD"/>
    <x v="6"/>
    <x v="0"/>
  </r>
  <r>
    <s v="C2206773"/>
    <s v=""/>
    <s v="IB Provincie West-Vlaanderen"/>
    <s v="Inburgeringscontract RH"/>
    <s v="A1"/>
    <x v="1"/>
    <s v="GESLAAGD"/>
    <s v="GESLAAGD"/>
    <x v="6"/>
    <x v="0"/>
  </r>
  <r>
    <s v="D2208717"/>
    <s v=""/>
    <s v="IB Provincie West-Vlaanderen"/>
    <s v="Inburgeringscontract RH"/>
    <s v="A2"/>
    <x v="1"/>
    <s v="GESLAAGD"/>
    <s v="GESLAAGD"/>
    <x v="6"/>
    <x v="0"/>
  </r>
  <r>
    <s v="E2201500"/>
    <s v=""/>
    <s v="IB Provincie West-Vlaanderen"/>
    <s v="Inburgeringscontract RH"/>
    <s v="A1"/>
    <x v="1"/>
    <s v="GESLAAGD"/>
    <s v="GESLAAGD"/>
    <x v="6"/>
    <x v="0"/>
  </r>
  <r>
    <s v="E2201601"/>
    <s v=""/>
    <s v="IB Provincie West-Vlaanderen"/>
    <s v="Inburgeringscontract RH"/>
    <s v="A1"/>
    <x v="1"/>
    <s v="GESLAAGD"/>
    <s v="GESLAAGD"/>
    <x v="6"/>
    <x v="0"/>
  </r>
  <r>
    <s v="E2202891"/>
    <s v=""/>
    <s v="IB Provincie West-Vlaanderen"/>
    <s v="Inburgeringscontract RH"/>
    <s v="A1"/>
    <x v="1"/>
    <s v="GESLAAGD"/>
    <s v="GESLAAGD"/>
    <x v="6"/>
    <x v="0"/>
  </r>
  <r>
    <s v="E2203012"/>
    <s v=""/>
    <s v="IB Provincie West-Vlaanderen"/>
    <s v="Inburgeringscontract RH"/>
    <s v="A1"/>
    <x v="1"/>
    <s v="GESLAAGD"/>
    <s v="GESLAAGD"/>
    <x v="6"/>
    <x v="0"/>
  </r>
  <r>
    <s v="F2210787"/>
    <s v=""/>
    <s v="IB Provincie West-Vlaanderen"/>
    <s v="Inburgeringscontract RH"/>
    <s v="A1"/>
    <x v="1"/>
    <s v="GESLAAGD"/>
    <s v="GESLAAGD"/>
    <x v="6"/>
    <x v="0"/>
  </r>
  <r>
    <s v="G2201600"/>
    <s v=""/>
    <s v="IB Provincie West-Vlaanderen"/>
    <s v="Inburgeringscontract RH"/>
    <s v="A1"/>
    <x v="1"/>
    <s v="GESLAAGD"/>
    <s v="GESLAAGD"/>
    <x v="6"/>
    <x v="0"/>
  </r>
  <r>
    <s v="H2207431"/>
    <s v=""/>
    <s v="IB Provincie West-Vlaanderen"/>
    <s v="Inburgeringscontract RH"/>
    <s v="A1"/>
    <x v="1"/>
    <s v="GESLAAGD"/>
    <s v="GESLAAGD"/>
    <x v="6"/>
    <x v="0"/>
  </r>
  <r>
    <s v="H2207487"/>
    <s v=""/>
    <s v="IB Provincie West-Vlaanderen"/>
    <s v="Inburgeringscontract RH"/>
    <s v="A1"/>
    <x v="1"/>
    <s v="GESLAAGD"/>
    <s v="GESLAAGD"/>
    <x v="6"/>
    <x v="0"/>
  </r>
  <r>
    <s v="I2200582"/>
    <s v=""/>
    <s v="IB Provincie West-Vlaanderen"/>
    <s v="Inburgeringscontract RH"/>
    <s v="A1"/>
    <x v="1"/>
    <s v="GESLAAGD"/>
    <s v="GESLAAGD"/>
    <x v="6"/>
    <x v="0"/>
  </r>
  <r>
    <s v="I2205845"/>
    <s v=""/>
    <s v="IB Provincie West-Vlaanderen"/>
    <s v="Inburgeringscontract RH"/>
    <s v="A1"/>
    <x v="1"/>
    <s v="GESLAAGD"/>
    <s v="GESLAAGD"/>
    <x v="6"/>
    <x v="0"/>
  </r>
  <r>
    <s v="I2209255"/>
    <s v=""/>
    <s v="IB Provincie West-Vlaanderen"/>
    <s v="Inburgeringscontract RH"/>
    <s v="A1"/>
    <x v="1"/>
    <s v="GESLAAGD"/>
    <s v="GESLAAGD"/>
    <x v="6"/>
    <x v="0"/>
  </r>
  <r>
    <s v="J2205600"/>
    <s v=""/>
    <s v="IB Provincie West-Vlaanderen"/>
    <s v="Inburgeringscontract RH"/>
    <s v="A2"/>
    <x v="1"/>
    <s v="GESLAAGD"/>
    <s v="GESLAAGD"/>
    <x v="6"/>
    <x v="0"/>
  </r>
  <r>
    <s v="J2206036"/>
    <s v=""/>
    <s v="IB Provincie West-Vlaanderen"/>
    <s v="Inburgeringscontract RH"/>
    <s v="A2"/>
    <x v="1"/>
    <s v="GESLAAGD"/>
    <s v="GESLAAGD"/>
    <x v="6"/>
    <x v="0"/>
  </r>
  <r>
    <s v="J2208837"/>
    <s v=""/>
    <s v="IB Provincie West-Vlaanderen"/>
    <s v="Inburgeringscontract RH"/>
    <s v="A1"/>
    <x v="1"/>
    <s v="GESLAAGD"/>
    <s v="GESLAAGD"/>
    <x v="6"/>
    <x v="0"/>
  </r>
  <r>
    <s v="K2202480"/>
    <s v=""/>
    <s v="IB Provincie West-Vlaanderen"/>
    <s v="Inburgeringscontract RH"/>
    <s v="A1"/>
    <x v="1"/>
    <s v="GESLAAGD"/>
    <s v="GESLAAGD"/>
    <x v="6"/>
    <x v="0"/>
  </r>
  <r>
    <s v="K2207766"/>
    <s v=""/>
    <s v="IB Provincie West-Vlaanderen"/>
    <s v="Inburgeringscontract RH"/>
    <s v="A1"/>
    <x v="1"/>
    <s v="GESLAAGD"/>
    <s v="GESLAAGD"/>
    <x v="6"/>
    <x v="0"/>
  </r>
  <r>
    <s v="G1101126"/>
    <s v=""/>
    <s v="IB Provincie West-Vlaanderen"/>
    <s v="Inburgeringscontract RH"/>
    <s v="A2"/>
    <x v="1"/>
    <s v="GESLAAGD"/>
    <s v="GESLAAGD"/>
    <x v="6"/>
    <x v="0"/>
  </r>
  <r>
    <s v="I1000019"/>
    <s v=""/>
    <s v="IB Provincie West-Vlaanderen"/>
    <s v="Inburgeringscontract RH"/>
    <s v=""/>
    <x v="1"/>
    <s v="GESLAAGD"/>
    <s v="GESLAAGD"/>
    <x v="6"/>
    <x v="0"/>
  </r>
  <r>
    <s v="H1417670"/>
    <s v=""/>
    <s v="IB Provincie West-Vlaanderen"/>
    <s v="Inburgeringscontract RH"/>
    <s v="A2"/>
    <x v="1"/>
    <s v="GESLAAGD"/>
    <s v="GESLAAGD"/>
    <x v="6"/>
    <x v="0"/>
  </r>
  <r>
    <s v="I1403717"/>
    <s v=""/>
    <s v="IB Provincie West-Vlaanderen"/>
    <s v="Inburgeringscontract RH"/>
    <s v="A1"/>
    <x v="1"/>
    <s v="GESLAAGD"/>
    <s v="GESLAAGD"/>
    <x v="6"/>
    <x v="0"/>
  </r>
  <r>
    <s v="I1402016"/>
    <s v=""/>
    <s v="IB Provincie West-Vlaanderen"/>
    <s v="Inburgeringscontract RH"/>
    <s v="A2"/>
    <x v="1"/>
    <s v="GESLAAGD"/>
    <s v="GESLAAGD"/>
    <x v="6"/>
    <x v="0"/>
  </r>
  <r>
    <s v="B1601057"/>
    <s v=""/>
    <s v="IB Provincie West-Vlaanderen"/>
    <s v="Inburgeringscontract RH"/>
    <s v="A1"/>
    <x v="1"/>
    <s v="GESLAAGD"/>
    <s v="GESLAAGD"/>
    <x v="6"/>
    <x v="0"/>
  </r>
  <r>
    <s v="A1700308"/>
    <s v=""/>
    <s v="IB Provincie West-Vlaanderen"/>
    <s v="Inburgeringscontract RH"/>
    <s v="A2"/>
    <x v="1"/>
    <s v="GESLAAGD"/>
    <s v="GESLAAGD"/>
    <x v="6"/>
    <x v="0"/>
  </r>
  <r>
    <s v="F1403861"/>
    <s v=""/>
    <s v="IB Provincie West-Vlaanderen"/>
    <s v="Inburgeringscontract RH"/>
    <s v="A1"/>
    <x v="1"/>
    <s v="GESLAAGD"/>
    <s v="GESLAAGD"/>
    <x v="6"/>
    <x v="0"/>
  </r>
  <r>
    <s v="F1404256"/>
    <s v=""/>
    <s v="IB Provincie West-Vlaanderen"/>
    <s v="Inburgeringscontract RH"/>
    <s v="A2"/>
    <x v="1"/>
    <s v="GESLAAGD"/>
    <s v="GESLAAGD"/>
    <x v="6"/>
    <x v="0"/>
  </r>
  <r>
    <s v="H1500421"/>
    <s v=""/>
    <s v="IB Provincie West-Vlaanderen"/>
    <s v="Inburgeringscontract RH"/>
    <s v="A1"/>
    <x v="1"/>
    <s v="GESLAAGD"/>
    <s v="GESLAAGD"/>
    <x v="6"/>
    <x v="0"/>
  </r>
  <r>
    <s v="A1602345"/>
    <s v=""/>
    <s v="IB Provincie West-Vlaanderen"/>
    <s v="Inburgeringscontract RH"/>
    <s v="A2"/>
    <x v="1"/>
    <s v="GESLAAGD"/>
    <s v="GESLAAGD"/>
    <x v="6"/>
    <x v="0"/>
  </r>
  <r>
    <s v="B1603036"/>
    <s v=""/>
    <s v="IB Provincie West-Vlaanderen"/>
    <s v="Inburgeringscontract RH"/>
    <s v="A1"/>
    <x v="1"/>
    <s v="GESLAAGD"/>
    <s v="GESLAAGD"/>
    <x v="6"/>
    <x v="0"/>
  </r>
  <r>
    <s v="C1601266"/>
    <s v=""/>
    <s v="IB Provincie West-Vlaanderen"/>
    <s v="Inburgeringscontract RH"/>
    <s v="A1"/>
    <x v="1"/>
    <s v="GESLAAGD"/>
    <s v="GESLAAGD"/>
    <x v="6"/>
    <x v="0"/>
  </r>
  <r>
    <s v="C1602301"/>
    <s v=""/>
    <s v="IB Provincie West-Vlaanderen"/>
    <s v="Inburgeringscontract RH"/>
    <s v="A1"/>
    <x v="1"/>
    <s v="GESLAAGD"/>
    <s v="GESLAAGD"/>
    <x v="6"/>
    <x v="0"/>
  </r>
  <r>
    <s v="C1603954"/>
    <s v=""/>
    <s v="IB Provincie West-Vlaanderen"/>
    <s v="Inburgeringscontract RH"/>
    <s v="A1"/>
    <x v="1"/>
    <s v="GESLAAGD"/>
    <s v="GESLAAGD"/>
    <x v="6"/>
    <x v="0"/>
  </r>
  <r>
    <s v="H1608239"/>
    <s v=""/>
    <s v="IB Provincie West-Vlaanderen"/>
    <s v="Inburgeringscontract RH"/>
    <s v="A2"/>
    <x v="1"/>
    <s v="GESLAAGD"/>
    <s v="GESLAAGD"/>
    <x v="6"/>
    <x v="0"/>
  </r>
  <r>
    <s v="K1602529"/>
    <s v=""/>
    <s v="IB Provincie West-Vlaanderen"/>
    <s v="Inburgeringscontract RH"/>
    <s v=""/>
    <x v="1"/>
    <s v="GESLAAGD"/>
    <s v="GESLAAGD"/>
    <x v="6"/>
    <x v="0"/>
  </r>
  <r>
    <s v="C1703713"/>
    <s v=""/>
    <s v="IB Provincie West-Vlaanderen"/>
    <s v="Inburgeringscontract RH"/>
    <s v="A2"/>
    <x v="1"/>
    <s v="GESLAAGD"/>
    <s v="GESLAAGD"/>
    <x v="6"/>
    <x v="0"/>
  </r>
  <r>
    <s v="F1606985"/>
    <s v=""/>
    <s v="IB Provincie West-Vlaanderen"/>
    <s v="Inburgeringscontract RH"/>
    <s v="A1"/>
    <x v="1"/>
    <s v="GESLAAGD"/>
    <s v="GESLAAGD"/>
    <x v="6"/>
    <x v="0"/>
  </r>
  <r>
    <s v="F1305303"/>
    <s v=""/>
    <s v="IB Provincie West-Vlaanderen"/>
    <s v="Inburgeringscontract RH"/>
    <s v="A1"/>
    <x v="1"/>
    <s v="GESLAAGD"/>
    <s v="GESLAAGD"/>
    <x v="6"/>
    <x v="0"/>
  </r>
  <r>
    <s v="H1308265"/>
    <s v=""/>
    <s v="IB Provincie West-Vlaanderen"/>
    <s v="Inburgeringscontract RH"/>
    <s v=""/>
    <x v="1"/>
    <s v="GESLAAGD"/>
    <s v="GESLAAGD"/>
    <x v="6"/>
    <x v="0"/>
  </r>
  <r>
    <s v="I1310132"/>
    <s v=""/>
    <s v="IB Provincie West-Vlaanderen"/>
    <s v="Inburgeringscontract RH"/>
    <s v="A1"/>
    <x v="1"/>
    <s v="GESLAAGD"/>
    <s v="GESLAAGD"/>
    <x v="6"/>
    <x v="0"/>
  </r>
  <r>
    <s v="E2100974"/>
    <s v=""/>
    <s v="IB Provincie West-Vlaanderen"/>
    <s v="Inburgeringscontract RH"/>
    <s v="A1"/>
    <x v="1"/>
    <s v="GESLAAGD"/>
    <s v="NT_GESLAAGD"/>
    <x v="6"/>
    <x v="0"/>
  </r>
  <r>
    <s v="E2102429"/>
    <s v=""/>
    <s v="IB Provincie West-Vlaanderen"/>
    <s v="Inburgeringscontract RH"/>
    <s v="A1"/>
    <x v="1"/>
    <s v="GESLAAGD"/>
    <s v="NT_GESLAAGD"/>
    <x v="6"/>
    <x v="0"/>
  </r>
  <r>
    <s v="G2100825"/>
    <s v=""/>
    <s v="IB Provincie West-Vlaanderen"/>
    <s v="Inburgeringscontract RH"/>
    <s v="A1"/>
    <x v="1"/>
    <s v="GESLAAGD"/>
    <s v="NT_GESLAAGD"/>
    <x v="6"/>
    <x v="0"/>
  </r>
  <r>
    <s v="H2100538"/>
    <s v=""/>
    <s v="IB Provincie West-Vlaanderen"/>
    <s v="Inburgeringscontract RH"/>
    <s v="A1"/>
    <x v="1"/>
    <s v="GESLAAGD"/>
    <s v="NT_GESLAAGD"/>
    <x v="6"/>
    <x v="0"/>
  </r>
  <r>
    <s v="L2101020"/>
    <s v=""/>
    <s v="IB Provincie West-Vlaanderen"/>
    <s v="Inburgeringscontract RH"/>
    <s v=""/>
    <x v="1"/>
    <s v="GESLAAGD"/>
    <s v="NT_GESLAAGD"/>
    <x v="6"/>
    <x v="0"/>
  </r>
  <r>
    <s v="A2204857"/>
    <s v=""/>
    <s v="IB Provincie West-Vlaanderen"/>
    <s v="Inburgeringscontract RH"/>
    <s v="A1"/>
    <x v="1"/>
    <s v="GESLAAGD"/>
    <s v="NT_GESLAAGD"/>
    <x v="6"/>
    <x v="0"/>
  </r>
  <r>
    <s v="A2206441"/>
    <s v=""/>
    <s v="IB Provincie West-Vlaanderen"/>
    <s v="Inburgeringscontract RH"/>
    <s v="A1"/>
    <x v="1"/>
    <s v="GESLAAGD"/>
    <s v="NT_GESLAAGD"/>
    <x v="6"/>
    <x v="0"/>
  </r>
  <r>
    <s v="C2205770"/>
    <s v=""/>
    <s v="IB Provincie West-Vlaanderen"/>
    <s v="Inburgeringscontract RH"/>
    <s v="A1"/>
    <x v="1"/>
    <s v="GESLAAGD"/>
    <s v="NT_GESLAAGD"/>
    <x v="6"/>
    <x v="0"/>
  </r>
  <r>
    <s v="F2201373"/>
    <s v=""/>
    <s v="IB Provincie West-Vlaanderen"/>
    <s v="Inburgeringscontract RH"/>
    <s v="A1"/>
    <x v="1"/>
    <s v="GESLAAGD"/>
    <s v="NT_GESLAAGD"/>
    <x v="6"/>
    <x v="0"/>
  </r>
  <r>
    <s v="F2211471"/>
    <s v=""/>
    <s v="IB Provincie West-Vlaanderen"/>
    <s v="Inburgeringscontract RH"/>
    <s v=""/>
    <x v="1"/>
    <s v="GESLAAGD"/>
    <s v="NT_GESLAAGD"/>
    <x v="6"/>
    <x v="0"/>
  </r>
  <r>
    <s v="H2203314"/>
    <s v=""/>
    <s v="IB Provincie West-Vlaanderen"/>
    <s v="Inburgeringscontract RH"/>
    <s v="A1"/>
    <x v="1"/>
    <s v="GESLAAGD"/>
    <s v="NT_GESLAAGD"/>
    <x v="6"/>
    <x v="0"/>
  </r>
  <r>
    <s v="H2203999"/>
    <s v=""/>
    <s v="IB Provincie West-Vlaanderen"/>
    <s v="Inburgeringscontract RH"/>
    <s v="A1"/>
    <x v="1"/>
    <s v="GESLAAGD"/>
    <s v="NT_GESLAAGD"/>
    <x v="6"/>
    <x v="0"/>
  </r>
  <r>
    <s v="I2200557"/>
    <s v=""/>
    <s v="IB Provincie West-Vlaanderen"/>
    <s v="Inburgeringscontract RH"/>
    <s v=""/>
    <x v="1"/>
    <s v="GESLAAGD"/>
    <s v="NT_GESLAAGD"/>
    <x v="6"/>
    <x v="0"/>
  </r>
  <r>
    <s v="I2207911"/>
    <s v=""/>
    <s v="IB Provincie West-Vlaanderen"/>
    <s v="Inburgeringscontract RH"/>
    <s v="A1"/>
    <x v="1"/>
    <s v="GESLAAGD"/>
    <s v="NT_GESLAAGD"/>
    <x v="6"/>
    <x v="0"/>
  </r>
  <r>
    <s v="I2011152"/>
    <s v=""/>
    <s v="IB Provincie West-Vlaanderen"/>
    <s v="Inburgeringscontract RH"/>
    <s v="A1"/>
    <x v="1"/>
    <s v="GESLAAGD"/>
    <s v="NT_GESLAAGD"/>
    <x v="6"/>
    <x v="0"/>
  </r>
  <r>
    <s v="B2100888"/>
    <s v=""/>
    <s v="IB Provincie West-Vlaanderen"/>
    <s v="Inburgeringscontract RH"/>
    <s v=""/>
    <x v="1"/>
    <s v="GESLAAGD"/>
    <s v="NT_GESLAAGD"/>
    <x v="6"/>
    <x v="0"/>
  </r>
  <r>
    <s v="C2102319"/>
    <s v=""/>
    <s v="IB Provincie West-Vlaanderen"/>
    <s v="Inburgeringscontract RH"/>
    <s v="A1"/>
    <x v="1"/>
    <s v="GESLAAGD"/>
    <s v="NT_GESLAAGD"/>
    <x v="6"/>
    <x v="0"/>
  </r>
  <r>
    <s v="C2201671"/>
    <s v=""/>
    <s v="IB Provincie West-Vlaanderen"/>
    <s v="Inburgeringscontract RH"/>
    <s v="A1"/>
    <x v="1"/>
    <s v="GESLAAGD"/>
    <s v="NT_GESLAAGD"/>
    <x v="6"/>
    <x v="0"/>
  </r>
  <r>
    <s v="D2207753"/>
    <s v=""/>
    <s v="IB Provincie West-Vlaanderen"/>
    <s v="Inburgeringscontract RH"/>
    <s v="A1"/>
    <x v="1"/>
    <s v="GESLAAGD"/>
    <s v="NT_GESLAAGD"/>
    <x v="6"/>
    <x v="0"/>
  </r>
  <r>
    <s v="E2202371"/>
    <s v=""/>
    <s v="IB Provincie West-Vlaanderen"/>
    <s v="Inburgeringscontract RH"/>
    <s v="A1"/>
    <x v="1"/>
    <s v="GESLAAGD"/>
    <s v="NT_GESLAAGD"/>
    <x v="6"/>
    <x v="0"/>
  </r>
  <r>
    <s v="H2207409"/>
    <s v=""/>
    <s v="IB Provincie West-Vlaanderen"/>
    <s v="Inburgeringscontract RH"/>
    <s v="A1"/>
    <x v="1"/>
    <s v="GESLAAGD"/>
    <s v="NT_GESLAAGD"/>
    <x v="6"/>
    <x v="0"/>
  </r>
  <r>
    <s v="H2209165"/>
    <s v=""/>
    <s v="IB Provincie West-Vlaanderen"/>
    <s v="Inburgeringscontract RH"/>
    <s v="A1"/>
    <x v="1"/>
    <s v="GESLAAGD"/>
    <s v="NT_GESLAAGD"/>
    <x v="6"/>
    <x v="0"/>
  </r>
  <r>
    <s v="I2206647"/>
    <s v=""/>
    <s v="IB Provincie West-Vlaanderen"/>
    <s v="Inburgeringscontract RH"/>
    <s v=""/>
    <x v="1"/>
    <s v="GESLAAGD"/>
    <s v="NT_GESLAAGD"/>
    <x v="6"/>
    <x v="0"/>
  </r>
  <r>
    <s v="J2207469"/>
    <s v=""/>
    <s v="IB Provincie West-Vlaanderen"/>
    <s v="Inburgeringscontract RH"/>
    <s v="A1"/>
    <x v="1"/>
    <s v="GESLAAGD"/>
    <s v="NT_GESLAAGD"/>
    <x v="6"/>
    <x v="0"/>
  </r>
  <r>
    <s v="J2207724"/>
    <s v=""/>
    <s v="IB Provincie West-Vlaanderen"/>
    <s v="Inburgeringscontract RH"/>
    <s v="A1"/>
    <x v="1"/>
    <s v="GESLAAGD"/>
    <s v="NT_GESLAAGD"/>
    <x v="6"/>
    <x v="0"/>
  </r>
  <r>
    <s v="K2207379"/>
    <s v=""/>
    <s v="IB Provincie West-Vlaanderen"/>
    <s v="Inburgeringscontract RH"/>
    <s v="A1"/>
    <x v="1"/>
    <s v="GESLAAGD"/>
    <s v="NT_GESLAAGD"/>
    <x v="6"/>
    <x v="0"/>
  </r>
  <r>
    <s v="L2204339"/>
    <s v=""/>
    <s v="IB Provincie West-Vlaanderen"/>
    <s v="Inburgeringscontract RH"/>
    <s v="A1"/>
    <x v="1"/>
    <s v="GESLAAGD"/>
    <s v="NT_GESLAAGD"/>
    <x v="6"/>
    <x v="0"/>
  </r>
  <r>
    <s v="C2000195"/>
    <s v=""/>
    <s v="IB Provincie West-Vlaanderen"/>
    <s v="Inburgeringscontract RH"/>
    <s v="A1"/>
    <x v="1"/>
    <s v="GESLAAGD"/>
    <s v="NT_GESLAAGD"/>
    <x v="6"/>
    <x v="0"/>
  </r>
  <r>
    <s v="B2203560"/>
    <s v=""/>
    <s v="IB Provincie West-Vlaanderen"/>
    <s v="Inburgeringscontract RH"/>
    <s v="A1"/>
    <x v="1"/>
    <s v="GESLAAGD"/>
    <s v="NT_GESLAAGD"/>
    <x v="6"/>
    <x v="0"/>
  </r>
  <r>
    <s v="C2205774"/>
    <s v=""/>
    <s v="IB Provincie West-Vlaanderen"/>
    <s v="Inburgeringscontract RH"/>
    <s v="A1"/>
    <x v="1"/>
    <s v="GESLAAGD"/>
    <s v="NT_GESLAAGD"/>
    <x v="6"/>
    <x v="0"/>
  </r>
  <r>
    <s v="I2210298"/>
    <s v=""/>
    <s v="IB Provincie West-Vlaanderen"/>
    <s v="Inburgeringscontract RH"/>
    <s v="A1"/>
    <x v="1"/>
    <s v="GESLAAGD"/>
    <s v="NT_GESLAAGD"/>
    <x v="6"/>
    <x v="0"/>
  </r>
  <r>
    <s v="C2206967"/>
    <s v=""/>
    <s v="IB Provincie West-Vlaanderen"/>
    <s v="Inburgeringscontract RH"/>
    <s v=""/>
    <x v="1"/>
    <s v="GESLAAGD"/>
    <s v="NT_GESLAAGD"/>
    <x v="6"/>
    <x v="0"/>
  </r>
  <r>
    <s v="K2204433"/>
    <s v=""/>
    <s v="IB Provincie West-Vlaanderen"/>
    <s v="Inburgeringscontract RH"/>
    <s v="A1"/>
    <x v="1"/>
    <s v="GESLAAGD"/>
    <s v="NT_GESLAAGD"/>
    <x v="6"/>
    <x v="0"/>
  </r>
  <r>
    <s v="D1105177"/>
    <s v=""/>
    <s v="IB Provincie West-Vlaanderen"/>
    <s v="Inburgeringscontract RH"/>
    <s v=""/>
    <x v="1"/>
    <s v="GESLAAGD"/>
    <s v="NT_GESLAAGD"/>
    <x v="6"/>
    <x v="0"/>
  </r>
  <r>
    <s v="B1404918"/>
    <s v=""/>
    <s v="IB Provincie West-Vlaanderen"/>
    <s v="Inburgeringscontract RH"/>
    <s v="A2"/>
    <x v="1"/>
    <s v="GESLAAGD"/>
    <s v="NT_GESLAAGD"/>
    <x v="6"/>
    <x v="0"/>
  </r>
  <r>
    <s v="G1400770"/>
    <s v=""/>
    <s v="IB Provincie West-Vlaanderen"/>
    <s v="Inburgeringscontract RH"/>
    <s v=""/>
    <x v="1"/>
    <s v="GESLAAGD"/>
    <s v="NT_GESLAAGD"/>
    <x v="6"/>
    <x v="0"/>
  </r>
  <r>
    <s v="A1603223"/>
    <s v=""/>
    <s v="IB Provincie West-Vlaanderen"/>
    <s v="Inburgeringscontract RH"/>
    <s v="A1"/>
    <x v="1"/>
    <s v="GESLAAGD"/>
    <s v="NT_GESLAAGD"/>
    <x v="6"/>
    <x v="0"/>
  </r>
  <r>
    <s v="Z0093447"/>
    <s v=""/>
    <s v="IB Provincie West-Vlaanderen"/>
    <s v="Inburgeringscontract RH"/>
    <s v="A1"/>
    <x v="1"/>
    <s v="NT_GESLAAGD"/>
    <s v="NT_GESLAAGD"/>
    <x v="6"/>
    <x v="0"/>
  </r>
  <r>
    <s v="F1902428"/>
    <s v=""/>
    <s v="IB Provincie West-Vlaanderen"/>
    <s v="Inburgeringscontract RH"/>
    <s v="A1"/>
    <x v="1"/>
    <s v="NT_GESLAAGD"/>
    <s v="NT_GESLAAGD"/>
    <x v="6"/>
    <x v="0"/>
  </r>
  <r>
    <s v="G1901326"/>
    <s v=""/>
    <s v="IB Provincie West-Vlaanderen"/>
    <s v="Inburgeringscontract RH"/>
    <s v="A1"/>
    <x v="1"/>
    <s v="NT_GESLAAGD"/>
    <s v="NT_GESLAAGD"/>
    <x v="6"/>
    <x v="0"/>
  </r>
  <r>
    <s v="J1905146"/>
    <s v=""/>
    <s v="IB Provincie West-Vlaanderen"/>
    <s v="Inburgeringscontract RH"/>
    <s v="A1"/>
    <x v="1"/>
    <s v="NT_GESLAAGD"/>
    <s v="NT_GESLAAGD"/>
    <x v="6"/>
    <x v="0"/>
  </r>
  <r>
    <s v="K1901098"/>
    <s v=""/>
    <s v="IB Provincie West-Vlaanderen"/>
    <s v="Inburgeringscontract RH"/>
    <s v="A1"/>
    <x v="1"/>
    <s v="NT_GESLAAGD"/>
    <s v="NT_GESLAAGD"/>
    <x v="6"/>
    <x v="0"/>
  </r>
  <r>
    <s v="B2003914"/>
    <s v=""/>
    <s v="IB Provincie West-Vlaanderen"/>
    <s v="Inburgeringscontract RH"/>
    <s v=""/>
    <x v="1"/>
    <s v="NT_GESLAAGD"/>
    <s v="NT_GESLAAGD"/>
    <x v="6"/>
    <x v="0"/>
  </r>
  <r>
    <s v="C2003516"/>
    <s v=""/>
    <s v="IB Provincie West-Vlaanderen"/>
    <s v="Inburgeringscontract RH"/>
    <s v="A1"/>
    <x v="1"/>
    <s v="NT_GESLAAGD"/>
    <s v="NT_GESLAAGD"/>
    <x v="6"/>
    <x v="0"/>
  </r>
  <r>
    <s v="C2003549"/>
    <s v=""/>
    <s v="IB Provincie West-Vlaanderen"/>
    <s v="Inburgeringscontract RH"/>
    <s v="A1"/>
    <x v="1"/>
    <s v="NT_GESLAAGD"/>
    <s v="NT_GESLAAGD"/>
    <x v="6"/>
    <x v="0"/>
  </r>
  <r>
    <s v="G2000354"/>
    <s v=""/>
    <s v="IB Provincie West-Vlaanderen"/>
    <s v="Inburgeringscontract RH"/>
    <s v="B1/3"/>
    <x v="1"/>
    <s v="NT_GESLAAGD"/>
    <s v="NT_GESLAAGD"/>
    <x v="6"/>
    <x v="0"/>
  </r>
  <r>
    <s v="I2000747"/>
    <s v=""/>
    <s v="IB Provincie West-Vlaanderen"/>
    <s v="Inburgeringscontract RH"/>
    <s v="A2"/>
    <x v="1"/>
    <s v="NT_GESLAAGD"/>
    <s v="NT_GESLAAGD"/>
    <x v="6"/>
    <x v="0"/>
  </r>
  <r>
    <s v="K2002951"/>
    <s v=""/>
    <s v="IB Provincie West-Vlaanderen"/>
    <s v="Inburgeringscontract RH"/>
    <s v=""/>
    <x v="1"/>
    <s v="NT_GESLAAGD"/>
    <s v="NT_GESLAAGD"/>
    <x v="6"/>
    <x v="0"/>
  </r>
  <r>
    <s v="K2003136"/>
    <s v=""/>
    <s v="IB Provincie West-Vlaanderen"/>
    <s v="Inburgeringscontract RH"/>
    <s v=""/>
    <x v="1"/>
    <s v="NT_GESLAAGD"/>
    <s v="NT_GESLAAGD"/>
    <x v="6"/>
    <x v="0"/>
  </r>
  <r>
    <s v="F2103346"/>
    <s v=""/>
    <s v="IB Provincie West-Vlaanderen"/>
    <s v="Inburgeringscontract RH"/>
    <s v="A1"/>
    <x v="1"/>
    <s v="NT_GESLAAGD"/>
    <s v="NT_GESLAAGD"/>
    <x v="6"/>
    <x v="0"/>
  </r>
  <r>
    <s v="G2100998"/>
    <s v=""/>
    <s v="IB Provincie West-Vlaanderen"/>
    <s v="Inburgeringscontract RH"/>
    <s v=""/>
    <x v="1"/>
    <s v="NT_GESLAAGD"/>
    <s v="NT_GESLAAGD"/>
    <x v="6"/>
    <x v="0"/>
  </r>
  <r>
    <s v="I2103328"/>
    <s v=""/>
    <s v="IB Provincie West-Vlaanderen"/>
    <s v="Inburgeringscontract RH"/>
    <s v="A1"/>
    <x v="1"/>
    <s v="NT_GESLAAGD"/>
    <s v="NT_GESLAAGD"/>
    <x v="6"/>
    <x v="0"/>
  </r>
  <r>
    <s v="I2103471"/>
    <s v=""/>
    <s v="IB Provincie West-Vlaanderen"/>
    <s v="Inburgeringscontract RH"/>
    <s v="A1"/>
    <x v="1"/>
    <s v="NT_GESLAAGD"/>
    <s v="NT_GESLAAGD"/>
    <x v="6"/>
    <x v="0"/>
  </r>
  <r>
    <s v="J2103142"/>
    <s v=""/>
    <s v="IB Provincie West-Vlaanderen"/>
    <s v="Inburgeringscontract RH"/>
    <s v=""/>
    <x v="1"/>
    <s v="NT_GESLAAGD"/>
    <s v="NT_GESLAAGD"/>
    <x v="6"/>
    <x v="0"/>
  </r>
  <r>
    <s v="J2105999"/>
    <s v=""/>
    <s v="IB Provincie West-Vlaanderen"/>
    <s v="Inburgeringscontract RH"/>
    <s v=""/>
    <x v="1"/>
    <s v="NT_GESLAAGD"/>
    <s v="NT_GESLAAGD"/>
    <x v="6"/>
    <x v="0"/>
  </r>
  <r>
    <s v="L2102213"/>
    <s v=""/>
    <s v="IB Provincie West-Vlaanderen"/>
    <s v="Inburgeringscontract RH"/>
    <s v=""/>
    <x v="1"/>
    <s v="NT_GESLAAGD"/>
    <s v="NT_GESLAAGD"/>
    <x v="6"/>
    <x v="0"/>
  </r>
  <r>
    <s v="L2102807"/>
    <s v=""/>
    <s v="IB Provincie West-Vlaanderen"/>
    <s v="Inburgeringscontract RH"/>
    <s v=""/>
    <x v="1"/>
    <s v="NT_GESLAAGD"/>
    <s v="NT_GESLAAGD"/>
    <x v="6"/>
    <x v="0"/>
  </r>
  <r>
    <s v="L2103706"/>
    <s v=""/>
    <s v="IB Provincie West-Vlaanderen"/>
    <s v="Inburgeringscontract RH"/>
    <s v="A1"/>
    <x v="1"/>
    <s v="NT_GESLAAGD"/>
    <s v="NT_GESLAAGD"/>
    <x v="6"/>
    <x v="0"/>
  </r>
  <r>
    <s v="A2201023"/>
    <s v=""/>
    <s v="IB Provincie West-Vlaanderen"/>
    <s v="Inburgeringscontract RH"/>
    <s v=""/>
    <x v="1"/>
    <s v="NT_GESLAAGD"/>
    <s v="NT_GESLAAGD"/>
    <x v="6"/>
    <x v="0"/>
  </r>
  <r>
    <s v="A2204402"/>
    <s v=""/>
    <s v="IB Provincie West-Vlaanderen"/>
    <s v="Inburgeringscontract RH"/>
    <s v="A1"/>
    <x v="1"/>
    <s v="NT_GESLAAGD"/>
    <s v="NT_GESLAAGD"/>
    <x v="6"/>
    <x v="0"/>
  </r>
  <r>
    <s v="A2204570"/>
    <s v=""/>
    <s v="IB Provincie West-Vlaanderen"/>
    <s v="Inburgeringscontract RH"/>
    <s v="A1"/>
    <x v="1"/>
    <s v="NT_GESLAAGD"/>
    <s v="NT_GESLAAGD"/>
    <x v="6"/>
    <x v="0"/>
  </r>
  <r>
    <s v="A2205384"/>
    <s v=""/>
    <s v="IB Provincie West-Vlaanderen"/>
    <s v="Inburgeringscontract RH"/>
    <s v="A1"/>
    <x v="1"/>
    <s v="NT_GESLAAGD"/>
    <s v="NT_GESLAAGD"/>
    <x v="6"/>
    <x v="0"/>
  </r>
  <r>
    <s v="A2207321"/>
    <s v=""/>
    <s v="IB Provincie West-Vlaanderen"/>
    <s v="Inburgeringscontract RH"/>
    <s v="A1"/>
    <x v="1"/>
    <s v="NT_GESLAAGD"/>
    <s v="NT_GESLAAGD"/>
    <x v="6"/>
    <x v="0"/>
  </r>
  <r>
    <s v="B2207939"/>
    <s v=""/>
    <s v="IB Provincie West-Vlaanderen"/>
    <s v="Inburgeringscontract RH"/>
    <s v=""/>
    <x v="1"/>
    <s v="NT_GESLAAGD"/>
    <s v="NT_GESLAAGD"/>
    <x v="6"/>
    <x v="0"/>
  </r>
  <r>
    <s v="C2200091"/>
    <s v=""/>
    <s v="IB Provincie West-Vlaanderen"/>
    <s v="Inburgeringscontract RH"/>
    <s v=""/>
    <x v="1"/>
    <s v="NT_GESLAAGD"/>
    <s v="NT_GESLAAGD"/>
    <x v="6"/>
    <x v="0"/>
  </r>
  <r>
    <s v="C2204998"/>
    <s v=""/>
    <s v="IB Provincie West-Vlaanderen"/>
    <s v="Inburgeringscontract RH"/>
    <s v="A1"/>
    <x v="1"/>
    <s v="NT_GESLAAGD"/>
    <s v="NT_GESLAAGD"/>
    <x v="6"/>
    <x v="0"/>
  </r>
  <r>
    <s v="C2206333"/>
    <s v=""/>
    <s v="IB Provincie West-Vlaanderen"/>
    <s v="Inburgeringscontract RH"/>
    <s v=""/>
    <x v="1"/>
    <s v="NT_GESLAAGD"/>
    <s v="NT_GESLAAGD"/>
    <x v="6"/>
    <x v="0"/>
  </r>
  <r>
    <s v="C2207210"/>
    <s v=""/>
    <s v="IB Provincie West-Vlaanderen"/>
    <s v="Inburgeringscontract RH"/>
    <s v=""/>
    <x v="1"/>
    <s v="NT_GESLAAGD"/>
    <s v="NT_GESLAAGD"/>
    <x v="6"/>
    <x v="0"/>
  </r>
  <r>
    <s v="D2202267"/>
    <s v=""/>
    <s v="IB Provincie West-Vlaanderen"/>
    <s v="Inburgeringscontract RH"/>
    <s v="A1"/>
    <x v="1"/>
    <s v="NT_GESLAAGD"/>
    <s v="NT_GESLAAGD"/>
    <x v="6"/>
    <x v="0"/>
  </r>
  <r>
    <s v="D2204105"/>
    <s v=""/>
    <s v="IB Provincie West-Vlaanderen"/>
    <s v="Inburgeringscontract RH"/>
    <s v=""/>
    <x v="1"/>
    <s v="NT_GESLAAGD"/>
    <s v="NT_GESLAAGD"/>
    <x v="6"/>
    <x v="0"/>
  </r>
  <r>
    <s v="D2204121"/>
    <s v=""/>
    <s v="IB Provincie West-Vlaanderen"/>
    <s v="Inburgeringscontract RH"/>
    <s v=""/>
    <x v="1"/>
    <s v="NT_GESLAAGD"/>
    <s v="NT_GESLAAGD"/>
    <x v="6"/>
    <x v="0"/>
  </r>
  <r>
    <s v="D2205539"/>
    <s v=""/>
    <s v="IB Provincie West-Vlaanderen"/>
    <s v="Inburgeringscontract RH"/>
    <s v=""/>
    <x v="1"/>
    <s v="NT_GESLAAGD"/>
    <s v="NT_GESLAAGD"/>
    <x v="6"/>
    <x v="0"/>
  </r>
  <r>
    <s v="D2206309"/>
    <s v=""/>
    <s v="IB Provincie West-Vlaanderen"/>
    <s v="Inburgeringscontract RH"/>
    <s v=""/>
    <x v="1"/>
    <s v="NT_GESLAAGD"/>
    <s v="NT_GESLAAGD"/>
    <x v="6"/>
    <x v="0"/>
  </r>
  <r>
    <s v="E2202383"/>
    <s v=""/>
    <s v="IB Provincie West-Vlaanderen"/>
    <s v="Inburgeringscontract RH"/>
    <s v="A1"/>
    <x v="1"/>
    <s v="NT_GESLAAGD"/>
    <s v="NT_GESLAAGD"/>
    <x v="6"/>
    <x v="0"/>
  </r>
  <r>
    <s v="F2200238"/>
    <s v=""/>
    <s v="IB Provincie West-Vlaanderen"/>
    <s v="Inburgeringscontract RH"/>
    <s v=""/>
    <x v="1"/>
    <s v="NT_GESLAAGD"/>
    <s v="NT_GESLAAGD"/>
    <x v="6"/>
    <x v="0"/>
  </r>
  <r>
    <s v="F2200360"/>
    <s v=""/>
    <s v="IB Provincie West-Vlaanderen"/>
    <s v="Inburgeringscontract RH"/>
    <s v="A1"/>
    <x v="1"/>
    <s v="NT_GESLAAGD"/>
    <s v="NT_GESLAAGD"/>
    <x v="6"/>
    <x v="0"/>
  </r>
  <r>
    <s v="F2200795"/>
    <s v=""/>
    <s v="IB Provincie West-Vlaanderen"/>
    <s v="Inburgeringscontract RH"/>
    <s v="A1"/>
    <x v="1"/>
    <s v="NT_GESLAAGD"/>
    <s v="NT_GESLAAGD"/>
    <x v="6"/>
    <x v="0"/>
  </r>
  <r>
    <s v="F2201599"/>
    <s v=""/>
    <s v="IB Provincie West-Vlaanderen"/>
    <s v="Inburgeringscontract RH"/>
    <s v="A1"/>
    <x v="1"/>
    <s v="NT_GESLAAGD"/>
    <s v="NT_GESLAAGD"/>
    <x v="6"/>
    <x v="0"/>
  </r>
  <r>
    <s v="F2206632"/>
    <s v=""/>
    <s v="IB Provincie West-Vlaanderen"/>
    <s v="Inburgeringscontract RH"/>
    <s v="A1"/>
    <x v="1"/>
    <s v="NT_GESLAAGD"/>
    <s v="NT_GESLAAGD"/>
    <x v="6"/>
    <x v="0"/>
  </r>
  <r>
    <s v="F2207433"/>
    <s v=""/>
    <s v="IB Provincie West-Vlaanderen"/>
    <s v="Inburgeringscontract RH"/>
    <s v="A1"/>
    <x v="1"/>
    <s v="NT_GESLAAGD"/>
    <s v="NT_GESLAAGD"/>
    <x v="6"/>
    <x v="0"/>
  </r>
  <r>
    <s v="F2208089"/>
    <s v=""/>
    <s v="IB Provincie West-Vlaanderen"/>
    <s v="Inburgeringscontract RH"/>
    <s v="A1"/>
    <x v="1"/>
    <s v="NT_GESLAAGD"/>
    <s v="NT_GESLAAGD"/>
    <x v="6"/>
    <x v="0"/>
  </r>
  <r>
    <s v="F2211253"/>
    <s v=""/>
    <s v="IB Provincie West-Vlaanderen"/>
    <s v="Inburgeringscontract RH"/>
    <s v=""/>
    <x v="1"/>
    <s v="NT_GESLAAGD"/>
    <s v="NT_GESLAAGD"/>
    <x v="6"/>
    <x v="0"/>
  </r>
  <r>
    <s v="F2213190"/>
    <s v=""/>
    <s v="IB Provincie West-Vlaanderen"/>
    <s v="Inburgeringscontract RH"/>
    <s v=""/>
    <x v="1"/>
    <s v="NT_GESLAAGD"/>
    <s v="NT_GESLAAGD"/>
    <x v="6"/>
    <x v="0"/>
  </r>
  <r>
    <s v="F2213654"/>
    <s v=""/>
    <s v="IB Provincie West-Vlaanderen"/>
    <s v="Inburgeringscontract RH"/>
    <s v="A1"/>
    <x v="1"/>
    <s v="NT_GESLAAGD"/>
    <s v="NT_GESLAAGD"/>
    <x v="6"/>
    <x v="0"/>
  </r>
  <r>
    <s v="F2213658"/>
    <s v=""/>
    <s v="IB Provincie West-Vlaanderen"/>
    <s v="Inburgeringscontract RH"/>
    <s v="A1"/>
    <x v="1"/>
    <s v="NT_GESLAAGD"/>
    <s v="NT_GESLAAGD"/>
    <x v="6"/>
    <x v="0"/>
  </r>
  <r>
    <s v="F2214571"/>
    <s v=""/>
    <s v="IB Provincie West-Vlaanderen"/>
    <s v="Inburgeringscontract RH"/>
    <s v="A1"/>
    <x v="1"/>
    <s v="NT_GESLAAGD"/>
    <s v="NT_GESLAAGD"/>
    <x v="6"/>
    <x v="0"/>
  </r>
  <r>
    <s v="F2214631"/>
    <s v=""/>
    <s v="IB Provincie West-Vlaanderen"/>
    <s v="Inburgeringscontract RH"/>
    <s v="A1"/>
    <x v="1"/>
    <s v="NT_GESLAAGD"/>
    <s v="NT_GESLAAGD"/>
    <x v="6"/>
    <x v="0"/>
  </r>
  <r>
    <s v="H2200132"/>
    <s v=""/>
    <s v="IB Provincie West-Vlaanderen"/>
    <s v="Inburgeringscontract RH"/>
    <s v="A1"/>
    <x v="1"/>
    <s v="NT_GESLAAGD"/>
    <s v="NT_GESLAAGD"/>
    <x v="6"/>
    <x v="0"/>
  </r>
  <r>
    <s v="H2203223"/>
    <s v=""/>
    <s v="IB Provincie West-Vlaanderen"/>
    <s v="Inburgeringscontract RH"/>
    <s v=""/>
    <x v="1"/>
    <s v="NT_GESLAAGD"/>
    <s v="NT_GESLAAGD"/>
    <x v="6"/>
    <x v="0"/>
  </r>
  <r>
    <s v="H2203583"/>
    <s v=""/>
    <s v="IB Provincie West-Vlaanderen"/>
    <s v="Inburgeringscontract RH"/>
    <s v="A1"/>
    <x v="1"/>
    <s v="NT_GESLAAGD"/>
    <s v="NT_GESLAAGD"/>
    <x v="6"/>
    <x v="0"/>
  </r>
  <r>
    <s v="H2203584"/>
    <s v=""/>
    <s v="IB Provincie West-Vlaanderen"/>
    <s v="Inburgeringscontract RH"/>
    <s v="A1"/>
    <x v="1"/>
    <s v="NT_GESLAAGD"/>
    <s v="NT_GESLAAGD"/>
    <x v="6"/>
    <x v="0"/>
  </r>
  <r>
    <s v="H2203640"/>
    <s v=""/>
    <s v="IB Provincie West-Vlaanderen"/>
    <s v="Inburgeringscontract RH"/>
    <s v=""/>
    <x v="1"/>
    <s v="NT_GESLAAGD"/>
    <s v="NT_GESLAAGD"/>
    <x v="6"/>
    <x v="0"/>
  </r>
  <r>
    <s v="H2204435"/>
    <s v=""/>
    <s v="IB Provincie West-Vlaanderen"/>
    <s v="Inburgeringscontract RH"/>
    <s v="A1"/>
    <x v="1"/>
    <s v="NT_GESLAAGD"/>
    <s v="NT_GESLAAGD"/>
    <x v="6"/>
    <x v="0"/>
  </r>
  <r>
    <s v="H2205559"/>
    <s v=""/>
    <s v="IB Provincie West-Vlaanderen"/>
    <s v="Inburgeringscontract RH"/>
    <s v="A1"/>
    <x v="1"/>
    <s v="NT_GESLAAGD"/>
    <s v="NT_GESLAAGD"/>
    <x v="6"/>
    <x v="0"/>
  </r>
  <r>
    <s v="H2206165"/>
    <s v=""/>
    <s v="IB Provincie West-Vlaanderen"/>
    <s v="Inburgeringscontract RH"/>
    <s v=""/>
    <x v="1"/>
    <s v="NT_GESLAAGD"/>
    <s v="NT_GESLAAGD"/>
    <x v="6"/>
    <x v="0"/>
  </r>
  <r>
    <s v="I2201580"/>
    <s v=""/>
    <s v="IB Provincie West-Vlaanderen"/>
    <s v="Inburgeringscontract RH"/>
    <s v="A1"/>
    <x v="1"/>
    <s v="NT_GESLAAGD"/>
    <s v="NT_GESLAAGD"/>
    <x v="6"/>
    <x v="0"/>
  </r>
  <r>
    <s v="I2207696"/>
    <s v=""/>
    <s v="IB Provincie West-Vlaanderen"/>
    <s v="Inburgeringscontract RH"/>
    <s v="A1"/>
    <x v="1"/>
    <s v="NT_GESLAAGD"/>
    <s v="NT_GESLAAGD"/>
    <x v="6"/>
    <x v="0"/>
  </r>
  <r>
    <s v="J2203849"/>
    <s v=""/>
    <s v="IB Provincie West-Vlaanderen"/>
    <s v="Inburgeringscontract RH"/>
    <s v="A1"/>
    <x v="1"/>
    <s v="NT_GESLAAGD"/>
    <s v="NT_GESLAAGD"/>
    <x v="6"/>
    <x v="0"/>
  </r>
  <r>
    <s v="J2204501"/>
    <s v=""/>
    <s v="IB Provincie West-Vlaanderen"/>
    <s v="Inburgeringscontract RH"/>
    <s v=""/>
    <x v="1"/>
    <s v="NT_GESLAAGD"/>
    <s v="NT_GESLAAGD"/>
    <x v="6"/>
    <x v="0"/>
  </r>
  <r>
    <s v="J2208606"/>
    <s v=""/>
    <s v="IB Provincie West-Vlaanderen"/>
    <s v="Inburgeringscontract RH"/>
    <s v="A1"/>
    <x v="1"/>
    <s v="NT_GESLAAGD"/>
    <s v="NT_GESLAAGD"/>
    <x v="6"/>
    <x v="0"/>
  </r>
  <r>
    <s v="J2209397"/>
    <s v=""/>
    <s v="IB Provincie West-Vlaanderen"/>
    <s v="Inburgeringscontract RH"/>
    <s v="A1"/>
    <x v="1"/>
    <s v="NT_GESLAAGD"/>
    <s v="NT_GESLAAGD"/>
    <x v="6"/>
    <x v="0"/>
  </r>
  <r>
    <s v="K2207018"/>
    <s v=""/>
    <s v="IB Provincie West-Vlaanderen"/>
    <s v="Inburgeringscontract RH"/>
    <s v="A1"/>
    <x v="1"/>
    <s v="NT_GESLAAGD"/>
    <s v="NT_GESLAAGD"/>
    <x v="6"/>
    <x v="0"/>
  </r>
  <r>
    <s v="L2202374"/>
    <s v=""/>
    <s v="IB Provincie West-Vlaanderen"/>
    <s v="Inburgeringscontract RH"/>
    <s v="A1"/>
    <x v="1"/>
    <s v="NT_GESLAAGD"/>
    <s v="NT_GESLAAGD"/>
    <x v="6"/>
    <x v="0"/>
  </r>
  <r>
    <s v="L2205357"/>
    <s v=""/>
    <s v="IB Provincie West-Vlaanderen"/>
    <s v="Inburgeringscontract RH"/>
    <s v="A1"/>
    <x v="1"/>
    <s v="NT_GESLAAGD"/>
    <s v="NT_GESLAAGD"/>
    <x v="6"/>
    <x v="0"/>
  </r>
  <r>
    <s v="L1702845"/>
    <s v=""/>
    <s v="IB Provincie West-Vlaanderen"/>
    <s v="Inburgeringscontract RH"/>
    <s v=""/>
    <x v="1"/>
    <s v="NT_GESLAAGD"/>
    <s v="NT_GESLAAGD"/>
    <x v="6"/>
    <x v="0"/>
  </r>
  <r>
    <s v="C1802515"/>
    <s v=""/>
    <s v="IB Provincie West-Vlaanderen"/>
    <s v="Inburgeringscontract RH"/>
    <s v=""/>
    <x v="1"/>
    <s v="NT_GESLAAGD"/>
    <s v="NT_GESLAAGD"/>
    <x v="6"/>
    <x v="0"/>
  </r>
  <r>
    <s v="K1802072"/>
    <s v=""/>
    <s v="IB Provincie West-Vlaanderen"/>
    <s v="Inburgeringscontract RH"/>
    <s v="A1"/>
    <x v="1"/>
    <s v="NT_GESLAAGD"/>
    <s v="NT_GESLAAGD"/>
    <x v="6"/>
    <x v="0"/>
  </r>
  <r>
    <s v="H1905877"/>
    <s v=""/>
    <s v="IB Provincie West-Vlaanderen"/>
    <s v="Inburgeringscontract RH"/>
    <s v=""/>
    <x v="1"/>
    <s v="NT_GESLAAGD"/>
    <s v="NT_GESLAAGD"/>
    <x v="6"/>
    <x v="0"/>
  </r>
  <r>
    <s v="H2001534"/>
    <s v=""/>
    <s v="IB Provincie West-Vlaanderen"/>
    <s v="Inburgeringscontract RH"/>
    <s v="A1"/>
    <x v="1"/>
    <s v="NT_GESLAAGD"/>
    <s v="NT_GESLAAGD"/>
    <x v="6"/>
    <x v="0"/>
  </r>
  <r>
    <s v="A2100190"/>
    <s v=""/>
    <s v="IB Provincie West-Vlaanderen"/>
    <s v="Inburgeringscontract RH"/>
    <s v=""/>
    <x v="1"/>
    <s v="NT_GESLAAGD"/>
    <s v="NT_GESLAAGD"/>
    <x v="6"/>
    <x v="0"/>
  </r>
  <r>
    <s v="B2101559"/>
    <s v=""/>
    <s v="IB Provincie West-Vlaanderen"/>
    <s v="Inburgeringscontract RH"/>
    <s v=""/>
    <x v="1"/>
    <s v="NT_GESLAAGD"/>
    <s v="NT_GESLAAGD"/>
    <x v="6"/>
    <x v="0"/>
  </r>
  <r>
    <s v="F2100433"/>
    <s v=""/>
    <s v="IB Provincie West-Vlaanderen"/>
    <s v="Inburgeringscontract RH"/>
    <s v="A1"/>
    <x v="1"/>
    <s v="NT_GESLAAGD"/>
    <s v="NT_GESLAAGD"/>
    <x v="6"/>
    <x v="0"/>
  </r>
  <r>
    <s v="F2100657"/>
    <s v=""/>
    <s v="IB Provincie West-Vlaanderen"/>
    <s v="Inburgeringscontract RH"/>
    <s v=""/>
    <x v="1"/>
    <s v="NT_GESLAAGD"/>
    <s v="NT_GESLAAGD"/>
    <x v="6"/>
    <x v="0"/>
  </r>
  <r>
    <s v="F2102137"/>
    <s v=""/>
    <s v="IB Provincie West-Vlaanderen"/>
    <s v="Inburgeringscontract RH"/>
    <s v=""/>
    <x v="1"/>
    <s v="NT_GESLAAGD"/>
    <s v="NT_GESLAAGD"/>
    <x v="6"/>
    <x v="0"/>
  </r>
  <r>
    <s v="K2104441"/>
    <s v=""/>
    <s v="IB Provincie West-Vlaanderen"/>
    <s v="Inburgeringscontract RH"/>
    <s v="A1"/>
    <x v="1"/>
    <s v="NT_GESLAAGD"/>
    <s v="NT_GESLAAGD"/>
    <x v="6"/>
    <x v="0"/>
  </r>
  <r>
    <s v="C2200770"/>
    <s v=""/>
    <s v="IB Provincie West-Vlaanderen"/>
    <s v="Inburgeringscontract RH"/>
    <s v=""/>
    <x v="1"/>
    <s v="NT_GESLAAGD"/>
    <s v="NT_GESLAAGD"/>
    <x v="6"/>
    <x v="0"/>
  </r>
  <r>
    <s v="C2202049"/>
    <s v=""/>
    <s v="IB Provincie West-Vlaanderen"/>
    <s v="Inburgeringscontract RH"/>
    <s v="A1"/>
    <x v="1"/>
    <s v="NT_GESLAAGD"/>
    <s v="NT_GESLAAGD"/>
    <x v="6"/>
    <x v="0"/>
  </r>
  <r>
    <s v="C2202511"/>
    <s v=""/>
    <s v="IB Provincie West-Vlaanderen"/>
    <s v="Inburgeringscontract RH"/>
    <s v=""/>
    <x v="1"/>
    <s v="NT_GESLAAGD"/>
    <s v="NT_GESLAAGD"/>
    <x v="6"/>
    <x v="0"/>
  </r>
  <r>
    <s v="C2204348"/>
    <s v=""/>
    <s v="IB Provincie West-Vlaanderen"/>
    <s v="Inburgeringscontract RH"/>
    <s v=""/>
    <x v="1"/>
    <s v="NT_GESLAAGD"/>
    <s v="NT_GESLAAGD"/>
    <x v="6"/>
    <x v="0"/>
  </r>
  <r>
    <s v="C2204417"/>
    <s v=""/>
    <s v="IB Provincie West-Vlaanderen"/>
    <s v="Inburgeringscontract RH"/>
    <s v=""/>
    <x v="1"/>
    <s v="NT_GESLAAGD"/>
    <s v="NT_GESLAAGD"/>
    <x v="6"/>
    <x v="0"/>
  </r>
  <r>
    <s v="C2204461"/>
    <s v=""/>
    <s v="IB Provincie West-Vlaanderen"/>
    <s v="Inburgeringscontract RH"/>
    <s v=""/>
    <x v="1"/>
    <s v="NT_GESLAAGD"/>
    <s v="NT_GESLAAGD"/>
    <x v="6"/>
    <x v="0"/>
  </r>
  <r>
    <s v="C2206686"/>
    <s v=""/>
    <s v="IB Provincie West-Vlaanderen"/>
    <s v="Inburgeringscontract RH"/>
    <s v="A1"/>
    <x v="1"/>
    <s v="NT_GESLAAGD"/>
    <s v="NT_GESLAAGD"/>
    <x v="6"/>
    <x v="0"/>
  </r>
  <r>
    <s v="D2207486"/>
    <s v=""/>
    <s v="IB Provincie West-Vlaanderen"/>
    <s v="Inburgeringscontract RH"/>
    <s v="A1"/>
    <x v="1"/>
    <s v="NT_GESLAAGD"/>
    <s v="NT_GESLAAGD"/>
    <x v="6"/>
    <x v="0"/>
  </r>
  <r>
    <s v="E2201621"/>
    <s v=""/>
    <s v="IB Provincie West-Vlaanderen"/>
    <s v="Inburgeringscontract RH"/>
    <s v="A1"/>
    <x v="1"/>
    <s v="NT_GESLAAGD"/>
    <s v="NT_GESLAAGD"/>
    <x v="6"/>
    <x v="0"/>
  </r>
  <r>
    <s v="J2207100"/>
    <s v=""/>
    <s v="IB Provincie West-Vlaanderen"/>
    <s v="Inburgeringscontract RH"/>
    <s v=""/>
    <x v="1"/>
    <s v="NT_GESLAAGD"/>
    <s v="NT_GESLAAGD"/>
    <x v="6"/>
    <x v="0"/>
  </r>
  <r>
    <s v="J2209051"/>
    <s v=""/>
    <s v="IB Provincie West-Vlaanderen"/>
    <s v="Inburgeringscontract RH"/>
    <s v="A1"/>
    <x v="1"/>
    <s v="NT_GESLAAGD"/>
    <s v="NT_GESLAAGD"/>
    <x v="6"/>
    <x v="0"/>
  </r>
  <r>
    <s v="K2207242"/>
    <s v=""/>
    <s v="IB Provincie West-Vlaanderen"/>
    <s v="Inburgeringscontract RH"/>
    <s v="A1"/>
    <x v="1"/>
    <s v="NT_GESLAAGD"/>
    <s v="NT_GESLAAGD"/>
    <x v="6"/>
    <x v="0"/>
  </r>
  <r>
    <s v="C1801294"/>
    <s v=""/>
    <s v="IB Provincie West-Vlaanderen"/>
    <s v="Inburgeringscontract RH"/>
    <s v="A1"/>
    <x v="1"/>
    <s v="NT_GESLAAGD"/>
    <s v="NT_GESLAAGD"/>
    <x v="6"/>
    <x v="0"/>
  </r>
  <r>
    <s v="D1803400"/>
    <s v=""/>
    <s v="IB Provincie West-Vlaanderen"/>
    <s v="Inburgeringscontract RH"/>
    <s v="A1"/>
    <x v="1"/>
    <s v="NT_GESLAAGD"/>
    <s v="NT_GESLAAGD"/>
    <x v="6"/>
    <x v="0"/>
  </r>
  <r>
    <s v="L1803522"/>
    <s v=""/>
    <s v="IB Provincie West-Vlaanderen"/>
    <s v="Inburgeringscontract RH"/>
    <s v="A1"/>
    <x v="1"/>
    <s v="NT_GESLAAGD"/>
    <s v="NT_GESLAAGD"/>
    <x v="6"/>
    <x v="0"/>
  </r>
  <r>
    <s v="B1901555"/>
    <s v=""/>
    <s v="IB Provincie West-Vlaanderen"/>
    <s v="Inburgeringscontract RH"/>
    <s v="A1"/>
    <x v="1"/>
    <s v="NT_GESLAAGD"/>
    <s v="NT_GESLAAGD"/>
    <x v="6"/>
    <x v="0"/>
  </r>
  <r>
    <s v="C1903325"/>
    <s v=""/>
    <s v="IB Provincie West-Vlaanderen"/>
    <s v="Inburgeringscontract RH"/>
    <s v=""/>
    <x v="1"/>
    <s v="NT_GESLAAGD"/>
    <s v="NT_GESLAAGD"/>
    <x v="6"/>
    <x v="0"/>
  </r>
  <r>
    <s v="D1904998"/>
    <s v=""/>
    <s v="IB Provincie West-Vlaanderen"/>
    <s v="Inburgeringscontract RH"/>
    <s v="A1"/>
    <x v="1"/>
    <s v="NT_GESLAAGD"/>
    <s v="NT_GESLAAGD"/>
    <x v="6"/>
    <x v="0"/>
  </r>
  <r>
    <s v="C2001787"/>
    <s v=""/>
    <s v="IB Provincie West-Vlaanderen"/>
    <s v="Inburgeringscontract RH"/>
    <s v="A1"/>
    <x v="1"/>
    <s v="NT_GESLAAGD"/>
    <s v="NT_GESLAAGD"/>
    <x v="6"/>
    <x v="0"/>
  </r>
  <r>
    <s v="C2002760"/>
    <s v=""/>
    <s v="IB Provincie West-Vlaanderen"/>
    <s v="Inburgeringscontract RH"/>
    <s v="A1"/>
    <x v="1"/>
    <s v="NT_GESLAAGD"/>
    <s v="NT_GESLAAGD"/>
    <x v="6"/>
    <x v="0"/>
  </r>
  <r>
    <s v="I2001001"/>
    <s v=""/>
    <s v="IB Provincie West-Vlaanderen"/>
    <s v="Inburgeringscontract RH"/>
    <s v=""/>
    <x v="1"/>
    <s v="NT_GESLAAGD"/>
    <s v="NT_GESLAAGD"/>
    <x v="6"/>
    <x v="0"/>
  </r>
  <r>
    <s v="J2002799"/>
    <s v=""/>
    <s v="IB Provincie West-Vlaanderen"/>
    <s v="Inburgeringscontract RH"/>
    <s v="A1"/>
    <x v="1"/>
    <s v="NT_GESLAAGD"/>
    <s v="NT_GESLAAGD"/>
    <x v="6"/>
    <x v="0"/>
  </r>
  <r>
    <s v="B2201000"/>
    <s v=""/>
    <s v="IB Provincie West-Vlaanderen"/>
    <s v="Inburgeringscontract RH"/>
    <s v="A1"/>
    <x v="1"/>
    <s v="NT_GESLAAGD"/>
    <s v="NT_GESLAAGD"/>
    <x v="6"/>
    <x v="0"/>
  </r>
  <r>
    <s v="B2202548"/>
    <s v=""/>
    <s v="IB Provincie West-Vlaanderen"/>
    <s v="Inburgeringscontract RH"/>
    <s v=""/>
    <x v="1"/>
    <s v="NT_GESLAAGD"/>
    <s v="NT_GESLAAGD"/>
    <x v="6"/>
    <x v="0"/>
  </r>
  <r>
    <s v="B2202911"/>
    <s v=""/>
    <s v="IB Provincie West-Vlaanderen"/>
    <s v="Inburgeringscontract RH"/>
    <s v=""/>
    <x v="1"/>
    <s v="NT_GESLAAGD"/>
    <s v="NT_GESLAAGD"/>
    <x v="6"/>
    <x v="0"/>
  </r>
  <r>
    <s v="B2203244"/>
    <s v=""/>
    <s v="IB Provincie West-Vlaanderen"/>
    <s v="Inburgeringscontract RH"/>
    <s v=""/>
    <x v="1"/>
    <s v="NT_GESLAAGD"/>
    <s v="NT_GESLAAGD"/>
    <x v="6"/>
    <x v="0"/>
  </r>
  <r>
    <s v="B2204785"/>
    <s v=""/>
    <s v="IB Provincie West-Vlaanderen"/>
    <s v="Inburgeringscontract RH"/>
    <s v=""/>
    <x v="1"/>
    <s v="NT_GESLAAGD"/>
    <s v="NT_GESLAAGD"/>
    <x v="6"/>
    <x v="0"/>
  </r>
  <r>
    <s v="B2204893"/>
    <s v=""/>
    <s v="IB Provincie West-Vlaanderen"/>
    <s v="Inburgeringscontract RH"/>
    <s v="A1"/>
    <x v="1"/>
    <s v="NT_GESLAAGD"/>
    <s v="NT_GESLAAGD"/>
    <x v="6"/>
    <x v="0"/>
  </r>
  <r>
    <s v="C2200058"/>
    <s v=""/>
    <s v="IB Provincie West-Vlaanderen"/>
    <s v="Inburgeringscontract RH"/>
    <s v=""/>
    <x v="1"/>
    <s v="NT_GESLAAGD"/>
    <s v="NT_GESLAAGD"/>
    <x v="6"/>
    <x v="0"/>
  </r>
  <r>
    <s v="H2206866"/>
    <s v=""/>
    <s v="IB Provincie West-Vlaanderen"/>
    <s v="Inburgeringscontract RH"/>
    <s v="A1"/>
    <x v="1"/>
    <s v="NT_GESLAAGD"/>
    <s v="NT_GESLAAGD"/>
    <x v="6"/>
    <x v="0"/>
  </r>
  <r>
    <s v="I2200007"/>
    <s v=""/>
    <s v="IB Provincie West-Vlaanderen"/>
    <s v="Inburgeringscontract RH"/>
    <s v="A1"/>
    <x v="1"/>
    <s v="NT_GESLAAGD"/>
    <s v="NT_GESLAAGD"/>
    <x v="6"/>
    <x v="0"/>
  </r>
  <r>
    <s v="I2206022"/>
    <s v=""/>
    <s v="IB Provincie West-Vlaanderen"/>
    <s v="Inburgeringscontract RH"/>
    <s v=""/>
    <x v="1"/>
    <s v="NT_GESLAAGD"/>
    <s v="NT_GESLAAGD"/>
    <x v="6"/>
    <x v="0"/>
  </r>
  <r>
    <s v="I2207371"/>
    <s v=""/>
    <s v="IB Provincie West-Vlaanderen"/>
    <s v="Inburgeringscontract RH"/>
    <s v="A1"/>
    <x v="1"/>
    <s v="NT_GESLAAGD"/>
    <s v="NT_GESLAAGD"/>
    <x v="6"/>
    <x v="0"/>
  </r>
  <r>
    <s v="I2207373"/>
    <s v=""/>
    <s v="IB Provincie West-Vlaanderen"/>
    <s v="Inburgeringscontract RH"/>
    <s v="A1"/>
    <x v="1"/>
    <s v="NT_GESLAAGD"/>
    <s v="NT_GESLAAGD"/>
    <x v="6"/>
    <x v="0"/>
  </r>
  <r>
    <s v="J2209400"/>
    <s v=""/>
    <s v="IB Provincie West-Vlaanderen"/>
    <s v="Inburgeringscontract RH"/>
    <s v=""/>
    <x v="1"/>
    <s v="NT_GESLAAGD"/>
    <s v="NT_GESLAAGD"/>
    <x v="6"/>
    <x v="0"/>
  </r>
  <r>
    <s v="C1800512"/>
    <s v=""/>
    <s v="IB Provincie West-Vlaanderen"/>
    <s v="Inburgeringscontract RH"/>
    <s v="A1"/>
    <x v="1"/>
    <s v="NT_GESLAAGD"/>
    <s v="NT_GESLAAGD"/>
    <x v="6"/>
    <x v="0"/>
  </r>
  <r>
    <s v="G1804197"/>
    <s v=""/>
    <s v="IB Provincie West-Vlaanderen"/>
    <s v="Inburgeringscontract RH"/>
    <s v="A2"/>
    <x v="1"/>
    <s v="NT_GESLAAGD"/>
    <s v="NT_GESLAAGD"/>
    <x v="6"/>
    <x v="0"/>
  </r>
  <r>
    <s v="A2208379"/>
    <s v=""/>
    <s v="IB Provincie West-Vlaanderen"/>
    <s v="Inburgeringscontract RH"/>
    <s v="A1"/>
    <x v="1"/>
    <s v="NT_GESLAAGD"/>
    <s v="NT_GESLAAGD"/>
    <x v="6"/>
    <x v="0"/>
  </r>
  <r>
    <s v="C2207212"/>
    <s v=""/>
    <s v="IB Provincie West-Vlaanderen"/>
    <s v="Inburgeringscontract RH"/>
    <s v=""/>
    <x v="1"/>
    <s v="NT_GESLAAGD"/>
    <s v="NT_GESLAAGD"/>
    <x v="6"/>
    <x v="0"/>
  </r>
  <r>
    <s v="E2202382"/>
    <s v=""/>
    <s v="IB Provincie West-Vlaanderen"/>
    <s v="Inburgeringscontract RH"/>
    <s v="A1"/>
    <x v="1"/>
    <s v="NT_GESLAAGD"/>
    <s v="NT_GESLAAGD"/>
    <x v="6"/>
    <x v="0"/>
  </r>
  <r>
    <s v="E2204769"/>
    <s v=""/>
    <s v="IB Provincie West-Vlaanderen"/>
    <s v="Inburgeringscontract RH"/>
    <s v="A1"/>
    <x v="1"/>
    <s v="NT_GESLAAGD"/>
    <s v="NT_GESLAAGD"/>
    <x v="6"/>
    <x v="0"/>
  </r>
  <r>
    <s v="H2201212"/>
    <s v=""/>
    <s v="IB Provincie West-Vlaanderen"/>
    <s v="Inburgeringscontract RH"/>
    <s v=""/>
    <x v="1"/>
    <s v="NT_GESLAAGD"/>
    <s v="NT_GESLAAGD"/>
    <x v="6"/>
    <x v="0"/>
  </r>
  <r>
    <s v="H2209841"/>
    <s v=""/>
    <s v="IB Provincie West-Vlaanderen"/>
    <s v="Inburgeringscontract RH"/>
    <s v="A1"/>
    <x v="1"/>
    <s v="NT_GESLAAGD"/>
    <s v="NT_GESLAAGD"/>
    <x v="6"/>
    <x v="0"/>
  </r>
  <r>
    <s v="I2208448"/>
    <s v=""/>
    <s v="IB Provincie West-Vlaanderen"/>
    <s v="Inburgeringscontract RH"/>
    <s v="A1"/>
    <x v="1"/>
    <s v="NT_GESLAAGD"/>
    <s v="NT_GESLAAGD"/>
    <x v="6"/>
    <x v="0"/>
  </r>
  <r>
    <s v="I2209226"/>
    <s v=""/>
    <s v="IB Provincie West-Vlaanderen"/>
    <s v="Inburgeringscontract RH"/>
    <s v="A1"/>
    <x v="1"/>
    <s v="NT_GESLAAGD"/>
    <s v="NT_GESLAAGD"/>
    <x v="6"/>
    <x v="0"/>
  </r>
  <r>
    <s v="I2210391"/>
    <s v=""/>
    <s v="IB Provincie West-Vlaanderen"/>
    <s v="Inburgeringscontract RH"/>
    <s v="A1"/>
    <x v="1"/>
    <s v="NT_GESLAAGD"/>
    <s v="NT_GESLAAGD"/>
    <x v="6"/>
    <x v="0"/>
  </r>
  <r>
    <s v="J2200375"/>
    <s v=""/>
    <s v="IB Provincie West-Vlaanderen"/>
    <s v="Inburgeringscontract RH"/>
    <s v=""/>
    <x v="1"/>
    <s v="NT_GESLAAGD"/>
    <s v="NT_GESLAAGD"/>
    <x v="6"/>
    <x v="0"/>
  </r>
  <r>
    <s v="J2200476"/>
    <s v=""/>
    <s v="IB Provincie West-Vlaanderen"/>
    <s v="Inburgeringscontract RH"/>
    <s v="A1"/>
    <x v="1"/>
    <s v="NT_GESLAAGD"/>
    <s v="NT_GESLAAGD"/>
    <x v="6"/>
    <x v="0"/>
  </r>
  <r>
    <s v="J2205587"/>
    <s v=""/>
    <s v="IB Provincie West-Vlaanderen"/>
    <s v="Inburgeringscontract RH"/>
    <s v=""/>
    <x v="1"/>
    <s v="NT_GESLAAGD"/>
    <s v="NT_GESLAAGD"/>
    <x v="6"/>
    <x v="0"/>
  </r>
  <r>
    <s v="J2207918"/>
    <s v=""/>
    <s v="IB Provincie West-Vlaanderen"/>
    <s v="Inburgeringscontract RH"/>
    <s v="A2"/>
    <x v="1"/>
    <s v="NT_GESLAAGD"/>
    <s v="NT_GESLAAGD"/>
    <x v="6"/>
    <x v="0"/>
  </r>
  <r>
    <s v="J2208796"/>
    <s v=""/>
    <s v="IB Provincie West-Vlaanderen"/>
    <s v="Inburgeringscontract RH"/>
    <s v="A1"/>
    <x v="1"/>
    <s v="NT_GESLAAGD"/>
    <s v="NT_GESLAAGD"/>
    <x v="6"/>
    <x v="0"/>
  </r>
  <r>
    <s v="K2201038"/>
    <s v=""/>
    <s v="IB Provincie West-Vlaanderen"/>
    <s v="Inburgeringscontract RH"/>
    <s v="A1"/>
    <x v="1"/>
    <s v="NT_GESLAAGD"/>
    <s v="NT_GESLAAGD"/>
    <x v="6"/>
    <x v="0"/>
  </r>
  <r>
    <s v="I1205222"/>
    <s v=""/>
    <s v="IB Provincie West-Vlaanderen"/>
    <s v="Inburgeringscontract RH"/>
    <s v="A2"/>
    <x v="1"/>
    <s v="NT_GESLAAGD"/>
    <s v="NT_GESLAAGD"/>
    <x v="6"/>
    <x v="0"/>
  </r>
  <r>
    <s v="L1005244"/>
    <s v=""/>
    <s v="IB Provincie West-Vlaanderen"/>
    <s v="Inburgeringscontract RH"/>
    <s v="A1"/>
    <x v="1"/>
    <s v="NT_GESLAAGD"/>
    <s v="NT_GESLAAGD"/>
    <x v="6"/>
    <x v="0"/>
  </r>
  <r>
    <s v="E1400712"/>
    <s v=""/>
    <s v="IB Provincie West-Vlaanderen"/>
    <s v="Inburgeringscontract RH"/>
    <s v="A1"/>
    <x v="1"/>
    <s v="NT_GESLAAGD"/>
    <s v="NT_GESLAAGD"/>
    <x v="6"/>
    <x v="0"/>
  </r>
  <r>
    <s v="I1506656"/>
    <s v=""/>
    <s v="IB Provincie West-Vlaanderen"/>
    <s v="Inburgeringscontract RH"/>
    <s v=""/>
    <x v="1"/>
    <s v="NT_GESLAAGD"/>
    <s v="NT_GESLAAGD"/>
    <x v="6"/>
    <x v="0"/>
  </r>
  <r>
    <s v="C1605365"/>
    <s v=""/>
    <s v="IB Provincie West-Vlaanderen"/>
    <s v="Inburgeringscontract RH"/>
    <s v=""/>
    <x v="1"/>
    <s v="NT_GESLAAGD"/>
    <s v="NT_GESLAAGD"/>
    <x v="6"/>
    <x v="0"/>
  </r>
  <r>
    <s v="K1501569"/>
    <s v=""/>
    <s v="IB Provincie West-Vlaanderen"/>
    <s v="Inburgeringscontract RH"/>
    <s v="A2"/>
    <x v="1"/>
    <s v="NT_GESLAAGD"/>
    <s v="NT_GESLAAGD"/>
    <x v="6"/>
    <x v="0"/>
  </r>
  <r>
    <s v="E1600659"/>
    <s v=""/>
    <s v="IB Provincie West-Vlaanderen"/>
    <s v="Inburgeringscontract RH"/>
    <s v="A1"/>
    <x v="1"/>
    <s v="NT_GESLAAGD"/>
    <s v="NT_GESLAAGD"/>
    <x v="6"/>
    <x v="0"/>
  </r>
  <r>
    <s v="H1607721"/>
    <s v=""/>
    <s v="IB Provincie West-Vlaanderen"/>
    <s v="Inburgeringscontract RH"/>
    <s v=""/>
    <x v="1"/>
    <s v="NT_GESLAAGD"/>
    <s v="NT_GESLAAGD"/>
    <x v="6"/>
    <x v="0"/>
  </r>
  <r>
    <s v="H1707139"/>
    <s v=""/>
    <s v="IB Provincie West-Vlaanderen"/>
    <s v="Inburgeringscontract RH"/>
    <s v="A1"/>
    <x v="1"/>
    <s v="NT_GESLAAGD"/>
    <s v="NT_GESLAAGD"/>
    <x v="6"/>
    <x v="0"/>
  </r>
  <r>
    <s v="H1707557"/>
    <s v=""/>
    <s v="IB Provincie West-Vlaanderen"/>
    <s v="Inburgeringscontract RH"/>
    <s v="A1"/>
    <x v="1"/>
    <s v="NT_GESLAAGD"/>
    <s v="NT_GESLAAGD"/>
    <x v="6"/>
    <x v="0"/>
  </r>
  <r>
    <s v="J1707426"/>
    <s v=""/>
    <s v="IB Provincie West-Vlaanderen"/>
    <s v="Inburgeringscontract RH"/>
    <s v=""/>
    <x v="1"/>
    <s v="NT_GESLAAGD"/>
    <s v="NT_GESLAAGD"/>
    <x v="6"/>
    <x v="0"/>
  </r>
  <r>
    <s v="J1300257"/>
    <s v=""/>
    <s v="IB Provincie West-Vlaanderen"/>
    <s v="Inburgeringscontract RH"/>
    <s v="A1"/>
    <x v="0"/>
    <s v=""/>
    <s v=""/>
    <x v="6"/>
    <x v="0"/>
  </r>
  <r>
    <s v="Z0155648"/>
    <s v=""/>
    <s v="IB Provincie West-Vlaanderen"/>
    <s v="Inburgeringscontract RH"/>
    <s v="A1"/>
    <x v="0"/>
    <s v=""/>
    <s v=""/>
    <x v="6"/>
    <x v="0"/>
  </r>
  <r>
    <s v="Z0113761"/>
    <s v=""/>
    <s v="IB Provincie West-Vlaanderen"/>
    <s v="Inburgeringscontract RH"/>
    <s v="A1"/>
    <x v="0"/>
    <s v=""/>
    <s v=""/>
    <x v="6"/>
    <x v="0"/>
  </r>
  <r>
    <s v="A1803734"/>
    <s v=""/>
    <s v="IB Provincie West-Vlaanderen"/>
    <s v="Inburgeringscontract RH"/>
    <s v="A1"/>
    <x v="0"/>
    <s v=""/>
    <s v=""/>
    <x v="6"/>
    <x v="0"/>
  </r>
  <r>
    <s v="H1800978"/>
    <s v=""/>
    <s v="IB Provincie West-Vlaanderen"/>
    <s v="Inburgeringscontract RH"/>
    <s v="A1"/>
    <x v="0"/>
    <s v=""/>
    <s v=""/>
    <x v="6"/>
    <x v="0"/>
  </r>
  <r>
    <s v="H1801080"/>
    <s v=""/>
    <s v="IB Provincie West-Vlaanderen"/>
    <s v="Inburgeringscontract RH"/>
    <s v="A1"/>
    <x v="0"/>
    <s v=""/>
    <s v=""/>
    <x v="6"/>
    <x v="0"/>
  </r>
  <r>
    <s v="D1904642"/>
    <s v=""/>
    <s v="IB Provincie West-Vlaanderen"/>
    <s v="Inburgeringscontract RH"/>
    <s v="A1"/>
    <x v="0"/>
    <s v=""/>
    <s v=""/>
    <x v="6"/>
    <x v="0"/>
  </r>
  <r>
    <s v="E1903401"/>
    <s v=""/>
    <s v="IB Provincie West-Vlaanderen"/>
    <s v="Inburgeringscontract RH"/>
    <s v=""/>
    <x v="0"/>
    <s v=""/>
    <s v=""/>
    <x v="6"/>
    <x v="0"/>
  </r>
  <r>
    <s v="I1902445"/>
    <s v=""/>
    <s v="IB Provincie West-Vlaanderen"/>
    <s v="Inburgeringscontract RH"/>
    <s v=""/>
    <x v="0"/>
    <s v=""/>
    <s v=""/>
    <x v="6"/>
    <x v="0"/>
  </r>
  <r>
    <s v="L1900628"/>
    <s v=""/>
    <s v="IB Provincie West-Vlaanderen"/>
    <s v="Inburgeringscontract RH"/>
    <s v="A1"/>
    <x v="0"/>
    <s v=""/>
    <s v=""/>
    <x v="6"/>
    <x v="0"/>
  </r>
  <r>
    <s v="A2000800"/>
    <s v=""/>
    <s v="IB Provincie West-Vlaanderen"/>
    <s v="Inburgeringscontract RH"/>
    <s v="A1"/>
    <x v="0"/>
    <s v=""/>
    <s v=""/>
    <x v="6"/>
    <x v="0"/>
  </r>
  <r>
    <s v="D2001315"/>
    <s v=""/>
    <s v="IB Provincie West-Vlaanderen"/>
    <s v="Inburgeringscontract RH"/>
    <s v="B1/1"/>
    <x v="0"/>
    <s v=""/>
    <s v=""/>
    <x v="6"/>
    <x v="0"/>
  </r>
  <r>
    <s v="G2001095"/>
    <s v=""/>
    <s v="IB Provincie West-Vlaanderen"/>
    <s v="Inburgeringscontract RH"/>
    <s v="A1"/>
    <x v="0"/>
    <s v=""/>
    <s v=""/>
    <x v="6"/>
    <x v="0"/>
  </r>
  <r>
    <s v="K2003168"/>
    <s v=""/>
    <s v="IB Provincie West-Vlaanderen"/>
    <s v="Inburgeringscontract RH"/>
    <s v=""/>
    <x v="0"/>
    <s v=""/>
    <s v=""/>
    <x v="6"/>
    <x v="0"/>
  </r>
  <r>
    <s v="L2000829"/>
    <s v=""/>
    <s v="IB Provincie West-Vlaanderen"/>
    <s v="Inburgeringscontract RH"/>
    <s v="A1"/>
    <x v="0"/>
    <s v=""/>
    <s v=""/>
    <x v="6"/>
    <x v="0"/>
  </r>
  <r>
    <s v="L2003258"/>
    <s v=""/>
    <s v="IB Provincie West-Vlaanderen"/>
    <s v="Inburgeringscontract RH"/>
    <s v="A1"/>
    <x v="0"/>
    <s v=""/>
    <s v=""/>
    <x v="6"/>
    <x v="0"/>
  </r>
  <r>
    <s v="E2100331"/>
    <s v=""/>
    <s v="IB Provincie West-Vlaanderen"/>
    <s v="Inburgeringscontract RH"/>
    <s v=""/>
    <x v="0"/>
    <s v=""/>
    <s v=""/>
    <x v="6"/>
    <x v="0"/>
  </r>
  <r>
    <s v="E2101225"/>
    <s v=""/>
    <s v="IB Provincie West-Vlaanderen"/>
    <s v="Inburgeringscontract RH"/>
    <s v=""/>
    <x v="0"/>
    <s v=""/>
    <s v=""/>
    <x v="6"/>
    <x v="0"/>
  </r>
  <r>
    <s v="E2102186"/>
    <s v=""/>
    <s v="IB Provincie West-Vlaanderen"/>
    <s v="Inburgeringscontract RH"/>
    <s v="A1"/>
    <x v="0"/>
    <s v=""/>
    <s v=""/>
    <x v="6"/>
    <x v="0"/>
  </r>
  <r>
    <s v="G2100788"/>
    <s v=""/>
    <s v="IB Provincie West-Vlaanderen"/>
    <s v="Inburgeringscontract RH"/>
    <s v="A1"/>
    <x v="0"/>
    <s v=""/>
    <s v=""/>
    <x v="6"/>
    <x v="0"/>
  </r>
  <r>
    <s v="G2102019"/>
    <s v=""/>
    <s v="IB Provincie West-Vlaanderen"/>
    <s v="Inburgeringscontract RH"/>
    <s v="B1/1"/>
    <x v="0"/>
    <s v=""/>
    <s v=""/>
    <x v="6"/>
    <x v="0"/>
  </r>
  <r>
    <s v="G2102131"/>
    <s v=""/>
    <s v="IB Provincie West-Vlaanderen"/>
    <s v="Inburgeringscontract RH"/>
    <s v=""/>
    <x v="0"/>
    <s v=""/>
    <s v=""/>
    <x v="6"/>
    <x v="0"/>
  </r>
  <r>
    <s v="H2100372"/>
    <s v=""/>
    <s v="IB Provincie West-Vlaanderen"/>
    <s v="Inburgeringscontract RH"/>
    <s v="A2"/>
    <x v="0"/>
    <s v=""/>
    <s v=""/>
    <x v="6"/>
    <x v="0"/>
  </r>
  <r>
    <s v="H2101360"/>
    <s v=""/>
    <s v="IB Provincie West-Vlaanderen"/>
    <s v="Inburgeringscontract RH"/>
    <s v="A1"/>
    <x v="0"/>
    <s v=""/>
    <s v=""/>
    <x v="6"/>
    <x v="0"/>
  </r>
  <r>
    <s v="H2101524"/>
    <s v=""/>
    <s v="IB Provincie West-Vlaanderen"/>
    <s v="Inburgeringscontract RH"/>
    <s v="A1"/>
    <x v="0"/>
    <s v=""/>
    <s v=""/>
    <x v="6"/>
    <x v="0"/>
  </r>
  <r>
    <s v="I2101845"/>
    <s v=""/>
    <s v="IB Provincie West-Vlaanderen"/>
    <s v="Inburgeringscontract RH"/>
    <s v=""/>
    <x v="0"/>
    <s v=""/>
    <s v=""/>
    <x v="6"/>
    <x v="0"/>
  </r>
  <r>
    <s v="I2101999"/>
    <s v=""/>
    <s v="IB Provincie West-Vlaanderen"/>
    <s v="Inburgeringscontract RH"/>
    <s v="A1"/>
    <x v="0"/>
    <s v=""/>
    <s v=""/>
    <x v="6"/>
    <x v="0"/>
  </r>
  <r>
    <s v="I2104250"/>
    <s v=""/>
    <s v="IB Provincie West-Vlaanderen"/>
    <s v="Inburgeringscontract RH"/>
    <s v="A1"/>
    <x v="0"/>
    <s v=""/>
    <s v=""/>
    <x v="6"/>
    <x v="0"/>
  </r>
  <r>
    <s v="I2105564"/>
    <s v=""/>
    <s v="IB Provincie West-Vlaanderen"/>
    <s v="Inburgeringscontract RH"/>
    <s v=""/>
    <x v="0"/>
    <s v=""/>
    <s v=""/>
    <x v="6"/>
    <x v="0"/>
  </r>
  <r>
    <s v="I2106063"/>
    <s v=""/>
    <s v="IB Provincie West-Vlaanderen"/>
    <s v="Inburgeringscontract RH"/>
    <s v="A1"/>
    <x v="0"/>
    <s v=""/>
    <s v=""/>
    <x v="6"/>
    <x v="0"/>
  </r>
  <r>
    <s v="J2102094"/>
    <s v=""/>
    <s v="IB Provincie West-Vlaanderen"/>
    <s v="Inburgeringscontract RH"/>
    <s v=""/>
    <x v="0"/>
    <s v=""/>
    <s v=""/>
    <x v="6"/>
    <x v="0"/>
  </r>
  <r>
    <s v="J2103460"/>
    <s v=""/>
    <s v="IB Provincie West-Vlaanderen"/>
    <s v="Inburgeringscontract RH"/>
    <s v=""/>
    <x v="0"/>
    <s v=""/>
    <s v=""/>
    <x v="6"/>
    <x v="0"/>
  </r>
  <r>
    <s v="K2100760"/>
    <s v=""/>
    <s v="IB Provincie West-Vlaanderen"/>
    <s v="Inburgeringscontract RH"/>
    <s v=""/>
    <x v="0"/>
    <s v=""/>
    <s v=""/>
    <x v="6"/>
    <x v="0"/>
  </r>
  <r>
    <s v="L2101217"/>
    <s v=""/>
    <s v="IB Provincie West-Vlaanderen"/>
    <s v="Inburgeringscontract RH"/>
    <s v="A1"/>
    <x v="0"/>
    <s v=""/>
    <s v=""/>
    <x v="6"/>
    <x v="0"/>
  </r>
  <r>
    <s v="L2101440"/>
    <s v=""/>
    <s v="IB Provincie West-Vlaanderen"/>
    <s v="Inburgeringscontract RH"/>
    <s v="A1"/>
    <x v="0"/>
    <s v=""/>
    <s v=""/>
    <x v="6"/>
    <x v="0"/>
  </r>
  <r>
    <s v="L2102934"/>
    <s v=""/>
    <s v="IB Provincie West-Vlaanderen"/>
    <s v="Inburgeringscontract RH"/>
    <s v="A1"/>
    <x v="0"/>
    <s v=""/>
    <s v=""/>
    <x v="6"/>
    <x v="0"/>
  </r>
  <r>
    <s v="A2203462"/>
    <s v=""/>
    <s v="IB Provincie West-Vlaanderen"/>
    <s v="Inburgeringscontract RH"/>
    <s v="A2"/>
    <x v="0"/>
    <s v=""/>
    <s v=""/>
    <x v="6"/>
    <x v="0"/>
  </r>
  <r>
    <s v="A2204236"/>
    <s v=""/>
    <s v="IB Provincie West-Vlaanderen"/>
    <s v="Inburgeringscontract RH"/>
    <s v="A1"/>
    <x v="0"/>
    <s v=""/>
    <s v=""/>
    <x v="6"/>
    <x v="0"/>
  </r>
  <r>
    <s v="A2205022"/>
    <s v=""/>
    <s v="IB Provincie West-Vlaanderen"/>
    <s v="Inburgeringscontract RH"/>
    <s v="B1/4"/>
    <x v="0"/>
    <s v=""/>
    <s v=""/>
    <x v="6"/>
    <x v="0"/>
  </r>
  <r>
    <s v="A2205460"/>
    <s v=""/>
    <s v="IB Provincie West-Vlaanderen"/>
    <s v="Inburgeringscontract RH"/>
    <s v="A1"/>
    <x v="0"/>
    <s v=""/>
    <s v=""/>
    <x v="6"/>
    <x v="0"/>
  </r>
  <r>
    <s v="A2205531"/>
    <s v=""/>
    <s v="IB Provincie West-Vlaanderen"/>
    <s v="Inburgeringscontract RH"/>
    <s v="A1"/>
    <x v="0"/>
    <s v=""/>
    <s v=""/>
    <x v="6"/>
    <x v="0"/>
  </r>
  <r>
    <s v="A2205559"/>
    <s v=""/>
    <s v="IB Provincie West-Vlaanderen"/>
    <s v="Inburgeringscontract RH"/>
    <s v="A1"/>
    <x v="0"/>
    <s v=""/>
    <s v=""/>
    <x v="6"/>
    <x v="0"/>
  </r>
  <r>
    <s v="C2206793"/>
    <s v=""/>
    <s v="IB Provincie West-Vlaanderen"/>
    <s v="Inburgeringscontract RH"/>
    <s v=""/>
    <x v="0"/>
    <s v=""/>
    <s v=""/>
    <x v="6"/>
    <x v="0"/>
  </r>
  <r>
    <s v="D2200972"/>
    <s v=""/>
    <s v="IB Provincie West-Vlaanderen"/>
    <s v="Inburgeringscontract RH"/>
    <s v="A1"/>
    <x v="0"/>
    <s v=""/>
    <s v=""/>
    <x v="6"/>
    <x v="0"/>
  </r>
  <r>
    <s v="D2201044"/>
    <s v=""/>
    <s v="IB Provincie West-Vlaanderen"/>
    <s v="Inburgeringscontract RH"/>
    <s v=""/>
    <x v="0"/>
    <s v=""/>
    <s v=""/>
    <x v="6"/>
    <x v="0"/>
  </r>
  <r>
    <s v="D2203500"/>
    <s v=""/>
    <s v="IB Provincie West-Vlaanderen"/>
    <s v="Inburgeringscontract RH"/>
    <s v="A1"/>
    <x v="0"/>
    <s v=""/>
    <s v=""/>
    <x v="6"/>
    <x v="0"/>
  </r>
  <r>
    <s v="D2204030"/>
    <s v=""/>
    <s v="IB Provincie West-Vlaanderen"/>
    <s v="Inburgeringscontract RH"/>
    <s v="A1"/>
    <x v="0"/>
    <s v=""/>
    <s v=""/>
    <x v="6"/>
    <x v="0"/>
  </r>
  <r>
    <s v="D2204110"/>
    <s v=""/>
    <s v="IB Provincie West-Vlaanderen"/>
    <s v="Inburgeringscontract RH"/>
    <s v="A1"/>
    <x v="0"/>
    <s v=""/>
    <s v=""/>
    <x v="6"/>
    <x v="0"/>
  </r>
  <r>
    <s v="F2201059"/>
    <s v=""/>
    <s v="IB Provincie West-Vlaanderen"/>
    <s v="Inburgeringscontract RH"/>
    <s v="A1"/>
    <x v="0"/>
    <s v=""/>
    <s v=""/>
    <x v="6"/>
    <x v="0"/>
  </r>
  <r>
    <s v="F2201787"/>
    <s v=""/>
    <s v="IB Provincie West-Vlaanderen"/>
    <s v="Inburgeringscontract RH"/>
    <s v="A1"/>
    <x v="0"/>
    <s v=""/>
    <s v=""/>
    <x v="6"/>
    <x v="0"/>
  </r>
  <r>
    <s v="F2202174"/>
    <s v=""/>
    <s v="IB Provincie West-Vlaanderen"/>
    <s v="Inburgeringscontract RH"/>
    <s v="A1"/>
    <x v="0"/>
    <s v=""/>
    <s v=""/>
    <x v="6"/>
    <x v="0"/>
  </r>
  <r>
    <s v="F2205708"/>
    <s v=""/>
    <s v="IB Provincie West-Vlaanderen"/>
    <s v="Inburgeringscontract RH"/>
    <s v="A1"/>
    <x v="0"/>
    <s v=""/>
    <s v=""/>
    <x v="6"/>
    <x v="0"/>
  </r>
  <r>
    <s v="F2206298"/>
    <s v=""/>
    <s v="IB Provincie West-Vlaanderen"/>
    <s v="Inburgeringscontract RH"/>
    <s v="A1"/>
    <x v="0"/>
    <s v=""/>
    <s v=""/>
    <x v="6"/>
    <x v="0"/>
  </r>
  <r>
    <s v="F2206398"/>
    <s v=""/>
    <s v="IB Provincie West-Vlaanderen"/>
    <s v="Inburgeringscontract RH"/>
    <s v="A1"/>
    <x v="0"/>
    <s v=""/>
    <s v=""/>
    <x v="6"/>
    <x v="0"/>
  </r>
  <r>
    <s v="F2206906"/>
    <s v=""/>
    <s v="IB Provincie West-Vlaanderen"/>
    <s v="Inburgeringscontract RH"/>
    <s v="A1"/>
    <x v="0"/>
    <s v=""/>
    <s v=""/>
    <x v="6"/>
    <x v="0"/>
  </r>
  <r>
    <s v="F2207290"/>
    <s v=""/>
    <s v="IB Provincie West-Vlaanderen"/>
    <s v="Inburgeringscontract RH"/>
    <s v="A1"/>
    <x v="0"/>
    <s v=""/>
    <s v=""/>
    <x v="6"/>
    <x v="0"/>
  </r>
  <r>
    <s v="F2211272"/>
    <s v=""/>
    <s v="IB Provincie West-Vlaanderen"/>
    <s v="Inburgeringscontract RH"/>
    <s v="A1"/>
    <x v="0"/>
    <s v=""/>
    <s v=""/>
    <x v="6"/>
    <x v="0"/>
  </r>
  <r>
    <s v="F2212318"/>
    <s v=""/>
    <s v="IB Provincie West-Vlaanderen"/>
    <s v="Inburgeringscontract RH"/>
    <s v="A1"/>
    <x v="0"/>
    <s v=""/>
    <s v=""/>
    <x v="6"/>
    <x v="0"/>
  </r>
  <r>
    <s v="F2213022"/>
    <s v=""/>
    <s v="IB Provincie West-Vlaanderen"/>
    <s v="Inburgeringscontract RH"/>
    <s v="A1"/>
    <x v="0"/>
    <s v=""/>
    <s v=""/>
    <x v="6"/>
    <x v="0"/>
  </r>
  <r>
    <s v="F2213266"/>
    <s v=""/>
    <s v="IB Provincie West-Vlaanderen"/>
    <s v="Inburgeringscontract RH"/>
    <s v="A1"/>
    <x v="0"/>
    <s v=""/>
    <s v=""/>
    <x v="6"/>
    <x v="0"/>
  </r>
  <r>
    <s v="F2213299"/>
    <s v=""/>
    <s v="IB Provincie West-Vlaanderen"/>
    <s v="Inburgeringscontract RH"/>
    <s v="A1"/>
    <x v="0"/>
    <s v=""/>
    <s v=""/>
    <x v="6"/>
    <x v="0"/>
  </r>
  <r>
    <s v="F2213793"/>
    <s v=""/>
    <s v="IB Provincie West-Vlaanderen"/>
    <s v="Inburgeringscontract RH"/>
    <s v="A1"/>
    <x v="0"/>
    <s v=""/>
    <s v=""/>
    <x v="6"/>
    <x v="0"/>
  </r>
  <r>
    <s v="H2203594"/>
    <s v=""/>
    <s v="IB Provincie West-Vlaanderen"/>
    <s v="Inburgeringscontract RH"/>
    <s v=""/>
    <x v="0"/>
    <s v=""/>
    <s v=""/>
    <x v="6"/>
    <x v="0"/>
  </r>
  <r>
    <s v="H2203674"/>
    <s v=""/>
    <s v="IB Provincie West-Vlaanderen"/>
    <s v="Inburgeringscontract RH"/>
    <s v="A1"/>
    <x v="0"/>
    <s v=""/>
    <s v=""/>
    <x v="6"/>
    <x v="0"/>
  </r>
  <r>
    <s v="H2204286"/>
    <s v=""/>
    <s v="IB Provincie West-Vlaanderen"/>
    <s v="Inburgeringscontract RH"/>
    <s v=""/>
    <x v="0"/>
    <s v=""/>
    <s v=""/>
    <x v="6"/>
    <x v="0"/>
  </r>
  <r>
    <s v="H2204729"/>
    <s v=""/>
    <s v="IB Provincie West-Vlaanderen"/>
    <s v="Inburgeringscontract RH"/>
    <s v="A1"/>
    <x v="0"/>
    <s v=""/>
    <s v=""/>
    <x v="6"/>
    <x v="0"/>
  </r>
  <r>
    <s v="H2205380"/>
    <s v=""/>
    <s v="IB Provincie West-Vlaanderen"/>
    <s v="Inburgeringscontract RH"/>
    <s v=""/>
    <x v="0"/>
    <s v=""/>
    <s v=""/>
    <x v="6"/>
    <x v="0"/>
  </r>
  <r>
    <s v="H2205677"/>
    <s v=""/>
    <s v="IB Provincie West-Vlaanderen"/>
    <s v="Inburgeringscontract RH"/>
    <s v="A1"/>
    <x v="0"/>
    <s v=""/>
    <s v=""/>
    <x v="6"/>
    <x v="0"/>
  </r>
  <r>
    <s v="H2206173"/>
    <s v=""/>
    <s v="IB Provincie West-Vlaanderen"/>
    <s v="Inburgeringscontract RH"/>
    <s v="A1"/>
    <x v="0"/>
    <s v=""/>
    <s v=""/>
    <x v="6"/>
    <x v="0"/>
  </r>
  <r>
    <s v="H2206178"/>
    <s v=""/>
    <s v="IB Provincie West-Vlaanderen"/>
    <s v="Inburgeringscontract RH"/>
    <s v="A1"/>
    <x v="0"/>
    <s v=""/>
    <s v=""/>
    <x v="6"/>
    <x v="0"/>
  </r>
  <r>
    <s v="I2201057"/>
    <s v=""/>
    <s v="IB Provincie West-Vlaanderen"/>
    <s v="Inburgeringscontract RH"/>
    <s v="A1"/>
    <x v="0"/>
    <s v=""/>
    <s v=""/>
    <x v="6"/>
    <x v="0"/>
  </r>
  <r>
    <s v="I2202509"/>
    <s v=""/>
    <s v="IB Provincie West-Vlaanderen"/>
    <s v="Inburgeringscontract RH"/>
    <s v="A1"/>
    <x v="0"/>
    <s v=""/>
    <s v=""/>
    <x v="6"/>
    <x v="0"/>
  </r>
  <r>
    <s v="I2202796"/>
    <s v=""/>
    <s v="IB Provincie West-Vlaanderen"/>
    <s v="Inburgeringscontract RH"/>
    <s v="A1"/>
    <x v="0"/>
    <s v=""/>
    <s v=""/>
    <x v="6"/>
    <x v="0"/>
  </r>
  <r>
    <s v="I2203381"/>
    <s v=""/>
    <s v="IB Provincie West-Vlaanderen"/>
    <s v="Inburgeringscontract RH"/>
    <s v="A1"/>
    <x v="0"/>
    <s v=""/>
    <s v=""/>
    <x v="6"/>
    <x v="0"/>
  </r>
  <r>
    <s v="I2204013"/>
    <s v=""/>
    <s v="IB Provincie West-Vlaanderen"/>
    <s v="Inburgeringscontract RH"/>
    <s v="B1/1"/>
    <x v="0"/>
    <s v=""/>
    <s v=""/>
    <x v="6"/>
    <x v="0"/>
  </r>
  <r>
    <s v="I2204098"/>
    <s v=""/>
    <s v="IB Provincie West-Vlaanderen"/>
    <s v="Inburgeringscontract RH"/>
    <s v="A1"/>
    <x v="0"/>
    <s v=""/>
    <s v=""/>
    <x v="6"/>
    <x v="0"/>
  </r>
  <r>
    <s v="J2200423"/>
    <s v=""/>
    <s v="IB Provincie West-Vlaanderen"/>
    <s v="Inburgeringscontract RH"/>
    <s v="A1"/>
    <x v="0"/>
    <s v=""/>
    <s v=""/>
    <x v="6"/>
    <x v="0"/>
  </r>
  <r>
    <s v="J2200616"/>
    <s v=""/>
    <s v="IB Provincie West-Vlaanderen"/>
    <s v="Inburgeringscontract RH"/>
    <s v=""/>
    <x v="0"/>
    <s v=""/>
    <s v=""/>
    <x v="6"/>
    <x v="0"/>
  </r>
  <r>
    <s v="J2201197"/>
    <s v=""/>
    <s v="IB Provincie West-Vlaanderen"/>
    <s v="Inburgeringscontract RH"/>
    <s v="A1"/>
    <x v="0"/>
    <s v=""/>
    <s v=""/>
    <x v="6"/>
    <x v="0"/>
  </r>
  <r>
    <s v="J2201872"/>
    <s v=""/>
    <s v="IB Provincie West-Vlaanderen"/>
    <s v="Inburgeringscontract RH"/>
    <s v="A1"/>
    <x v="0"/>
    <s v=""/>
    <s v=""/>
    <x v="6"/>
    <x v="0"/>
  </r>
  <r>
    <s v="J2201951"/>
    <s v=""/>
    <s v="IB Provincie West-Vlaanderen"/>
    <s v="Inburgeringscontract RH"/>
    <s v="A1"/>
    <x v="0"/>
    <s v=""/>
    <s v=""/>
    <x v="6"/>
    <x v="0"/>
  </r>
  <r>
    <s v="J2202312"/>
    <s v=""/>
    <s v="IB Provincie West-Vlaanderen"/>
    <s v="Inburgeringscontract RH"/>
    <s v="A1"/>
    <x v="0"/>
    <s v=""/>
    <s v=""/>
    <x v="6"/>
    <x v="0"/>
  </r>
  <r>
    <s v="J2202453"/>
    <s v=""/>
    <s v="IB Provincie West-Vlaanderen"/>
    <s v="Inburgeringscontract RH"/>
    <s v="A1"/>
    <x v="0"/>
    <s v=""/>
    <s v=""/>
    <x v="6"/>
    <x v="0"/>
  </r>
  <r>
    <s v="J2202992"/>
    <s v=""/>
    <s v="IB Provincie West-Vlaanderen"/>
    <s v="Inburgeringscontract RH"/>
    <s v=""/>
    <x v="0"/>
    <s v=""/>
    <s v=""/>
    <x v="6"/>
    <x v="0"/>
  </r>
  <r>
    <s v="J2203263"/>
    <s v=""/>
    <s v="IB Provincie West-Vlaanderen"/>
    <s v="Inburgeringscontract RH"/>
    <s v="A2"/>
    <x v="0"/>
    <s v=""/>
    <s v=""/>
    <x v="6"/>
    <x v="0"/>
  </r>
  <r>
    <s v="J2203795"/>
    <s v=""/>
    <s v="IB Provincie West-Vlaanderen"/>
    <s v="Inburgeringscontract RH"/>
    <s v="A1"/>
    <x v="0"/>
    <s v=""/>
    <s v=""/>
    <x v="6"/>
    <x v="0"/>
  </r>
  <r>
    <s v="J2203879"/>
    <s v=""/>
    <s v="IB Provincie West-Vlaanderen"/>
    <s v="Inburgeringscontract RH"/>
    <s v="A1"/>
    <x v="0"/>
    <s v=""/>
    <s v=""/>
    <x v="6"/>
    <x v="0"/>
  </r>
  <r>
    <s v="J2203909"/>
    <s v=""/>
    <s v="IB Provincie West-Vlaanderen"/>
    <s v="Inburgeringscontract RH"/>
    <s v="A1"/>
    <x v="0"/>
    <s v=""/>
    <s v=""/>
    <x v="6"/>
    <x v="0"/>
  </r>
  <r>
    <s v="J2204024"/>
    <s v=""/>
    <s v="IB Provincie West-Vlaanderen"/>
    <s v="Inburgeringscontract RH"/>
    <s v="A1"/>
    <x v="0"/>
    <s v=""/>
    <s v=""/>
    <x v="6"/>
    <x v="0"/>
  </r>
  <r>
    <s v="J2204097"/>
    <s v=""/>
    <s v="IB Provincie West-Vlaanderen"/>
    <s v="Inburgeringscontract RH"/>
    <s v=""/>
    <x v="0"/>
    <s v=""/>
    <s v=""/>
    <x v="6"/>
    <x v="0"/>
  </r>
  <r>
    <s v="J2204447"/>
    <s v=""/>
    <s v="IB Provincie West-Vlaanderen"/>
    <s v="Inburgeringscontract RH"/>
    <s v=""/>
    <x v="0"/>
    <s v=""/>
    <s v=""/>
    <x v="6"/>
    <x v="0"/>
  </r>
  <r>
    <s v="J2204447"/>
    <s v=""/>
    <s v="IB Provincie West-Vlaanderen"/>
    <s v="Inburgeringscontract RH"/>
    <s v="A1"/>
    <x v="0"/>
    <s v=""/>
    <s v=""/>
    <x v="6"/>
    <x v="0"/>
  </r>
  <r>
    <s v="J2204473"/>
    <s v=""/>
    <s v="IB Provincie West-Vlaanderen"/>
    <s v="Inburgeringscontract RH"/>
    <s v="A1"/>
    <x v="0"/>
    <s v=""/>
    <s v=""/>
    <x v="6"/>
    <x v="0"/>
  </r>
  <r>
    <s v="J2204888"/>
    <s v=""/>
    <s v="IB Provincie West-Vlaanderen"/>
    <s v="Inburgeringscontract RH"/>
    <s v="A1"/>
    <x v="0"/>
    <s v=""/>
    <s v=""/>
    <x v="6"/>
    <x v="0"/>
  </r>
  <r>
    <s v="J2205132"/>
    <s v=""/>
    <s v="IB Provincie West-Vlaanderen"/>
    <s v="Inburgeringscontract RH"/>
    <s v="A1"/>
    <x v="0"/>
    <s v=""/>
    <s v=""/>
    <x v="6"/>
    <x v="0"/>
  </r>
  <r>
    <s v="J2208534"/>
    <s v=""/>
    <s v="IB Provincie West-Vlaanderen"/>
    <s v="Inburgeringscontract RH"/>
    <s v="A1"/>
    <x v="0"/>
    <s v=""/>
    <s v=""/>
    <x v="6"/>
    <x v="0"/>
  </r>
  <r>
    <s v="K2207421"/>
    <s v=""/>
    <s v="IB Provincie West-Vlaanderen"/>
    <s v="Inburgeringscontract RH"/>
    <s v="A1"/>
    <x v="0"/>
    <s v=""/>
    <s v=""/>
    <x v="6"/>
    <x v="0"/>
  </r>
  <r>
    <s v="K2208094"/>
    <s v=""/>
    <s v="IB Provincie West-Vlaanderen"/>
    <s v="Inburgeringscontract RH"/>
    <s v="A1"/>
    <x v="0"/>
    <s v=""/>
    <s v=""/>
    <x v="6"/>
    <x v="0"/>
  </r>
  <r>
    <s v="K2209170"/>
    <s v=""/>
    <s v="IB Provincie West-Vlaanderen"/>
    <s v="Inburgeringscontract RH"/>
    <s v="A1"/>
    <x v="0"/>
    <s v=""/>
    <s v=""/>
    <x v="6"/>
    <x v="0"/>
  </r>
  <r>
    <s v="K2209175"/>
    <s v=""/>
    <s v="IB Provincie West-Vlaanderen"/>
    <s v="Inburgeringscontract RH"/>
    <s v="A1"/>
    <x v="0"/>
    <s v=""/>
    <s v=""/>
    <x v="6"/>
    <x v="0"/>
  </r>
  <r>
    <s v="K2209519"/>
    <s v=""/>
    <s v="IB Provincie West-Vlaanderen"/>
    <s v="Inburgeringscontract RH"/>
    <s v="A1"/>
    <x v="0"/>
    <s v=""/>
    <s v=""/>
    <x v="6"/>
    <x v="0"/>
  </r>
  <r>
    <s v="K2209596"/>
    <s v=""/>
    <s v="IB Provincie West-Vlaanderen"/>
    <s v="Inburgeringscontract RH"/>
    <s v="A1"/>
    <x v="0"/>
    <s v=""/>
    <s v=""/>
    <x v="6"/>
    <x v="0"/>
  </r>
  <r>
    <s v="L2200214"/>
    <s v=""/>
    <s v="IB Provincie West-Vlaanderen"/>
    <s v="Inburgeringscontract RH"/>
    <s v="A1"/>
    <x v="0"/>
    <s v=""/>
    <s v=""/>
    <x v="6"/>
    <x v="0"/>
  </r>
  <r>
    <s v="L2200784"/>
    <s v=""/>
    <s v="IB Provincie West-Vlaanderen"/>
    <s v="Inburgeringscontract RH"/>
    <s v="A1"/>
    <x v="0"/>
    <s v=""/>
    <s v=""/>
    <x v="6"/>
    <x v="0"/>
  </r>
  <r>
    <s v="L2200840"/>
    <s v=""/>
    <s v="IB Provincie West-Vlaanderen"/>
    <s v="Inburgeringscontract RH"/>
    <s v=""/>
    <x v="0"/>
    <s v=""/>
    <s v=""/>
    <x v="6"/>
    <x v="0"/>
  </r>
  <r>
    <s v="L2200870"/>
    <s v=""/>
    <s v="IB Provincie West-Vlaanderen"/>
    <s v="Inburgeringscontract RH"/>
    <s v=""/>
    <x v="0"/>
    <s v=""/>
    <s v=""/>
    <x v="6"/>
    <x v="0"/>
  </r>
  <r>
    <s v="L2201866"/>
    <s v=""/>
    <s v="IB Provincie West-Vlaanderen"/>
    <s v="Inburgeringscontract RH"/>
    <s v="A1"/>
    <x v="0"/>
    <s v=""/>
    <s v=""/>
    <x v="6"/>
    <x v="0"/>
  </r>
  <r>
    <s v="L2202181"/>
    <s v=""/>
    <s v="IB Provincie West-Vlaanderen"/>
    <s v="Inburgeringscontract RH"/>
    <s v="A1"/>
    <x v="0"/>
    <s v=""/>
    <s v=""/>
    <x v="6"/>
    <x v="0"/>
  </r>
  <r>
    <s v="L2202191"/>
    <s v=""/>
    <s v="IB Provincie West-Vlaanderen"/>
    <s v="Inburgeringscontract RH"/>
    <s v="A1"/>
    <x v="0"/>
    <s v=""/>
    <s v=""/>
    <x v="6"/>
    <x v="0"/>
  </r>
  <r>
    <s v="L2202382"/>
    <s v=""/>
    <s v="IB Provincie West-Vlaanderen"/>
    <s v="Inburgeringscontract RH"/>
    <s v="A1"/>
    <x v="0"/>
    <s v=""/>
    <s v=""/>
    <x v="6"/>
    <x v="0"/>
  </r>
  <r>
    <s v="L2202439"/>
    <s v=""/>
    <s v="IB Provincie West-Vlaanderen"/>
    <s v="Inburgeringscontract RH"/>
    <s v="A1"/>
    <x v="0"/>
    <s v=""/>
    <s v=""/>
    <x v="6"/>
    <x v="0"/>
  </r>
  <r>
    <s v="L2202796"/>
    <s v=""/>
    <s v="IB Provincie West-Vlaanderen"/>
    <s v="Inburgeringscontract RH"/>
    <s v="A1"/>
    <x v="0"/>
    <s v=""/>
    <s v=""/>
    <x v="6"/>
    <x v="0"/>
  </r>
  <r>
    <s v="A2308281"/>
    <s v=""/>
    <s v="IB Provincie West-Vlaanderen"/>
    <s v="Inburgeringscontract RH"/>
    <s v="A2"/>
    <x v="0"/>
    <s v=""/>
    <s v=""/>
    <x v="6"/>
    <x v="0"/>
  </r>
  <r>
    <s v="A2308379"/>
    <s v=""/>
    <s v="IB Provincie West-Vlaanderen"/>
    <s v="Inburgeringscontract RH"/>
    <s v=""/>
    <x v="0"/>
    <s v=""/>
    <s v=""/>
    <x v="6"/>
    <x v="0"/>
  </r>
  <r>
    <s v="A2310701"/>
    <s v=""/>
    <s v="IB Provincie West-Vlaanderen"/>
    <s v="Inburgeringscontract RH"/>
    <s v=""/>
    <x v="0"/>
    <s v=""/>
    <s v=""/>
    <x v="6"/>
    <x v="0"/>
  </r>
  <r>
    <s v="A2311733"/>
    <s v=""/>
    <s v="IB Provincie West-Vlaanderen"/>
    <s v="Inburgeringscontract RH"/>
    <s v="A1"/>
    <x v="0"/>
    <s v=""/>
    <s v=""/>
    <x v="6"/>
    <x v="0"/>
  </r>
  <r>
    <s v="A2311812"/>
    <s v=""/>
    <s v="IB Provincie West-Vlaanderen"/>
    <s v="Inburgeringscontract RH"/>
    <s v=""/>
    <x v="0"/>
    <s v=""/>
    <s v=""/>
    <x v="6"/>
    <x v="0"/>
  </r>
  <r>
    <s v="A2312132"/>
    <s v=""/>
    <s v="IB Provincie West-Vlaanderen"/>
    <s v="Inburgeringscontract RH"/>
    <s v=""/>
    <x v="0"/>
    <s v=""/>
    <s v=""/>
    <x v="6"/>
    <x v="0"/>
  </r>
  <r>
    <s v="A2312361"/>
    <s v=""/>
    <s v="IB Provincie West-Vlaanderen"/>
    <s v="Inburgeringscontract RH"/>
    <s v="A1"/>
    <x v="0"/>
    <s v=""/>
    <s v=""/>
    <x v="6"/>
    <x v="0"/>
  </r>
  <r>
    <s v="A2312397"/>
    <s v=""/>
    <s v="IB Provincie West-Vlaanderen"/>
    <s v="Inburgeringscontract RH"/>
    <s v=""/>
    <x v="0"/>
    <s v=""/>
    <s v=""/>
    <x v="6"/>
    <x v="0"/>
  </r>
  <r>
    <s v="A2313307"/>
    <s v=""/>
    <s v="IB Provincie West-Vlaanderen"/>
    <s v="Inburgeringscontract RH"/>
    <s v="A1"/>
    <x v="0"/>
    <s v=""/>
    <s v=""/>
    <x v="6"/>
    <x v="0"/>
  </r>
  <r>
    <s v="A2313688"/>
    <s v=""/>
    <s v="IB Provincie West-Vlaanderen"/>
    <s v="Inburgeringscontract RH"/>
    <s v="A1"/>
    <x v="0"/>
    <s v=""/>
    <s v=""/>
    <x v="6"/>
    <x v="0"/>
  </r>
  <r>
    <s v="B2301088"/>
    <s v=""/>
    <s v="IB Provincie West-Vlaanderen"/>
    <s v="Inburgeringscontract RH"/>
    <s v="A1"/>
    <x v="0"/>
    <s v=""/>
    <s v=""/>
    <x v="6"/>
    <x v="0"/>
  </r>
  <r>
    <s v="B2301116"/>
    <s v=""/>
    <s v="IB Provincie West-Vlaanderen"/>
    <s v="Inburgeringscontract RH"/>
    <s v=""/>
    <x v="0"/>
    <s v=""/>
    <s v=""/>
    <x v="6"/>
    <x v="0"/>
  </r>
  <r>
    <s v="B2301404"/>
    <s v=""/>
    <s v="IB Provincie West-Vlaanderen"/>
    <s v="Inburgeringscontract RH"/>
    <s v="A1"/>
    <x v="0"/>
    <s v=""/>
    <s v=""/>
    <x v="6"/>
    <x v="0"/>
  </r>
  <r>
    <s v="B2305650"/>
    <s v=""/>
    <s v="IB Provincie West-Vlaanderen"/>
    <s v="Inburgeringscontract RH"/>
    <s v="A1"/>
    <x v="0"/>
    <s v=""/>
    <s v=""/>
    <x v="6"/>
    <x v="0"/>
  </r>
  <r>
    <s v="C2306188"/>
    <s v=""/>
    <s v="IB Provincie West-Vlaanderen"/>
    <s v="Inburgeringscontract RH"/>
    <s v="A1"/>
    <x v="0"/>
    <s v=""/>
    <s v=""/>
    <x v="6"/>
    <x v="0"/>
  </r>
  <r>
    <s v="C2307576"/>
    <s v=""/>
    <s v="IB Provincie West-Vlaanderen"/>
    <s v="Inburgeringscontract RH"/>
    <s v="A1"/>
    <x v="0"/>
    <s v=""/>
    <s v=""/>
    <x v="6"/>
    <x v="0"/>
  </r>
  <r>
    <s v="C2307645"/>
    <s v=""/>
    <s v="IB Provincie West-Vlaanderen"/>
    <s v="Inburgeringscontract RH"/>
    <s v="A1"/>
    <x v="0"/>
    <s v=""/>
    <s v=""/>
    <x v="6"/>
    <x v="0"/>
  </r>
  <r>
    <s v="C2307913"/>
    <s v=""/>
    <s v="IB Provincie West-Vlaanderen"/>
    <s v="Inburgeringscontract RH"/>
    <s v="A1"/>
    <x v="0"/>
    <s v=""/>
    <s v=""/>
    <x v="6"/>
    <x v="0"/>
  </r>
  <r>
    <s v="D2300460"/>
    <s v=""/>
    <s v="IB Provincie West-Vlaanderen"/>
    <s v="Inburgeringscontract RH"/>
    <s v="A1"/>
    <x v="0"/>
    <s v=""/>
    <s v=""/>
    <x v="6"/>
    <x v="0"/>
  </r>
  <r>
    <s v="D2301027"/>
    <s v=""/>
    <s v="IB Provincie West-Vlaanderen"/>
    <s v="Inburgeringscontract RH"/>
    <s v="A1"/>
    <x v="0"/>
    <s v=""/>
    <s v=""/>
    <x v="6"/>
    <x v="0"/>
  </r>
  <r>
    <s v="D2301498"/>
    <s v=""/>
    <s v="IB Provincie West-Vlaanderen"/>
    <s v="Inburgeringscontract RH"/>
    <s v=""/>
    <x v="0"/>
    <s v=""/>
    <s v=""/>
    <x v="6"/>
    <x v="0"/>
  </r>
  <r>
    <s v="D2301500"/>
    <s v=""/>
    <s v="IB Provincie West-Vlaanderen"/>
    <s v="Inburgeringscontract RH"/>
    <s v=""/>
    <x v="0"/>
    <s v=""/>
    <s v=""/>
    <x v="6"/>
    <x v="0"/>
  </r>
  <r>
    <s v="D2301504"/>
    <s v=""/>
    <s v="IB Provincie West-Vlaanderen"/>
    <s v="Inburgeringscontract RH"/>
    <s v="A1"/>
    <x v="0"/>
    <s v=""/>
    <s v=""/>
    <x v="6"/>
    <x v="0"/>
  </r>
  <r>
    <s v="D2301555"/>
    <s v=""/>
    <s v="IB Provincie West-Vlaanderen"/>
    <s v="Inburgeringscontract RH"/>
    <s v="A1"/>
    <x v="0"/>
    <s v=""/>
    <s v=""/>
    <x v="6"/>
    <x v="0"/>
  </r>
  <r>
    <s v="D2302422"/>
    <s v=""/>
    <s v="IB Provincie West-Vlaanderen"/>
    <s v="Inburgeringscontract RH"/>
    <s v="A1"/>
    <x v="0"/>
    <s v=""/>
    <s v=""/>
    <x v="6"/>
    <x v="0"/>
  </r>
  <r>
    <s v="D2302809"/>
    <s v=""/>
    <s v="IB Provincie West-Vlaanderen"/>
    <s v="Inburgeringscontract RH"/>
    <s v="A1"/>
    <x v="0"/>
    <s v=""/>
    <s v=""/>
    <x v="6"/>
    <x v="0"/>
  </r>
  <r>
    <s v="D2302855"/>
    <s v=""/>
    <s v="IB Provincie West-Vlaanderen"/>
    <s v="Inburgeringscontract RH"/>
    <s v="A1"/>
    <x v="0"/>
    <s v=""/>
    <s v=""/>
    <x v="6"/>
    <x v="0"/>
  </r>
  <r>
    <s v="D2302904"/>
    <s v=""/>
    <s v="IB Provincie West-Vlaanderen"/>
    <s v="Inburgeringscontract RH"/>
    <s v=""/>
    <x v="0"/>
    <s v=""/>
    <s v=""/>
    <x v="6"/>
    <x v="0"/>
  </r>
  <r>
    <s v="D2302983"/>
    <s v=""/>
    <s v="IB Provincie West-Vlaanderen"/>
    <s v="Inburgeringscontract RH"/>
    <s v="A1"/>
    <x v="0"/>
    <s v=""/>
    <s v=""/>
    <x v="6"/>
    <x v="0"/>
  </r>
  <r>
    <s v="D2303203"/>
    <s v=""/>
    <s v="IB Provincie West-Vlaanderen"/>
    <s v="Inburgeringscontract RH"/>
    <s v=""/>
    <x v="0"/>
    <s v=""/>
    <s v=""/>
    <x v="6"/>
    <x v="0"/>
  </r>
  <r>
    <s v="D2303863"/>
    <s v=""/>
    <s v="IB Provincie West-Vlaanderen"/>
    <s v="Inburgeringscontract RH"/>
    <s v=""/>
    <x v="0"/>
    <s v=""/>
    <s v=""/>
    <x v="6"/>
    <x v="0"/>
  </r>
  <r>
    <s v="D2303868"/>
    <s v=""/>
    <s v="IB Provincie West-Vlaanderen"/>
    <s v="Inburgeringscontract RH"/>
    <s v=""/>
    <x v="0"/>
    <s v=""/>
    <s v=""/>
    <x v="6"/>
    <x v="0"/>
  </r>
  <r>
    <s v="D2303922"/>
    <s v=""/>
    <s v="IB Provincie West-Vlaanderen"/>
    <s v="Inburgeringscontract RH"/>
    <s v="A1"/>
    <x v="0"/>
    <s v=""/>
    <s v=""/>
    <x v="6"/>
    <x v="0"/>
  </r>
  <r>
    <s v="D2304048"/>
    <s v=""/>
    <s v="IB Provincie West-Vlaanderen"/>
    <s v="Inburgeringscontract RH"/>
    <s v="A1"/>
    <x v="0"/>
    <s v=""/>
    <s v=""/>
    <x v="6"/>
    <x v="0"/>
  </r>
  <r>
    <s v="D2304377"/>
    <s v=""/>
    <s v="IB Provincie West-Vlaanderen"/>
    <s v="Inburgeringscontract RH"/>
    <s v="A2"/>
    <x v="0"/>
    <s v=""/>
    <s v=""/>
    <x v="6"/>
    <x v="0"/>
  </r>
  <r>
    <s v="D2305047"/>
    <s v=""/>
    <s v="IB Provincie West-Vlaanderen"/>
    <s v="Inburgeringscontract RH"/>
    <s v=""/>
    <x v="0"/>
    <s v=""/>
    <s v=""/>
    <x v="6"/>
    <x v="0"/>
  </r>
  <r>
    <s v="D2305133"/>
    <s v=""/>
    <s v="IB Provincie West-Vlaanderen"/>
    <s v="Inburgeringscontract RH"/>
    <s v="A1"/>
    <x v="0"/>
    <s v=""/>
    <s v=""/>
    <x v="6"/>
    <x v="0"/>
  </r>
  <r>
    <s v="D2305153"/>
    <s v=""/>
    <s v="IB Provincie West-Vlaanderen"/>
    <s v="Inburgeringscontract RH"/>
    <s v="A1"/>
    <x v="0"/>
    <s v=""/>
    <s v=""/>
    <x v="6"/>
    <x v="0"/>
  </r>
  <r>
    <s v="D2305163"/>
    <s v=""/>
    <s v="IB Provincie West-Vlaanderen"/>
    <s v="Inburgeringscontract RH"/>
    <s v="A1"/>
    <x v="0"/>
    <s v=""/>
    <s v=""/>
    <x v="6"/>
    <x v="0"/>
  </r>
  <r>
    <s v="D2305191"/>
    <s v=""/>
    <s v="IB Provincie West-Vlaanderen"/>
    <s v="Inburgeringscontract RH"/>
    <s v="A1"/>
    <x v="0"/>
    <s v=""/>
    <s v=""/>
    <x v="6"/>
    <x v="0"/>
  </r>
  <r>
    <s v="D2305275"/>
    <s v=""/>
    <s v="IB Provincie West-Vlaanderen"/>
    <s v="Inburgeringscontract RH"/>
    <s v="A1"/>
    <x v="0"/>
    <s v=""/>
    <s v=""/>
    <x v="6"/>
    <x v="0"/>
  </r>
  <r>
    <s v="D2305799"/>
    <s v=""/>
    <s v="IB Provincie West-Vlaanderen"/>
    <s v="Inburgeringscontract RH"/>
    <s v="A1"/>
    <x v="0"/>
    <s v=""/>
    <s v=""/>
    <x v="6"/>
    <x v="0"/>
  </r>
  <r>
    <s v="D2306906"/>
    <s v=""/>
    <s v="IB Provincie West-Vlaanderen"/>
    <s v="Inburgeringscontract RH"/>
    <s v="A1"/>
    <x v="0"/>
    <s v=""/>
    <s v=""/>
    <x v="6"/>
    <x v="0"/>
  </r>
  <r>
    <s v="D2307911"/>
    <s v=""/>
    <s v="IB Provincie West-Vlaanderen"/>
    <s v="Inburgeringscontract RH"/>
    <s v="A1"/>
    <x v="0"/>
    <s v=""/>
    <s v=""/>
    <x v="6"/>
    <x v="0"/>
  </r>
  <r>
    <s v="E2300324"/>
    <s v=""/>
    <s v="IB Provincie West-Vlaanderen"/>
    <s v="Inburgeringscontract RH"/>
    <s v="A1"/>
    <x v="0"/>
    <s v=""/>
    <s v=""/>
    <x v="6"/>
    <x v="0"/>
  </r>
  <r>
    <s v="E2301151"/>
    <s v=""/>
    <s v="IB Provincie West-Vlaanderen"/>
    <s v="Inburgeringscontract RH"/>
    <s v="A1"/>
    <x v="0"/>
    <s v=""/>
    <s v=""/>
    <x v="6"/>
    <x v="0"/>
  </r>
  <r>
    <s v="E2301442"/>
    <s v=""/>
    <s v="IB Provincie West-Vlaanderen"/>
    <s v="Inburgeringscontract RH"/>
    <s v="A1"/>
    <x v="0"/>
    <s v=""/>
    <s v=""/>
    <x v="6"/>
    <x v="0"/>
  </r>
  <r>
    <s v="E2306053"/>
    <s v=""/>
    <s v="IB Provincie West-Vlaanderen"/>
    <s v="Inburgeringscontract RH"/>
    <s v="A1"/>
    <x v="0"/>
    <s v=""/>
    <s v=""/>
    <x v="6"/>
    <x v="0"/>
  </r>
  <r>
    <s v="E2306103"/>
    <s v=""/>
    <s v="IB Provincie West-Vlaanderen"/>
    <s v="Inburgeringscontract RH"/>
    <s v="A1"/>
    <x v="0"/>
    <s v=""/>
    <s v=""/>
    <x v="6"/>
    <x v="0"/>
  </r>
  <r>
    <s v="E2306106"/>
    <s v=""/>
    <s v="IB Provincie West-Vlaanderen"/>
    <s v="Inburgeringscontract RH"/>
    <s v="A1"/>
    <x v="0"/>
    <s v=""/>
    <s v=""/>
    <x v="6"/>
    <x v="0"/>
  </r>
  <r>
    <s v="E2306627"/>
    <s v=""/>
    <s v="IB Provincie West-Vlaanderen"/>
    <s v="Inburgeringscontract RH"/>
    <s v="A1"/>
    <x v="0"/>
    <s v=""/>
    <s v=""/>
    <x v="6"/>
    <x v="0"/>
  </r>
  <r>
    <s v="E2306691"/>
    <s v=""/>
    <s v="IB Provincie West-Vlaanderen"/>
    <s v="Inburgeringscontract RH"/>
    <s v="A1"/>
    <x v="0"/>
    <s v=""/>
    <s v=""/>
    <x v="6"/>
    <x v="0"/>
  </r>
  <r>
    <s v="E2306711"/>
    <s v=""/>
    <s v="IB Provincie West-Vlaanderen"/>
    <s v="Inburgeringscontract RH"/>
    <s v="A1"/>
    <x v="0"/>
    <s v=""/>
    <s v=""/>
    <x v="6"/>
    <x v="0"/>
  </r>
  <r>
    <s v="F2300692"/>
    <s v=""/>
    <s v="IB Provincie West-Vlaanderen"/>
    <s v="Inburgeringscontract RH"/>
    <s v=""/>
    <x v="0"/>
    <s v=""/>
    <s v=""/>
    <x v="6"/>
    <x v="0"/>
  </r>
  <r>
    <s v="F2301293"/>
    <s v=""/>
    <s v="IB Provincie West-Vlaanderen"/>
    <s v="Inburgeringscontract RH"/>
    <s v="A1"/>
    <x v="0"/>
    <s v=""/>
    <s v=""/>
    <x v="6"/>
    <x v="0"/>
  </r>
  <r>
    <s v="F2301707"/>
    <s v=""/>
    <s v="IB Provincie West-Vlaanderen"/>
    <s v="Inburgeringscontract RH"/>
    <s v="A1"/>
    <x v="0"/>
    <s v=""/>
    <s v=""/>
    <x v="6"/>
    <x v="0"/>
  </r>
  <r>
    <s v="F2301765"/>
    <s v=""/>
    <s v="IB Provincie West-Vlaanderen"/>
    <s v="Inburgeringscontract RH"/>
    <s v="A1"/>
    <x v="0"/>
    <s v=""/>
    <s v=""/>
    <x v="6"/>
    <x v="0"/>
  </r>
  <r>
    <s v="F2301924"/>
    <s v=""/>
    <s v="IB Provincie West-Vlaanderen"/>
    <s v="Inburgeringscontract RH"/>
    <s v="A1"/>
    <x v="0"/>
    <s v=""/>
    <s v=""/>
    <x v="6"/>
    <x v="0"/>
  </r>
  <r>
    <s v="F2302168"/>
    <s v=""/>
    <s v="IB Provincie West-Vlaanderen"/>
    <s v="Inburgeringscontract RH"/>
    <s v="A1"/>
    <x v="0"/>
    <s v=""/>
    <s v=""/>
    <x v="6"/>
    <x v="0"/>
  </r>
  <r>
    <s v="F2302245"/>
    <s v=""/>
    <s v="IB Provincie West-Vlaanderen"/>
    <s v="Inburgeringscontract RH"/>
    <s v="A1"/>
    <x v="0"/>
    <s v=""/>
    <s v=""/>
    <x v="6"/>
    <x v="0"/>
  </r>
  <r>
    <s v="F2302365"/>
    <s v=""/>
    <s v="IB Provincie West-Vlaanderen"/>
    <s v="Inburgeringscontract RH"/>
    <s v="A1"/>
    <x v="0"/>
    <s v=""/>
    <s v=""/>
    <x v="6"/>
    <x v="0"/>
  </r>
  <r>
    <s v="F2302562"/>
    <s v=""/>
    <s v="IB Provincie West-Vlaanderen"/>
    <s v="Inburgeringscontract RH"/>
    <s v="A1"/>
    <x v="0"/>
    <s v=""/>
    <s v=""/>
    <x v="6"/>
    <x v="0"/>
  </r>
  <r>
    <s v="F2302580"/>
    <s v=""/>
    <s v="IB Provincie West-Vlaanderen"/>
    <s v="Inburgeringscontract RH"/>
    <s v="A1"/>
    <x v="0"/>
    <s v=""/>
    <s v=""/>
    <x v="6"/>
    <x v="0"/>
  </r>
  <r>
    <s v="F2303222"/>
    <s v=""/>
    <s v="IB Provincie West-Vlaanderen"/>
    <s v="Inburgeringscontract RH"/>
    <s v="A1"/>
    <x v="0"/>
    <s v=""/>
    <s v=""/>
    <x v="6"/>
    <x v="0"/>
  </r>
  <r>
    <s v="F2303470"/>
    <s v=""/>
    <s v="IB Provincie West-Vlaanderen"/>
    <s v="Inburgeringscontract RH"/>
    <s v="A2"/>
    <x v="0"/>
    <s v=""/>
    <s v=""/>
    <x v="6"/>
    <x v="0"/>
  </r>
  <r>
    <s v="F2303888"/>
    <s v=""/>
    <s v="IB Provincie West-Vlaanderen"/>
    <s v="Inburgeringscontract RH"/>
    <s v="A1"/>
    <x v="0"/>
    <s v=""/>
    <s v=""/>
    <x v="6"/>
    <x v="0"/>
  </r>
  <r>
    <s v="F2304007"/>
    <s v=""/>
    <s v="IB Provincie West-Vlaanderen"/>
    <s v="Inburgeringscontract RH"/>
    <s v="A1"/>
    <x v="0"/>
    <s v=""/>
    <s v=""/>
    <x v="6"/>
    <x v="0"/>
  </r>
  <r>
    <s v="F2305810"/>
    <s v=""/>
    <s v="IB Provincie West-Vlaanderen"/>
    <s v="Inburgeringscontract RH"/>
    <s v=""/>
    <x v="0"/>
    <s v=""/>
    <s v=""/>
    <x v="6"/>
    <x v="0"/>
  </r>
  <r>
    <s v="F2306583"/>
    <s v=""/>
    <s v="IB Provincie West-Vlaanderen"/>
    <s v="Inburgeringscontract RH"/>
    <s v="A1"/>
    <x v="0"/>
    <s v=""/>
    <s v=""/>
    <x v="6"/>
    <x v="0"/>
  </r>
  <r>
    <s v="F2306659"/>
    <s v=""/>
    <s v="IB Provincie West-Vlaanderen"/>
    <s v="Inburgeringscontract RH"/>
    <s v=""/>
    <x v="0"/>
    <s v=""/>
    <s v=""/>
    <x v="6"/>
    <x v="0"/>
  </r>
  <r>
    <s v="G2300723"/>
    <s v=""/>
    <s v="IB Provincie West-Vlaanderen"/>
    <s v="Inburgeringscontract RH"/>
    <s v="A1"/>
    <x v="0"/>
    <s v=""/>
    <s v=""/>
    <x v="6"/>
    <x v="0"/>
  </r>
  <r>
    <s v="G2300844"/>
    <s v=""/>
    <s v="IB Provincie West-Vlaanderen"/>
    <s v="Inburgeringscontract RH"/>
    <s v=""/>
    <x v="0"/>
    <s v=""/>
    <s v=""/>
    <x v="6"/>
    <x v="0"/>
  </r>
  <r>
    <s v="G2301397"/>
    <s v=""/>
    <s v="IB Provincie West-Vlaanderen"/>
    <s v="Inburgeringscontract RH"/>
    <s v="A1"/>
    <x v="0"/>
    <s v=""/>
    <s v=""/>
    <x v="6"/>
    <x v="0"/>
  </r>
  <r>
    <s v="G2301724"/>
    <s v=""/>
    <s v="IB Provincie West-Vlaanderen"/>
    <s v="Inburgeringscontract RH"/>
    <s v="A1"/>
    <x v="0"/>
    <s v=""/>
    <s v=""/>
    <x v="6"/>
    <x v="0"/>
  </r>
  <r>
    <s v="G2302155"/>
    <s v=""/>
    <s v="IB Provincie West-Vlaanderen"/>
    <s v="Inburgeringscontract RH"/>
    <s v=""/>
    <x v="0"/>
    <s v=""/>
    <s v=""/>
    <x v="6"/>
    <x v="0"/>
  </r>
  <r>
    <s v="G2302628"/>
    <s v=""/>
    <s v="IB Provincie West-Vlaanderen"/>
    <s v="Inburgeringscontract RH"/>
    <s v=""/>
    <x v="0"/>
    <s v=""/>
    <s v=""/>
    <x v="6"/>
    <x v="0"/>
  </r>
  <r>
    <s v="G2303015"/>
    <s v=""/>
    <s v="IB Provincie West-Vlaanderen"/>
    <s v="Inburgeringscontract RH"/>
    <s v="A1"/>
    <x v="0"/>
    <s v=""/>
    <s v=""/>
    <x v="6"/>
    <x v="0"/>
  </r>
  <r>
    <s v="G2303355"/>
    <s v=""/>
    <s v="IB Provincie West-Vlaanderen"/>
    <s v="Inburgeringscontract RH"/>
    <s v="A1"/>
    <x v="0"/>
    <s v=""/>
    <s v=""/>
    <x v="6"/>
    <x v="0"/>
  </r>
  <r>
    <s v="G2304856"/>
    <s v=""/>
    <s v="IB Provincie West-Vlaanderen"/>
    <s v="Inburgeringscontract RH"/>
    <s v="A1"/>
    <x v="0"/>
    <s v=""/>
    <s v=""/>
    <x v="6"/>
    <x v="0"/>
  </r>
  <r>
    <s v="H2300094"/>
    <s v=""/>
    <s v="IB Provincie West-Vlaanderen"/>
    <s v="Inburgeringscontract RH"/>
    <s v="A1"/>
    <x v="0"/>
    <s v=""/>
    <s v=""/>
    <x v="6"/>
    <x v="0"/>
  </r>
  <r>
    <s v="H2302903"/>
    <s v=""/>
    <s v="IB Provincie West-Vlaanderen"/>
    <s v="Inburgeringscontract RH"/>
    <s v=""/>
    <x v="0"/>
    <s v=""/>
    <s v=""/>
    <x v="6"/>
    <x v="0"/>
  </r>
  <r>
    <s v="H2303140"/>
    <s v=""/>
    <s v="IB Provincie West-Vlaanderen"/>
    <s v="Inburgeringscontract RH"/>
    <s v="A1"/>
    <x v="0"/>
    <s v=""/>
    <s v=""/>
    <x v="6"/>
    <x v="0"/>
  </r>
  <r>
    <s v="H2303943"/>
    <s v=""/>
    <s v="IB Provincie West-Vlaanderen"/>
    <s v="Inburgeringscontract RH"/>
    <s v=""/>
    <x v="0"/>
    <s v=""/>
    <s v=""/>
    <x v="6"/>
    <x v="0"/>
  </r>
  <r>
    <s v="H2303980"/>
    <s v=""/>
    <s v="IB Provincie West-Vlaanderen"/>
    <s v="Inburgeringscontract RH"/>
    <s v=""/>
    <x v="0"/>
    <s v=""/>
    <s v=""/>
    <x v="6"/>
    <x v="0"/>
  </r>
  <r>
    <s v="H2304080"/>
    <s v=""/>
    <s v="IB Provincie West-Vlaanderen"/>
    <s v="Inburgeringscontract RH"/>
    <s v=""/>
    <x v="0"/>
    <s v=""/>
    <s v=""/>
    <x v="6"/>
    <x v="0"/>
  </r>
  <r>
    <s v="H2306267"/>
    <s v=""/>
    <s v="IB Provincie West-Vlaanderen"/>
    <s v="Inburgeringscontract RH"/>
    <s v="A1"/>
    <x v="0"/>
    <s v=""/>
    <s v=""/>
    <x v="6"/>
    <x v="0"/>
  </r>
  <r>
    <s v="H2307039"/>
    <s v=""/>
    <s v="IB Provincie West-Vlaanderen"/>
    <s v="Inburgeringscontract RH"/>
    <s v="A1"/>
    <x v="0"/>
    <s v=""/>
    <s v=""/>
    <x v="6"/>
    <x v="0"/>
  </r>
  <r>
    <s v="H2308947"/>
    <s v=""/>
    <s v="IB Provincie West-Vlaanderen"/>
    <s v="Inburgeringscontract RH"/>
    <s v="A1"/>
    <x v="0"/>
    <s v=""/>
    <s v=""/>
    <x v="6"/>
    <x v="0"/>
  </r>
  <r>
    <s v="H2309097"/>
    <s v=""/>
    <s v="IB Provincie West-Vlaanderen"/>
    <s v="Inburgeringscontract RH"/>
    <s v=""/>
    <x v="0"/>
    <s v=""/>
    <s v=""/>
    <x v="6"/>
    <x v="0"/>
  </r>
  <r>
    <s v="H2309499"/>
    <s v=""/>
    <s v="IB Provincie West-Vlaanderen"/>
    <s v="Inburgeringscontract RH"/>
    <s v="A1"/>
    <x v="0"/>
    <s v=""/>
    <s v=""/>
    <x v="6"/>
    <x v="0"/>
  </r>
  <r>
    <s v="H2309769"/>
    <s v=""/>
    <s v="IB Provincie West-Vlaanderen"/>
    <s v="Inburgeringscontract RH"/>
    <s v="A1"/>
    <x v="0"/>
    <s v=""/>
    <s v=""/>
    <x v="6"/>
    <x v="0"/>
  </r>
  <r>
    <s v="H2309895"/>
    <s v=""/>
    <s v="IB Provincie West-Vlaanderen"/>
    <s v="Inburgeringscontract RH"/>
    <s v="A1"/>
    <x v="0"/>
    <s v=""/>
    <s v=""/>
    <x v="6"/>
    <x v="0"/>
  </r>
  <r>
    <s v="H2310172"/>
    <s v=""/>
    <s v="IB Provincie West-Vlaanderen"/>
    <s v="Inburgeringscontract RH"/>
    <s v="A1"/>
    <x v="0"/>
    <s v=""/>
    <s v=""/>
    <x v="6"/>
    <x v="0"/>
  </r>
  <r>
    <s v="I2304384"/>
    <s v=""/>
    <s v="IB Provincie West-Vlaanderen"/>
    <s v="Inburgeringscontract RH"/>
    <s v="A1"/>
    <x v="0"/>
    <s v=""/>
    <s v=""/>
    <x v="6"/>
    <x v="0"/>
  </r>
  <r>
    <s v="I2306548"/>
    <s v=""/>
    <s v="IB Provincie West-Vlaanderen"/>
    <s v="Inburgeringscontract RH"/>
    <s v=""/>
    <x v="0"/>
    <s v=""/>
    <s v=""/>
    <x v="6"/>
    <x v="0"/>
  </r>
  <r>
    <s v="I2308483"/>
    <s v=""/>
    <s v="IB Provincie West-Vlaanderen"/>
    <s v="Inburgeringscontract RH"/>
    <s v="A1"/>
    <x v="0"/>
    <s v=""/>
    <s v=""/>
    <x v="6"/>
    <x v="0"/>
  </r>
  <r>
    <s v="J2300031"/>
    <s v=""/>
    <s v="IB Provincie West-Vlaanderen"/>
    <s v="Inburgeringscontract RH"/>
    <s v="A1"/>
    <x v="0"/>
    <s v=""/>
    <s v=""/>
    <x v="6"/>
    <x v="0"/>
  </r>
  <r>
    <s v="J2322749"/>
    <s v=""/>
    <s v="IB Provincie West-Vlaanderen"/>
    <s v="Inburgeringscontract RH"/>
    <s v=""/>
    <x v="0"/>
    <s v=""/>
    <s v=""/>
    <x v="6"/>
    <x v="0"/>
  </r>
  <r>
    <s v="J2329140"/>
    <s v=""/>
    <s v="IB Provincie West-Vlaanderen"/>
    <s v="Inburgeringscontract RH"/>
    <s v=""/>
    <x v="0"/>
    <s v=""/>
    <s v=""/>
    <x v="6"/>
    <x v="0"/>
  </r>
  <r>
    <s v="J2336508"/>
    <s v=""/>
    <s v="IB Provincie West-Vlaanderen"/>
    <s v="Inburgeringscontract RH"/>
    <s v="A1"/>
    <x v="0"/>
    <s v=""/>
    <s v=""/>
    <x v="6"/>
    <x v="0"/>
  </r>
  <r>
    <s v="J2336952"/>
    <s v=""/>
    <s v="IB Provincie West-Vlaanderen"/>
    <s v="Inburgeringscontract RH"/>
    <s v="A1"/>
    <x v="0"/>
    <s v=""/>
    <s v=""/>
    <x v="6"/>
    <x v="0"/>
  </r>
  <r>
    <s v="K2300641"/>
    <s v=""/>
    <s v="IB Provincie West-Vlaanderen"/>
    <s v="Inburgeringscontract RH"/>
    <s v="A1"/>
    <x v="0"/>
    <s v=""/>
    <s v=""/>
    <x v="6"/>
    <x v="0"/>
  </r>
  <r>
    <s v="K2301581"/>
    <s v=""/>
    <s v="IB Provincie West-Vlaanderen"/>
    <s v="Inburgeringscontract RH"/>
    <s v="A1"/>
    <x v="0"/>
    <s v=""/>
    <s v=""/>
    <x v="6"/>
    <x v="0"/>
  </r>
  <r>
    <s v="K2301734"/>
    <s v=""/>
    <s v="IB Provincie West-Vlaanderen"/>
    <s v="Inburgeringscontract RH"/>
    <s v="A1"/>
    <x v="0"/>
    <s v=""/>
    <s v=""/>
    <x v="6"/>
    <x v="0"/>
  </r>
  <r>
    <s v="K2302063"/>
    <s v=""/>
    <s v="IB Provincie West-Vlaanderen"/>
    <s v="Inburgeringscontract RH"/>
    <s v="A1"/>
    <x v="0"/>
    <s v=""/>
    <s v=""/>
    <x v="6"/>
    <x v="0"/>
  </r>
  <r>
    <s v="K2309331"/>
    <s v=""/>
    <s v="IB Provincie West-Vlaanderen"/>
    <s v="Inburgeringscontract RH"/>
    <s v="A1"/>
    <x v="0"/>
    <s v=""/>
    <s v=""/>
    <x v="6"/>
    <x v="0"/>
  </r>
  <r>
    <s v="K2309343"/>
    <s v=""/>
    <s v="IB Provincie West-Vlaanderen"/>
    <s v="Inburgeringscontract RH"/>
    <s v="A1"/>
    <x v="0"/>
    <s v=""/>
    <s v=""/>
    <x v="6"/>
    <x v="0"/>
  </r>
  <r>
    <s v="K2309518"/>
    <s v=""/>
    <s v="IB Provincie West-Vlaanderen"/>
    <s v="Inburgeringscontract RH"/>
    <s v="A2"/>
    <x v="0"/>
    <s v=""/>
    <s v=""/>
    <x v="6"/>
    <x v="0"/>
  </r>
  <r>
    <s v="K2309935"/>
    <s v=""/>
    <s v="IB Provincie West-Vlaanderen"/>
    <s v="Inburgeringscontract RH"/>
    <s v=""/>
    <x v="0"/>
    <s v=""/>
    <s v=""/>
    <x v="6"/>
    <x v="0"/>
  </r>
  <r>
    <s v="L2306566"/>
    <s v=""/>
    <s v="IB Provincie West-Vlaanderen"/>
    <s v="Inburgeringscontract RH"/>
    <s v="A1"/>
    <x v="0"/>
    <s v=""/>
    <s v=""/>
    <x v="6"/>
    <x v="0"/>
  </r>
  <r>
    <s v="D1803456"/>
    <s v=""/>
    <s v="IB Provincie West-Vlaanderen"/>
    <s v="Inburgeringscontract RH"/>
    <s v="A1"/>
    <x v="0"/>
    <s v=""/>
    <s v=""/>
    <x v="6"/>
    <x v="0"/>
  </r>
  <r>
    <s v="E1801033"/>
    <s v=""/>
    <s v="IB Provincie West-Vlaanderen"/>
    <s v="Inburgeringscontract RH"/>
    <s v="A1"/>
    <x v="0"/>
    <s v=""/>
    <s v=""/>
    <x v="6"/>
    <x v="0"/>
  </r>
  <r>
    <s v="H1800732"/>
    <s v=""/>
    <s v="IB Provincie West-Vlaanderen"/>
    <s v="Inburgeringscontract RH"/>
    <s v="A1"/>
    <x v="0"/>
    <s v=""/>
    <s v=""/>
    <x v="6"/>
    <x v="0"/>
  </r>
  <r>
    <s v="H1801967"/>
    <s v=""/>
    <s v="IB Provincie West-Vlaanderen"/>
    <s v="Inburgeringscontract RH"/>
    <s v="A1"/>
    <x v="0"/>
    <s v=""/>
    <s v=""/>
    <x v="6"/>
    <x v="0"/>
  </r>
  <r>
    <s v="J1803928"/>
    <s v=""/>
    <s v="IB Provincie West-Vlaanderen"/>
    <s v="Inburgeringscontract RH"/>
    <s v="A1"/>
    <x v="0"/>
    <s v=""/>
    <s v=""/>
    <x v="6"/>
    <x v="0"/>
  </r>
  <r>
    <s v="K1804367"/>
    <s v=""/>
    <s v="IB Provincie West-Vlaanderen"/>
    <s v="Inburgeringscontract RH"/>
    <s v="A1"/>
    <x v="0"/>
    <s v=""/>
    <s v=""/>
    <x v="6"/>
    <x v="0"/>
  </r>
  <r>
    <s v="B1902155"/>
    <s v=""/>
    <s v="IB Provincie West-Vlaanderen"/>
    <s v="Inburgeringscontract RH"/>
    <s v="A2"/>
    <x v="0"/>
    <s v=""/>
    <s v=""/>
    <x v="6"/>
    <x v="0"/>
  </r>
  <r>
    <s v="D1904418"/>
    <s v=""/>
    <s v="IB Provincie West-Vlaanderen"/>
    <s v="Inburgeringscontract RH"/>
    <s v="A1"/>
    <x v="0"/>
    <s v=""/>
    <s v=""/>
    <x v="6"/>
    <x v="0"/>
  </r>
  <r>
    <s v="E1900609"/>
    <s v=""/>
    <s v="IB Provincie West-Vlaanderen"/>
    <s v="Inburgeringscontract RH"/>
    <s v="A1"/>
    <x v="0"/>
    <s v=""/>
    <s v=""/>
    <x v="6"/>
    <x v="0"/>
  </r>
  <r>
    <s v="G1902623"/>
    <s v=""/>
    <s v="IB Provincie West-Vlaanderen"/>
    <s v="Inburgeringscontract RH"/>
    <s v="A1"/>
    <x v="0"/>
    <s v=""/>
    <s v=""/>
    <x v="6"/>
    <x v="0"/>
  </r>
  <r>
    <s v="G1905064"/>
    <s v=""/>
    <s v="IB Provincie West-Vlaanderen"/>
    <s v="Inburgeringscontract RH"/>
    <s v="A1"/>
    <x v="0"/>
    <s v=""/>
    <s v=""/>
    <x v="6"/>
    <x v="0"/>
  </r>
  <r>
    <s v="I1902653"/>
    <s v=""/>
    <s v="IB Provincie West-Vlaanderen"/>
    <s v="Inburgeringscontract RH"/>
    <s v="A1"/>
    <x v="0"/>
    <s v=""/>
    <s v=""/>
    <x v="6"/>
    <x v="0"/>
  </r>
  <r>
    <s v="I1903195"/>
    <s v=""/>
    <s v="IB Provincie West-Vlaanderen"/>
    <s v="Inburgeringscontract RH"/>
    <s v="A1"/>
    <x v="0"/>
    <s v=""/>
    <s v=""/>
    <x v="6"/>
    <x v="0"/>
  </r>
  <r>
    <s v="I1905616"/>
    <s v=""/>
    <s v="IB Provincie West-Vlaanderen"/>
    <s v="Inburgeringscontract RH"/>
    <s v="A1"/>
    <x v="0"/>
    <s v=""/>
    <s v=""/>
    <x v="6"/>
    <x v="0"/>
  </r>
  <r>
    <s v="L1903674"/>
    <s v=""/>
    <s v="IB Provincie West-Vlaanderen"/>
    <s v="Inburgeringscontract RH"/>
    <s v="B1/1"/>
    <x v="0"/>
    <s v=""/>
    <s v=""/>
    <x v="6"/>
    <x v="0"/>
  </r>
  <r>
    <s v="C2004208"/>
    <s v=""/>
    <s v="IB Provincie West-Vlaanderen"/>
    <s v="Inburgeringscontract RH"/>
    <s v="A1"/>
    <x v="0"/>
    <s v=""/>
    <s v=""/>
    <x v="6"/>
    <x v="0"/>
  </r>
  <r>
    <s v="D2000219"/>
    <s v=""/>
    <s v="IB Provincie West-Vlaanderen"/>
    <s v="Inburgeringscontract RH"/>
    <s v="A1"/>
    <x v="0"/>
    <s v=""/>
    <s v=""/>
    <x v="6"/>
    <x v="0"/>
  </r>
  <r>
    <s v="F2000651"/>
    <s v=""/>
    <s v="IB Provincie West-Vlaanderen"/>
    <s v="Inburgeringscontract RH"/>
    <s v="A1"/>
    <x v="0"/>
    <s v=""/>
    <s v=""/>
    <x v="6"/>
    <x v="0"/>
  </r>
  <r>
    <s v="H2001020"/>
    <s v=""/>
    <s v="IB Provincie West-Vlaanderen"/>
    <s v="Inburgeringscontract RH"/>
    <s v="A1"/>
    <x v="0"/>
    <s v=""/>
    <s v=""/>
    <x v="6"/>
    <x v="0"/>
  </r>
  <r>
    <s v="H2001654"/>
    <s v=""/>
    <s v="IB Provincie West-Vlaanderen"/>
    <s v="Inburgeringscontract RH"/>
    <s v="A2"/>
    <x v="0"/>
    <s v=""/>
    <s v=""/>
    <x v="6"/>
    <x v="0"/>
  </r>
  <r>
    <s v="I2003213"/>
    <s v=""/>
    <s v="IB Provincie West-Vlaanderen"/>
    <s v="Inburgeringscontract RH"/>
    <s v=""/>
    <x v="0"/>
    <s v=""/>
    <s v=""/>
    <x v="6"/>
    <x v="0"/>
  </r>
  <r>
    <s v="I2004026"/>
    <s v=""/>
    <s v="IB Provincie West-Vlaanderen"/>
    <s v="Inburgeringscontract RH"/>
    <s v="A1"/>
    <x v="0"/>
    <s v=""/>
    <s v=""/>
    <x v="6"/>
    <x v="0"/>
  </r>
  <r>
    <s v="I2008508"/>
    <s v=""/>
    <s v="IB Provincie West-Vlaanderen"/>
    <s v="Inburgeringscontract RH"/>
    <s v="A1"/>
    <x v="0"/>
    <s v=""/>
    <s v=""/>
    <x v="6"/>
    <x v="0"/>
  </r>
  <r>
    <s v="I2010196"/>
    <s v=""/>
    <s v="IB Provincie West-Vlaanderen"/>
    <s v="Inburgeringscontract RH"/>
    <s v=""/>
    <x v="0"/>
    <s v=""/>
    <s v=""/>
    <x v="6"/>
    <x v="0"/>
  </r>
  <r>
    <s v="A2102504"/>
    <s v=""/>
    <s v="IB Provincie West-Vlaanderen"/>
    <s v="Inburgeringscontract RH"/>
    <s v="A1"/>
    <x v="0"/>
    <s v=""/>
    <s v=""/>
    <x v="6"/>
    <x v="0"/>
  </r>
  <r>
    <s v="B2101252"/>
    <s v=""/>
    <s v="IB Provincie West-Vlaanderen"/>
    <s v="Inburgeringscontract RH"/>
    <s v="A1"/>
    <x v="0"/>
    <s v=""/>
    <s v=""/>
    <x v="6"/>
    <x v="0"/>
  </r>
  <r>
    <s v="B2101296"/>
    <s v=""/>
    <s v="IB Provincie West-Vlaanderen"/>
    <s v="Inburgeringscontract RH"/>
    <s v="A1"/>
    <x v="0"/>
    <s v=""/>
    <s v=""/>
    <x v="6"/>
    <x v="0"/>
  </r>
  <r>
    <s v="C2101248"/>
    <s v=""/>
    <s v="IB Provincie West-Vlaanderen"/>
    <s v="Inburgeringscontract RH"/>
    <s v="A1"/>
    <x v="0"/>
    <s v=""/>
    <s v=""/>
    <x v="6"/>
    <x v="0"/>
  </r>
  <r>
    <s v="F2100810"/>
    <s v=""/>
    <s v="IB Provincie West-Vlaanderen"/>
    <s v="Inburgeringscontract RH"/>
    <s v="A1"/>
    <x v="0"/>
    <s v=""/>
    <s v=""/>
    <x v="6"/>
    <x v="0"/>
  </r>
  <r>
    <s v="F2101721"/>
    <s v=""/>
    <s v="IB Provincie West-Vlaanderen"/>
    <s v="Inburgeringscontract RH"/>
    <s v="A1"/>
    <x v="0"/>
    <s v=""/>
    <s v=""/>
    <x v="6"/>
    <x v="0"/>
  </r>
  <r>
    <s v="F2103329"/>
    <s v=""/>
    <s v="IB Provincie West-Vlaanderen"/>
    <s v="Inburgeringscontract RH"/>
    <s v=""/>
    <x v="0"/>
    <s v=""/>
    <s v=""/>
    <x v="6"/>
    <x v="0"/>
  </r>
  <r>
    <s v="K2105312"/>
    <s v=""/>
    <s v="IB Provincie West-Vlaanderen"/>
    <s v="Inburgeringscontract RH"/>
    <s v="A1"/>
    <x v="0"/>
    <s v=""/>
    <s v=""/>
    <x v="6"/>
    <x v="0"/>
  </r>
  <r>
    <s v="C2200726"/>
    <s v=""/>
    <s v="IB Provincie West-Vlaanderen"/>
    <s v="Inburgeringscontract RH"/>
    <s v="A1"/>
    <x v="0"/>
    <s v=""/>
    <s v=""/>
    <x v="6"/>
    <x v="0"/>
  </r>
  <r>
    <s v="C2201379"/>
    <s v=""/>
    <s v="IB Provincie West-Vlaanderen"/>
    <s v="Inburgeringscontract RH"/>
    <s v="A1"/>
    <x v="0"/>
    <s v=""/>
    <s v=""/>
    <x v="6"/>
    <x v="0"/>
  </r>
  <r>
    <s v="C2201388"/>
    <s v=""/>
    <s v="IB Provincie West-Vlaanderen"/>
    <s v="Inburgeringscontract RH"/>
    <s v="A1"/>
    <x v="0"/>
    <s v=""/>
    <s v=""/>
    <x v="6"/>
    <x v="0"/>
  </r>
  <r>
    <s v="C2201732"/>
    <s v=""/>
    <s v="IB Provincie West-Vlaanderen"/>
    <s v="Inburgeringscontract RH"/>
    <s v="A1"/>
    <x v="0"/>
    <s v=""/>
    <s v=""/>
    <x v="6"/>
    <x v="0"/>
  </r>
  <r>
    <s v="C2202067"/>
    <s v=""/>
    <s v="IB Provincie West-Vlaanderen"/>
    <s v="Inburgeringscontract RH"/>
    <s v=""/>
    <x v="0"/>
    <s v=""/>
    <s v=""/>
    <x v="6"/>
    <x v="0"/>
  </r>
  <r>
    <s v="C2204402"/>
    <s v=""/>
    <s v="IB Provincie West-Vlaanderen"/>
    <s v="Inburgeringscontract RH"/>
    <s v=""/>
    <x v="0"/>
    <s v=""/>
    <s v=""/>
    <x v="6"/>
    <x v="0"/>
  </r>
  <r>
    <s v="E2203189"/>
    <s v=""/>
    <s v="IB Provincie West-Vlaanderen"/>
    <s v="Inburgeringscontract RH"/>
    <s v="A1"/>
    <x v="0"/>
    <s v=""/>
    <s v=""/>
    <x v="6"/>
    <x v="0"/>
  </r>
  <r>
    <s v="G2201412"/>
    <s v=""/>
    <s v="IB Provincie West-Vlaanderen"/>
    <s v="Inburgeringscontract RH"/>
    <s v="A2"/>
    <x v="0"/>
    <s v=""/>
    <s v=""/>
    <x v="6"/>
    <x v="0"/>
  </r>
  <r>
    <s v="I2200238"/>
    <s v=""/>
    <s v="IB Provincie West-Vlaanderen"/>
    <s v="Inburgeringscontract RH"/>
    <s v="A1"/>
    <x v="0"/>
    <s v=""/>
    <s v=""/>
    <x v="6"/>
    <x v="0"/>
  </r>
  <r>
    <s v="I2207076"/>
    <s v=""/>
    <s v="IB Provincie West-Vlaanderen"/>
    <s v="Inburgeringscontract RH"/>
    <s v="A1"/>
    <x v="0"/>
    <s v=""/>
    <s v=""/>
    <x v="6"/>
    <x v="0"/>
  </r>
  <r>
    <s v="I2210662"/>
    <s v=""/>
    <s v="IB Provincie West-Vlaanderen"/>
    <s v="Inburgeringscontract RH"/>
    <s v="A1"/>
    <x v="0"/>
    <s v=""/>
    <s v=""/>
    <x v="6"/>
    <x v="0"/>
  </r>
  <r>
    <s v="L2205890"/>
    <s v=""/>
    <s v="IB Provincie West-Vlaanderen"/>
    <s v="Inburgeringscontract RH"/>
    <s v="A1"/>
    <x v="0"/>
    <s v=""/>
    <s v=""/>
    <x v="6"/>
    <x v="0"/>
  </r>
  <r>
    <s v="A2301846"/>
    <s v=""/>
    <s v="IB Provincie West-Vlaanderen"/>
    <s v="Inburgeringscontract RH"/>
    <s v="A1"/>
    <x v="0"/>
    <s v=""/>
    <s v=""/>
    <x v="6"/>
    <x v="0"/>
  </r>
  <r>
    <s v="A2302015"/>
    <s v=""/>
    <s v="IB Provincie West-Vlaanderen"/>
    <s v="Inburgeringscontract RH"/>
    <s v=""/>
    <x v="0"/>
    <s v=""/>
    <s v=""/>
    <x v="6"/>
    <x v="0"/>
  </r>
  <r>
    <s v="A2302244"/>
    <s v=""/>
    <s v="IB Provincie West-Vlaanderen"/>
    <s v="Inburgeringscontract RH"/>
    <s v=""/>
    <x v="0"/>
    <s v=""/>
    <s v=""/>
    <x v="6"/>
    <x v="0"/>
  </r>
  <r>
    <s v="A2302931"/>
    <s v=""/>
    <s v="IB Provincie West-Vlaanderen"/>
    <s v="Inburgeringscontract RH"/>
    <s v="B1/1"/>
    <x v="0"/>
    <s v=""/>
    <s v=""/>
    <x v="6"/>
    <x v="0"/>
  </r>
  <r>
    <s v="A2303270"/>
    <s v=""/>
    <s v="IB Provincie West-Vlaanderen"/>
    <s v="Inburgeringscontract RH"/>
    <s v="A1"/>
    <x v="0"/>
    <s v=""/>
    <s v=""/>
    <x v="6"/>
    <x v="0"/>
  </r>
  <r>
    <s v="A2303480"/>
    <s v=""/>
    <s v="IB Provincie West-Vlaanderen"/>
    <s v="Inburgeringscontract RH"/>
    <s v="A1"/>
    <x v="0"/>
    <s v=""/>
    <s v=""/>
    <x v="6"/>
    <x v="0"/>
  </r>
  <r>
    <s v="A2303950"/>
    <s v=""/>
    <s v="IB Provincie West-Vlaanderen"/>
    <s v="Inburgeringscontract RH"/>
    <s v=""/>
    <x v="0"/>
    <s v=""/>
    <s v=""/>
    <x v="6"/>
    <x v="0"/>
  </r>
  <r>
    <s v="A2303963"/>
    <s v=""/>
    <s v="IB Provincie West-Vlaanderen"/>
    <s v="Inburgeringscontract RH"/>
    <s v=""/>
    <x v="0"/>
    <s v=""/>
    <s v=""/>
    <x v="6"/>
    <x v="0"/>
  </r>
  <r>
    <s v="A2304026"/>
    <s v=""/>
    <s v="IB Provincie West-Vlaanderen"/>
    <s v="Inburgeringscontract RH"/>
    <s v="A1"/>
    <x v="0"/>
    <s v=""/>
    <s v=""/>
    <x v="6"/>
    <x v="0"/>
  </r>
  <r>
    <s v="A2304752"/>
    <s v=""/>
    <s v="IB Provincie West-Vlaanderen"/>
    <s v="Inburgeringscontract RH"/>
    <s v="A1"/>
    <x v="0"/>
    <s v=""/>
    <s v=""/>
    <x v="6"/>
    <x v="0"/>
  </r>
  <r>
    <s v="A2305763"/>
    <s v=""/>
    <s v="IB Provincie West-Vlaanderen"/>
    <s v="Inburgeringscontract RH"/>
    <s v="A1"/>
    <x v="0"/>
    <s v=""/>
    <s v=""/>
    <x v="6"/>
    <x v="0"/>
  </r>
  <r>
    <s v="A2306066"/>
    <s v=""/>
    <s v="IB Provincie West-Vlaanderen"/>
    <s v="Inburgeringscontract RH"/>
    <s v="A1"/>
    <x v="0"/>
    <s v=""/>
    <s v=""/>
    <x v="6"/>
    <x v="0"/>
  </r>
  <r>
    <s v="A2306158"/>
    <s v=""/>
    <s v="IB Provincie West-Vlaanderen"/>
    <s v="Inburgeringscontract RH"/>
    <s v="A1"/>
    <x v="0"/>
    <s v=""/>
    <s v=""/>
    <x v="6"/>
    <x v="0"/>
  </r>
  <r>
    <s v="A2306546"/>
    <s v=""/>
    <s v="IB Provincie West-Vlaanderen"/>
    <s v="Inburgeringscontract RH"/>
    <s v=""/>
    <x v="0"/>
    <s v=""/>
    <s v=""/>
    <x v="6"/>
    <x v="0"/>
  </r>
  <r>
    <s v="A2307789"/>
    <s v=""/>
    <s v="IB Provincie West-Vlaanderen"/>
    <s v="Inburgeringscontract RH"/>
    <s v="A1"/>
    <x v="0"/>
    <s v=""/>
    <s v=""/>
    <x v="6"/>
    <x v="0"/>
  </r>
  <r>
    <s v="A2311110"/>
    <s v=""/>
    <s v="IB Provincie West-Vlaanderen"/>
    <s v="Inburgeringscontract RH"/>
    <s v="A1"/>
    <x v="0"/>
    <s v=""/>
    <s v=""/>
    <x v="6"/>
    <x v="0"/>
  </r>
  <r>
    <s v="B2302730"/>
    <s v=""/>
    <s v="IB Provincie West-Vlaanderen"/>
    <s v="Inburgeringscontract RH"/>
    <s v="A1"/>
    <x v="0"/>
    <s v=""/>
    <s v=""/>
    <x v="6"/>
    <x v="0"/>
  </r>
  <r>
    <s v="B2304878"/>
    <s v=""/>
    <s v="IB Provincie West-Vlaanderen"/>
    <s v="Inburgeringscontract RH"/>
    <s v="A1"/>
    <x v="0"/>
    <s v=""/>
    <s v=""/>
    <x v="6"/>
    <x v="0"/>
  </r>
  <r>
    <s v="C2300459"/>
    <s v=""/>
    <s v="IB Provincie West-Vlaanderen"/>
    <s v="Inburgeringscontract RH"/>
    <s v="A1"/>
    <x v="0"/>
    <s v=""/>
    <s v=""/>
    <x v="6"/>
    <x v="0"/>
  </r>
  <r>
    <s v="C2300585"/>
    <s v=""/>
    <s v="IB Provincie West-Vlaanderen"/>
    <s v="Inburgeringscontract RH"/>
    <s v="A1"/>
    <x v="0"/>
    <s v=""/>
    <s v=""/>
    <x v="6"/>
    <x v="0"/>
  </r>
  <r>
    <s v="C2300771"/>
    <s v=""/>
    <s v="IB Provincie West-Vlaanderen"/>
    <s v="Inburgeringscontract RH"/>
    <s v="A1"/>
    <x v="0"/>
    <s v=""/>
    <s v=""/>
    <x v="6"/>
    <x v="0"/>
  </r>
  <r>
    <s v="C2301347"/>
    <s v=""/>
    <s v="IB Provincie West-Vlaanderen"/>
    <s v="Inburgeringscontract RH"/>
    <s v=""/>
    <x v="0"/>
    <s v=""/>
    <s v=""/>
    <x v="6"/>
    <x v="0"/>
  </r>
  <r>
    <s v="C2302176"/>
    <s v=""/>
    <s v="IB Provincie West-Vlaanderen"/>
    <s v="Inburgeringscontract RH"/>
    <s v=""/>
    <x v="0"/>
    <s v=""/>
    <s v=""/>
    <x v="6"/>
    <x v="0"/>
  </r>
  <r>
    <s v="C2302651"/>
    <s v=""/>
    <s v="IB Provincie West-Vlaanderen"/>
    <s v="Inburgeringscontract RH"/>
    <s v="A1"/>
    <x v="0"/>
    <s v=""/>
    <s v=""/>
    <x v="6"/>
    <x v="0"/>
  </r>
  <r>
    <s v="C2303206"/>
    <s v=""/>
    <s v="IB Provincie West-Vlaanderen"/>
    <s v="Inburgeringscontract RH"/>
    <s v="A1"/>
    <x v="0"/>
    <s v=""/>
    <s v=""/>
    <x v="6"/>
    <x v="0"/>
  </r>
  <r>
    <s v="C2303644"/>
    <s v=""/>
    <s v="IB Provincie West-Vlaanderen"/>
    <s v="Inburgeringscontract RH"/>
    <s v=""/>
    <x v="0"/>
    <s v=""/>
    <s v=""/>
    <x v="6"/>
    <x v="0"/>
  </r>
  <r>
    <s v="C2306625"/>
    <s v=""/>
    <s v="IB Provincie West-Vlaanderen"/>
    <s v="Inburgeringscontract RH"/>
    <s v="A1"/>
    <x v="0"/>
    <s v=""/>
    <s v=""/>
    <x v="6"/>
    <x v="0"/>
  </r>
  <r>
    <s v="C2307519"/>
    <s v=""/>
    <s v="IB Provincie West-Vlaanderen"/>
    <s v="Inburgeringscontract RH"/>
    <s v="A1"/>
    <x v="0"/>
    <s v=""/>
    <s v=""/>
    <x v="6"/>
    <x v="0"/>
  </r>
  <r>
    <s v="C2308257"/>
    <s v=""/>
    <s v="IB Provincie West-Vlaanderen"/>
    <s v="Inburgeringscontract RH"/>
    <s v=""/>
    <x v="0"/>
    <s v=""/>
    <s v=""/>
    <x v="6"/>
    <x v="0"/>
  </r>
  <r>
    <s v="C2308650"/>
    <s v=""/>
    <s v="IB Provincie West-Vlaanderen"/>
    <s v="Inburgeringscontract RH"/>
    <s v="A1"/>
    <x v="0"/>
    <s v=""/>
    <s v=""/>
    <x v="6"/>
    <x v="0"/>
  </r>
  <r>
    <s v="D2307295"/>
    <s v=""/>
    <s v="IB Provincie West-Vlaanderen"/>
    <s v="Inburgeringscontract RH"/>
    <s v="A1"/>
    <x v="0"/>
    <s v=""/>
    <s v=""/>
    <x v="6"/>
    <x v="0"/>
  </r>
  <r>
    <s v="D2307787"/>
    <s v=""/>
    <s v="IB Provincie West-Vlaanderen"/>
    <s v="Inburgeringscontract RH"/>
    <s v="A1"/>
    <x v="0"/>
    <s v=""/>
    <s v=""/>
    <x v="6"/>
    <x v="0"/>
  </r>
  <r>
    <s v="E2306622"/>
    <s v=""/>
    <s v="IB Provincie West-Vlaanderen"/>
    <s v="Inburgeringscontract RH"/>
    <s v="A1"/>
    <x v="0"/>
    <s v=""/>
    <s v=""/>
    <x v="6"/>
    <x v="0"/>
  </r>
  <r>
    <s v="F2304466"/>
    <s v=""/>
    <s v="IB Provincie West-Vlaanderen"/>
    <s v="Inburgeringscontract RH"/>
    <s v="A1"/>
    <x v="0"/>
    <s v=""/>
    <s v=""/>
    <x v="6"/>
    <x v="0"/>
  </r>
  <r>
    <s v="G2305744"/>
    <s v=""/>
    <s v="IB Provincie West-Vlaanderen"/>
    <s v="Inburgeringscontract RH"/>
    <s v=""/>
    <x v="0"/>
    <s v=""/>
    <s v=""/>
    <x v="6"/>
    <x v="0"/>
  </r>
  <r>
    <s v="G2305802"/>
    <s v=""/>
    <s v="IB Provincie West-Vlaanderen"/>
    <s v="Inburgeringscontract RH"/>
    <s v="A1"/>
    <x v="0"/>
    <s v=""/>
    <s v=""/>
    <x v="6"/>
    <x v="0"/>
  </r>
  <r>
    <s v="G2306077"/>
    <s v=""/>
    <s v="IB Provincie West-Vlaanderen"/>
    <s v="Inburgeringscontract RH"/>
    <s v="A1"/>
    <x v="0"/>
    <s v=""/>
    <s v=""/>
    <x v="6"/>
    <x v="0"/>
  </r>
  <r>
    <s v="G2306273"/>
    <s v=""/>
    <s v="IB Provincie West-Vlaanderen"/>
    <s v="Inburgeringscontract RH"/>
    <s v="A1"/>
    <x v="0"/>
    <s v=""/>
    <s v=""/>
    <x v="6"/>
    <x v="0"/>
  </r>
  <r>
    <s v="G2306811"/>
    <s v=""/>
    <s v="IB Provincie West-Vlaanderen"/>
    <s v="Inburgeringscontract RH"/>
    <s v="A1"/>
    <x v="0"/>
    <s v=""/>
    <s v=""/>
    <x v="6"/>
    <x v="0"/>
  </r>
  <r>
    <s v="H2301365"/>
    <s v=""/>
    <s v="IB Provincie West-Vlaanderen"/>
    <s v="Inburgeringscontract RH"/>
    <s v="A1"/>
    <x v="0"/>
    <s v=""/>
    <s v=""/>
    <x v="6"/>
    <x v="0"/>
  </r>
  <r>
    <s v="H2301367"/>
    <s v=""/>
    <s v="IB Provincie West-Vlaanderen"/>
    <s v="Inburgeringscontract RH"/>
    <s v="A1"/>
    <x v="0"/>
    <s v=""/>
    <s v=""/>
    <x v="6"/>
    <x v="0"/>
  </r>
  <r>
    <s v="H2302630"/>
    <s v=""/>
    <s v="IB Provincie West-Vlaanderen"/>
    <s v="Inburgeringscontract RH"/>
    <s v="A1"/>
    <x v="0"/>
    <s v=""/>
    <s v=""/>
    <x v="6"/>
    <x v="0"/>
  </r>
  <r>
    <s v="H2302647"/>
    <s v=""/>
    <s v="IB Provincie West-Vlaanderen"/>
    <s v="Inburgeringscontract RH"/>
    <s v="A1"/>
    <x v="0"/>
    <s v=""/>
    <s v=""/>
    <x v="6"/>
    <x v="0"/>
  </r>
  <r>
    <s v="H2309101"/>
    <s v=""/>
    <s v="IB Provincie West-Vlaanderen"/>
    <s v="Inburgeringscontract RH"/>
    <s v=""/>
    <x v="0"/>
    <s v=""/>
    <s v=""/>
    <x v="6"/>
    <x v="0"/>
  </r>
  <r>
    <s v="H2309639"/>
    <s v=""/>
    <s v="IB Provincie West-Vlaanderen"/>
    <s v="Inburgeringscontract RH"/>
    <s v="A1"/>
    <x v="0"/>
    <s v=""/>
    <s v=""/>
    <x v="6"/>
    <x v="0"/>
  </r>
  <r>
    <s v="H2309897"/>
    <s v=""/>
    <s v="IB Provincie West-Vlaanderen"/>
    <s v="Inburgeringscontract RH"/>
    <s v="A1"/>
    <x v="0"/>
    <s v=""/>
    <s v=""/>
    <x v="6"/>
    <x v="0"/>
  </r>
  <r>
    <s v="I2301456"/>
    <s v=""/>
    <s v="IB Provincie West-Vlaanderen"/>
    <s v="Inburgeringscontract RH"/>
    <s v=""/>
    <x v="0"/>
    <s v=""/>
    <s v=""/>
    <x v="6"/>
    <x v="0"/>
  </r>
  <r>
    <s v="I2302003"/>
    <s v=""/>
    <s v="IB Provincie West-Vlaanderen"/>
    <s v="Inburgeringscontract RH"/>
    <s v=""/>
    <x v="0"/>
    <s v=""/>
    <s v=""/>
    <x v="6"/>
    <x v="0"/>
  </r>
  <r>
    <s v="I2302656"/>
    <s v=""/>
    <s v="IB Provincie West-Vlaanderen"/>
    <s v="Inburgeringscontract RH"/>
    <s v="A1"/>
    <x v="0"/>
    <s v=""/>
    <s v=""/>
    <x v="6"/>
    <x v="0"/>
  </r>
  <r>
    <s v="J2338219"/>
    <s v=""/>
    <s v="IB Provincie West-Vlaanderen"/>
    <s v="Inburgeringscontract RH"/>
    <s v="A1"/>
    <x v="0"/>
    <s v=""/>
    <s v=""/>
    <x v="6"/>
    <x v="0"/>
  </r>
  <r>
    <s v="K2300045"/>
    <s v=""/>
    <s v="IB Provincie West-Vlaanderen"/>
    <s v="Inburgeringscontract RH"/>
    <s v="A1"/>
    <x v="0"/>
    <s v=""/>
    <s v=""/>
    <x v="6"/>
    <x v="0"/>
  </r>
  <r>
    <s v="K2310747"/>
    <s v=""/>
    <s v="IB Provincie West-Vlaanderen"/>
    <s v="Inburgeringscontract RH"/>
    <s v="A1"/>
    <x v="0"/>
    <s v=""/>
    <s v=""/>
    <x v="6"/>
    <x v="0"/>
  </r>
  <r>
    <s v="K2310814"/>
    <s v=""/>
    <s v="IB Provincie West-Vlaanderen"/>
    <s v="Inburgeringscontract RH"/>
    <s v="A1"/>
    <x v="0"/>
    <s v=""/>
    <s v=""/>
    <x v="6"/>
    <x v="0"/>
  </r>
  <r>
    <s v="K2311225"/>
    <s v=""/>
    <s v="IB Provincie West-Vlaanderen"/>
    <s v="Inburgeringscontract RH"/>
    <s v="A1"/>
    <x v="0"/>
    <s v=""/>
    <s v=""/>
    <x v="6"/>
    <x v="0"/>
  </r>
  <r>
    <s v="K1703597"/>
    <s v=""/>
    <s v="IB Provincie West-Vlaanderen"/>
    <s v="Inburgeringscontract RH"/>
    <s v=""/>
    <x v="0"/>
    <s v=""/>
    <s v=""/>
    <x v="6"/>
    <x v="0"/>
  </r>
  <r>
    <s v="K1706224"/>
    <s v=""/>
    <s v="IB Provincie West-Vlaanderen"/>
    <s v="Inburgeringscontract RH"/>
    <s v="A1"/>
    <x v="0"/>
    <s v=""/>
    <s v=""/>
    <x v="6"/>
    <x v="0"/>
  </r>
  <r>
    <s v="D1805776"/>
    <s v=""/>
    <s v="IB Provincie West-Vlaanderen"/>
    <s v="Inburgeringscontract RH"/>
    <s v="A2"/>
    <x v="0"/>
    <s v=""/>
    <s v=""/>
    <x v="6"/>
    <x v="0"/>
  </r>
  <r>
    <s v="E1801671"/>
    <s v=""/>
    <s v="IB Provincie West-Vlaanderen"/>
    <s v="Inburgeringscontract RH"/>
    <s v="A1"/>
    <x v="0"/>
    <s v=""/>
    <s v=""/>
    <x v="6"/>
    <x v="0"/>
  </r>
  <r>
    <s v="E1802753"/>
    <s v=""/>
    <s v="IB Provincie West-Vlaanderen"/>
    <s v="Inburgeringscontract RH"/>
    <s v="A1"/>
    <x v="0"/>
    <s v=""/>
    <s v=""/>
    <x v="6"/>
    <x v="0"/>
  </r>
  <r>
    <s v="K1800653"/>
    <s v=""/>
    <s v="IB Provincie West-Vlaanderen"/>
    <s v="Inburgeringscontract RH"/>
    <s v="A1"/>
    <x v="0"/>
    <s v=""/>
    <s v=""/>
    <x v="6"/>
    <x v="0"/>
  </r>
  <r>
    <s v="A1904257"/>
    <s v=""/>
    <s v="IB Provincie West-Vlaanderen"/>
    <s v="Inburgeringscontract RH"/>
    <s v="B1/1"/>
    <x v="0"/>
    <s v=""/>
    <s v=""/>
    <x v="6"/>
    <x v="0"/>
  </r>
  <r>
    <s v="D1904912"/>
    <s v=""/>
    <s v="IB Provincie West-Vlaanderen"/>
    <s v="Inburgeringscontract RH"/>
    <s v="A1"/>
    <x v="0"/>
    <s v=""/>
    <s v=""/>
    <x v="6"/>
    <x v="0"/>
  </r>
  <r>
    <s v="H1901435"/>
    <s v=""/>
    <s v="IB Provincie West-Vlaanderen"/>
    <s v="Inburgeringscontract RH"/>
    <s v="A1"/>
    <x v="0"/>
    <s v=""/>
    <s v=""/>
    <x v="6"/>
    <x v="0"/>
  </r>
  <r>
    <s v="D2101589"/>
    <s v=""/>
    <s v="IB Provincie West-Vlaanderen"/>
    <s v="Inburgeringscontract RH"/>
    <s v="A1"/>
    <x v="0"/>
    <s v=""/>
    <s v=""/>
    <x v="6"/>
    <x v="0"/>
  </r>
  <r>
    <s v="D2101904"/>
    <s v=""/>
    <s v="IB Provincie West-Vlaanderen"/>
    <s v="Inburgeringscontract RH"/>
    <s v="A1"/>
    <x v="0"/>
    <s v=""/>
    <s v=""/>
    <x v="6"/>
    <x v="0"/>
  </r>
  <r>
    <s v="B2202317"/>
    <s v=""/>
    <s v="IB Provincie West-Vlaanderen"/>
    <s v="Inburgeringscontract RH"/>
    <s v="A1"/>
    <x v="0"/>
    <s v=""/>
    <s v=""/>
    <x v="6"/>
    <x v="0"/>
  </r>
  <r>
    <s v="B2203029"/>
    <s v=""/>
    <s v="IB Provincie West-Vlaanderen"/>
    <s v="Inburgeringscontract RH"/>
    <s v="A1"/>
    <x v="0"/>
    <s v=""/>
    <s v=""/>
    <x v="6"/>
    <x v="0"/>
  </r>
  <r>
    <s v="B2203409"/>
    <s v=""/>
    <s v="IB Provincie West-Vlaanderen"/>
    <s v="Inburgeringscontract RH"/>
    <s v=""/>
    <x v="0"/>
    <s v=""/>
    <s v=""/>
    <x v="6"/>
    <x v="0"/>
  </r>
  <r>
    <s v="B2204686"/>
    <s v=""/>
    <s v="IB Provincie West-Vlaanderen"/>
    <s v="Inburgeringscontract RH"/>
    <s v="A1"/>
    <x v="0"/>
    <s v=""/>
    <s v=""/>
    <x v="6"/>
    <x v="0"/>
  </r>
  <r>
    <s v="B2204906"/>
    <s v=""/>
    <s v="IB Provincie West-Vlaanderen"/>
    <s v="Inburgeringscontract RH"/>
    <s v="A1"/>
    <x v="0"/>
    <s v=""/>
    <s v=""/>
    <x v="6"/>
    <x v="0"/>
  </r>
  <r>
    <s v="D2206566"/>
    <s v=""/>
    <s v="IB Provincie West-Vlaanderen"/>
    <s v="Inburgeringscontract RH"/>
    <s v="B1/1"/>
    <x v="0"/>
    <s v=""/>
    <s v=""/>
    <x v="6"/>
    <x v="0"/>
  </r>
  <r>
    <s v="E2204707"/>
    <s v=""/>
    <s v="IB Provincie West-Vlaanderen"/>
    <s v="Inburgeringscontract RH"/>
    <s v="A1"/>
    <x v="0"/>
    <s v=""/>
    <s v=""/>
    <x v="6"/>
    <x v="0"/>
  </r>
  <r>
    <s v="I2200675"/>
    <s v=""/>
    <s v="IB Provincie West-Vlaanderen"/>
    <s v="Inburgeringscontract RH"/>
    <s v=""/>
    <x v="0"/>
    <s v=""/>
    <s v=""/>
    <x v="6"/>
    <x v="0"/>
  </r>
  <r>
    <s v="L2205303"/>
    <s v=""/>
    <s v="IB Provincie West-Vlaanderen"/>
    <s v="Inburgeringscontract RH"/>
    <s v=""/>
    <x v="0"/>
    <s v=""/>
    <s v=""/>
    <x v="6"/>
    <x v="0"/>
  </r>
  <r>
    <s v="A2300675"/>
    <s v=""/>
    <s v="IB Provincie West-Vlaanderen"/>
    <s v="Inburgeringscontract RH"/>
    <s v="A1"/>
    <x v="0"/>
    <s v=""/>
    <s v=""/>
    <x v="6"/>
    <x v="0"/>
  </r>
  <r>
    <s v="A2309268"/>
    <s v=""/>
    <s v="IB Provincie West-Vlaanderen"/>
    <s v="Inburgeringscontract RH"/>
    <s v="A1"/>
    <x v="0"/>
    <s v=""/>
    <s v=""/>
    <x v="6"/>
    <x v="0"/>
  </r>
  <r>
    <s v="B2303180"/>
    <s v=""/>
    <s v="IB Provincie West-Vlaanderen"/>
    <s v="Inburgeringscontract RH"/>
    <s v=""/>
    <x v="0"/>
    <s v=""/>
    <s v=""/>
    <x v="6"/>
    <x v="0"/>
  </r>
  <r>
    <s v="B2303260"/>
    <s v=""/>
    <s v="IB Provincie West-Vlaanderen"/>
    <s v="Inburgeringscontract RH"/>
    <s v=""/>
    <x v="0"/>
    <s v=""/>
    <s v=""/>
    <x v="6"/>
    <x v="0"/>
  </r>
  <r>
    <s v="B2305104"/>
    <s v=""/>
    <s v="IB Provincie West-Vlaanderen"/>
    <s v="Inburgeringscontract RH"/>
    <s v=""/>
    <x v="0"/>
    <s v=""/>
    <s v=""/>
    <x v="6"/>
    <x v="0"/>
  </r>
  <r>
    <s v="E2301430"/>
    <s v=""/>
    <s v="IB Provincie West-Vlaanderen"/>
    <s v="Inburgeringscontract RH"/>
    <s v=""/>
    <x v="0"/>
    <s v=""/>
    <s v=""/>
    <x v="6"/>
    <x v="0"/>
  </r>
  <r>
    <s v="E2301554"/>
    <s v=""/>
    <s v="IB Provincie West-Vlaanderen"/>
    <s v="Inburgeringscontract RH"/>
    <s v="A1"/>
    <x v="0"/>
    <s v=""/>
    <s v=""/>
    <x v="6"/>
    <x v="0"/>
  </r>
  <r>
    <s v="E2301615"/>
    <s v=""/>
    <s v="IB Provincie West-Vlaanderen"/>
    <s v="Inburgeringscontract RH"/>
    <s v="A1"/>
    <x v="0"/>
    <s v=""/>
    <s v=""/>
    <x v="6"/>
    <x v="0"/>
  </r>
  <r>
    <s v="E2301744"/>
    <s v=""/>
    <s v="IB Provincie West-Vlaanderen"/>
    <s v="Inburgeringscontract RH"/>
    <s v="A1"/>
    <x v="0"/>
    <s v=""/>
    <s v=""/>
    <x v="6"/>
    <x v="0"/>
  </r>
  <r>
    <s v="E2301754"/>
    <s v=""/>
    <s v="IB Provincie West-Vlaanderen"/>
    <s v="Inburgeringscontract RH"/>
    <s v="A1"/>
    <x v="0"/>
    <s v=""/>
    <s v=""/>
    <x v="6"/>
    <x v="0"/>
  </r>
  <r>
    <s v="E2302273"/>
    <s v=""/>
    <s v="IB Provincie West-Vlaanderen"/>
    <s v="Inburgeringscontract RH"/>
    <s v=""/>
    <x v="0"/>
    <s v=""/>
    <s v=""/>
    <x v="6"/>
    <x v="0"/>
  </r>
  <r>
    <s v="E2303070"/>
    <s v=""/>
    <s v="IB Provincie West-Vlaanderen"/>
    <s v="Inburgeringscontract RH"/>
    <s v="A1"/>
    <x v="0"/>
    <s v=""/>
    <s v=""/>
    <x v="6"/>
    <x v="0"/>
  </r>
  <r>
    <s v="E2303613"/>
    <s v=""/>
    <s v="IB Provincie West-Vlaanderen"/>
    <s v="Inburgeringscontract RH"/>
    <s v="A1"/>
    <x v="0"/>
    <s v=""/>
    <s v=""/>
    <x v="6"/>
    <x v="0"/>
  </r>
  <r>
    <s v="E2303724"/>
    <s v=""/>
    <s v="IB Provincie West-Vlaanderen"/>
    <s v="Inburgeringscontract RH"/>
    <s v="A1"/>
    <x v="0"/>
    <s v=""/>
    <s v=""/>
    <x v="6"/>
    <x v="0"/>
  </r>
  <r>
    <s v="E2303967"/>
    <s v=""/>
    <s v="IB Provincie West-Vlaanderen"/>
    <s v="Inburgeringscontract RH"/>
    <s v="A1"/>
    <x v="0"/>
    <s v=""/>
    <s v=""/>
    <x v="6"/>
    <x v="0"/>
  </r>
  <r>
    <s v="E2304570"/>
    <s v=""/>
    <s v="IB Provincie West-Vlaanderen"/>
    <s v="Inburgeringscontract RH"/>
    <s v="A1"/>
    <x v="0"/>
    <s v=""/>
    <s v=""/>
    <x v="6"/>
    <x v="0"/>
  </r>
  <r>
    <s v="E2304571"/>
    <s v=""/>
    <s v="IB Provincie West-Vlaanderen"/>
    <s v="Inburgeringscontract RH"/>
    <s v="A1"/>
    <x v="0"/>
    <s v=""/>
    <s v=""/>
    <x v="6"/>
    <x v="0"/>
  </r>
  <r>
    <s v="E2304651"/>
    <s v=""/>
    <s v="IB Provincie West-Vlaanderen"/>
    <s v="Inburgeringscontract RH"/>
    <s v="A1"/>
    <x v="0"/>
    <s v=""/>
    <s v=""/>
    <x v="6"/>
    <x v="0"/>
  </r>
  <r>
    <s v="E2304923"/>
    <s v=""/>
    <s v="IB Provincie West-Vlaanderen"/>
    <s v="Inburgeringscontract RH"/>
    <s v="A1"/>
    <x v="0"/>
    <s v=""/>
    <s v=""/>
    <x v="6"/>
    <x v="0"/>
  </r>
  <r>
    <s v="E2305183"/>
    <s v=""/>
    <s v="IB Provincie West-Vlaanderen"/>
    <s v="Inburgeringscontract RH"/>
    <s v="A1"/>
    <x v="0"/>
    <s v=""/>
    <s v=""/>
    <x v="6"/>
    <x v="0"/>
  </r>
  <r>
    <s v="E2306231"/>
    <s v=""/>
    <s v="IB Provincie West-Vlaanderen"/>
    <s v="Inburgeringscontract RH"/>
    <s v="A1"/>
    <x v="0"/>
    <s v=""/>
    <s v=""/>
    <x v="6"/>
    <x v="0"/>
  </r>
  <r>
    <s v="E2306322"/>
    <s v=""/>
    <s v="IB Provincie West-Vlaanderen"/>
    <s v="Inburgeringscontract RH"/>
    <s v=""/>
    <x v="0"/>
    <s v=""/>
    <s v=""/>
    <x v="6"/>
    <x v="0"/>
  </r>
  <r>
    <s v="E2306481"/>
    <s v=""/>
    <s v="IB Provincie West-Vlaanderen"/>
    <s v="Inburgeringscontract RH"/>
    <s v=""/>
    <x v="0"/>
    <s v=""/>
    <s v=""/>
    <x v="6"/>
    <x v="0"/>
  </r>
  <r>
    <s v="F2305689"/>
    <s v=""/>
    <s v="IB Provincie West-Vlaanderen"/>
    <s v="Inburgeringscontract RH"/>
    <s v="A1"/>
    <x v="0"/>
    <s v=""/>
    <s v=""/>
    <x v="6"/>
    <x v="0"/>
  </r>
  <r>
    <s v="G2306235"/>
    <s v=""/>
    <s v="IB Provincie West-Vlaanderen"/>
    <s v="Inburgeringscontract RH"/>
    <s v=""/>
    <x v="0"/>
    <s v=""/>
    <s v=""/>
    <x v="6"/>
    <x v="0"/>
  </r>
  <r>
    <s v="G2306369"/>
    <s v=""/>
    <s v="IB Provincie West-Vlaanderen"/>
    <s v="Inburgeringscontract RH"/>
    <s v="A1"/>
    <x v="0"/>
    <s v=""/>
    <s v=""/>
    <x v="6"/>
    <x v="0"/>
  </r>
  <r>
    <s v="G2306468"/>
    <s v=""/>
    <s v="IB Provincie West-Vlaanderen"/>
    <s v="Inburgeringscontract RH"/>
    <s v="A1"/>
    <x v="0"/>
    <s v=""/>
    <s v=""/>
    <x v="6"/>
    <x v="0"/>
  </r>
  <r>
    <s v="G2306695"/>
    <s v=""/>
    <s v="IB Provincie West-Vlaanderen"/>
    <s v="Inburgeringscontract RH"/>
    <s v="A1"/>
    <x v="0"/>
    <s v=""/>
    <s v=""/>
    <x v="6"/>
    <x v="0"/>
  </r>
  <r>
    <s v="H2300625"/>
    <s v=""/>
    <s v="IB Provincie West-Vlaanderen"/>
    <s v="Inburgeringscontract RH"/>
    <s v="A1"/>
    <x v="0"/>
    <s v=""/>
    <s v=""/>
    <x v="6"/>
    <x v="0"/>
  </r>
  <r>
    <s v="H2300723"/>
    <s v=""/>
    <s v="IB Provincie West-Vlaanderen"/>
    <s v="Inburgeringscontract RH"/>
    <s v="A1"/>
    <x v="0"/>
    <s v=""/>
    <s v=""/>
    <x v="6"/>
    <x v="0"/>
  </r>
  <r>
    <s v="H2302043"/>
    <s v=""/>
    <s v="IB Provincie West-Vlaanderen"/>
    <s v="Inburgeringscontract RH"/>
    <s v="A1"/>
    <x v="0"/>
    <s v=""/>
    <s v=""/>
    <x v="6"/>
    <x v="0"/>
  </r>
  <r>
    <s v="H2302231"/>
    <s v=""/>
    <s v="IB Provincie West-Vlaanderen"/>
    <s v="Inburgeringscontract RH"/>
    <s v="A1"/>
    <x v="0"/>
    <s v=""/>
    <s v=""/>
    <x v="6"/>
    <x v="0"/>
  </r>
  <r>
    <s v="H2309409"/>
    <s v=""/>
    <s v="IB Provincie West-Vlaanderen"/>
    <s v="Inburgeringscontract RH"/>
    <s v="A1"/>
    <x v="0"/>
    <s v=""/>
    <s v=""/>
    <x v="6"/>
    <x v="0"/>
  </r>
  <r>
    <s v="H2309496"/>
    <s v=""/>
    <s v="IB Provincie West-Vlaanderen"/>
    <s v="Inburgeringscontract RH"/>
    <s v="A1"/>
    <x v="0"/>
    <s v=""/>
    <s v=""/>
    <x v="6"/>
    <x v="0"/>
  </r>
  <r>
    <s v="H2309780"/>
    <s v=""/>
    <s v="IB Provincie West-Vlaanderen"/>
    <s v="Inburgeringscontract RH"/>
    <s v="A1"/>
    <x v="0"/>
    <s v=""/>
    <s v=""/>
    <x v="6"/>
    <x v="0"/>
  </r>
  <r>
    <s v="H2309843"/>
    <s v=""/>
    <s v="IB Provincie West-Vlaanderen"/>
    <s v="Inburgeringscontract RH"/>
    <s v="A1"/>
    <x v="0"/>
    <s v=""/>
    <s v=""/>
    <x v="6"/>
    <x v="0"/>
  </r>
  <r>
    <s v="J2300756"/>
    <s v=""/>
    <s v="IB Provincie West-Vlaanderen"/>
    <s v="Inburgeringscontract RH"/>
    <s v="A1"/>
    <x v="0"/>
    <s v=""/>
    <s v=""/>
    <x v="6"/>
    <x v="0"/>
  </r>
  <r>
    <s v="J2336319"/>
    <s v=""/>
    <s v="IB Provincie West-Vlaanderen"/>
    <s v="Inburgeringscontract RH"/>
    <s v="A1"/>
    <x v="0"/>
    <s v=""/>
    <s v=""/>
    <x v="6"/>
    <x v="0"/>
  </r>
  <r>
    <s v="J2337511"/>
    <s v=""/>
    <s v="IB Provincie West-Vlaanderen"/>
    <s v="Inburgeringscontract RH"/>
    <s v=""/>
    <x v="0"/>
    <s v=""/>
    <s v=""/>
    <x v="6"/>
    <x v="0"/>
  </r>
  <r>
    <s v="J2337551"/>
    <s v=""/>
    <s v="IB Provincie West-Vlaanderen"/>
    <s v="Inburgeringscontract RH"/>
    <s v=""/>
    <x v="0"/>
    <s v=""/>
    <s v=""/>
    <x v="6"/>
    <x v="0"/>
  </r>
  <r>
    <s v="J2337940"/>
    <s v=""/>
    <s v="IB Provincie West-Vlaanderen"/>
    <s v="Inburgeringscontract RH"/>
    <s v="A1"/>
    <x v="0"/>
    <s v=""/>
    <s v=""/>
    <x v="6"/>
    <x v="0"/>
  </r>
  <r>
    <s v="J2338309"/>
    <s v=""/>
    <s v="IB Provincie West-Vlaanderen"/>
    <s v="Inburgeringscontract RH"/>
    <s v="A1"/>
    <x v="0"/>
    <s v=""/>
    <s v=""/>
    <x v="6"/>
    <x v="0"/>
  </r>
  <r>
    <s v="K2309465"/>
    <s v=""/>
    <s v="IB Provincie West-Vlaanderen"/>
    <s v="Inburgeringscontract RH"/>
    <s v="A1"/>
    <x v="0"/>
    <s v=""/>
    <s v=""/>
    <x v="6"/>
    <x v="0"/>
  </r>
  <r>
    <s v="K2310711"/>
    <s v=""/>
    <s v="IB Provincie West-Vlaanderen"/>
    <s v="Inburgeringscontract RH"/>
    <s v="A1"/>
    <x v="0"/>
    <s v=""/>
    <s v=""/>
    <x v="6"/>
    <x v="0"/>
  </r>
  <r>
    <s v="K2310752"/>
    <s v=""/>
    <s v="IB Provincie West-Vlaanderen"/>
    <s v="Inburgeringscontract RH"/>
    <s v="A1"/>
    <x v="0"/>
    <s v=""/>
    <s v=""/>
    <x v="6"/>
    <x v="0"/>
  </r>
  <r>
    <s v="K2310771"/>
    <s v=""/>
    <s v="IB Provincie West-Vlaanderen"/>
    <s v="Inburgeringscontract RH"/>
    <s v="A1"/>
    <x v="0"/>
    <s v=""/>
    <s v=""/>
    <x v="6"/>
    <x v="0"/>
  </r>
  <r>
    <s v="A1809104"/>
    <s v=""/>
    <s v="IB Provincie West-Vlaanderen"/>
    <s v="Inburgeringscontract RH"/>
    <s v="A1"/>
    <x v="0"/>
    <s v=""/>
    <s v=""/>
    <x v="6"/>
    <x v="0"/>
  </r>
  <r>
    <s v="C1802060"/>
    <s v=""/>
    <s v="IB Provincie West-Vlaanderen"/>
    <s v="Inburgeringscontract RH"/>
    <s v=""/>
    <x v="0"/>
    <s v=""/>
    <s v=""/>
    <x v="6"/>
    <x v="0"/>
  </r>
  <r>
    <s v="F1800818"/>
    <s v=""/>
    <s v="IB Provincie West-Vlaanderen"/>
    <s v="Inburgeringscontract RH"/>
    <s v="A1"/>
    <x v="0"/>
    <s v=""/>
    <s v=""/>
    <x v="6"/>
    <x v="0"/>
  </r>
  <r>
    <s v="F1802627"/>
    <s v=""/>
    <s v="IB Provincie West-Vlaanderen"/>
    <s v="Inburgeringscontract RH"/>
    <s v="A1"/>
    <x v="0"/>
    <s v=""/>
    <s v=""/>
    <x v="6"/>
    <x v="0"/>
  </r>
  <r>
    <s v="G1800746"/>
    <s v=""/>
    <s v="IB Provincie West-Vlaanderen"/>
    <s v="Inburgeringscontract RH"/>
    <s v="A1"/>
    <x v="0"/>
    <s v=""/>
    <s v=""/>
    <x v="6"/>
    <x v="0"/>
  </r>
  <r>
    <s v="J1804779"/>
    <s v=""/>
    <s v="IB Provincie West-Vlaanderen"/>
    <s v="Inburgeringscontract RH"/>
    <s v=""/>
    <x v="0"/>
    <s v=""/>
    <s v=""/>
    <x v="6"/>
    <x v="0"/>
  </r>
  <r>
    <s v="A1901403"/>
    <s v=""/>
    <s v="IB Provincie West-Vlaanderen"/>
    <s v="Inburgeringscontract RH"/>
    <s v="A1"/>
    <x v="0"/>
    <s v=""/>
    <s v=""/>
    <x v="6"/>
    <x v="0"/>
  </r>
  <r>
    <s v="B1905253"/>
    <s v=""/>
    <s v="IB Provincie West-Vlaanderen"/>
    <s v="Inburgeringscontract RH"/>
    <s v="A1"/>
    <x v="0"/>
    <s v=""/>
    <s v=""/>
    <x v="6"/>
    <x v="0"/>
  </r>
  <r>
    <s v="E1901267"/>
    <s v=""/>
    <s v="IB Provincie West-Vlaanderen"/>
    <s v="Inburgeringscontract RH"/>
    <s v="A1"/>
    <x v="0"/>
    <s v=""/>
    <s v=""/>
    <x v="6"/>
    <x v="0"/>
  </r>
  <r>
    <s v="E1903554"/>
    <s v=""/>
    <s v="IB Provincie West-Vlaanderen"/>
    <s v="Inburgeringscontract RH"/>
    <s v="A2"/>
    <x v="0"/>
    <s v=""/>
    <s v=""/>
    <x v="6"/>
    <x v="0"/>
  </r>
  <r>
    <s v="J1908078"/>
    <s v=""/>
    <s v="IB Provincie West-Vlaanderen"/>
    <s v="Inburgeringscontract RH"/>
    <s v="A1"/>
    <x v="0"/>
    <s v=""/>
    <s v=""/>
    <x v="6"/>
    <x v="0"/>
  </r>
  <r>
    <s v="J1909877"/>
    <s v=""/>
    <s v="IB Provincie West-Vlaanderen"/>
    <s v="Inburgeringscontract RH"/>
    <s v="A1"/>
    <x v="0"/>
    <s v=""/>
    <s v=""/>
    <x v="6"/>
    <x v="0"/>
  </r>
  <r>
    <s v="J1912522"/>
    <s v=""/>
    <s v="IB Provincie West-Vlaanderen"/>
    <s v="Inburgeringscontract RH"/>
    <s v="A1"/>
    <x v="0"/>
    <s v=""/>
    <s v=""/>
    <x v="6"/>
    <x v="0"/>
  </r>
  <r>
    <s v="A2002650"/>
    <s v=""/>
    <s v="IB Provincie West-Vlaanderen"/>
    <s v="Inburgeringscontract RH"/>
    <s v="A1"/>
    <x v="0"/>
    <s v=""/>
    <s v=""/>
    <x v="6"/>
    <x v="0"/>
  </r>
  <r>
    <s v="B2003194"/>
    <s v=""/>
    <s v="IB Provincie West-Vlaanderen"/>
    <s v="Inburgeringscontract RH"/>
    <s v="A1"/>
    <x v="0"/>
    <s v=""/>
    <s v=""/>
    <x v="6"/>
    <x v="0"/>
  </r>
  <r>
    <s v="D2001330"/>
    <s v=""/>
    <s v="IB Provincie West-Vlaanderen"/>
    <s v="Inburgeringscontract RH"/>
    <s v="A1"/>
    <x v="0"/>
    <s v=""/>
    <s v=""/>
    <x v="6"/>
    <x v="0"/>
  </r>
  <r>
    <s v="D2001481"/>
    <s v=""/>
    <s v="IB Provincie West-Vlaanderen"/>
    <s v="Inburgeringscontract RH"/>
    <s v=""/>
    <x v="0"/>
    <s v=""/>
    <s v=""/>
    <x v="6"/>
    <x v="0"/>
  </r>
  <r>
    <s v="F2200011"/>
    <s v=""/>
    <s v="IB Provincie West-Vlaanderen"/>
    <s v="Inburgeringscontract RH"/>
    <s v="A1"/>
    <x v="0"/>
    <s v=""/>
    <s v=""/>
    <x v="6"/>
    <x v="0"/>
  </r>
  <r>
    <s v="I2204743"/>
    <s v=""/>
    <s v="IB Provincie West-Vlaanderen"/>
    <s v="Inburgeringscontract RH"/>
    <s v="A1"/>
    <x v="0"/>
    <s v=""/>
    <s v=""/>
    <x v="6"/>
    <x v="0"/>
  </r>
  <r>
    <s v="K2201092"/>
    <s v=""/>
    <s v="IB Provincie West-Vlaanderen"/>
    <s v="Inburgeringscontract RH"/>
    <s v="A1"/>
    <x v="0"/>
    <s v=""/>
    <s v=""/>
    <x v="6"/>
    <x v="0"/>
  </r>
  <r>
    <s v="K2202113"/>
    <s v=""/>
    <s v="IB Provincie West-Vlaanderen"/>
    <s v="Inburgeringscontract RH"/>
    <s v="A1"/>
    <x v="0"/>
    <s v=""/>
    <s v=""/>
    <x v="6"/>
    <x v="0"/>
  </r>
  <r>
    <s v="K2202256"/>
    <s v=""/>
    <s v="IB Provincie West-Vlaanderen"/>
    <s v="Inburgeringscontract RH"/>
    <s v="A1"/>
    <x v="0"/>
    <s v=""/>
    <s v=""/>
    <x v="6"/>
    <x v="0"/>
  </r>
  <r>
    <s v="K2202315"/>
    <s v=""/>
    <s v="IB Provincie West-Vlaanderen"/>
    <s v="Inburgeringscontract RH"/>
    <s v=""/>
    <x v="0"/>
    <s v=""/>
    <s v=""/>
    <x v="6"/>
    <x v="0"/>
  </r>
  <r>
    <s v="K2203944"/>
    <s v=""/>
    <s v="IB Provincie West-Vlaanderen"/>
    <s v="Inburgeringscontract RH"/>
    <s v="A1"/>
    <x v="0"/>
    <s v=""/>
    <s v=""/>
    <x v="6"/>
    <x v="0"/>
  </r>
  <r>
    <s v="K2203945"/>
    <s v=""/>
    <s v="IB Provincie West-Vlaanderen"/>
    <s v="Inburgeringscontract RH"/>
    <s v="A1"/>
    <x v="0"/>
    <s v=""/>
    <s v=""/>
    <x v="6"/>
    <x v="0"/>
  </r>
  <r>
    <s v="K2204376"/>
    <s v=""/>
    <s v="IB Provincie West-Vlaanderen"/>
    <s v="Inburgeringscontract RH"/>
    <s v="A1"/>
    <x v="0"/>
    <s v=""/>
    <s v=""/>
    <x v="6"/>
    <x v="0"/>
  </r>
  <r>
    <s v="K2204377"/>
    <s v=""/>
    <s v="IB Provincie West-Vlaanderen"/>
    <s v="Inburgeringscontract RH"/>
    <s v="A1"/>
    <x v="0"/>
    <s v=""/>
    <s v=""/>
    <x v="6"/>
    <x v="0"/>
  </r>
  <r>
    <s v="A2300127"/>
    <s v=""/>
    <s v="IB Provincie West-Vlaanderen"/>
    <s v="Inburgeringscontract RH"/>
    <s v=""/>
    <x v="0"/>
    <s v=""/>
    <s v=""/>
    <x v="6"/>
    <x v="0"/>
  </r>
  <r>
    <s v="A2308608"/>
    <s v=""/>
    <s v="IB Provincie West-Vlaanderen"/>
    <s v="Inburgeringscontract RH"/>
    <s v="A1"/>
    <x v="0"/>
    <s v=""/>
    <s v=""/>
    <x v="6"/>
    <x v="0"/>
  </r>
  <r>
    <s v="B2303504"/>
    <s v=""/>
    <s v="IB Provincie West-Vlaanderen"/>
    <s v="Inburgeringscontract RH"/>
    <s v="A1"/>
    <x v="0"/>
    <s v=""/>
    <s v=""/>
    <x v="6"/>
    <x v="0"/>
  </r>
  <r>
    <s v="B2304838"/>
    <s v=""/>
    <s v="IB Provincie West-Vlaanderen"/>
    <s v="Inburgeringscontract RH"/>
    <s v="A1"/>
    <x v="0"/>
    <s v=""/>
    <s v=""/>
    <x v="6"/>
    <x v="0"/>
  </r>
  <r>
    <s v="C2305911"/>
    <s v=""/>
    <s v="IB Provincie West-Vlaanderen"/>
    <s v="Inburgeringscontract RH"/>
    <s v=""/>
    <x v="0"/>
    <s v=""/>
    <s v=""/>
    <x v="6"/>
    <x v="0"/>
  </r>
  <r>
    <s v="C2307675"/>
    <s v=""/>
    <s v="IB Provincie West-Vlaanderen"/>
    <s v="Inburgeringscontract RH"/>
    <s v=""/>
    <x v="0"/>
    <s v=""/>
    <s v=""/>
    <x v="6"/>
    <x v="0"/>
  </r>
  <r>
    <s v="C2307802"/>
    <s v=""/>
    <s v="IB Provincie West-Vlaanderen"/>
    <s v="Inburgeringscontract RH"/>
    <s v="A1"/>
    <x v="0"/>
    <s v=""/>
    <s v=""/>
    <x v="6"/>
    <x v="0"/>
  </r>
  <r>
    <s v="C2308018"/>
    <s v=""/>
    <s v="IB Provincie West-Vlaanderen"/>
    <s v="Inburgeringscontract RH"/>
    <s v="A1"/>
    <x v="0"/>
    <s v=""/>
    <s v=""/>
    <x v="6"/>
    <x v="0"/>
  </r>
  <r>
    <s v="C2308254"/>
    <s v=""/>
    <s v="IB Provincie West-Vlaanderen"/>
    <s v="Inburgeringscontract RH"/>
    <s v="A1"/>
    <x v="0"/>
    <s v=""/>
    <s v=""/>
    <x v="6"/>
    <x v="0"/>
  </r>
  <r>
    <s v="D2306918"/>
    <s v=""/>
    <s v="IB Provincie West-Vlaanderen"/>
    <s v="Inburgeringscontract RH"/>
    <s v="A1"/>
    <x v="0"/>
    <s v=""/>
    <s v=""/>
    <x v="6"/>
    <x v="0"/>
  </r>
  <r>
    <s v="D2307056"/>
    <s v=""/>
    <s v="IB Provincie West-Vlaanderen"/>
    <s v="Inburgeringscontract RH"/>
    <s v="A1"/>
    <x v="0"/>
    <s v=""/>
    <s v=""/>
    <x v="6"/>
    <x v="0"/>
  </r>
  <r>
    <s v="E2300323"/>
    <s v=""/>
    <s v="IB Provincie West-Vlaanderen"/>
    <s v="Inburgeringscontract RH"/>
    <s v="A1"/>
    <x v="0"/>
    <s v=""/>
    <s v=""/>
    <x v="6"/>
    <x v="0"/>
  </r>
  <r>
    <s v="E2300488"/>
    <s v=""/>
    <s v="IB Provincie West-Vlaanderen"/>
    <s v="Inburgeringscontract RH"/>
    <s v="A1"/>
    <x v="0"/>
    <s v=""/>
    <s v=""/>
    <x v="6"/>
    <x v="0"/>
  </r>
  <r>
    <s v="F2304652"/>
    <s v=""/>
    <s v="IB Provincie West-Vlaanderen"/>
    <s v="Inburgeringscontract RH"/>
    <s v=""/>
    <x v="0"/>
    <s v=""/>
    <s v=""/>
    <x v="6"/>
    <x v="0"/>
  </r>
  <r>
    <s v="F2304952"/>
    <s v=""/>
    <s v="IB Provincie West-Vlaanderen"/>
    <s v="Inburgeringscontract RH"/>
    <s v="A1"/>
    <x v="0"/>
    <s v=""/>
    <s v=""/>
    <x v="6"/>
    <x v="0"/>
  </r>
  <r>
    <s v="F2306598"/>
    <s v=""/>
    <s v="IB Provincie West-Vlaanderen"/>
    <s v="Inburgeringscontract RH"/>
    <s v="A1"/>
    <x v="0"/>
    <s v=""/>
    <s v=""/>
    <x v="6"/>
    <x v="0"/>
  </r>
  <r>
    <s v="F2306920"/>
    <s v=""/>
    <s v="IB Provincie West-Vlaanderen"/>
    <s v="Inburgeringscontract RH"/>
    <s v="A1"/>
    <x v="0"/>
    <s v=""/>
    <s v=""/>
    <x v="6"/>
    <x v="0"/>
  </r>
  <r>
    <s v="G2305263"/>
    <s v=""/>
    <s v="IB Provincie West-Vlaanderen"/>
    <s v="Inburgeringscontract RH"/>
    <s v="A1"/>
    <x v="0"/>
    <s v=""/>
    <s v=""/>
    <x v="6"/>
    <x v="0"/>
  </r>
  <r>
    <s v="H2300438"/>
    <s v=""/>
    <s v="IB Provincie West-Vlaanderen"/>
    <s v="Inburgeringscontract RH"/>
    <s v="A1"/>
    <x v="0"/>
    <s v=""/>
    <s v=""/>
    <x v="6"/>
    <x v="0"/>
  </r>
  <r>
    <s v="H2301221"/>
    <s v=""/>
    <s v="IB Provincie West-Vlaanderen"/>
    <s v="Inburgeringscontract RH"/>
    <s v="A1"/>
    <x v="0"/>
    <s v=""/>
    <s v=""/>
    <x v="6"/>
    <x v="0"/>
  </r>
  <r>
    <s v="H2302096"/>
    <s v=""/>
    <s v="IB Provincie West-Vlaanderen"/>
    <s v="Inburgeringscontract RH"/>
    <s v="A1"/>
    <x v="0"/>
    <s v=""/>
    <s v=""/>
    <x v="6"/>
    <x v="0"/>
  </r>
  <r>
    <s v="H2309093"/>
    <s v=""/>
    <s v="IB Provincie West-Vlaanderen"/>
    <s v="Inburgeringscontract RH"/>
    <s v=""/>
    <x v="0"/>
    <s v=""/>
    <s v=""/>
    <x v="6"/>
    <x v="0"/>
  </r>
  <r>
    <s v="H2309096"/>
    <s v=""/>
    <s v="IB Provincie West-Vlaanderen"/>
    <s v="Inburgeringscontract RH"/>
    <s v=""/>
    <x v="0"/>
    <s v=""/>
    <s v=""/>
    <x v="6"/>
    <x v="0"/>
  </r>
  <r>
    <s v="H2309712"/>
    <s v=""/>
    <s v="IB Provincie West-Vlaanderen"/>
    <s v="Inburgeringscontract RH"/>
    <s v="A2"/>
    <x v="0"/>
    <s v=""/>
    <s v=""/>
    <x v="6"/>
    <x v="0"/>
  </r>
  <r>
    <s v="H2310116"/>
    <s v=""/>
    <s v="IB Provincie West-Vlaanderen"/>
    <s v="Inburgeringscontract RH"/>
    <s v="A1"/>
    <x v="0"/>
    <s v=""/>
    <s v=""/>
    <x v="6"/>
    <x v="0"/>
  </r>
  <r>
    <s v="I2301457"/>
    <s v=""/>
    <s v="IB Provincie West-Vlaanderen"/>
    <s v="Inburgeringscontract RH"/>
    <s v="A1"/>
    <x v="0"/>
    <s v=""/>
    <s v=""/>
    <x v="6"/>
    <x v="0"/>
  </r>
  <r>
    <s v="I2302050"/>
    <s v=""/>
    <s v="IB Provincie West-Vlaanderen"/>
    <s v="Inburgeringscontract RH"/>
    <s v="A1"/>
    <x v="0"/>
    <s v=""/>
    <s v=""/>
    <x v="6"/>
    <x v="0"/>
  </r>
  <r>
    <s v="I2303315"/>
    <s v=""/>
    <s v="IB Provincie West-Vlaanderen"/>
    <s v="Inburgeringscontract RH"/>
    <s v="A1"/>
    <x v="0"/>
    <s v=""/>
    <s v=""/>
    <x v="6"/>
    <x v="0"/>
  </r>
  <r>
    <s v="I2308933"/>
    <s v=""/>
    <s v="IB Provincie West-Vlaanderen"/>
    <s v="Inburgeringscontract RH"/>
    <s v=""/>
    <x v="0"/>
    <s v=""/>
    <s v=""/>
    <x v="6"/>
    <x v="0"/>
  </r>
  <r>
    <s v="J2300323"/>
    <s v=""/>
    <s v="IB Provincie West-Vlaanderen"/>
    <s v="Inburgeringscontract RH"/>
    <s v="A1"/>
    <x v="0"/>
    <s v=""/>
    <s v=""/>
    <x v="6"/>
    <x v="0"/>
  </r>
  <r>
    <s v="J2300381"/>
    <s v=""/>
    <s v="IB Provincie West-Vlaanderen"/>
    <s v="Inburgeringscontract RH"/>
    <s v="A1"/>
    <x v="0"/>
    <s v=""/>
    <s v=""/>
    <x v="6"/>
    <x v="0"/>
  </r>
  <r>
    <s v="K2301076"/>
    <s v=""/>
    <s v="IB Provincie West-Vlaanderen"/>
    <s v="Inburgeringscontract RH"/>
    <s v=""/>
    <x v="0"/>
    <s v=""/>
    <s v=""/>
    <x v="6"/>
    <x v="0"/>
  </r>
  <r>
    <s v="Z0030752"/>
    <s v=""/>
    <s v="IB Provincie West-Vlaanderen"/>
    <s v="Inburgeringscontract RH"/>
    <s v="A1"/>
    <x v="0"/>
    <s v=""/>
    <s v=""/>
    <x v="6"/>
    <x v="0"/>
  </r>
  <r>
    <s v="E1002726"/>
    <s v=""/>
    <s v="IB Provincie West-Vlaanderen"/>
    <s v="Inburgeringscontract RH"/>
    <s v="A2"/>
    <x v="0"/>
    <s v=""/>
    <s v=""/>
    <x v="6"/>
    <x v="0"/>
  </r>
  <r>
    <s v="Z0072456"/>
    <s v=""/>
    <s v="IB Provincie West-Vlaanderen"/>
    <s v="Inburgeringscontract RH"/>
    <s v="A1"/>
    <x v="0"/>
    <s v=""/>
    <s v=""/>
    <x v="6"/>
    <x v="0"/>
  </r>
  <r>
    <s v="C1306457"/>
    <s v=""/>
    <s v="IB Provincie West-Vlaanderen"/>
    <s v="Inburgeringscontract RH"/>
    <s v="A1"/>
    <x v="0"/>
    <s v=""/>
    <s v=""/>
    <x v="6"/>
    <x v="0"/>
  </r>
  <r>
    <s v="J1707116"/>
    <s v=""/>
    <s v="IB Provincie West-Vlaanderen"/>
    <s v="Inburgeringscontract RH"/>
    <s v="B1/1"/>
    <x v="0"/>
    <s v=""/>
    <s v=""/>
    <x v="6"/>
    <x v="0"/>
  </r>
  <r>
    <s v="A1500420"/>
    <s v=""/>
    <s v="IB Provincie West-Vlaanderen"/>
    <s v="Inburgeringscontract RH"/>
    <s v="A1"/>
    <x v="0"/>
    <s v=""/>
    <s v=""/>
    <x v="6"/>
    <x v="0"/>
  </r>
  <r>
    <s v="F1605174"/>
    <s v=""/>
    <s v="IB Provincie West-Vlaanderen"/>
    <s v="Inburgeringscontract RH"/>
    <s v="A1"/>
    <x v="0"/>
    <s v=""/>
    <s v=""/>
    <x v="6"/>
    <x v="0"/>
  </r>
  <r>
    <s v="D1501580"/>
    <s v=""/>
    <s v="IB Provincie West-Vlaanderen"/>
    <s v="Inburgeringscontract RH"/>
    <s v="A1"/>
    <x v="0"/>
    <s v=""/>
    <s v=""/>
    <x v="6"/>
    <x v="0"/>
  </r>
  <r>
    <s v="H1503938"/>
    <s v=""/>
    <s v="IB Provincie West-Vlaanderen"/>
    <s v="Inburgeringscontract RH"/>
    <s v="A1"/>
    <x v="0"/>
    <s v=""/>
    <s v=""/>
    <x v="6"/>
    <x v="0"/>
  </r>
  <r>
    <s v="B1601741"/>
    <s v=""/>
    <s v="IB Provincie West-Vlaanderen"/>
    <s v="Inburgeringscontract RH"/>
    <s v="B1/1"/>
    <x v="0"/>
    <s v=""/>
    <s v=""/>
    <x v="6"/>
    <x v="0"/>
  </r>
  <r>
    <s v="B1602760"/>
    <s v=""/>
    <s v="IB Provincie West-Vlaanderen"/>
    <s v="Inburgeringscontract RH"/>
    <s v="A1"/>
    <x v="0"/>
    <s v=""/>
    <s v=""/>
    <x v="6"/>
    <x v="0"/>
  </r>
  <r>
    <s v="G1600467"/>
    <s v=""/>
    <s v="IB Provincie West-Vlaanderen"/>
    <s v="Inburgeringscontract RH"/>
    <s v="A2"/>
    <x v="0"/>
    <s v=""/>
    <s v=""/>
    <x v="6"/>
    <x v="0"/>
  </r>
  <r>
    <s v="J1602909"/>
    <s v=""/>
    <s v="IB Provincie West-Vlaanderen"/>
    <s v="Inburgeringscontract RH"/>
    <s v=""/>
    <x v="0"/>
    <s v=""/>
    <s v=""/>
    <x v="6"/>
    <x v="0"/>
  </r>
  <r>
    <s v="E1700576"/>
    <s v=""/>
    <s v="IB Provincie West-Vlaanderen"/>
    <s v="Inburgeringscontract RH"/>
    <s v="A1"/>
    <x v="0"/>
    <s v=""/>
    <s v=""/>
    <x v="6"/>
    <x v="0"/>
  </r>
  <r>
    <s v="E1706147"/>
    <s v=""/>
    <s v="IB Provincie West-Vlaanderen"/>
    <s v="Inburgeringscontract RH"/>
    <s v="A1"/>
    <x v="0"/>
    <s v=""/>
    <s v=""/>
    <x v="6"/>
    <x v="0"/>
  </r>
  <r>
    <s v="E1706555"/>
    <s v=""/>
    <s v="IB Provincie West-Vlaanderen"/>
    <s v="Inburgeringscontract RH"/>
    <s v=""/>
    <x v="0"/>
    <s v=""/>
    <s v=""/>
    <x v="6"/>
    <x v="0"/>
  </r>
  <r>
    <s v="G1702373"/>
    <s v=""/>
    <s v="IB Provincie West-Vlaanderen"/>
    <s v="Inburgeringscontract RH"/>
    <s v="B1/1"/>
    <x v="0"/>
    <s v=""/>
    <s v=""/>
    <x v="6"/>
    <x v="0"/>
  </r>
  <r>
    <s v="G1703891"/>
    <s v=""/>
    <s v="IB Provincie West-Vlaanderen"/>
    <s v="Inburgeringscontract RH"/>
    <s v="A2"/>
    <x v="0"/>
    <s v=""/>
    <s v=""/>
    <x v="6"/>
    <x v="0"/>
  </r>
  <r>
    <s v="G1704179"/>
    <s v=""/>
    <s v="IB Provincie West-Vlaanderen"/>
    <s v="Inburgeringscontract RH"/>
    <s v=""/>
    <x v="0"/>
    <s v=""/>
    <s v=""/>
    <x v="6"/>
    <x v="0"/>
  </r>
  <r>
    <s v="B1600392"/>
    <s v=""/>
    <s v="IB Provincie West-Vlaanderen"/>
    <s v="Inburgeringscontract RH"/>
    <s v="A2"/>
    <x v="0"/>
    <s v=""/>
    <s v=""/>
    <x v="6"/>
    <x v="0"/>
  </r>
  <r>
    <s v="A1307269"/>
    <s v=""/>
    <s v="IB Provincie West-Vlaanderen"/>
    <s v="Inburgeringscontract RH"/>
    <s v=""/>
    <x v="0"/>
    <s v=""/>
    <s v=""/>
    <x v="6"/>
    <x v="0"/>
  </r>
  <r>
    <s v="Z0086274"/>
    <s v=""/>
    <s v="IB Provincie West-Vlaanderen"/>
    <s v="Inburgeringscontract RH"/>
    <s v=""/>
    <x v="0"/>
    <s v=""/>
    <s v=""/>
    <x v="6"/>
    <x v="0"/>
  </r>
  <r>
    <s v="B1108072"/>
    <s v=""/>
    <s v="IB Provincie West-Vlaanderen"/>
    <s v="Inburgeringscontract RH"/>
    <s v="A2"/>
    <x v="0"/>
    <s v=""/>
    <s v=""/>
    <x v="6"/>
    <x v="0"/>
  </r>
  <r>
    <s v="J1303905"/>
    <s v=""/>
    <s v="IB Provincie West-Vlaanderen"/>
    <s v="Inburgeringscontract RH"/>
    <s v=""/>
    <x v="0"/>
    <s v="GESLAAGD"/>
    <s v=""/>
    <x v="6"/>
    <x v="0"/>
  </r>
  <r>
    <s v="F1301927"/>
    <s v=""/>
    <s v="IB Provincie West-Vlaanderen"/>
    <s v="Inburgeringscontract RH"/>
    <s v="A2"/>
    <x v="0"/>
    <s v="GESLAAGD"/>
    <s v=""/>
    <x v="6"/>
    <x v="0"/>
  </r>
  <r>
    <s v="A1805052"/>
    <s v=""/>
    <s v="IB Provincie West-Vlaanderen"/>
    <s v="Inburgeringscontract RH"/>
    <s v="A1"/>
    <x v="0"/>
    <s v="GESLAAGD"/>
    <s v=""/>
    <x v="6"/>
    <x v="0"/>
  </r>
  <r>
    <s v="D1800951"/>
    <s v=""/>
    <s v="IB Provincie West-Vlaanderen"/>
    <s v="Inburgeringscontract RH"/>
    <s v="A1"/>
    <x v="0"/>
    <s v="GESLAAGD"/>
    <s v=""/>
    <x v="6"/>
    <x v="0"/>
  </r>
  <r>
    <s v="G1802712"/>
    <s v=""/>
    <s v="IB Provincie West-Vlaanderen"/>
    <s v="Inburgeringscontract RH"/>
    <s v="A1"/>
    <x v="0"/>
    <s v="GESLAAGD"/>
    <s v=""/>
    <x v="6"/>
    <x v="0"/>
  </r>
  <r>
    <s v="I1803335"/>
    <s v=""/>
    <s v="IB Provincie West-Vlaanderen"/>
    <s v="Inburgeringscontract RH"/>
    <s v="A1"/>
    <x v="0"/>
    <s v="GESLAAGD"/>
    <s v=""/>
    <x v="6"/>
    <x v="0"/>
  </r>
  <r>
    <s v="J1806725"/>
    <s v=""/>
    <s v="IB Provincie West-Vlaanderen"/>
    <s v="Inburgeringscontract RH"/>
    <s v="A2"/>
    <x v="0"/>
    <s v="GESLAAGD"/>
    <s v=""/>
    <x v="6"/>
    <x v="0"/>
  </r>
  <r>
    <s v="L1805648"/>
    <s v=""/>
    <s v="IB Provincie West-Vlaanderen"/>
    <s v="Inburgeringscontract RH"/>
    <s v="A1"/>
    <x v="0"/>
    <s v="GESLAAGD"/>
    <s v=""/>
    <x v="6"/>
    <x v="0"/>
  </r>
  <r>
    <s v="A1906238"/>
    <s v=""/>
    <s v="IB Provincie West-Vlaanderen"/>
    <s v="Inburgeringscontract RH"/>
    <s v="A2"/>
    <x v="0"/>
    <s v="GESLAAGD"/>
    <s v=""/>
    <x v="6"/>
    <x v="0"/>
  </r>
  <r>
    <s v="C1901851"/>
    <s v=""/>
    <s v="IB Provincie West-Vlaanderen"/>
    <s v="Inburgeringscontract RH"/>
    <s v="A1"/>
    <x v="0"/>
    <s v="GESLAAGD"/>
    <s v=""/>
    <x v="6"/>
    <x v="0"/>
  </r>
  <r>
    <s v="C1906302"/>
    <s v=""/>
    <s v="IB Provincie West-Vlaanderen"/>
    <s v="Inburgeringscontract RH"/>
    <s v="A2"/>
    <x v="0"/>
    <s v="GESLAAGD"/>
    <s v=""/>
    <x v="6"/>
    <x v="0"/>
  </r>
  <r>
    <s v="J1903603"/>
    <s v=""/>
    <s v="IB Provincie West-Vlaanderen"/>
    <s v="Inburgeringscontract RH"/>
    <s v="A1"/>
    <x v="0"/>
    <s v="GESLAAGD"/>
    <s v=""/>
    <x v="6"/>
    <x v="0"/>
  </r>
  <r>
    <s v="L1904071"/>
    <s v=""/>
    <s v="IB Provincie West-Vlaanderen"/>
    <s v="Inburgeringscontract RH"/>
    <s v="A1"/>
    <x v="0"/>
    <s v="GESLAAGD"/>
    <s v=""/>
    <x v="6"/>
    <x v="0"/>
  </r>
  <r>
    <s v="A2003129"/>
    <s v=""/>
    <s v="IB Provincie West-Vlaanderen"/>
    <s v="Inburgeringscontract RH"/>
    <s v="A1"/>
    <x v="0"/>
    <s v="GESLAAGD"/>
    <s v=""/>
    <x v="6"/>
    <x v="0"/>
  </r>
  <r>
    <s v="C2001303"/>
    <s v=""/>
    <s v="IB Provincie West-Vlaanderen"/>
    <s v="Inburgeringscontract RH"/>
    <s v="A2"/>
    <x v="0"/>
    <s v="GESLAAGD"/>
    <s v=""/>
    <x v="6"/>
    <x v="0"/>
  </r>
  <r>
    <s v="E2000289"/>
    <s v=""/>
    <s v="IB Provincie West-Vlaanderen"/>
    <s v="Inburgeringscontract RH"/>
    <s v="A1"/>
    <x v="0"/>
    <s v="GESLAAGD"/>
    <s v=""/>
    <x v="6"/>
    <x v="0"/>
  </r>
  <r>
    <s v="G2001367"/>
    <s v=""/>
    <s v="IB Provincie West-Vlaanderen"/>
    <s v="Inburgeringscontract RH"/>
    <s v="A1"/>
    <x v="0"/>
    <s v="GESLAAGD"/>
    <s v=""/>
    <x v="6"/>
    <x v="0"/>
  </r>
  <r>
    <s v="K2005015"/>
    <s v=""/>
    <s v="IB Provincie West-Vlaanderen"/>
    <s v="Inburgeringscontract RH"/>
    <s v="A1"/>
    <x v="0"/>
    <s v="GESLAAGD"/>
    <s v=""/>
    <x v="6"/>
    <x v="0"/>
  </r>
  <r>
    <s v="L2002425"/>
    <s v=""/>
    <s v="IB Provincie West-Vlaanderen"/>
    <s v="Inburgeringscontract RH"/>
    <s v="A1"/>
    <x v="0"/>
    <s v="GESLAAGD"/>
    <s v=""/>
    <x v="6"/>
    <x v="0"/>
  </r>
  <r>
    <s v="E2102277"/>
    <s v=""/>
    <s v="IB Provincie West-Vlaanderen"/>
    <s v="Inburgeringscontract RH"/>
    <s v="A1"/>
    <x v="0"/>
    <s v="GESLAAGD"/>
    <s v=""/>
    <x v="6"/>
    <x v="0"/>
  </r>
  <r>
    <s v="G2101701"/>
    <s v=""/>
    <s v="IB Provincie West-Vlaanderen"/>
    <s v="Inburgeringscontract RH"/>
    <s v="A1"/>
    <x v="0"/>
    <s v="GESLAAGD"/>
    <s v=""/>
    <x v="6"/>
    <x v="0"/>
  </r>
  <r>
    <s v="G2102271"/>
    <s v=""/>
    <s v="IB Provincie West-Vlaanderen"/>
    <s v="Inburgeringscontract RH"/>
    <s v="A1"/>
    <x v="0"/>
    <s v="GESLAAGD"/>
    <s v=""/>
    <x v="6"/>
    <x v="0"/>
  </r>
  <r>
    <s v="G2102439"/>
    <s v=""/>
    <s v="IB Provincie West-Vlaanderen"/>
    <s v="Inburgeringscontract RH"/>
    <s v="A1"/>
    <x v="0"/>
    <s v="GESLAAGD"/>
    <s v=""/>
    <x v="6"/>
    <x v="0"/>
  </r>
  <r>
    <s v="H2101871"/>
    <s v=""/>
    <s v="IB Provincie West-Vlaanderen"/>
    <s v="Inburgeringscontract RH"/>
    <s v="A1"/>
    <x v="0"/>
    <s v="GESLAAGD"/>
    <s v=""/>
    <x v="6"/>
    <x v="0"/>
  </r>
  <r>
    <s v="H2102127"/>
    <s v=""/>
    <s v="IB Provincie West-Vlaanderen"/>
    <s v="Inburgeringscontract RH"/>
    <s v="A1"/>
    <x v="0"/>
    <s v="GESLAAGD"/>
    <s v=""/>
    <x v="6"/>
    <x v="0"/>
  </r>
  <r>
    <s v="H2102986"/>
    <s v=""/>
    <s v="IB Provincie West-Vlaanderen"/>
    <s v="Inburgeringscontract RH"/>
    <s v="A1"/>
    <x v="0"/>
    <s v="GESLAAGD"/>
    <s v=""/>
    <x v="6"/>
    <x v="0"/>
  </r>
  <r>
    <s v="I2100028"/>
    <s v=""/>
    <s v="IB Provincie West-Vlaanderen"/>
    <s v="Inburgeringscontract RH"/>
    <s v="A1"/>
    <x v="0"/>
    <s v="GESLAAGD"/>
    <s v=""/>
    <x v="6"/>
    <x v="0"/>
  </r>
  <r>
    <s v="I2103211"/>
    <s v=""/>
    <s v="IB Provincie West-Vlaanderen"/>
    <s v="Inburgeringscontract RH"/>
    <s v="A1"/>
    <x v="0"/>
    <s v="GESLAAGD"/>
    <s v=""/>
    <x v="6"/>
    <x v="0"/>
  </r>
  <r>
    <s v="I2103359"/>
    <s v=""/>
    <s v="IB Provincie West-Vlaanderen"/>
    <s v="Inburgeringscontract RH"/>
    <s v="A1"/>
    <x v="0"/>
    <s v="GESLAAGD"/>
    <s v=""/>
    <x v="6"/>
    <x v="0"/>
  </r>
  <r>
    <s v="I2103389"/>
    <s v=""/>
    <s v="IB Provincie West-Vlaanderen"/>
    <s v="Inburgeringscontract RH"/>
    <s v="A1"/>
    <x v="0"/>
    <s v="GESLAAGD"/>
    <s v=""/>
    <x v="6"/>
    <x v="0"/>
  </r>
  <r>
    <s v="I2103402"/>
    <s v=""/>
    <s v="IB Provincie West-Vlaanderen"/>
    <s v="Inburgeringscontract RH"/>
    <s v="A1"/>
    <x v="0"/>
    <s v="GESLAAGD"/>
    <s v=""/>
    <x v="6"/>
    <x v="0"/>
  </r>
  <r>
    <s v="I2104086"/>
    <s v=""/>
    <s v="IB Provincie West-Vlaanderen"/>
    <s v="Inburgeringscontract RH"/>
    <s v="A1"/>
    <x v="0"/>
    <s v="GESLAAGD"/>
    <s v=""/>
    <x v="6"/>
    <x v="0"/>
  </r>
  <r>
    <s v="J2103463"/>
    <s v=""/>
    <s v="IB Provincie West-Vlaanderen"/>
    <s v="Inburgeringscontract RH"/>
    <s v="A1"/>
    <x v="0"/>
    <s v="GESLAAGD"/>
    <s v=""/>
    <x v="6"/>
    <x v="0"/>
  </r>
  <r>
    <s v="J2103929"/>
    <s v=""/>
    <s v="IB Provincie West-Vlaanderen"/>
    <s v="Inburgeringscontract RH"/>
    <s v="A2"/>
    <x v="0"/>
    <s v="GESLAAGD"/>
    <s v=""/>
    <x v="6"/>
    <x v="0"/>
  </r>
  <r>
    <s v="J2104584"/>
    <s v=""/>
    <s v="IB Provincie West-Vlaanderen"/>
    <s v="Inburgeringscontract RH"/>
    <s v="A1"/>
    <x v="0"/>
    <s v="GESLAAGD"/>
    <s v=""/>
    <x v="6"/>
    <x v="0"/>
  </r>
  <r>
    <s v="K2100655"/>
    <s v=""/>
    <s v="IB Provincie West-Vlaanderen"/>
    <s v="Inburgeringscontract RH"/>
    <s v="A1"/>
    <x v="0"/>
    <s v="GESLAAGD"/>
    <s v=""/>
    <x v="6"/>
    <x v="0"/>
  </r>
  <r>
    <s v="K2101653"/>
    <s v=""/>
    <s v="IB Provincie West-Vlaanderen"/>
    <s v="Inburgeringscontract RH"/>
    <s v="A1"/>
    <x v="0"/>
    <s v="GESLAAGD"/>
    <s v=""/>
    <x v="6"/>
    <x v="0"/>
  </r>
  <r>
    <s v="K2106621"/>
    <s v=""/>
    <s v="IB Provincie West-Vlaanderen"/>
    <s v="Inburgeringscontract RH"/>
    <s v=""/>
    <x v="0"/>
    <s v="GESLAAGD"/>
    <s v=""/>
    <x v="6"/>
    <x v="0"/>
  </r>
  <r>
    <s v="L2101542"/>
    <s v=""/>
    <s v="IB Provincie West-Vlaanderen"/>
    <s v="Inburgeringscontract RH"/>
    <s v="A1"/>
    <x v="0"/>
    <s v="GESLAAGD"/>
    <s v=""/>
    <x v="6"/>
    <x v="0"/>
  </r>
  <r>
    <s v="A2200973"/>
    <s v=""/>
    <s v="IB Provincie West-Vlaanderen"/>
    <s v="Inburgeringscontract RH"/>
    <s v="A1"/>
    <x v="0"/>
    <s v="GESLAAGD"/>
    <s v=""/>
    <x v="6"/>
    <x v="0"/>
  </r>
  <r>
    <s v="A2201072"/>
    <s v=""/>
    <s v="IB Provincie West-Vlaanderen"/>
    <s v="Inburgeringscontract RH"/>
    <s v="A2"/>
    <x v="0"/>
    <s v="GESLAAGD"/>
    <s v=""/>
    <x v="6"/>
    <x v="0"/>
  </r>
  <r>
    <s v="A2203202"/>
    <s v=""/>
    <s v="IB Provincie West-Vlaanderen"/>
    <s v="Inburgeringscontract RH"/>
    <s v="A1"/>
    <x v="0"/>
    <s v="GESLAAGD"/>
    <s v=""/>
    <x v="6"/>
    <x v="0"/>
  </r>
  <r>
    <s v="A2204425"/>
    <s v=""/>
    <s v="IB Provincie West-Vlaanderen"/>
    <s v="Inburgeringscontract RH"/>
    <s v="A1"/>
    <x v="0"/>
    <s v="GESLAAGD"/>
    <s v=""/>
    <x v="6"/>
    <x v="0"/>
  </r>
  <r>
    <s v="A2205445"/>
    <s v=""/>
    <s v="IB Provincie West-Vlaanderen"/>
    <s v="Inburgeringscontract RH"/>
    <s v="A1"/>
    <x v="0"/>
    <s v="GESLAAGD"/>
    <s v=""/>
    <x v="6"/>
    <x v="0"/>
  </r>
  <r>
    <s v="A2208449"/>
    <s v=""/>
    <s v="IB Provincie West-Vlaanderen"/>
    <s v="Inburgeringscontract RH"/>
    <s v="A1"/>
    <x v="0"/>
    <s v="GESLAAGD"/>
    <s v=""/>
    <x v="6"/>
    <x v="0"/>
  </r>
  <r>
    <s v="C2207673"/>
    <s v=""/>
    <s v="IB Provincie West-Vlaanderen"/>
    <s v="Inburgeringscontract RH"/>
    <s v="A1"/>
    <x v="0"/>
    <s v="GESLAAGD"/>
    <s v=""/>
    <x v="6"/>
    <x v="0"/>
  </r>
  <r>
    <s v="D2201679"/>
    <s v=""/>
    <s v="IB Provincie West-Vlaanderen"/>
    <s v="Inburgeringscontract RH"/>
    <s v="A1"/>
    <x v="0"/>
    <s v="GESLAAGD"/>
    <s v=""/>
    <x v="6"/>
    <x v="0"/>
  </r>
  <r>
    <s v="E2201587"/>
    <s v=""/>
    <s v="IB Provincie West-Vlaanderen"/>
    <s v="Inburgeringscontract RH"/>
    <s v="A1"/>
    <x v="0"/>
    <s v="GESLAAGD"/>
    <s v=""/>
    <x v="6"/>
    <x v="0"/>
  </r>
  <r>
    <s v="F2201380"/>
    <s v=""/>
    <s v="IB Provincie West-Vlaanderen"/>
    <s v="Inburgeringscontract RH"/>
    <s v="A1"/>
    <x v="0"/>
    <s v="GESLAAGD"/>
    <s v=""/>
    <x v="6"/>
    <x v="0"/>
  </r>
  <r>
    <s v="F2202448"/>
    <s v=""/>
    <s v="IB Provincie West-Vlaanderen"/>
    <s v="Inburgeringscontract RH"/>
    <s v="A1"/>
    <x v="0"/>
    <s v="GESLAAGD"/>
    <s v=""/>
    <x v="6"/>
    <x v="0"/>
  </r>
  <r>
    <s v="F2202768"/>
    <s v=""/>
    <s v="IB Provincie West-Vlaanderen"/>
    <s v="Inburgeringscontract RH"/>
    <s v="A1"/>
    <x v="0"/>
    <s v="GESLAAGD"/>
    <s v=""/>
    <x v="6"/>
    <x v="0"/>
  </r>
  <r>
    <s v="F2202791"/>
    <s v=""/>
    <s v="IB Provincie West-Vlaanderen"/>
    <s v="Inburgeringscontract RH"/>
    <s v="A1"/>
    <x v="0"/>
    <s v="GESLAAGD"/>
    <s v=""/>
    <x v="6"/>
    <x v="0"/>
  </r>
  <r>
    <s v="F2204191"/>
    <s v=""/>
    <s v="IB Provincie West-Vlaanderen"/>
    <s v="Inburgeringscontract RH"/>
    <s v="A2"/>
    <x v="0"/>
    <s v="GESLAAGD"/>
    <s v=""/>
    <x v="6"/>
    <x v="0"/>
  </r>
  <r>
    <s v="F2206549"/>
    <s v=""/>
    <s v="IB Provincie West-Vlaanderen"/>
    <s v="Inburgeringscontract RH"/>
    <s v="A1"/>
    <x v="0"/>
    <s v="GESLAAGD"/>
    <s v=""/>
    <x v="6"/>
    <x v="0"/>
  </r>
  <r>
    <s v="F2206939"/>
    <s v=""/>
    <s v="IB Provincie West-Vlaanderen"/>
    <s v="Inburgeringscontract RH"/>
    <s v="A1"/>
    <x v="0"/>
    <s v="GESLAAGD"/>
    <s v=""/>
    <x v="6"/>
    <x v="0"/>
  </r>
  <r>
    <s v="F2206987"/>
    <s v=""/>
    <s v="IB Provincie West-Vlaanderen"/>
    <s v="Inburgeringscontract RH"/>
    <s v="A1"/>
    <x v="0"/>
    <s v="GESLAAGD"/>
    <s v=""/>
    <x v="6"/>
    <x v="0"/>
  </r>
  <r>
    <s v="F2207111"/>
    <s v=""/>
    <s v="IB Provincie West-Vlaanderen"/>
    <s v="Inburgeringscontract RH"/>
    <s v="A1"/>
    <x v="0"/>
    <s v="GESLAAGD"/>
    <s v=""/>
    <x v="6"/>
    <x v="0"/>
  </r>
  <r>
    <s v="F2207566"/>
    <s v=""/>
    <s v="IB Provincie West-Vlaanderen"/>
    <s v="Inburgeringscontract RH"/>
    <s v="A1"/>
    <x v="0"/>
    <s v="GESLAAGD"/>
    <s v=""/>
    <x v="6"/>
    <x v="0"/>
  </r>
  <r>
    <s v="F2207993"/>
    <s v=""/>
    <s v="IB Provincie West-Vlaanderen"/>
    <s v="Inburgeringscontract RH"/>
    <s v="A1"/>
    <x v="0"/>
    <s v="GESLAAGD"/>
    <s v=""/>
    <x v="6"/>
    <x v="0"/>
  </r>
  <r>
    <s v="F2208158"/>
    <s v=""/>
    <s v="IB Provincie West-Vlaanderen"/>
    <s v="Inburgeringscontract RH"/>
    <s v="A1"/>
    <x v="0"/>
    <s v="GESLAAGD"/>
    <s v=""/>
    <x v="6"/>
    <x v="0"/>
  </r>
  <r>
    <s v="F2208182"/>
    <s v=""/>
    <s v="IB Provincie West-Vlaanderen"/>
    <s v="Inburgeringscontract RH"/>
    <s v="A1"/>
    <x v="0"/>
    <s v="GESLAAGD"/>
    <s v=""/>
    <x v="6"/>
    <x v="0"/>
  </r>
  <r>
    <s v="F2211520"/>
    <s v=""/>
    <s v="IB Provincie West-Vlaanderen"/>
    <s v="Inburgeringscontract RH"/>
    <s v="A1"/>
    <x v="0"/>
    <s v="GESLAAGD"/>
    <s v=""/>
    <x v="6"/>
    <x v="0"/>
  </r>
  <r>
    <s v="F2211557"/>
    <s v=""/>
    <s v="IB Provincie West-Vlaanderen"/>
    <s v="Inburgeringscontract RH"/>
    <s v="A1"/>
    <x v="0"/>
    <s v="GESLAAGD"/>
    <s v=""/>
    <x v="6"/>
    <x v="0"/>
  </r>
  <r>
    <s v="F2212661"/>
    <s v=""/>
    <s v="IB Provincie West-Vlaanderen"/>
    <s v="Inburgeringscontract RH"/>
    <s v="A1"/>
    <x v="0"/>
    <s v="GESLAAGD"/>
    <s v=""/>
    <x v="6"/>
    <x v="0"/>
  </r>
  <r>
    <s v="F2213026"/>
    <s v=""/>
    <s v="IB Provincie West-Vlaanderen"/>
    <s v="Inburgeringscontract RH"/>
    <s v="A1"/>
    <x v="0"/>
    <s v="GESLAAGD"/>
    <s v=""/>
    <x v="6"/>
    <x v="0"/>
  </r>
  <r>
    <s v="F2213621"/>
    <s v=""/>
    <s v="IB Provincie West-Vlaanderen"/>
    <s v="Inburgeringscontract RH"/>
    <s v="A1"/>
    <x v="0"/>
    <s v="GESLAAGD"/>
    <s v=""/>
    <x v="6"/>
    <x v="0"/>
  </r>
  <r>
    <s v="F2214331"/>
    <s v=""/>
    <s v="IB Provincie West-Vlaanderen"/>
    <s v="Inburgeringscontract RH"/>
    <s v="A1"/>
    <x v="0"/>
    <s v="GESLAAGD"/>
    <s v=""/>
    <x v="6"/>
    <x v="0"/>
  </r>
  <r>
    <s v="F2214341"/>
    <s v=""/>
    <s v="IB Provincie West-Vlaanderen"/>
    <s v="Inburgeringscontract RH"/>
    <s v="A1"/>
    <x v="0"/>
    <s v="GESLAAGD"/>
    <s v=""/>
    <x v="6"/>
    <x v="0"/>
  </r>
  <r>
    <s v="F2214601"/>
    <s v=""/>
    <s v="IB Provincie West-Vlaanderen"/>
    <s v="Inburgeringscontract RH"/>
    <s v="A1"/>
    <x v="0"/>
    <s v="GESLAAGD"/>
    <s v=""/>
    <x v="6"/>
    <x v="0"/>
  </r>
  <r>
    <s v="H2204985"/>
    <s v=""/>
    <s v="IB Provincie West-Vlaanderen"/>
    <s v="Inburgeringscontract RH"/>
    <s v="A1"/>
    <x v="0"/>
    <s v="GESLAAGD"/>
    <s v=""/>
    <x v="6"/>
    <x v="0"/>
  </r>
  <r>
    <s v="H2205735"/>
    <s v=""/>
    <s v="IB Provincie West-Vlaanderen"/>
    <s v="Inburgeringscontract RH"/>
    <s v="A1"/>
    <x v="0"/>
    <s v="GESLAAGD"/>
    <s v=""/>
    <x v="6"/>
    <x v="0"/>
  </r>
  <r>
    <s v="I2200954"/>
    <s v=""/>
    <s v="IB Provincie West-Vlaanderen"/>
    <s v="Inburgeringscontract RH"/>
    <s v="A1"/>
    <x v="0"/>
    <s v="GESLAAGD"/>
    <s v=""/>
    <x v="6"/>
    <x v="0"/>
  </r>
  <r>
    <s v="I2201967"/>
    <s v=""/>
    <s v="IB Provincie West-Vlaanderen"/>
    <s v="Inburgeringscontract RH"/>
    <s v="A1"/>
    <x v="0"/>
    <s v="GESLAAGD"/>
    <s v=""/>
    <x v="6"/>
    <x v="0"/>
  </r>
  <r>
    <s v="J2201278"/>
    <s v=""/>
    <s v="IB Provincie West-Vlaanderen"/>
    <s v="Inburgeringscontract RH"/>
    <s v="A1"/>
    <x v="0"/>
    <s v="GESLAAGD"/>
    <s v=""/>
    <x v="6"/>
    <x v="0"/>
  </r>
  <r>
    <s v="J2201294"/>
    <s v=""/>
    <s v="IB Provincie West-Vlaanderen"/>
    <s v="Inburgeringscontract RH"/>
    <s v="A1"/>
    <x v="0"/>
    <s v="GESLAAGD"/>
    <s v=""/>
    <x v="6"/>
    <x v="0"/>
  </r>
  <r>
    <s v="J2201523"/>
    <s v=""/>
    <s v="IB Provincie West-Vlaanderen"/>
    <s v="Inburgeringscontract RH"/>
    <s v="A1"/>
    <x v="0"/>
    <s v="GESLAAGD"/>
    <s v=""/>
    <x v="6"/>
    <x v="0"/>
  </r>
  <r>
    <s v="J2203244"/>
    <s v=""/>
    <s v="IB Provincie West-Vlaanderen"/>
    <s v="Inburgeringscontract RH"/>
    <s v="A1"/>
    <x v="0"/>
    <s v="GESLAAGD"/>
    <s v=""/>
    <x v="6"/>
    <x v="0"/>
  </r>
  <r>
    <s v="J2203807"/>
    <s v=""/>
    <s v="IB Provincie West-Vlaanderen"/>
    <s v="Inburgeringscontract RH"/>
    <s v="A1"/>
    <x v="0"/>
    <s v="GESLAAGD"/>
    <s v=""/>
    <x v="6"/>
    <x v="0"/>
  </r>
  <r>
    <s v="J2203854"/>
    <s v=""/>
    <s v="IB Provincie West-Vlaanderen"/>
    <s v="Inburgeringscontract RH"/>
    <s v="A1"/>
    <x v="0"/>
    <s v="GESLAAGD"/>
    <s v=""/>
    <x v="6"/>
    <x v="0"/>
  </r>
  <r>
    <s v="J2204615"/>
    <s v=""/>
    <s v="IB Provincie West-Vlaanderen"/>
    <s v="Inburgeringscontract RH"/>
    <s v="A1"/>
    <x v="0"/>
    <s v="GESLAAGD"/>
    <s v=""/>
    <x v="6"/>
    <x v="0"/>
  </r>
  <r>
    <s v="J2205750"/>
    <s v=""/>
    <s v="IB Provincie West-Vlaanderen"/>
    <s v="Inburgeringscontract RH"/>
    <s v="A1"/>
    <x v="0"/>
    <s v="GESLAAGD"/>
    <s v=""/>
    <x v="6"/>
    <x v="0"/>
  </r>
  <r>
    <s v="J2207042"/>
    <s v=""/>
    <s v="IB Provincie West-Vlaanderen"/>
    <s v="Inburgeringscontract RH"/>
    <s v="A1"/>
    <x v="0"/>
    <s v="GESLAAGD"/>
    <s v=""/>
    <x v="6"/>
    <x v="0"/>
  </r>
  <r>
    <s v="K2209055"/>
    <s v=""/>
    <s v="IB Provincie West-Vlaanderen"/>
    <s v="Inburgeringscontract RH"/>
    <s v="A2"/>
    <x v="0"/>
    <s v="GESLAAGD"/>
    <s v=""/>
    <x v="6"/>
    <x v="0"/>
  </r>
  <r>
    <s v="K2209550"/>
    <s v=""/>
    <s v="IB Provincie West-Vlaanderen"/>
    <s v="Inburgeringscontract RH"/>
    <s v="A1"/>
    <x v="0"/>
    <s v="GESLAAGD"/>
    <s v=""/>
    <x v="6"/>
    <x v="0"/>
  </r>
  <r>
    <s v="K2209613"/>
    <s v=""/>
    <s v="IB Provincie West-Vlaanderen"/>
    <s v="Inburgeringscontract RH"/>
    <s v="A1"/>
    <x v="0"/>
    <s v="GESLAAGD"/>
    <s v=""/>
    <x v="6"/>
    <x v="0"/>
  </r>
  <r>
    <s v="K2209710"/>
    <s v=""/>
    <s v="IB Provincie West-Vlaanderen"/>
    <s v="Inburgeringscontract RH"/>
    <s v="A1"/>
    <x v="0"/>
    <s v="GESLAAGD"/>
    <s v=""/>
    <x v="6"/>
    <x v="0"/>
  </r>
  <r>
    <s v="K2209926"/>
    <s v=""/>
    <s v="IB Provincie West-Vlaanderen"/>
    <s v="Inburgeringscontract RH"/>
    <s v="A1"/>
    <x v="0"/>
    <s v="GESLAAGD"/>
    <s v=""/>
    <x v="6"/>
    <x v="0"/>
  </r>
  <r>
    <s v="K2210642"/>
    <s v=""/>
    <s v="IB Provincie West-Vlaanderen"/>
    <s v="Inburgeringscontract RH"/>
    <s v="A2"/>
    <x v="0"/>
    <s v="GESLAAGD"/>
    <s v=""/>
    <x v="6"/>
    <x v="0"/>
  </r>
  <r>
    <s v="L2200172"/>
    <s v=""/>
    <s v="IB Provincie West-Vlaanderen"/>
    <s v="Inburgeringscontract RH"/>
    <s v="A1"/>
    <x v="0"/>
    <s v="GESLAAGD"/>
    <s v=""/>
    <x v="6"/>
    <x v="0"/>
  </r>
  <r>
    <s v="L2200431"/>
    <s v=""/>
    <s v="IB Provincie West-Vlaanderen"/>
    <s v="Inburgeringscontract RH"/>
    <s v="A1"/>
    <x v="0"/>
    <s v="GESLAAGD"/>
    <s v=""/>
    <x v="6"/>
    <x v="0"/>
  </r>
  <r>
    <s v="L2200567"/>
    <s v=""/>
    <s v="IB Provincie West-Vlaanderen"/>
    <s v="Inburgeringscontract RH"/>
    <s v="A1"/>
    <x v="0"/>
    <s v="GESLAAGD"/>
    <s v=""/>
    <x v="6"/>
    <x v="0"/>
  </r>
  <r>
    <s v="L2200853"/>
    <s v=""/>
    <s v="IB Provincie West-Vlaanderen"/>
    <s v="Inburgeringscontract RH"/>
    <s v="A1"/>
    <x v="0"/>
    <s v="GESLAAGD"/>
    <s v=""/>
    <x v="6"/>
    <x v="0"/>
  </r>
  <r>
    <s v="L2200885"/>
    <s v=""/>
    <s v="IB Provincie West-Vlaanderen"/>
    <s v="Inburgeringscontract RH"/>
    <s v="A1"/>
    <x v="0"/>
    <s v="GESLAAGD"/>
    <s v=""/>
    <x v="6"/>
    <x v="0"/>
  </r>
  <r>
    <s v="L2201261"/>
    <s v=""/>
    <s v="IB Provincie West-Vlaanderen"/>
    <s v="Inburgeringscontract RH"/>
    <s v="A1"/>
    <x v="0"/>
    <s v="GESLAAGD"/>
    <s v=""/>
    <x v="6"/>
    <x v="0"/>
  </r>
  <r>
    <s v="L2201490"/>
    <s v=""/>
    <s v="IB Provincie West-Vlaanderen"/>
    <s v="Inburgeringscontract RH"/>
    <s v="A1"/>
    <x v="0"/>
    <s v="GESLAAGD"/>
    <s v=""/>
    <x v="6"/>
    <x v="0"/>
  </r>
  <r>
    <s v="L2204698"/>
    <s v=""/>
    <s v="IB Provincie West-Vlaanderen"/>
    <s v="Inburgeringscontract RH"/>
    <s v="A2"/>
    <x v="0"/>
    <s v="GESLAAGD"/>
    <s v=""/>
    <x v="6"/>
    <x v="0"/>
  </r>
  <r>
    <s v="A2300383"/>
    <s v=""/>
    <s v="IB Provincie West-Vlaanderen"/>
    <s v="Inburgeringscontract RH"/>
    <s v="A1"/>
    <x v="0"/>
    <s v="GESLAAGD"/>
    <s v=""/>
    <x v="6"/>
    <x v="0"/>
  </r>
  <r>
    <s v="A2300673"/>
    <s v=""/>
    <s v="IB Provincie West-Vlaanderen"/>
    <s v="Inburgeringscontract RH"/>
    <s v="A1"/>
    <x v="0"/>
    <s v="GESLAAGD"/>
    <s v=""/>
    <x v="6"/>
    <x v="0"/>
  </r>
  <r>
    <s v="A2300741"/>
    <s v=""/>
    <s v="IB Provincie West-Vlaanderen"/>
    <s v="Inburgeringscontract RH"/>
    <s v="A1"/>
    <x v="0"/>
    <s v="GESLAAGD"/>
    <s v=""/>
    <x v="6"/>
    <x v="0"/>
  </r>
  <r>
    <s v="A2307351"/>
    <s v=""/>
    <s v="IB Provincie West-Vlaanderen"/>
    <s v="Inburgeringscontract RH"/>
    <s v="A1"/>
    <x v="0"/>
    <s v="GESLAAGD"/>
    <s v=""/>
    <x v="6"/>
    <x v="0"/>
  </r>
  <r>
    <s v="A2308099"/>
    <s v=""/>
    <s v="IB Provincie West-Vlaanderen"/>
    <s v="Inburgeringscontract RH"/>
    <s v="A1"/>
    <x v="0"/>
    <s v="GESLAAGD"/>
    <s v=""/>
    <x v="6"/>
    <x v="0"/>
  </r>
  <r>
    <s v="A2308174"/>
    <s v=""/>
    <s v="IB Provincie West-Vlaanderen"/>
    <s v="Inburgeringscontract RH"/>
    <s v="A2"/>
    <x v="0"/>
    <s v="GESLAAGD"/>
    <s v=""/>
    <x v="6"/>
    <x v="0"/>
  </r>
  <r>
    <s v="A2308748"/>
    <s v=""/>
    <s v="IB Provincie West-Vlaanderen"/>
    <s v="Inburgeringscontract RH"/>
    <s v="A1"/>
    <x v="0"/>
    <s v="GESLAAGD"/>
    <s v=""/>
    <x v="6"/>
    <x v="0"/>
  </r>
  <r>
    <s v="A2310050"/>
    <s v=""/>
    <s v="IB Provincie West-Vlaanderen"/>
    <s v="Inburgeringscontract RH"/>
    <s v="A1"/>
    <x v="0"/>
    <s v="GESLAAGD"/>
    <s v=""/>
    <x v="6"/>
    <x v="0"/>
  </r>
  <r>
    <s v="A2310173"/>
    <s v=""/>
    <s v="IB Provincie West-Vlaanderen"/>
    <s v="Inburgeringscontract RH"/>
    <s v="A2"/>
    <x v="0"/>
    <s v="GESLAAGD"/>
    <s v=""/>
    <x v="6"/>
    <x v="0"/>
  </r>
  <r>
    <s v="A2310429"/>
    <s v=""/>
    <s v="IB Provincie West-Vlaanderen"/>
    <s v="Inburgeringscontract RH"/>
    <s v="A1"/>
    <x v="0"/>
    <s v="GESLAAGD"/>
    <s v=""/>
    <x v="6"/>
    <x v="0"/>
  </r>
  <r>
    <s v="A2310725"/>
    <s v=""/>
    <s v="IB Provincie West-Vlaanderen"/>
    <s v="Inburgeringscontract RH"/>
    <s v="A1"/>
    <x v="0"/>
    <s v="GESLAAGD"/>
    <s v=""/>
    <x v="6"/>
    <x v="0"/>
  </r>
  <r>
    <s v="A2312038"/>
    <s v=""/>
    <s v="IB Provincie West-Vlaanderen"/>
    <s v="Inburgeringscontract RH"/>
    <s v="A1"/>
    <x v="0"/>
    <s v="GESLAAGD"/>
    <s v=""/>
    <x v="6"/>
    <x v="0"/>
  </r>
  <r>
    <s v="A2312239"/>
    <s v=""/>
    <s v="IB Provincie West-Vlaanderen"/>
    <s v="Inburgeringscontract RH"/>
    <s v="A1"/>
    <x v="0"/>
    <s v="GESLAAGD"/>
    <s v=""/>
    <x v="6"/>
    <x v="0"/>
  </r>
  <r>
    <s v="A2312410"/>
    <s v=""/>
    <s v="IB Provincie West-Vlaanderen"/>
    <s v="Inburgeringscontract RH"/>
    <s v="A1"/>
    <x v="0"/>
    <s v="GESLAAGD"/>
    <s v=""/>
    <x v="6"/>
    <x v="0"/>
  </r>
  <r>
    <s v="A2312646"/>
    <s v=""/>
    <s v="IB Provincie West-Vlaanderen"/>
    <s v="Inburgeringscontract RH"/>
    <s v="A1"/>
    <x v="0"/>
    <s v="GESLAAGD"/>
    <s v=""/>
    <x v="6"/>
    <x v="0"/>
  </r>
  <r>
    <s v="A2313405"/>
    <s v=""/>
    <s v="IB Provincie West-Vlaanderen"/>
    <s v="Inburgeringscontract RH"/>
    <s v="A1"/>
    <x v="0"/>
    <s v="GESLAAGD"/>
    <s v=""/>
    <x v="6"/>
    <x v="0"/>
  </r>
  <r>
    <s v="B2301091"/>
    <s v=""/>
    <s v="IB Provincie West-Vlaanderen"/>
    <s v="Inburgeringscontract RH"/>
    <s v="A1"/>
    <x v="0"/>
    <s v="GESLAAGD"/>
    <s v=""/>
    <x v="6"/>
    <x v="0"/>
  </r>
  <r>
    <s v="B2301101"/>
    <s v=""/>
    <s v="IB Provincie West-Vlaanderen"/>
    <s v="Inburgeringscontract RH"/>
    <s v="A1"/>
    <x v="0"/>
    <s v="GESLAAGD"/>
    <s v=""/>
    <x v="6"/>
    <x v="0"/>
  </r>
  <r>
    <s v="B2303561"/>
    <s v=""/>
    <s v="IB Provincie West-Vlaanderen"/>
    <s v="Inburgeringscontract RH"/>
    <s v="A2"/>
    <x v="0"/>
    <s v="GESLAAGD"/>
    <s v=""/>
    <x v="6"/>
    <x v="0"/>
  </r>
  <r>
    <s v="B2304818"/>
    <s v=""/>
    <s v="IB Provincie West-Vlaanderen"/>
    <s v="Inburgeringscontract RH"/>
    <s v="A1"/>
    <x v="0"/>
    <s v="GESLAAGD"/>
    <s v=""/>
    <x v="6"/>
    <x v="0"/>
  </r>
  <r>
    <s v="B2305574"/>
    <s v=""/>
    <s v="IB Provincie West-Vlaanderen"/>
    <s v="Inburgeringscontract RH"/>
    <s v="A1"/>
    <x v="0"/>
    <s v="GESLAAGD"/>
    <s v=""/>
    <x v="6"/>
    <x v="0"/>
  </r>
  <r>
    <s v="C2305462"/>
    <s v=""/>
    <s v="IB Provincie West-Vlaanderen"/>
    <s v="Inburgeringscontract RH"/>
    <s v="A1"/>
    <x v="0"/>
    <s v="GESLAAGD"/>
    <s v=""/>
    <x v="6"/>
    <x v="0"/>
  </r>
  <r>
    <s v="C2306012"/>
    <s v=""/>
    <s v="IB Provincie West-Vlaanderen"/>
    <s v="Inburgeringscontract RH"/>
    <s v="A1"/>
    <x v="0"/>
    <s v="GESLAAGD"/>
    <s v=""/>
    <x v="6"/>
    <x v="0"/>
  </r>
  <r>
    <s v="C2306462"/>
    <s v=""/>
    <s v="IB Provincie West-Vlaanderen"/>
    <s v="Inburgeringscontract RH"/>
    <s v="A1"/>
    <x v="0"/>
    <s v="GESLAAGD"/>
    <s v=""/>
    <x v="6"/>
    <x v="0"/>
  </r>
  <r>
    <s v="C2307536"/>
    <s v=""/>
    <s v="IB Provincie West-Vlaanderen"/>
    <s v="Inburgeringscontract RH"/>
    <s v="A1"/>
    <x v="0"/>
    <s v="GESLAAGD"/>
    <s v=""/>
    <x v="6"/>
    <x v="0"/>
  </r>
  <r>
    <s v="C2307537"/>
    <s v=""/>
    <s v="IB Provincie West-Vlaanderen"/>
    <s v="Inburgeringscontract RH"/>
    <s v="A1"/>
    <x v="0"/>
    <s v="GESLAAGD"/>
    <s v=""/>
    <x v="6"/>
    <x v="0"/>
  </r>
  <r>
    <s v="D2300937"/>
    <s v=""/>
    <s v="IB Provincie West-Vlaanderen"/>
    <s v="Inburgeringscontract RH"/>
    <s v="A1"/>
    <x v="0"/>
    <s v="GESLAAGD"/>
    <s v=""/>
    <x v="6"/>
    <x v="0"/>
  </r>
  <r>
    <s v="D2301055"/>
    <s v=""/>
    <s v="IB Provincie West-Vlaanderen"/>
    <s v="Inburgeringscontract RH"/>
    <s v="A1"/>
    <x v="0"/>
    <s v="GESLAAGD"/>
    <s v=""/>
    <x v="6"/>
    <x v="0"/>
  </r>
  <r>
    <s v="D2301158"/>
    <s v=""/>
    <s v="IB Provincie West-Vlaanderen"/>
    <s v="Inburgeringscontract RH"/>
    <s v="A1"/>
    <x v="0"/>
    <s v="GESLAAGD"/>
    <s v=""/>
    <x v="6"/>
    <x v="0"/>
  </r>
  <r>
    <s v="D2301412"/>
    <s v=""/>
    <s v="IB Provincie West-Vlaanderen"/>
    <s v="Inburgeringscontract RH"/>
    <s v="A1"/>
    <x v="0"/>
    <s v="GESLAAGD"/>
    <s v=""/>
    <x v="6"/>
    <x v="0"/>
  </r>
  <r>
    <s v="D2302454"/>
    <s v=""/>
    <s v="IB Provincie West-Vlaanderen"/>
    <s v="Inburgeringscontract RH"/>
    <s v="A1"/>
    <x v="0"/>
    <s v="GESLAAGD"/>
    <s v=""/>
    <x v="6"/>
    <x v="0"/>
  </r>
  <r>
    <s v="D2302695"/>
    <s v=""/>
    <s v="IB Provincie West-Vlaanderen"/>
    <s v="Inburgeringscontract RH"/>
    <s v="A1"/>
    <x v="0"/>
    <s v="GESLAAGD"/>
    <s v=""/>
    <x v="6"/>
    <x v="0"/>
  </r>
  <r>
    <s v="D2302841"/>
    <s v=""/>
    <s v="IB Provincie West-Vlaanderen"/>
    <s v="Inburgeringscontract RH"/>
    <s v="A1"/>
    <x v="0"/>
    <s v="GESLAAGD"/>
    <s v=""/>
    <x v="6"/>
    <x v="0"/>
  </r>
  <r>
    <s v="D2303707"/>
    <s v=""/>
    <s v="IB Provincie West-Vlaanderen"/>
    <s v="Inburgeringscontract RH"/>
    <s v="A1"/>
    <x v="0"/>
    <s v="GESLAAGD"/>
    <s v=""/>
    <x v="6"/>
    <x v="0"/>
  </r>
  <r>
    <s v="D2305297"/>
    <s v=""/>
    <s v="IB Provincie West-Vlaanderen"/>
    <s v="Inburgeringscontract RH"/>
    <s v="A1"/>
    <x v="0"/>
    <s v="GESLAAGD"/>
    <s v=""/>
    <x v="6"/>
    <x v="0"/>
  </r>
  <r>
    <s v="D2305462"/>
    <s v=""/>
    <s v="IB Provincie West-Vlaanderen"/>
    <s v="Inburgeringscontract RH"/>
    <s v="A1"/>
    <x v="0"/>
    <s v="GESLAAGD"/>
    <s v=""/>
    <x v="6"/>
    <x v="0"/>
  </r>
  <r>
    <s v="E2300314"/>
    <s v=""/>
    <s v="IB Provincie West-Vlaanderen"/>
    <s v="Inburgeringscontract RH"/>
    <s v="A1"/>
    <x v="0"/>
    <s v="GESLAAGD"/>
    <s v=""/>
    <x v="6"/>
    <x v="0"/>
  </r>
  <r>
    <s v="E2306616"/>
    <s v=""/>
    <s v="IB Provincie West-Vlaanderen"/>
    <s v="Inburgeringscontract RH"/>
    <s v="A1"/>
    <x v="0"/>
    <s v="GESLAAGD"/>
    <s v=""/>
    <x v="6"/>
    <x v="0"/>
  </r>
  <r>
    <s v="F2300713"/>
    <s v=""/>
    <s v="IB Provincie West-Vlaanderen"/>
    <s v="Inburgeringscontract RH"/>
    <s v="A1"/>
    <x v="0"/>
    <s v="GESLAAGD"/>
    <s v=""/>
    <x v="6"/>
    <x v="0"/>
  </r>
  <r>
    <s v="F2300747"/>
    <s v=""/>
    <s v="IB Provincie West-Vlaanderen"/>
    <s v="Inburgeringscontract RH"/>
    <s v="A1"/>
    <x v="0"/>
    <s v="GESLAAGD"/>
    <s v=""/>
    <x v="6"/>
    <x v="0"/>
  </r>
  <r>
    <s v="F2300788"/>
    <s v=""/>
    <s v="IB Provincie West-Vlaanderen"/>
    <s v="Inburgeringscontract RH"/>
    <s v="A1"/>
    <x v="0"/>
    <s v="GESLAAGD"/>
    <s v=""/>
    <x v="6"/>
    <x v="0"/>
  </r>
  <r>
    <s v="F2300799"/>
    <s v=""/>
    <s v="IB Provincie West-Vlaanderen"/>
    <s v="Inburgeringscontract RH"/>
    <s v="A1"/>
    <x v="0"/>
    <s v="GESLAAGD"/>
    <s v=""/>
    <x v="6"/>
    <x v="0"/>
  </r>
  <r>
    <s v="F2301380"/>
    <s v=""/>
    <s v="IB Provincie West-Vlaanderen"/>
    <s v="Inburgeringscontract RH"/>
    <s v="A1"/>
    <x v="0"/>
    <s v="GESLAAGD"/>
    <s v=""/>
    <x v="6"/>
    <x v="0"/>
  </r>
  <r>
    <s v="F2301646"/>
    <s v=""/>
    <s v="IB Provincie West-Vlaanderen"/>
    <s v="Inburgeringscontract RH"/>
    <s v="A1"/>
    <x v="0"/>
    <s v="GESLAAGD"/>
    <s v=""/>
    <x v="6"/>
    <x v="0"/>
  </r>
  <r>
    <s v="F2302547"/>
    <s v=""/>
    <s v="IB Provincie West-Vlaanderen"/>
    <s v="Inburgeringscontract RH"/>
    <s v="A1"/>
    <x v="0"/>
    <s v="GESLAAGD"/>
    <s v=""/>
    <x v="6"/>
    <x v="0"/>
  </r>
  <r>
    <s v="F2302561"/>
    <s v=""/>
    <s v="IB Provincie West-Vlaanderen"/>
    <s v="Inburgeringscontract RH"/>
    <s v="A1"/>
    <x v="0"/>
    <s v="GESLAAGD"/>
    <s v=""/>
    <x v="6"/>
    <x v="0"/>
  </r>
  <r>
    <s v="F2303253"/>
    <s v=""/>
    <s v="IB Provincie West-Vlaanderen"/>
    <s v="Inburgeringscontract RH"/>
    <s v="A1"/>
    <x v="0"/>
    <s v="GESLAAGD"/>
    <s v=""/>
    <x v="6"/>
    <x v="0"/>
  </r>
  <r>
    <s v="F2303626"/>
    <s v=""/>
    <s v="IB Provincie West-Vlaanderen"/>
    <s v="Inburgeringscontract RH"/>
    <s v="A1"/>
    <x v="0"/>
    <s v="GESLAAGD"/>
    <s v=""/>
    <x v="6"/>
    <x v="0"/>
  </r>
  <r>
    <s v="F2306143"/>
    <s v=""/>
    <s v="IB Provincie West-Vlaanderen"/>
    <s v="Inburgeringscontract RH"/>
    <s v="A1"/>
    <x v="0"/>
    <s v="GESLAAGD"/>
    <s v=""/>
    <x v="6"/>
    <x v="0"/>
  </r>
  <r>
    <s v="F2306362"/>
    <s v=""/>
    <s v="IB Provincie West-Vlaanderen"/>
    <s v="Inburgeringscontract RH"/>
    <s v="A1"/>
    <x v="0"/>
    <s v="GESLAAGD"/>
    <s v=""/>
    <x v="6"/>
    <x v="0"/>
  </r>
  <r>
    <s v="F2306417"/>
    <s v=""/>
    <s v="IB Provincie West-Vlaanderen"/>
    <s v="Inburgeringscontract RH"/>
    <s v="A1"/>
    <x v="0"/>
    <s v="GESLAAGD"/>
    <s v=""/>
    <x v="6"/>
    <x v="0"/>
  </r>
  <r>
    <s v="G2300122"/>
    <s v=""/>
    <s v="IB Provincie West-Vlaanderen"/>
    <s v="Inburgeringscontract RH"/>
    <s v="A1"/>
    <x v="0"/>
    <s v="GESLAAGD"/>
    <s v=""/>
    <x v="6"/>
    <x v="0"/>
  </r>
  <r>
    <s v="G2300287"/>
    <s v=""/>
    <s v="IB Provincie West-Vlaanderen"/>
    <s v="Inburgeringscontract RH"/>
    <s v="A1"/>
    <x v="0"/>
    <s v="GESLAAGD"/>
    <s v=""/>
    <x v="6"/>
    <x v="0"/>
  </r>
  <r>
    <s v="G2300477"/>
    <s v=""/>
    <s v="IB Provincie West-Vlaanderen"/>
    <s v="Inburgeringscontract RH"/>
    <s v="A1"/>
    <x v="0"/>
    <s v="GESLAAGD"/>
    <s v=""/>
    <x v="6"/>
    <x v="0"/>
  </r>
  <r>
    <s v="G2303077"/>
    <s v=""/>
    <s v="IB Provincie West-Vlaanderen"/>
    <s v="Inburgeringscontract RH"/>
    <s v="A1"/>
    <x v="0"/>
    <s v="GESLAAGD"/>
    <s v=""/>
    <x v="6"/>
    <x v="0"/>
  </r>
  <r>
    <s v="G2303344"/>
    <s v=""/>
    <s v="IB Provincie West-Vlaanderen"/>
    <s v="Inburgeringscontract RH"/>
    <s v="A1"/>
    <x v="0"/>
    <s v="GESLAAGD"/>
    <s v=""/>
    <x v="6"/>
    <x v="0"/>
  </r>
  <r>
    <s v="H2300633"/>
    <s v=""/>
    <s v="IB Provincie West-Vlaanderen"/>
    <s v="Inburgeringscontract RH"/>
    <s v="A1"/>
    <x v="0"/>
    <s v="GESLAAGD"/>
    <s v=""/>
    <x v="6"/>
    <x v="0"/>
  </r>
  <r>
    <s v="H2301362"/>
    <s v=""/>
    <s v="IB Provincie West-Vlaanderen"/>
    <s v="Inburgeringscontract RH"/>
    <s v="A1"/>
    <x v="0"/>
    <s v="GESLAAGD"/>
    <s v=""/>
    <x v="6"/>
    <x v="0"/>
  </r>
  <r>
    <s v="H2302054"/>
    <s v=""/>
    <s v="IB Provincie West-Vlaanderen"/>
    <s v="Inburgeringscontract RH"/>
    <s v="A1"/>
    <x v="0"/>
    <s v="GESLAAGD"/>
    <s v=""/>
    <x v="6"/>
    <x v="0"/>
  </r>
  <r>
    <s v="H2309313"/>
    <s v=""/>
    <s v="IB Provincie West-Vlaanderen"/>
    <s v="Inburgeringscontract RH"/>
    <s v="A1"/>
    <x v="0"/>
    <s v="GESLAAGD"/>
    <s v=""/>
    <x v="6"/>
    <x v="0"/>
  </r>
  <r>
    <s v="H2310278"/>
    <s v=""/>
    <s v="IB Provincie West-Vlaanderen"/>
    <s v="Inburgeringscontract RH"/>
    <s v="A1"/>
    <x v="0"/>
    <s v="GESLAAGD"/>
    <s v=""/>
    <x v="6"/>
    <x v="0"/>
  </r>
  <r>
    <s v="I2301505"/>
    <s v=""/>
    <s v="IB Provincie West-Vlaanderen"/>
    <s v="Inburgeringscontract RH"/>
    <s v="A1"/>
    <x v="0"/>
    <s v="GESLAAGD"/>
    <s v=""/>
    <x v="6"/>
    <x v="0"/>
  </r>
  <r>
    <s v="J2337077"/>
    <s v=""/>
    <s v="IB Provincie West-Vlaanderen"/>
    <s v="Inburgeringscontract RH"/>
    <s v="A2"/>
    <x v="0"/>
    <s v="GESLAAGD"/>
    <s v=""/>
    <x v="6"/>
    <x v="0"/>
  </r>
  <r>
    <s v="J1801171"/>
    <s v=""/>
    <s v="IB Provincie West-Vlaanderen"/>
    <s v="Inburgeringscontract RH"/>
    <s v="A1"/>
    <x v="0"/>
    <s v="GESLAAGD"/>
    <s v=""/>
    <x v="6"/>
    <x v="0"/>
  </r>
  <r>
    <s v="A1901710"/>
    <s v=""/>
    <s v="IB Provincie West-Vlaanderen"/>
    <s v="Inburgeringscontract RH"/>
    <s v="A1"/>
    <x v="0"/>
    <s v="GESLAAGD"/>
    <s v=""/>
    <x v="6"/>
    <x v="0"/>
  </r>
  <r>
    <s v="C1901870"/>
    <s v=""/>
    <s v="IB Provincie West-Vlaanderen"/>
    <s v="Inburgeringscontract RH"/>
    <s v="A1"/>
    <x v="0"/>
    <s v="GESLAAGD"/>
    <s v=""/>
    <x v="6"/>
    <x v="0"/>
  </r>
  <r>
    <s v="C1902299"/>
    <s v=""/>
    <s v="IB Provincie West-Vlaanderen"/>
    <s v="Inburgeringscontract RH"/>
    <s v="A1"/>
    <x v="0"/>
    <s v="GESLAAGD"/>
    <s v=""/>
    <x v="6"/>
    <x v="0"/>
  </r>
  <r>
    <s v="D1904417"/>
    <s v=""/>
    <s v="IB Provincie West-Vlaanderen"/>
    <s v="Inburgeringscontract RH"/>
    <s v="A2"/>
    <x v="0"/>
    <s v="GESLAAGD"/>
    <s v=""/>
    <x v="6"/>
    <x v="0"/>
  </r>
  <r>
    <s v="H1900203"/>
    <s v=""/>
    <s v="IB Provincie West-Vlaanderen"/>
    <s v="Inburgeringscontract RH"/>
    <s v="A2"/>
    <x v="0"/>
    <s v="GESLAAGD"/>
    <s v=""/>
    <x v="6"/>
    <x v="0"/>
  </r>
  <r>
    <s v="L1905810"/>
    <s v=""/>
    <s v="IB Provincie West-Vlaanderen"/>
    <s v="Inburgeringscontract RH"/>
    <s v="A1"/>
    <x v="0"/>
    <s v="GESLAAGD"/>
    <s v=""/>
    <x v="6"/>
    <x v="0"/>
  </r>
  <r>
    <s v="F2002114"/>
    <s v=""/>
    <s v="IB Provincie West-Vlaanderen"/>
    <s v="Inburgeringscontract RH"/>
    <s v="A1"/>
    <x v="0"/>
    <s v="GESLAAGD"/>
    <s v=""/>
    <x v="6"/>
    <x v="0"/>
  </r>
  <r>
    <s v="H2000659"/>
    <s v=""/>
    <s v="IB Provincie West-Vlaanderen"/>
    <s v="Inburgeringscontract RH"/>
    <s v="A1"/>
    <x v="0"/>
    <s v="GESLAAGD"/>
    <s v=""/>
    <x v="6"/>
    <x v="0"/>
  </r>
  <r>
    <s v="H2001439"/>
    <s v=""/>
    <s v="IB Provincie West-Vlaanderen"/>
    <s v="Inburgeringscontract RH"/>
    <s v="A1"/>
    <x v="0"/>
    <s v="GESLAAGD"/>
    <s v=""/>
    <x v="6"/>
    <x v="0"/>
  </r>
  <r>
    <s v="H2002427"/>
    <s v=""/>
    <s v="IB Provincie West-Vlaanderen"/>
    <s v="Inburgeringscontract RH"/>
    <s v="A2"/>
    <x v="0"/>
    <s v="GESLAAGD"/>
    <s v=""/>
    <x v="6"/>
    <x v="0"/>
  </r>
  <r>
    <s v="H2003231"/>
    <s v=""/>
    <s v="IB Provincie West-Vlaanderen"/>
    <s v="Inburgeringscontract RH"/>
    <s v="A1"/>
    <x v="0"/>
    <s v="GESLAAGD"/>
    <s v=""/>
    <x v="6"/>
    <x v="0"/>
  </r>
  <r>
    <s v="H2005348"/>
    <s v=""/>
    <s v="IB Provincie West-Vlaanderen"/>
    <s v="Inburgeringscontract RH"/>
    <s v="A1"/>
    <x v="0"/>
    <s v="GESLAAGD"/>
    <s v=""/>
    <x v="6"/>
    <x v="0"/>
  </r>
  <r>
    <s v="I2003945"/>
    <s v=""/>
    <s v="IB Provincie West-Vlaanderen"/>
    <s v="Inburgeringscontract RH"/>
    <s v="A1"/>
    <x v="0"/>
    <s v="GESLAAGD"/>
    <s v=""/>
    <x v="6"/>
    <x v="0"/>
  </r>
  <r>
    <s v="I2004001"/>
    <s v=""/>
    <s v="IB Provincie West-Vlaanderen"/>
    <s v="Inburgeringscontract RH"/>
    <s v="A1"/>
    <x v="0"/>
    <s v="GESLAAGD"/>
    <s v=""/>
    <x v="6"/>
    <x v="0"/>
  </r>
  <r>
    <s v="A2101007"/>
    <s v=""/>
    <s v="IB Provincie West-Vlaanderen"/>
    <s v="Inburgeringscontract RH"/>
    <s v="A1"/>
    <x v="0"/>
    <s v="GESLAAGD"/>
    <s v=""/>
    <x v="6"/>
    <x v="0"/>
  </r>
  <r>
    <s v="B2101065"/>
    <s v=""/>
    <s v="IB Provincie West-Vlaanderen"/>
    <s v="Inburgeringscontract RH"/>
    <s v="A1"/>
    <x v="0"/>
    <s v="GESLAAGD"/>
    <s v=""/>
    <x v="6"/>
    <x v="0"/>
  </r>
  <r>
    <s v="B2101439"/>
    <s v=""/>
    <s v="IB Provincie West-Vlaanderen"/>
    <s v="Inburgeringscontract RH"/>
    <s v="A2"/>
    <x v="0"/>
    <s v="GESLAAGD"/>
    <s v=""/>
    <x v="6"/>
    <x v="0"/>
  </r>
  <r>
    <s v="B2101598"/>
    <s v=""/>
    <s v="IB Provincie West-Vlaanderen"/>
    <s v="Inburgeringscontract RH"/>
    <s v="A1"/>
    <x v="0"/>
    <s v="GESLAAGD"/>
    <s v=""/>
    <x v="6"/>
    <x v="0"/>
  </r>
  <r>
    <s v="B2103319"/>
    <s v=""/>
    <s v="IB Provincie West-Vlaanderen"/>
    <s v="Inburgeringscontract RH"/>
    <s v="A2"/>
    <x v="0"/>
    <s v="GESLAAGD"/>
    <s v=""/>
    <x v="6"/>
    <x v="0"/>
  </r>
  <r>
    <s v="B2105055"/>
    <s v=""/>
    <s v="IB Provincie West-Vlaanderen"/>
    <s v="Inburgeringscontract RH"/>
    <s v="A1"/>
    <x v="0"/>
    <s v="GESLAAGD"/>
    <s v=""/>
    <x v="6"/>
    <x v="0"/>
  </r>
  <r>
    <s v="E2105220"/>
    <s v=""/>
    <s v="IB Provincie West-Vlaanderen"/>
    <s v="Inburgeringscontract RH"/>
    <s v="A1"/>
    <x v="0"/>
    <s v="GESLAAGD"/>
    <s v=""/>
    <x v="6"/>
    <x v="0"/>
  </r>
  <r>
    <s v="F2100405"/>
    <s v=""/>
    <s v="IB Provincie West-Vlaanderen"/>
    <s v="Inburgeringscontract RH"/>
    <s v="A1"/>
    <x v="0"/>
    <s v="GESLAAGD"/>
    <s v=""/>
    <x v="6"/>
    <x v="0"/>
  </r>
  <r>
    <s v="I2106245"/>
    <s v=""/>
    <s v="IB Provincie West-Vlaanderen"/>
    <s v="Inburgeringscontract RH"/>
    <s v="A1"/>
    <x v="0"/>
    <s v="GESLAAGD"/>
    <s v=""/>
    <x v="6"/>
    <x v="0"/>
  </r>
  <r>
    <s v="K2105064"/>
    <s v=""/>
    <s v="IB Provincie West-Vlaanderen"/>
    <s v="Inburgeringscontract RH"/>
    <s v="A1"/>
    <x v="0"/>
    <s v="GESLAAGD"/>
    <s v=""/>
    <x v="6"/>
    <x v="0"/>
  </r>
  <r>
    <s v="L2105427"/>
    <s v=""/>
    <s v="IB Provincie West-Vlaanderen"/>
    <s v="Inburgeringscontract RH"/>
    <s v="A2"/>
    <x v="0"/>
    <s v="GESLAAGD"/>
    <s v=""/>
    <x v="6"/>
    <x v="0"/>
  </r>
  <r>
    <s v="A2207647"/>
    <s v=""/>
    <s v="IB Provincie West-Vlaanderen"/>
    <s v="Inburgeringscontract RH"/>
    <s v=""/>
    <x v="0"/>
    <s v="GESLAAGD"/>
    <s v=""/>
    <x v="6"/>
    <x v="0"/>
  </r>
  <r>
    <s v="C2201078"/>
    <s v=""/>
    <s v="IB Provincie West-Vlaanderen"/>
    <s v="Inburgeringscontract RH"/>
    <s v="A1"/>
    <x v="0"/>
    <s v="GESLAAGD"/>
    <s v=""/>
    <x v="6"/>
    <x v="0"/>
  </r>
  <r>
    <s v="C2203311"/>
    <s v=""/>
    <s v="IB Provincie West-Vlaanderen"/>
    <s v="Inburgeringscontract RH"/>
    <s v="A1"/>
    <x v="0"/>
    <s v="GESLAAGD"/>
    <s v=""/>
    <x v="6"/>
    <x v="0"/>
  </r>
  <r>
    <s v="C2203336"/>
    <s v=""/>
    <s v="IB Provincie West-Vlaanderen"/>
    <s v="Inburgeringscontract RH"/>
    <s v="A1"/>
    <x v="0"/>
    <s v="GESLAAGD"/>
    <s v=""/>
    <x v="6"/>
    <x v="0"/>
  </r>
  <r>
    <s v="C2204112"/>
    <s v=""/>
    <s v="IB Provincie West-Vlaanderen"/>
    <s v="Inburgeringscontract RH"/>
    <s v="A1"/>
    <x v="0"/>
    <s v="GESLAAGD"/>
    <s v=""/>
    <x v="6"/>
    <x v="0"/>
  </r>
  <r>
    <s v="I2207921"/>
    <s v=""/>
    <s v="IB Provincie West-Vlaanderen"/>
    <s v="Inburgeringscontract RH"/>
    <s v="A1"/>
    <x v="0"/>
    <s v="GESLAAGD"/>
    <s v=""/>
    <x v="6"/>
    <x v="0"/>
  </r>
  <r>
    <s v="J2207701"/>
    <s v=""/>
    <s v="IB Provincie West-Vlaanderen"/>
    <s v="Inburgeringscontract RH"/>
    <s v="A1"/>
    <x v="0"/>
    <s v="GESLAAGD"/>
    <s v=""/>
    <x v="6"/>
    <x v="0"/>
  </r>
  <r>
    <s v="L2205494"/>
    <s v=""/>
    <s v="IB Provincie West-Vlaanderen"/>
    <s v="Inburgeringscontract RH"/>
    <s v="A1"/>
    <x v="0"/>
    <s v="GESLAAGD"/>
    <s v=""/>
    <x v="6"/>
    <x v="0"/>
  </r>
  <r>
    <s v="A2301616"/>
    <s v=""/>
    <s v="IB Provincie West-Vlaanderen"/>
    <s v="Inburgeringscontract RH"/>
    <s v="A1"/>
    <x v="0"/>
    <s v="GESLAAGD"/>
    <s v=""/>
    <x v="6"/>
    <x v="0"/>
  </r>
  <r>
    <s v="A2301632"/>
    <s v=""/>
    <s v="IB Provincie West-Vlaanderen"/>
    <s v="Inburgeringscontract RH"/>
    <s v="A1"/>
    <x v="0"/>
    <s v="GESLAAGD"/>
    <s v=""/>
    <x v="6"/>
    <x v="0"/>
  </r>
  <r>
    <s v="A2301676"/>
    <s v=""/>
    <s v="IB Provincie West-Vlaanderen"/>
    <s v="Inburgeringscontract RH"/>
    <s v="A1"/>
    <x v="0"/>
    <s v="GESLAAGD"/>
    <s v=""/>
    <x v="6"/>
    <x v="0"/>
  </r>
  <r>
    <s v="A2301995"/>
    <s v=""/>
    <s v="IB Provincie West-Vlaanderen"/>
    <s v="Inburgeringscontract RH"/>
    <s v="A1"/>
    <x v="0"/>
    <s v="GESLAAGD"/>
    <s v=""/>
    <x v="6"/>
    <x v="0"/>
  </r>
  <r>
    <s v="A2302734"/>
    <s v=""/>
    <s v="IB Provincie West-Vlaanderen"/>
    <s v="Inburgeringscontract RH"/>
    <s v="A1"/>
    <x v="0"/>
    <s v="GESLAAGD"/>
    <s v=""/>
    <x v="6"/>
    <x v="0"/>
  </r>
  <r>
    <s v="A2303097"/>
    <s v=""/>
    <s v="IB Provincie West-Vlaanderen"/>
    <s v="Inburgeringscontract RH"/>
    <s v="A1"/>
    <x v="0"/>
    <s v="GESLAAGD"/>
    <s v=""/>
    <x v="6"/>
    <x v="0"/>
  </r>
  <r>
    <s v="A2303152"/>
    <s v=""/>
    <s v="IB Provincie West-Vlaanderen"/>
    <s v="Inburgeringscontract RH"/>
    <s v="A1"/>
    <x v="0"/>
    <s v="GESLAAGD"/>
    <s v=""/>
    <x v="6"/>
    <x v="0"/>
  </r>
  <r>
    <s v="A2303754"/>
    <s v=""/>
    <s v="IB Provincie West-Vlaanderen"/>
    <s v="Inburgeringscontract RH"/>
    <s v="A1"/>
    <x v="0"/>
    <s v="GESLAAGD"/>
    <s v=""/>
    <x v="6"/>
    <x v="0"/>
  </r>
  <r>
    <s v="A2303848"/>
    <s v=""/>
    <s v="IB Provincie West-Vlaanderen"/>
    <s v="Inburgeringscontract RH"/>
    <s v="A1"/>
    <x v="0"/>
    <s v="GESLAAGD"/>
    <s v=""/>
    <x v="6"/>
    <x v="0"/>
  </r>
  <r>
    <s v="A2303932"/>
    <s v=""/>
    <s v="IB Provincie West-Vlaanderen"/>
    <s v="Inburgeringscontract RH"/>
    <s v="A1"/>
    <x v="0"/>
    <s v="GESLAAGD"/>
    <s v=""/>
    <x v="6"/>
    <x v="0"/>
  </r>
  <r>
    <s v="A2303939"/>
    <s v=""/>
    <s v="IB Provincie West-Vlaanderen"/>
    <s v="Inburgeringscontract RH"/>
    <s v="A1"/>
    <x v="0"/>
    <s v="GESLAAGD"/>
    <s v=""/>
    <x v="6"/>
    <x v="0"/>
  </r>
  <r>
    <s v="A2303953"/>
    <s v=""/>
    <s v="IB Provincie West-Vlaanderen"/>
    <s v="Inburgeringscontract RH"/>
    <s v="A1"/>
    <x v="0"/>
    <s v="GESLAAGD"/>
    <s v=""/>
    <x v="6"/>
    <x v="0"/>
  </r>
  <r>
    <s v="A2304308"/>
    <s v=""/>
    <s v="IB Provincie West-Vlaanderen"/>
    <s v="Inburgeringscontract RH"/>
    <s v="A1"/>
    <x v="0"/>
    <s v="GESLAAGD"/>
    <s v=""/>
    <x v="6"/>
    <x v="0"/>
  </r>
  <r>
    <s v="A2305495"/>
    <s v=""/>
    <s v="IB Provincie West-Vlaanderen"/>
    <s v="Inburgeringscontract RH"/>
    <s v="A1"/>
    <x v="0"/>
    <s v="GESLAAGD"/>
    <s v=""/>
    <x v="6"/>
    <x v="0"/>
  </r>
  <r>
    <s v="A2306157"/>
    <s v=""/>
    <s v="IB Provincie West-Vlaanderen"/>
    <s v="Inburgeringscontract RH"/>
    <s v="A1"/>
    <x v="0"/>
    <s v="GESLAAGD"/>
    <s v=""/>
    <x v="6"/>
    <x v="0"/>
  </r>
  <r>
    <s v="A2308217"/>
    <s v=""/>
    <s v="IB Provincie West-Vlaanderen"/>
    <s v="Inburgeringscontract RH"/>
    <s v="A1"/>
    <x v="0"/>
    <s v="GESLAAGD"/>
    <s v=""/>
    <x v="6"/>
    <x v="0"/>
  </r>
  <r>
    <s v="A2309110"/>
    <s v=""/>
    <s v="IB Provincie West-Vlaanderen"/>
    <s v="Inburgeringscontract RH"/>
    <s v="A1"/>
    <x v="0"/>
    <s v="GESLAAGD"/>
    <s v=""/>
    <x v="6"/>
    <x v="0"/>
  </r>
  <r>
    <s v="A2311131"/>
    <s v=""/>
    <s v="IB Provincie West-Vlaanderen"/>
    <s v="Inburgeringscontract RH"/>
    <s v="A1"/>
    <x v="0"/>
    <s v="GESLAAGD"/>
    <s v=""/>
    <x v="6"/>
    <x v="0"/>
  </r>
  <r>
    <s v="C2300312"/>
    <s v=""/>
    <s v="IB Provincie West-Vlaanderen"/>
    <s v="Inburgeringscontract RH"/>
    <s v="A1"/>
    <x v="0"/>
    <s v="GESLAAGD"/>
    <s v=""/>
    <x v="6"/>
    <x v="0"/>
  </r>
  <r>
    <s v="C2300488"/>
    <s v=""/>
    <s v="IB Provincie West-Vlaanderen"/>
    <s v="Inburgeringscontract RH"/>
    <s v="A1"/>
    <x v="0"/>
    <s v="GESLAAGD"/>
    <s v=""/>
    <x v="6"/>
    <x v="0"/>
  </r>
  <r>
    <s v="C2300583"/>
    <s v=""/>
    <s v="IB Provincie West-Vlaanderen"/>
    <s v="Inburgeringscontract RH"/>
    <s v="A1"/>
    <x v="0"/>
    <s v="GESLAAGD"/>
    <s v=""/>
    <x v="6"/>
    <x v="0"/>
  </r>
  <r>
    <s v="C2300793"/>
    <s v=""/>
    <s v="IB Provincie West-Vlaanderen"/>
    <s v="Inburgeringscontract RH"/>
    <s v="A1"/>
    <x v="0"/>
    <s v="GESLAAGD"/>
    <s v=""/>
    <x v="6"/>
    <x v="0"/>
  </r>
  <r>
    <s v="C2301072"/>
    <s v=""/>
    <s v="IB Provincie West-Vlaanderen"/>
    <s v="Inburgeringscontract RH"/>
    <s v="A1"/>
    <x v="0"/>
    <s v="GESLAAGD"/>
    <s v=""/>
    <x v="6"/>
    <x v="0"/>
  </r>
  <r>
    <s v="C2301150"/>
    <s v=""/>
    <s v="IB Provincie West-Vlaanderen"/>
    <s v="Inburgeringscontract RH"/>
    <s v="A1"/>
    <x v="0"/>
    <s v="GESLAAGD"/>
    <s v=""/>
    <x v="6"/>
    <x v="0"/>
  </r>
  <r>
    <s v="C2301311"/>
    <s v=""/>
    <s v="IB Provincie West-Vlaanderen"/>
    <s v="Inburgeringscontract RH"/>
    <s v="A1"/>
    <x v="0"/>
    <s v="GESLAAGD"/>
    <s v=""/>
    <x v="6"/>
    <x v="0"/>
  </r>
  <r>
    <s v="C2301323"/>
    <s v=""/>
    <s v="IB Provincie West-Vlaanderen"/>
    <s v="Inburgeringscontract RH"/>
    <s v="A1"/>
    <x v="0"/>
    <s v="GESLAAGD"/>
    <s v=""/>
    <x v="6"/>
    <x v="0"/>
  </r>
  <r>
    <s v="C2301445"/>
    <s v=""/>
    <s v="IB Provincie West-Vlaanderen"/>
    <s v="Inburgeringscontract RH"/>
    <s v="A1"/>
    <x v="0"/>
    <s v="GESLAAGD"/>
    <s v=""/>
    <x v="6"/>
    <x v="0"/>
  </r>
  <r>
    <s v="C2301464"/>
    <s v=""/>
    <s v="IB Provincie West-Vlaanderen"/>
    <s v="Inburgeringscontract RH"/>
    <s v="A1"/>
    <x v="0"/>
    <s v="GESLAAGD"/>
    <s v=""/>
    <x v="6"/>
    <x v="0"/>
  </r>
  <r>
    <s v="C2302065"/>
    <s v=""/>
    <s v="IB Provincie West-Vlaanderen"/>
    <s v="Inburgeringscontract RH"/>
    <s v="A1"/>
    <x v="0"/>
    <s v="GESLAAGD"/>
    <s v=""/>
    <x v="6"/>
    <x v="0"/>
  </r>
  <r>
    <s v="C2302842"/>
    <s v=""/>
    <s v="IB Provincie West-Vlaanderen"/>
    <s v="Inburgeringscontract RH"/>
    <s v="A1"/>
    <x v="0"/>
    <s v="GESLAAGD"/>
    <s v=""/>
    <x v="6"/>
    <x v="0"/>
  </r>
  <r>
    <s v="C2303345"/>
    <s v=""/>
    <s v="IB Provincie West-Vlaanderen"/>
    <s v="Inburgeringscontract RH"/>
    <s v="A1"/>
    <x v="0"/>
    <s v="GESLAAGD"/>
    <s v=""/>
    <x v="6"/>
    <x v="0"/>
  </r>
  <r>
    <s v="C2303788"/>
    <s v=""/>
    <s v="IB Provincie West-Vlaanderen"/>
    <s v="Inburgeringscontract RH"/>
    <s v="A1"/>
    <x v="0"/>
    <s v="GESLAAGD"/>
    <s v=""/>
    <x v="6"/>
    <x v="0"/>
  </r>
  <r>
    <s v="C2307760"/>
    <s v=""/>
    <s v="IB Provincie West-Vlaanderen"/>
    <s v="Inburgeringscontract RH"/>
    <s v="A1"/>
    <x v="0"/>
    <s v="GESLAAGD"/>
    <s v=""/>
    <x v="6"/>
    <x v="0"/>
  </r>
  <r>
    <s v="D2300393"/>
    <s v=""/>
    <s v="IB Provincie West-Vlaanderen"/>
    <s v="Inburgeringscontract RH"/>
    <s v="A1"/>
    <x v="0"/>
    <s v="GESLAAGD"/>
    <s v=""/>
    <x v="6"/>
    <x v="0"/>
  </r>
  <r>
    <s v="E2301472"/>
    <s v=""/>
    <s v="IB Provincie West-Vlaanderen"/>
    <s v="Inburgeringscontract RH"/>
    <s v=""/>
    <x v="0"/>
    <s v="GESLAAGD"/>
    <s v=""/>
    <x v="6"/>
    <x v="0"/>
  </r>
  <r>
    <s v="E2306294"/>
    <s v=""/>
    <s v="IB Provincie West-Vlaanderen"/>
    <s v="Inburgeringscontract RH"/>
    <s v="A1"/>
    <x v="0"/>
    <s v="GESLAAGD"/>
    <s v=""/>
    <x v="6"/>
    <x v="0"/>
  </r>
  <r>
    <s v="F2304289"/>
    <s v=""/>
    <s v="IB Provincie West-Vlaanderen"/>
    <s v="Inburgeringscontract RH"/>
    <s v="A1"/>
    <x v="0"/>
    <s v="GESLAAGD"/>
    <s v=""/>
    <x v="6"/>
    <x v="0"/>
  </r>
  <r>
    <s v="F2305480"/>
    <s v=""/>
    <s v="IB Provincie West-Vlaanderen"/>
    <s v="Inburgeringscontract RH"/>
    <s v="A1"/>
    <x v="0"/>
    <s v="GESLAAGD"/>
    <s v=""/>
    <x v="6"/>
    <x v="0"/>
  </r>
  <r>
    <s v="F2305628"/>
    <s v=""/>
    <s v="IB Provincie West-Vlaanderen"/>
    <s v="Inburgeringscontract RH"/>
    <s v="A1"/>
    <x v="0"/>
    <s v="GESLAAGD"/>
    <s v=""/>
    <x v="6"/>
    <x v="0"/>
  </r>
  <r>
    <s v="G2300047"/>
    <s v=""/>
    <s v="IB Provincie West-Vlaanderen"/>
    <s v="Inburgeringscontract RH"/>
    <s v="A1"/>
    <x v="0"/>
    <s v="GESLAAGD"/>
    <s v=""/>
    <x v="6"/>
    <x v="0"/>
  </r>
  <r>
    <s v="G2305260"/>
    <s v=""/>
    <s v="IB Provincie West-Vlaanderen"/>
    <s v="Inburgeringscontract RH"/>
    <s v="A1"/>
    <x v="0"/>
    <s v="GESLAAGD"/>
    <s v=""/>
    <x v="6"/>
    <x v="0"/>
  </r>
  <r>
    <s v="G2306437"/>
    <s v=""/>
    <s v="IB Provincie West-Vlaanderen"/>
    <s v="Inburgeringscontract RH"/>
    <s v="A1"/>
    <x v="0"/>
    <s v="GESLAAGD"/>
    <s v=""/>
    <x v="6"/>
    <x v="0"/>
  </r>
  <r>
    <s v="H2300902"/>
    <s v=""/>
    <s v="IB Provincie West-Vlaanderen"/>
    <s v="Inburgeringscontract RH"/>
    <s v="A1"/>
    <x v="0"/>
    <s v="GESLAAGD"/>
    <s v=""/>
    <x v="6"/>
    <x v="0"/>
  </r>
  <r>
    <s v="H2308959"/>
    <s v=""/>
    <s v="IB Provincie West-Vlaanderen"/>
    <s v="Inburgeringscontract RH"/>
    <s v="A1"/>
    <x v="0"/>
    <s v="GESLAAGD"/>
    <s v=""/>
    <x v="6"/>
    <x v="0"/>
  </r>
  <r>
    <s v="H2309264"/>
    <s v=""/>
    <s v="IB Provincie West-Vlaanderen"/>
    <s v="Inburgeringscontract RH"/>
    <s v="A1"/>
    <x v="0"/>
    <s v="GESLAAGD"/>
    <s v=""/>
    <x v="6"/>
    <x v="0"/>
  </r>
  <r>
    <s v="D1803827"/>
    <s v=""/>
    <s v="IB Provincie West-Vlaanderen"/>
    <s v="Inburgeringscontract RH"/>
    <s v="A1"/>
    <x v="0"/>
    <s v="GESLAAGD"/>
    <s v=""/>
    <x v="6"/>
    <x v="0"/>
  </r>
  <r>
    <s v="F1801116"/>
    <s v=""/>
    <s v="IB Provincie West-Vlaanderen"/>
    <s v="Inburgeringscontract RH"/>
    <s v="A1"/>
    <x v="0"/>
    <s v="GESLAAGD"/>
    <s v=""/>
    <x v="6"/>
    <x v="0"/>
  </r>
  <r>
    <s v="F1801528"/>
    <s v=""/>
    <s v="IB Provincie West-Vlaanderen"/>
    <s v="Inburgeringscontract RH"/>
    <s v="A1"/>
    <x v="0"/>
    <s v="GESLAAGD"/>
    <s v=""/>
    <x v="6"/>
    <x v="0"/>
  </r>
  <r>
    <s v="A1901738"/>
    <s v=""/>
    <s v="IB Provincie West-Vlaanderen"/>
    <s v="Inburgeringscontract RH"/>
    <s v="A1"/>
    <x v="0"/>
    <s v="GESLAAGD"/>
    <s v=""/>
    <x v="6"/>
    <x v="0"/>
  </r>
  <r>
    <s v="C1903826"/>
    <s v=""/>
    <s v="IB Provincie West-Vlaanderen"/>
    <s v="Inburgeringscontract RH"/>
    <s v="A1"/>
    <x v="0"/>
    <s v="GESLAAGD"/>
    <s v=""/>
    <x v="6"/>
    <x v="0"/>
  </r>
  <r>
    <s v="G1902861"/>
    <s v=""/>
    <s v="IB Provincie West-Vlaanderen"/>
    <s v="Inburgeringscontract RH"/>
    <s v="A1"/>
    <x v="0"/>
    <s v="GESLAAGD"/>
    <s v=""/>
    <x v="6"/>
    <x v="0"/>
  </r>
  <r>
    <s v="J1901231"/>
    <s v=""/>
    <s v="IB Provincie West-Vlaanderen"/>
    <s v="Inburgeringscontract RH"/>
    <s v="A1"/>
    <x v="0"/>
    <s v="GESLAAGD"/>
    <s v=""/>
    <x v="6"/>
    <x v="0"/>
  </r>
  <r>
    <s v="J1913106"/>
    <s v=""/>
    <s v="IB Provincie West-Vlaanderen"/>
    <s v="Inburgeringscontract RH"/>
    <s v="A1"/>
    <x v="0"/>
    <s v="GESLAAGD"/>
    <s v=""/>
    <x v="6"/>
    <x v="0"/>
  </r>
  <r>
    <s v="L1901265"/>
    <s v=""/>
    <s v="IB Provincie West-Vlaanderen"/>
    <s v="Inburgeringscontract RH"/>
    <s v="A2"/>
    <x v="0"/>
    <s v="GESLAAGD"/>
    <s v=""/>
    <x v="6"/>
    <x v="0"/>
  </r>
  <r>
    <s v="L1904132"/>
    <s v=""/>
    <s v="IB Provincie West-Vlaanderen"/>
    <s v="Inburgeringscontract RH"/>
    <s v="A1"/>
    <x v="0"/>
    <s v="GESLAAGD"/>
    <s v=""/>
    <x v="6"/>
    <x v="0"/>
  </r>
  <r>
    <s v="L1906142"/>
    <s v=""/>
    <s v="IB Provincie West-Vlaanderen"/>
    <s v="Inburgeringscontract RH"/>
    <s v="A1"/>
    <x v="0"/>
    <s v="GESLAAGD"/>
    <s v=""/>
    <x v="6"/>
    <x v="0"/>
  </r>
  <r>
    <s v="A2001317"/>
    <s v=""/>
    <s v="IB Provincie West-Vlaanderen"/>
    <s v="Inburgeringscontract RH"/>
    <s v="A1"/>
    <x v="0"/>
    <s v="GESLAAGD"/>
    <s v=""/>
    <x v="6"/>
    <x v="0"/>
  </r>
  <r>
    <s v="A2001343"/>
    <s v=""/>
    <s v="IB Provincie West-Vlaanderen"/>
    <s v="Inburgeringscontract RH"/>
    <s v="A1"/>
    <x v="0"/>
    <s v="GESLAAGD"/>
    <s v=""/>
    <x v="6"/>
    <x v="0"/>
  </r>
  <r>
    <s v="B2003709"/>
    <s v=""/>
    <s v="IB Provincie West-Vlaanderen"/>
    <s v="Inburgeringscontract RH"/>
    <s v=""/>
    <x v="0"/>
    <s v="GESLAAGD"/>
    <s v=""/>
    <x v="6"/>
    <x v="0"/>
  </r>
  <r>
    <s v="B2003709"/>
    <s v=""/>
    <s v="IB Provincie West-Vlaanderen"/>
    <s v="Inburgeringscontract RH"/>
    <s v="A1"/>
    <x v="0"/>
    <s v="GESLAAGD"/>
    <s v=""/>
    <x v="6"/>
    <x v="0"/>
  </r>
  <r>
    <s v="K2000169"/>
    <s v=""/>
    <s v="IB Provincie West-Vlaanderen"/>
    <s v="Inburgeringscontract RH"/>
    <s v="A1"/>
    <x v="0"/>
    <s v="GESLAAGD"/>
    <s v=""/>
    <x v="6"/>
    <x v="0"/>
  </r>
  <r>
    <s v="K2000170"/>
    <s v=""/>
    <s v="IB Provincie West-Vlaanderen"/>
    <s v="Inburgeringscontract RH"/>
    <s v="A1"/>
    <x v="0"/>
    <s v="GESLAAGD"/>
    <s v=""/>
    <x v="6"/>
    <x v="0"/>
  </r>
  <r>
    <s v="D2100760"/>
    <s v=""/>
    <s v="IB Provincie West-Vlaanderen"/>
    <s v="Inburgeringscontract RH"/>
    <s v="A1"/>
    <x v="0"/>
    <s v="GESLAAGD"/>
    <s v=""/>
    <x v="6"/>
    <x v="0"/>
  </r>
  <r>
    <s v="D2101149"/>
    <s v=""/>
    <s v="IB Provincie West-Vlaanderen"/>
    <s v="Inburgeringscontract RH"/>
    <s v="A1"/>
    <x v="0"/>
    <s v="GESLAAGD"/>
    <s v=""/>
    <x v="6"/>
    <x v="0"/>
  </r>
  <r>
    <s v="F2103530"/>
    <s v=""/>
    <s v="IB Provincie West-Vlaanderen"/>
    <s v="Inburgeringscontract RH"/>
    <s v="A1"/>
    <x v="0"/>
    <s v="GESLAAGD"/>
    <s v=""/>
    <x v="6"/>
    <x v="0"/>
  </r>
  <r>
    <s v="J2105686"/>
    <s v=""/>
    <s v="IB Provincie West-Vlaanderen"/>
    <s v="Inburgeringscontract RH"/>
    <s v="A2"/>
    <x v="0"/>
    <s v="GESLAAGD"/>
    <s v=""/>
    <x v="6"/>
    <x v="0"/>
  </r>
  <r>
    <s v="B2200818"/>
    <s v=""/>
    <s v="IB Provincie West-Vlaanderen"/>
    <s v="Inburgeringscontract RH"/>
    <s v="A1"/>
    <x v="0"/>
    <s v="GESLAAGD"/>
    <s v=""/>
    <x v="6"/>
    <x v="0"/>
  </r>
  <r>
    <s v="B2202591"/>
    <s v=""/>
    <s v="IB Provincie West-Vlaanderen"/>
    <s v="Inburgeringscontract RH"/>
    <s v="A2"/>
    <x v="0"/>
    <s v="GESLAAGD"/>
    <s v=""/>
    <x v="6"/>
    <x v="0"/>
  </r>
  <r>
    <s v="B2203134"/>
    <s v=""/>
    <s v="IB Provincie West-Vlaanderen"/>
    <s v="Inburgeringscontract RH"/>
    <s v="A1"/>
    <x v="0"/>
    <s v="GESLAAGD"/>
    <s v=""/>
    <x v="6"/>
    <x v="0"/>
  </r>
  <r>
    <s v="B2204379"/>
    <s v=""/>
    <s v="IB Provincie West-Vlaanderen"/>
    <s v="Inburgeringscontract RH"/>
    <s v="A1"/>
    <x v="0"/>
    <s v="GESLAAGD"/>
    <s v=""/>
    <x v="6"/>
    <x v="0"/>
  </r>
  <r>
    <s v="B2205138"/>
    <s v=""/>
    <s v="IB Provincie West-Vlaanderen"/>
    <s v="Inburgeringscontract RH"/>
    <s v="A1"/>
    <x v="0"/>
    <s v="GESLAAGD"/>
    <s v=""/>
    <x v="6"/>
    <x v="0"/>
  </r>
  <r>
    <s v="J2208497"/>
    <s v=""/>
    <s v="IB Provincie West-Vlaanderen"/>
    <s v="Inburgeringscontract RH"/>
    <s v="A2"/>
    <x v="0"/>
    <s v="GESLAAGD"/>
    <s v=""/>
    <x v="6"/>
    <x v="0"/>
  </r>
  <r>
    <s v="K2207767"/>
    <s v=""/>
    <s v="IB Provincie West-Vlaanderen"/>
    <s v="Inburgeringscontract RH"/>
    <s v="A1"/>
    <x v="0"/>
    <s v="GESLAAGD"/>
    <s v=""/>
    <x v="6"/>
    <x v="0"/>
  </r>
  <r>
    <s v="L2205403"/>
    <s v=""/>
    <s v="IB Provincie West-Vlaanderen"/>
    <s v="Inburgeringscontract RH"/>
    <s v="A1"/>
    <x v="0"/>
    <s v="GESLAAGD"/>
    <s v=""/>
    <x v="6"/>
    <x v="0"/>
  </r>
  <r>
    <s v="L2205612"/>
    <s v=""/>
    <s v="IB Provincie West-Vlaanderen"/>
    <s v="Inburgeringscontract RH"/>
    <s v="A1"/>
    <x v="0"/>
    <s v="GESLAAGD"/>
    <s v=""/>
    <x v="6"/>
    <x v="0"/>
  </r>
  <r>
    <s v="A2308220"/>
    <s v=""/>
    <s v="IB Provincie West-Vlaanderen"/>
    <s v="Inburgeringscontract RH"/>
    <s v="A1"/>
    <x v="0"/>
    <s v="GESLAAGD"/>
    <s v=""/>
    <x v="6"/>
    <x v="0"/>
  </r>
  <r>
    <s v="A2309355"/>
    <s v=""/>
    <s v="IB Provincie West-Vlaanderen"/>
    <s v="Inburgeringscontract RH"/>
    <s v="A2"/>
    <x v="0"/>
    <s v="GESLAAGD"/>
    <s v=""/>
    <x v="6"/>
    <x v="0"/>
  </r>
  <r>
    <s v="B2304474"/>
    <s v=""/>
    <s v="IB Provincie West-Vlaanderen"/>
    <s v="Inburgeringscontract RH"/>
    <s v="A1"/>
    <x v="0"/>
    <s v="GESLAAGD"/>
    <s v=""/>
    <x v="6"/>
    <x v="0"/>
  </r>
  <r>
    <s v="B2304990"/>
    <s v=""/>
    <s v="IB Provincie West-Vlaanderen"/>
    <s v="Inburgeringscontract RH"/>
    <s v="A1"/>
    <x v="0"/>
    <s v="GESLAAGD"/>
    <s v=""/>
    <x v="6"/>
    <x v="0"/>
  </r>
  <r>
    <s v="C2306119"/>
    <s v=""/>
    <s v="IB Provincie West-Vlaanderen"/>
    <s v="Inburgeringscontract RH"/>
    <s v="A1"/>
    <x v="0"/>
    <s v="GESLAAGD"/>
    <s v=""/>
    <x v="6"/>
    <x v="0"/>
  </r>
  <r>
    <s v="C2306266"/>
    <s v=""/>
    <s v="IB Provincie West-Vlaanderen"/>
    <s v="Inburgeringscontract RH"/>
    <s v="A1"/>
    <x v="0"/>
    <s v="GESLAAGD"/>
    <s v=""/>
    <x v="6"/>
    <x v="0"/>
  </r>
  <r>
    <s v="C2308251"/>
    <s v=""/>
    <s v="IB Provincie West-Vlaanderen"/>
    <s v="Inburgeringscontract RH"/>
    <s v="A1"/>
    <x v="0"/>
    <s v="GESLAAGD"/>
    <s v=""/>
    <x v="6"/>
    <x v="0"/>
  </r>
  <r>
    <s v="D2307330"/>
    <s v=""/>
    <s v="IB Provincie West-Vlaanderen"/>
    <s v="Inburgeringscontract RH"/>
    <s v="A1"/>
    <x v="0"/>
    <s v="GESLAAGD"/>
    <s v=""/>
    <x v="6"/>
    <x v="0"/>
  </r>
  <r>
    <s v="D2307852"/>
    <s v=""/>
    <s v="IB Provincie West-Vlaanderen"/>
    <s v="Inburgeringscontract RH"/>
    <s v="A1"/>
    <x v="0"/>
    <s v="GESLAAGD"/>
    <s v=""/>
    <x v="6"/>
    <x v="0"/>
  </r>
  <r>
    <s v="D2307948"/>
    <s v=""/>
    <s v="IB Provincie West-Vlaanderen"/>
    <s v="Inburgeringscontract RH"/>
    <s v="A1"/>
    <x v="0"/>
    <s v="GESLAAGD"/>
    <s v=""/>
    <x v="6"/>
    <x v="0"/>
  </r>
  <r>
    <s v="D2307985"/>
    <s v=""/>
    <s v="IB Provincie West-Vlaanderen"/>
    <s v="Inburgeringscontract RH"/>
    <s v="A1"/>
    <x v="0"/>
    <s v="GESLAAGD"/>
    <s v=""/>
    <x v="6"/>
    <x v="0"/>
  </r>
  <r>
    <s v="E2301810"/>
    <s v=""/>
    <s v="IB Provincie West-Vlaanderen"/>
    <s v="Inburgeringscontract RH"/>
    <s v="A1"/>
    <x v="0"/>
    <s v="GESLAAGD"/>
    <s v=""/>
    <x v="6"/>
    <x v="0"/>
  </r>
  <r>
    <s v="E2302022"/>
    <s v=""/>
    <s v="IB Provincie West-Vlaanderen"/>
    <s v="Inburgeringscontract RH"/>
    <s v="A1"/>
    <x v="0"/>
    <s v="GESLAAGD"/>
    <s v=""/>
    <x v="6"/>
    <x v="0"/>
  </r>
  <r>
    <s v="E2302068"/>
    <s v=""/>
    <s v="IB Provincie West-Vlaanderen"/>
    <s v="Inburgeringscontract RH"/>
    <s v="A1"/>
    <x v="0"/>
    <s v="GESLAAGD"/>
    <s v=""/>
    <x v="6"/>
    <x v="0"/>
  </r>
  <r>
    <s v="E2302207"/>
    <s v=""/>
    <s v="IB Provincie West-Vlaanderen"/>
    <s v="Inburgeringscontract RH"/>
    <s v="A1"/>
    <x v="0"/>
    <s v="GESLAAGD"/>
    <s v=""/>
    <x v="6"/>
    <x v="0"/>
  </r>
  <r>
    <s v="E2302488"/>
    <s v=""/>
    <s v="IB Provincie West-Vlaanderen"/>
    <s v="Inburgeringscontract RH"/>
    <s v="A1"/>
    <x v="0"/>
    <s v="GESLAAGD"/>
    <s v=""/>
    <x v="6"/>
    <x v="0"/>
  </r>
  <r>
    <s v="E2303081"/>
    <s v=""/>
    <s v="IB Provincie West-Vlaanderen"/>
    <s v="Inburgeringscontract RH"/>
    <s v="A1"/>
    <x v="0"/>
    <s v="GESLAAGD"/>
    <s v=""/>
    <x v="6"/>
    <x v="0"/>
  </r>
  <r>
    <s v="E2303525"/>
    <s v=""/>
    <s v="IB Provincie West-Vlaanderen"/>
    <s v="Inburgeringscontract RH"/>
    <s v="A1"/>
    <x v="0"/>
    <s v="GESLAAGD"/>
    <s v=""/>
    <x v="6"/>
    <x v="0"/>
  </r>
  <r>
    <s v="E2303854"/>
    <s v=""/>
    <s v="IB Provincie West-Vlaanderen"/>
    <s v="Inburgeringscontract RH"/>
    <s v="A1"/>
    <x v="0"/>
    <s v="GESLAAGD"/>
    <s v=""/>
    <x v="6"/>
    <x v="0"/>
  </r>
  <r>
    <s v="E2303987"/>
    <s v=""/>
    <s v="IB Provincie West-Vlaanderen"/>
    <s v="Inburgeringscontract RH"/>
    <s v="A1"/>
    <x v="0"/>
    <s v="GESLAAGD"/>
    <s v=""/>
    <x v="6"/>
    <x v="0"/>
  </r>
  <r>
    <s v="E2304012"/>
    <s v=""/>
    <s v="IB Provincie West-Vlaanderen"/>
    <s v="Inburgeringscontract RH"/>
    <s v="A1"/>
    <x v="0"/>
    <s v="GESLAAGD"/>
    <s v=""/>
    <x v="6"/>
    <x v="0"/>
  </r>
  <r>
    <s v="E2304903"/>
    <s v=""/>
    <s v="IB Provincie West-Vlaanderen"/>
    <s v="Inburgeringscontract RH"/>
    <s v="A1"/>
    <x v="0"/>
    <s v="GESLAAGD"/>
    <s v=""/>
    <x v="6"/>
    <x v="0"/>
  </r>
  <r>
    <s v="E2305567"/>
    <s v=""/>
    <s v="IB Provincie West-Vlaanderen"/>
    <s v="Inburgeringscontract RH"/>
    <s v="A1"/>
    <x v="0"/>
    <s v="GESLAAGD"/>
    <s v=""/>
    <x v="6"/>
    <x v="0"/>
  </r>
  <r>
    <s v="E2306806"/>
    <s v=""/>
    <s v="IB Provincie West-Vlaanderen"/>
    <s v="Inburgeringscontract RH"/>
    <s v="A1"/>
    <x v="0"/>
    <s v="GESLAAGD"/>
    <s v=""/>
    <x v="6"/>
    <x v="0"/>
  </r>
  <r>
    <s v="E2306842"/>
    <s v=""/>
    <s v="IB Provincie West-Vlaanderen"/>
    <s v="Inburgeringscontract RH"/>
    <s v="A1"/>
    <x v="0"/>
    <s v="GESLAAGD"/>
    <s v=""/>
    <x v="6"/>
    <x v="0"/>
  </r>
  <r>
    <s v="F2300346"/>
    <s v=""/>
    <s v="IB Provincie West-Vlaanderen"/>
    <s v="Inburgeringscontract RH"/>
    <s v="A1"/>
    <x v="0"/>
    <s v="GESLAAGD"/>
    <s v=""/>
    <x v="6"/>
    <x v="0"/>
  </r>
  <r>
    <s v="F2304423"/>
    <s v=""/>
    <s v="IB Provincie West-Vlaanderen"/>
    <s v="Inburgeringscontract RH"/>
    <s v="A1"/>
    <x v="0"/>
    <s v="GESLAAGD"/>
    <s v=""/>
    <x v="6"/>
    <x v="0"/>
  </r>
  <r>
    <s v="F2306414"/>
    <s v=""/>
    <s v="IB Provincie West-Vlaanderen"/>
    <s v="Inburgeringscontract RH"/>
    <s v="A1"/>
    <x v="0"/>
    <s v="GESLAAGD"/>
    <s v=""/>
    <x v="6"/>
    <x v="0"/>
  </r>
  <r>
    <s v="F2306632"/>
    <s v=""/>
    <s v="IB Provincie West-Vlaanderen"/>
    <s v="Inburgeringscontract RH"/>
    <s v="A1"/>
    <x v="0"/>
    <s v="GESLAAGD"/>
    <s v=""/>
    <x v="6"/>
    <x v="0"/>
  </r>
  <r>
    <s v="G2306638"/>
    <s v=""/>
    <s v="IB Provincie West-Vlaanderen"/>
    <s v="Inburgeringscontract RH"/>
    <s v="A1"/>
    <x v="0"/>
    <s v="GESLAAGD"/>
    <s v=""/>
    <x v="6"/>
    <x v="0"/>
  </r>
  <r>
    <s v="H2300650"/>
    <s v=""/>
    <s v="IB Provincie West-Vlaanderen"/>
    <s v="Inburgeringscontract RH"/>
    <s v="A1"/>
    <x v="0"/>
    <s v="GESLAAGD"/>
    <s v=""/>
    <x v="6"/>
    <x v="0"/>
  </r>
  <r>
    <s v="H2301380"/>
    <s v=""/>
    <s v="IB Provincie West-Vlaanderen"/>
    <s v="Inburgeringscontract RH"/>
    <s v="A1"/>
    <x v="0"/>
    <s v="GESLAAGD"/>
    <s v=""/>
    <x v="6"/>
    <x v="0"/>
  </r>
  <r>
    <s v="H2302629"/>
    <s v=""/>
    <s v="IB Provincie West-Vlaanderen"/>
    <s v="Inburgeringscontract RH"/>
    <s v="A1"/>
    <x v="0"/>
    <s v="GESLAAGD"/>
    <s v=""/>
    <x v="6"/>
    <x v="0"/>
  </r>
  <r>
    <s v="H2310128"/>
    <s v=""/>
    <s v="IB Provincie West-Vlaanderen"/>
    <s v="Inburgeringscontract RH"/>
    <s v="A1"/>
    <x v="0"/>
    <s v="GESLAAGD"/>
    <s v=""/>
    <x v="6"/>
    <x v="0"/>
  </r>
  <r>
    <s v="H2310241"/>
    <s v=""/>
    <s v="IB Provincie West-Vlaanderen"/>
    <s v="Inburgeringscontract RH"/>
    <s v="A1"/>
    <x v="0"/>
    <s v="GESLAAGD"/>
    <s v=""/>
    <x v="6"/>
    <x v="0"/>
  </r>
  <r>
    <s v="J2337361"/>
    <s v=""/>
    <s v="IB Provincie West-Vlaanderen"/>
    <s v="Inburgeringscontract RH"/>
    <s v="A1"/>
    <x v="0"/>
    <s v="GESLAAGD"/>
    <s v=""/>
    <x v="6"/>
    <x v="0"/>
  </r>
  <r>
    <s v="A1803005"/>
    <s v=""/>
    <s v="IB Provincie West-Vlaanderen"/>
    <s v="Inburgeringscontract RH"/>
    <s v="A1"/>
    <x v="0"/>
    <s v="GESLAAGD"/>
    <s v=""/>
    <x v="6"/>
    <x v="0"/>
  </r>
  <r>
    <s v="A1808595"/>
    <s v=""/>
    <s v="IB Provincie West-Vlaanderen"/>
    <s v="Inburgeringscontract RH"/>
    <s v="A1"/>
    <x v="0"/>
    <s v="GESLAAGD"/>
    <s v=""/>
    <x v="6"/>
    <x v="0"/>
  </r>
  <r>
    <s v="A1810446"/>
    <s v=""/>
    <s v="IB Provincie West-Vlaanderen"/>
    <s v="Inburgeringscontract RH"/>
    <s v="A2"/>
    <x v="0"/>
    <s v="GESLAAGD"/>
    <s v=""/>
    <x v="6"/>
    <x v="0"/>
  </r>
  <r>
    <s v="I1803394"/>
    <s v=""/>
    <s v="IB Provincie West-Vlaanderen"/>
    <s v="Inburgeringscontract RH"/>
    <s v="A2"/>
    <x v="0"/>
    <s v="GESLAAGD"/>
    <s v=""/>
    <x v="6"/>
    <x v="0"/>
  </r>
  <r>
    <s v="I1803518"/>
    <s v=""/>
    <s v="IB Provincie West-Vlaanderen"/>
    <s v="Inburgeringscontract RH"/>
    <s v="A1"/>
    <x v="0"/>
    <s v="GESLAAGD"/>
    <s v=""/>
    <x v="6"/>
    <x v="0"/>
  </r>
  <r>
    <s v="J1804750"/>
    <s v=""/>
    <s v="IB Provincie West-Vlaanderen"/>
    <s v="Inburgeringscontract RH"/>
    <s v="A1"/>
    <x v="0"/>
    <s v="GESLAAGD"/>
    <s v=""/>
    <x v="6"/>
    <x v="0"/>
  </r>
  <r>
    <s v="L1801608"/>
    <s v=""/>
    <s v="IB Provincie West-Vlaanderen"/>
    <s v="Inburgeringscontract RH"/>
    <s v="A1"/>
    <x v="0"/>
    <s v="GESLAAGD"/>
    <s v=""/>
    <x v="6"/>
    <x v="0"/>
  </r>
  <r>
    <s v="F1903573"/>
    <s v=""/>
    <s v="IB Provincie West-Vlaanderen"/>
    <s v="Inburgeringscontract RH"/>
    <s v="A1"/>
    <x v="0"/>
    <s v="GESLAAGD"/>
    <s v=""/>
    <x v="6"/>
    <x v="0"/>
  </r>
  <r>
    <s v="H1903872"/>
    <s v=""/>
    <s v="IB Provincie West-Vlaanderen"/>
    <s v="Inburgeringscontract RH"/>
    <s v="A1"/>
    <x v="0"/>
    <s v="GESLAAGD"/>
    <s v=""/>
    <x v="6"/>
    <x v="0"/>
  </r>
  <r>
    <s v="I1906184"/>
    <s v=""/>
    <s v="IB Provincie West-Vlaanderen"/>
    <s v="Inburgeringscontract RH"/>
    <s v="A1"/>
    <x v="0"/>
    <s v="GESLAAGD"/>
    <s v=""/>
    <x v="6"/>
    <x v="0"/>
  </r>
  <r>
    <s v="J1901911"/>
    <s v=""/>
    <s v="IB Provincie West-Vlaanderen"/>
    <s v="Inburgeringscontract RH"/>
    <s v="A1"/>
    <x v="0"/>
    <s v="GESLAAGD"/>
    <s v=""/>
    <x v="6"/>
    <x v="0"/>
  </r>
  <r>
    <s v="J1908943"/>
    <s v=""/>
    <s v="IB Provincie West-Vlaanderen"/>
    <s v="Inburgeringscontract RH"/>
    <s v="A1"/>
    <x v="0"/>
    <s v="GESLAAGD"/>
    <s v=""/>
    <x v="6"/>
    <x v="0"/>
  </r>
  <r>
    <s v="J1909810"/>
    <s v=""/>
    <s v="IB Provincie West-Vlaanderen"/>
    <s v="Inburgeringscontract RH"/>
    <s v="A2"/>
    <x v="0"/>
    <s v="GESLAAGD"/>
    <s v=""/>
    <x v="6"/>
    <x v="0"/>
  </r>
  <r>
    <s v="A2002093"/>
    <s v=""/>
    <s v="IB Provincie West-Vlaanderen"/>
    <s v="Inburgeringscontract RH"/>
    <s v="A1"/>
    <x v="0"/>
    <s v="GESLAAGD"/>
    <s v=""/>
    <x v="6"/>
    <x v="0"/>
  </r>
  <r>
    <s v="B2001160"/>
    <s v=""/>
    <s v="IB Provincie West-Vlaanderen"/>
    <s v="Inburgeringscontract RH"/>
    <s v="A1"/>
    <x v="0"/>
    <s v="GESLAAGD"/>
    <s v=""/>
    <x v="6"/>
    <x v="0"/>
  </r>
  <r>
    <s v="J2100779"/>
    <s v=""/>
    <s v="IB Provincie West-Vlaanderen"/>
    <s v="Inburgeringscontract RH"/>
    <s v="A1"/>
    <x v="0"/>
    <s v="GESLAAGD"/>
    <s v=""/>
    <x v="6"/>
    <x v="0"/>
  </r>
  <r>
    <s v="B2200383"/>
    <s v=""/>
    <s v="IB Provincie West-Vlaanderen"/>
    <s v="Inburgeringscontract RH"/>
    <s v="A1"/>
    <x v="0"/>
    <s v="GESLAAGD"/>
    <s v=""/>
    <x v="6"/>
    <x v="0"/>
  </r>
  <r>
    <s v="F2210904"/>
    <s v=""/>
    <s v="IB Provincie West-Vlaanderen"/>
    <s v="Inburgeringscontract RH"/>
    <s v="A2"/>
    <x v="0"/>
    <s v="GESLAAGD"/>
    <s v=""/>
    <x v="6"/>
    <x v="0"/>
  </r>
  <r>
    <s v="I2210726"/>
    <s v=""/>
    <s v="IB Provincie West-Vlaanderen"/>
    <s v="Inburgeringscontract RH"/>
    <s v=""/>
    <x v="0"/>
    <s v="GESLAAGD"/>
    <s v=""/>
    <x v="6"/>
    <x v="0"/>
  </r>
  <r>
    <s v="K2201877"/>
    <s v=""/>
    <s v="IB Provincie West-Vlaanderen"/>
    <s v="Inburgeringscontract RH"/>
    <s v="A1"/>
    <x v="0"/>
    <s v="GESLAAGD"/>
    <s v=""/>
    <x v="6"/>
    <x v="0"/>
  </r>
  <r>
    <s v="K2201998"/>
    <s v=""/>
    <s v="IB Provincie West-Vlaanderen"/>
    <s v="Inburgeringscontract RH"/>
    <s v="A2"/>
    <x v="0"/>
    <s v="GESLAAGD"/>
    <s v=""/>
    <x v="6"/>
    <x v="0"/>
  </r>
  <r>
    <s v="K2203237"/>
    <s v=""/>
    <s v="IB Provincie West-Vlaanderen"/>
    <s v="Inburgeringscontract RH"/>
    <s v="A1"/>
    <x v="0"/>
    <s v="GESLAAGD"/>
    <s v=""/>
    <x v="6"/>
    <x v="0"/>
  </r>
  <r>
    <s v="K2205044"/>
    <s v=""/>
    <s v="IB Provincie West-Vlaanderen"/>
    <s v="Inburgeringscontract RH"/>
    <s v="A1"/>
    <x v="0"/>
    <s v="GESLAAGD"/>
    <s v=""/>
    <x v="6"/>
    <x v="0"/>
  </r>
  <r>
    <s v="A2300980"/>
    <s v=""/>
    <s v="IB Provincie West-Vlaanderen"/>
    <s v="Inburgeringscontract RH"/>
    <s v="A1"/>
    <x v="0"/>
    <s v="GESLAAGD"/>
    <s v=""/>
    <x v="6"/>
    <x v="0"/>
  </r>
  <r>
    <s v="A2301175"/>
    <s v=""/>
    <s v="IB Provincie West-Vlaanderen"/>
    <s v="Inburgeringscontract RH"/>
    <s v="A1"/>
    <x v="0"/>
    <s v="GESLAAGD"/>
    <s v=""/>
    <x v="6"/>
    <x v="0"/>
  </r>
  <r>
    <s v="A2309543"/>
    <s v=""/>
    <s v="IB Provincie West-Vlaanderen"/>
    <s v="Inburgeringscontract RH"/>
    <s v="A1"/>
    <x v="0"/>
    <s v="GESLAAGD"/>
    <s v=""/>
    <x v="6"/>
    <x v="0"/>
  </r>
  <r>
    <s v="A2309755"/>
    <s v=""/>
    <s v="IB Provincie West-Vlaanderen"/>
    <s v="Inburgeringscontract RH"/>
    <s v="A2"/>
    <x v="0"/>
    <s v="GESLAAGD"/>
    <s v=""/>
    <x v="6"/>
    <x v="0"/>
  </r>
  <r>
    <s v="A2310358"/>
    <s v=""/>
    <s v="IB Provincie West-Vlaanderen"/>
    <s v="Inburgeringscontract RH"/>
    <s v="A1"/>
    <x v="0"/>
    <s v="GESLAAGD"/>
    <s v=""/>
    <x v="6"/>
    <x v="0"/>
  </r>
  <r>
    <s v="B2304814"/>
    <s v=""/>
    <s v="IB Provincie West-Vlaanderen"/>
    <s v="Inburgeringscontract RH"/>
    <s v="A1"/>
    <x v="0"/>
    <s v="GESLAAGD"/>
    <s v=""/>
    <x v="6"/>
    <x v="0"/>
  </r>
  <r>
    <s v="C2306600"/>
    <s v=""/>
    <s v="IB Provincie West-Vlaanderen"/>
    <s v="Inburgeringscontract RH"/>
    <s v="A1"/>
    <x v="0"/>
    <s v="GESLAAGD"/>
    <s v=""/>
    <x v="6"/>
    <x v="0"/>
  </r>
  <r>
    <s v="D2307257"/>
    <s v=""/>
    <s v="IB Provincie West-Vlaanderen"/>
    <s v="Inburgeringscontract RH"/>
    <s v="A1"/>
    <x v="0"/>
    <s v="GESLAAGD"/>
    <s v=""/>
    <x v="6"/>
    <x v="0"/>
  </r>
  <r>
    <s v="E2300361"/>
    <s v=""/>
    <s v="IB Provincie West-Vlaanderen"/>
    <s v="Inburgeringscontract RH"/>
    <s v="A1"/>
    <x v="0"/>
    <s v="GESLAAGD"/>
    <s v=""/>
    <x v="6"/>
    <x v="0"/>
  </r>
  <r>
    <s v="E2306293"/>
    <s v=""/>
    <s v="IB Provincie West-Vlaanderen"/>
    <s v="Inburgeringscontract RH"/>
    <s v="A1"/>
    <x v="0"/>
    <s v="GESLAAGD"/>
    <s v=""/>
    <x v="6"/>
    <x v="0"/>
  </r>
  <r>
    <s v="F2304420"/>
    <s v=""/>
    <s v="IB Provincie West-Vlaanderen"/>
    <s v="Inburgeringscontract RH"/>
    <s v="A1"/>
    <x v="0"/>
    <s v="GESLAAGD"/>
    <s v=""/>
    <x v="6"/>
    <x v="0"/>
  </r>
  <r>
    <s v="F2304976"/>
    <s v=""/>
    <s v="IB Provincie West-Vlaanderen"/>
    <s v="Inburgeringscontract RH"/>
    <s v="A1"/>
    <x v="0"/>
    <s v="GESLAAGD"/>
    <s v=""/>
    <x v="6"/>
    <x v="0"/>
  </r>
  <r>
    <s v="G2300014"/>
    <s v=""/>
    <s v="IB Provincie West-Vlaanderen"/>
    <s v="Inburgeringscontract RH"/>
    <s v="A1"/>
    <x v="0"/>
    <s v="GESLAAGD"/>
    <s v=""/>
    <x v="6"/>
    <x v="0"/>
  </r>
  <r>
    <s v="G2300022"/>
    <s v=""/>
    <s v="IB Provincie West-Vlaanderen"/>
    <s v="Inburgeringscontract RH"/>
    <s v="A1"/>
    <x v="0"/>
    <s v="GESLAAGD"/>
    <s v=""/>
    <x v="6"/>
    <x v="0"/>
  </r>
  <r>
    <s v="G2306331"/>
    <s v=""/>
    <s v="IB Provincie West-Vlaanderen"/>
    <s v="Inburgeringscontract RH"/>
    <s v="A1"/>
    <x v="0"/>
    <s v="GESLAAGD"/>
    <s v=""/>
    <x v="6"/>
    <x v="0"/>
  </r>
  <r>
    <s v="G2306353"/>
    <s v=""/>
    <s v="IB Provincie West-Vlaanderen"/>
    <s v="Inburgeringscontract RH"/>
    <s v="A1"/>
    <x v="0"/>
    <s v="GESLAAGD"/>
    <s v=""/>
    <x v="6"/>
    <x v="0"/>
  </r>
  <r>
    <s v="H2300195"/>
    <s v=""/>
    <s v="IB Provincie West-Vlaanderen"/>
    <s v="Inburgeringscontract RH"/>
    <s v="A1"/>
    <x v="0"/>
    <s v="GESLAAGD"/>
    <s v=""/>
    <x v="6"/>
    <x v="0"/>
  </r>
  <r>
    <s v="H2300629"/>
    <s v=""/>
    <s v="IB Provincie West-Vlaanderen"/>
    <s v="Inburgeringscontract RH"/>
    <s v="A1"/>
    <x v="0"/>
    <s v="GESLAAGD"/>
    <s v=""/>
    <x v="6"/>
    <x v="0"/>
  </r>
  <r>
    <s v="H2301861"/>
    <s v=""/>
    <s v="IB Provincie West-Vlaanderen"/>
    <s v="Inburgeringscontract RH"/>
    <s v="A1"/>
    <x v="0"/>
    <s v="GESLAAGD"/>
    <s v=""/>
    <x v="6"/>
    <x v="0"/>
  </r>
  <r>
    <s v="H2302855"/>
    <s v=""/>
    <s v="IB Provincie West-Vlaanderen"/>
    <s v="Inburgeringscontract RH"/>
    <s v="A1"/>
    <x v="0"/>
    <s v="GESLAAGD"/>
    <s v=""/>
    <x v="6"/>
    <x v="0"/>
  </r>
  <r>
    <s v="H2309030"/>
    <s v=""/>
    <s v="IB Provincie West-Vlaanderen"/>
    <s v="Inburgeringscontract RH"/>
    <s v="A1"/>
    <x v="0"/>
    <s v="GESLAAGD"/>
    <s v=""/>
    <x v="6"/>
    <x v="0"/>
  </r>
  <r>
    <s v="H2309989"/>
    <s v=""/>
    <s v="IB Provincie West-Vlaanderen"/>
    <s v="Inburgeringscontract RH"/>
    <s v="A1"/>
    <x v="0"/>
    <s v="GESLAAGD"/>
    <s v=""/>
    <x v="6"/>
    <x v="0"/>
  </r>
  <r>
    <s v="I2300705"/>
    <s v=""/>
    <s v="IB Provincie West-Vlaanderen"/>
    <s v="Inburgeringscontract RH"/>
    <s v=""/>
    <x v="0"/>
    <s v="GESLAAGD"/>
    <s v=""/>
    <x v="6"/>
    <x v="0"/>
  </r>
  <r>
    <s v="F1306643"/>
    <s v=""/>
    <s v="IB Provincie West-Vlaanderen"/>
    <s v="Inburgeringscontract RH"/>
    <s v="A1"/>
    <x v="0"/>
    <s v="GESLAAGD"/>
    <s v=""/>
    <x v="6"/>
    <x v="0"/>
  </r>
  <r>
    <s v="J1303777"/>
    <s v=""/>
    <s v="IB Provincie West-Vlaanderen"/>
    <s v="Inburgeringscontract RH"/>
    <s v=""/>
    <x v="0"/>
    <s v="GESLAAGD"/>
    <s v=""/>
    <x v="6"/>
    <x v="0"/>
  </r>
  <r>
    <s v="F1206836"/>
    <s v=""/>
    <s v="IB Provincie West-Vlaanderen"/>
    <s v="Inburgeringscontract RH"/>
    <s v="A1"/>
    <x v="0"/>
    <s v="GESLAAGD"/>
    <s v=""/>
    <x v="6"/>
    <x v="0"/>
  </r>
  <r>
    <s v="E1106226"/>
    <s v=""/>
    <s v="IB Provincie West-Vlaanderen"/>
    <s v="Inburgeringscontract RH"/>
    <s v="A1"/>
    <x v="0"/>
    <s v="GESLAAGD"/>
    <s v=""/>
    <x v="6"/>
    <x v="0"/>
  </r>
  <r>
    <s v="H1505943"/>
    <s v=""/>
    <s v="IB Provincie West-Vlaanderen"/>
    <s v="Inburgeringscontract RH"/>
    <s v="A2"/>
    <x v="0"/>
    <s v="GESLAAGD"/>
    <s v=""/>
    <x v="6"/>
    <x v="0"/>
  </r>
  <r>
    <s v="D1603233"/>
    <s v=""/>
    <s v="IB Provincie West-Vlaanderen"/>
    <s v="Inburgeringscontract RH"/>
    <s v="A1"/>
    <x v="0"/>
    <s v="GESLAAGD"/>
    <s v=""/>
    <x v="6"/>
    <x v="0"/>
  </r>
  <r>
    <s v="F1603807"/>
    <s v=""/>
    <s v="IB Provincie West-Vlaanderen"/>
    <s v="Inburgeringscontract RH"/>
    <s v="A2"/>
    <x v="0"/>
    <s v="GESLAAGD"/>
    <s v=""/>
    <x v="6"/>
    <x v="0"/>
  </r>
  <r>
    <s v="D1400438"/>
    <s v=""/>
    <s v="IB Provincie West-Vlaanderen"/>
    <s v="Inburgeringscontract RH"/>
    <s v="A1"/>
    <x v="0"/>
    <s v="GESLAAGD"/>
    <s v=""/>
    <x v="6"/>
    <x v="0"/>
  </r>
  <r>
    <s v="G1401268"/>
    <s v=""/>
    <s v="IB Provincie West-Vlaanderen"/>
    <s v="Inburgeringscontract RH"/>
    <s v=""/>
    <x v="0"/>
    <s v="GESLAAGD"/>
    <s v=""/>
    <x v="6"/>
    <x v="0"/>
  </r>
  <r>
    <s v="H1404375"/>
    <s v=""/>
    <s v="IB Provincie West-Vlaanderen"/>
    <s v="Inburgeringscontract RH"/>
    <s v=""/>
    <x v="0"/>
    <s v="GESLAAGD"/>
    <s v=""/>
    <x v="6"/>
    <x v="0"/>
  </r>
  <r>
    <s v="I1409004"/>
    <s v=""/>
    <s v="IB Provincie West-Vlaanderen"/>
    <s v="Inburgeringscontract RH"/>
    <s v="A1"/>
    <x v="0"/>
    <s v="GESLAAGD"/>
    <s v=""/>
    <x v="6"/>
    <x v="0"/>
  </r>
  <r>
    <s v="B1503020"/>
    <s v=""/>
    <s v="IB Provincie West-Vlaanderen"/>
    <s v="Inburgeringscontract RH"/>
    <s v="B1/1"/>
    <x v="0"/>
    <s v="GESLAAGD"/>
    <s v=""/>
    <x v="6"/>
    <x v="0"/>
  </r>
  <r>
    <s v="F1505114"/>
    <s v=""/>
    <s v="IB Provincie West-Vlaanderen"/>
    <s v="Inburgeringscontract RH"/>
    <s v="A1"/>
    <x v="0"/>
    <s v="GESLAAGD"/>
    <s v=""/>
    <x v="6"/>
    <x v="0"/>
  </r>
  <r>
    <s v="J1502367"/>
    <s v=""/>
    <s v="IB Provincie West-Vlaanderen"/>
    <s v="Inburgeringscontract RH"/>
    <s v=""/>
    <x v="0"/>
    <s v="GESLAAGD"/>
    <s v=""/>
    <x v="6"/>
    <x v="0"/>
  </r>
  <r>
    <s v="B1604945"/>
    <s v=""/>
    <s v="IB Provincie West-Vlaanderen"/>
    <s v="Inburgeringscontract RH"/>
    <s v="A1"/>
    <x v="0"/>
    <s v="GESLAAGD"/>
    <s v=""/>
    <x v="6"/>
    <x v="0"/>
  </r>
  <r>
    <s v="F1601850"/>
    <s v=""/>
    <s v="IB Provincie West-Vlaanderen"/>
    <s v="Inburgeringscontract RH"/>
    <s v="A2"/>
    <x v="0"/>
    <s v="GESLAAGD"/>
    <s v=""/>
    <x v="6"/>
    <x v="0"/>
  </r>
  <r>
    <s v="H1607616"/>
    <s v=""/>
    <s v="IB Provincie West-Vlaanderen"/>
    <s v="Inburgeringscontract RH"/>
    <s v="A1"/>
    <x v="0"/>
    <s v="GESLAAGD"/>
    <s v=""/>
    <x v="6"/>
    <x v="0"/>
  </r>
  <r>
    <s v="J1603663"/>
    <s v=""/>
    <s v="IB Provincie West-Vlaanderen"/>
    <s v="Inburgeringscontract RH"/>
    <s v="A2"/>
    <x v="0"/>
    <s v="GESLAAGD"/>
    <s v=""/>
    <x v="6"/>
    <x v="0"/>
  </r>
  <r>
    <s v="A1702636"/>
    <s v=""/>
    <s v="IB Provincie West-Vlaanderen"/>
    <s v="Inburgeringscontract RH"/>
    <s v="A1"/>
    <x v="0"/>
    <s v="GESLAAGD"/>
    <s v=""/>
    <x v="6"/>
    <x v="0"/>
  </r>
  <r>
    <s v="A1702698"/>
    <s v=""/>
    <s v="IB Provincie West-Vlaanderen"/>
    <s v="Inburgeringscontract RH"/>
    <s v="A1"/>
    <x v="0"/>
    <s v="GESLAAGD"/>
    <s v=""/>
    <x v="6"/>
    <x v="0"/>
  </r>
  <r>
    <s v="C1703038"/>
    <s v=""/>
    <s v="IB Provincie West-Vlaanderen"/>
    <s v="Inburgeringscontract RH"/>
    <s v="A1"/>
    <x v="0"/>
    <s v="GESLAAGD"/>
    <s v=""/>
    <x v="6"/>
    <x v="0"/>
  </r>
  <r>
    <s v="C1703047"/>
    <s v=""/>
    <s v="IB Provincie West-Vlaanderen"/>
    <s v="Inburgeringscontract RH"/>
    <s v="A1"/>
    <x v="0"/>
    <s v="GESLAAGD"/>
    <s v=""/>
    <x v="6"/>
    <x v="0"/>
  </r>
  <r>
    <s v="E1705104"/>
    <s v=""/>
    <s v="IB Provincie West-Vlaanderen"/>
    <s v="Inburgeringscontract RH"/>
    <s v="A1"/>
    <x v="0"/>
    <s v="GESLAAGD"/>
    <s v=""/>
    <x v="6"/>
    <x v="0"/>
  </r>
  <r>
    <s v="E1705575"/>
    <s v=""/>
    <s v="IB Provincie West-Vlaanderen"/>
    <s v="Inburgeringscontract RH"/>
    <s v="A1"/>
    <x v="0"/>
    <s v="GESLAAGD"/>
    <s v=""/>
    <x v="6"/>
    <x v="0"/>
  </r>
  <r>
    <s v="G1702484"/>
    <s v=""/>
    <s v="IB Provincie West-Vlaanderen"/>
    <s v="Inburgeringscontract RH"/>
    <s v="A1"/>
    <x v="0"/>
    <s v="GESLAAGD"/>
    <s v=""/>
    <x v="6"/>
    <x v="0"/>
  </r>
  <r>
    <s v="G1703348"/>
    <s v=""/>
    <s v="IB Provincie West-Vlaanderen"/>
    <s v="Inburgeringscontract RH"/>
    <s v="A1"/>
    <x v="0"/>
    <s v="GESLAAGD"/>
    <s v=""/>
    <x v="6"/>
    <x v="0"/>
  </r>
  <r>
    <s v="H1700205"/>
    <s v=""/>
    <s v="IB Provincie West-Vlaanderen"/>
    <s v="Inburgeringscontract RH"/>
    <s v="A1"/>
    <x v="0"/>
    <s v="GESLAAGD"/>
    <s v=""/>
    <x v="6"/>
    <x v="0"/>
  </r>
  <r>
    <s v="H1702240"/>
    <s v=""/>
    <s v="IB Provincie West-Vlaanderen"/>
    <s v="Inburgeringscontract RH"/>
    <s v="A1"/>
    <x v="0"/>
    <s v="GESLAAGD"/>
    <s v=""/>
    <x v="6"/>
    <x v="0"/>
  </r>
  <r>
    <s v="H1707657"/>
    <s v=""/>
    <s v="IB Provincie West-Vlaanderen"/>
    <s v="Inburgeringscontract RH"/>
    <s v="A1"/>
    <x v="0"/>
    <s v="GESLAAGD"/>
    <s v=""/>
    <x v="6"/>
    <x v="0"/>
  </r>
  <r>
    <s v="F1605439"/>
    <s v=""/>
    <s v="IB Provincie West-Vlaanderen"/>
    <s v="Inburgeringscontract RH"/>
    <s v="A1"/>
    <x v="0"/>
    <s v="GESLAAGD"/>
    <s v=""/>
    <x v="6"/>
    <x v="0"/>
  </r>
  <r>
    <s v="F1607818"/>
    <s v=""/>
    <s v="IB Provincie West-Vlaanderen"/>
    <s v="Inburgeringscontract RH"/>
    <s v="A1"/>
    <x v="0"/>
    <s v="GESLAAGD"/>
    <s v=""/>
    <x v="6"/>
    <x v="0"/>
  </r>
  <r>
    <s v="I1601889"/>
    <s v=""/>
    <s v="IB Provincie West-Vlaanderen"/>
    <s v="Inburgeringscontract RH"/>
    <s v="A1"/>
    <x v="0"/>
    <s v="GESLAAGD"/>
    <s v=""/>
    <x v="6"/>
    <x v="0"/>
  </r>
  <r>
    <s v="J1703564"/>
    <s v=""/>
    <s v="IB Provincie West-Vlaanderen"/>
    <s v="Inburgeringscontract RH"/>
    <s v="A1"/>
    <x v="0"/>
    <s v="GESLAAGD"/>
    <s v=""/>
    <x v="6"/>
    <x v="0"/>
  </r>
  <r>
    <s v="Z0127068"/>
    <s v=""/>
    <s v="IB Provincie West-Vlaanderen"/>
    <s v="Inburgeringscontract RH"/>
    <s v="A1"/>
    <x v="0"/>
    <s v="GESLAAGD"/>
    <s v=""/>
    <x v="6"/>
    <x v="0"/>
  </r>
  <r>
    <s v="J1304741"/>
    <s v=""/>
    <s v="IB Provincie West-Vlaanderen"/>
    <s v="Inburgeringscontract RH"/>
    <s v="A2"/>
    <x v="0"/>
    <s v="GESLAAGD"/>
    <s v=""/>
    <x v="6"/>
    <x v="0"/>
  </r>
  <r>
    <s v="K1101053"/>
    <s v=""/>
    <s v="IB Provincie West-Vlaanderen"/>
    <s v="Inburgeringscontract RH"/>
    <s v=""/>
    <x v="0"/>
    <s v="GESLAAGD"/>
    <s v=""/>
    <x v="6"/>
    <x v="0"/>
  </r>
  <r>
    <s v="C1306974"/>
    <s v=""/>
    <s v="IB Provincie West-Vlaanderen"/>
    <s v="Inburgeringscontract RH"/>
    <s v="A2"/>
    <x v="0"/>
    <s v="GESLAAGD"/>
    <s v=""/>
    <x v="6"/>
    <x v="0"/>
  </r>
  <r>
    <s v="G1800683"/>
    <s v=""/>
    <s v="IB Provincie West-Vlaanderen"/>
    <s v="Inburgeringscontract RH"/>
    <s v="B1/1"/>
    <x v="0"/>
    <s v="GESLAAGD"/>
    <s v="GESLAAGD"/>
    <x v="6"/>
    <x v="0"/>
  </r>
  <r>
    <s v="I1803550"/>
    <s v=""/>
    <s v="IB Provincie West-Vlaanderen"/>
    <s v="Inburgeringscontract RH"/>
    <s v="A1"/>
    <x v="0"/>
    <s v="GESLAAGD"/>
    <s v="GESLAAGD"/>
    <x v="6"/>
    <x v="0"/>
  </r>
  <r>
    <s v="L1805338"/>
    <s v=""/>
    <s v="IB Provincie West-Vlaanderen"/>
    <s v="Inburgeringscontract RH"/>
    <s v="A2"/>
    <x v="0"/>
    <s v="GESLAAGD"/>
    <s v="GESLAAGD"/>
    <x v="6"/>
    <x v="0"/>
  </r>
  <r>
    <s v="J1908269"/>
    <s v=""/>
    <s v="IB Provincie West-Vlaanderen"/>
    <s v="Inburgeringscontract RH"/>
    <s v="A1"/>
    <x v="0"/>
    <s v="GESLAAGD"/>
    <s v="GESLAAGD"/>
    <x v="6"/>
    <x v="0"/>
  </r>
  <r>
    <s v="E2001565"/>
    <s v=""/>
    <s v="IB Provincie West-Vlaanderen"/>
    <s v="Inburgeringscontract RH"/>
    <s v="A1"/>
    <x v="0"/>
    <s v="GESLAAGD"/>
    <s v="GESLAAGD"/>
    <x v="6"/>
    <x v="0"/>
  </r>
  <r>
    <s v="G2002738"/>
    <s v=""/>
    <s v="IB Provincie West-Vlaanderen"/>
    <s v="Inburgeringscontract RH"/>
    <s v="B1/1"/>
    <x v="0"/>
    <s v="GESLAAGD"/>
    <s v="GESLAAGD"/>
    <x v="6"/>
    <x v="0"/>
  </r>
  <r>
    <s v="K2003001"/>
    <s v=""/>
    <s v="IB Provincie West-Vlaanderen"/>
    <s v="Inburgeringscontract RH"/>
    <s v=""/>
    <x v="0"/>
    <s v="GESLAAGD"/>
    <s v="GESLAAGD"/>
    <x v="6"/>
    <x v="0"/>
  </r>
  <r>
    <s v="H2100371"/>
    <s v=""/>
    <s v="IB Provincie West-Vlaanderen"/>
    <s v="Inburgeringscontract RH"/>
    <s v="A1"/>
    <x v="0"/>
    <s v="GESLAAGD"/>
    <s v="GESLAAGD"/>
    <x v="6"/>
    <x v="0"/>
  </r>
  <r>
    <s v="H2102077"/>
    <s v=""/>
    <s v="IB Provincie West-Vlaanderen"/>
    <s v="Inburgeringscontract RH"/>
    <s v="A2"/>
    <x v="0"/>
    <s v="GESLAAGD"/>
    <s v="GESLAAGD"/>
    <x v="6"/>
    <x v="0"/>
  </r>
  <r>
    <s v="K2101928"/>
    <s v=""/>
    <s v="IB Provincie West-Vlaanderen"/>
    <s v="Inburgeringscontract RH"/>
    <s v="A1"/>
    <x v="0"/>
    <s v="GESLAAGD"/>
    <s v="GESLAAGD"/>
    <x v="6"/>
    <x v="0"/>
  </r>
  <r>
    <s v="A2201958"/>
    <s v=""/>
    <s v="IB Provincie West-Vlaanderen"/>
    <s v="Inburgeringscontract RH"/>
    <s v="A1"/>
    <x v="0"/>
    <s v="GESLAAGD"/>
    <s v="GESLAAGD"/>
    <x v="6"/>
    <x v="0"/>
  </r>
  <r>
    <s v="F2201269"/>
    <s v=""/>
    <s v="IB Provincie West-Vlaanderen"/>
    <s v="Inburgeringscontract RH"/>
    <s v="A1"/>
    <x v="0"/>
    <s v="GESLAAGD"/>
    <s v="GESLAAGD"/>
    <x v="6"/>
    <x v="0"/>
  </r>
  <r>
    <s v="F2206859"/>
    <s v=""/>
    <s v="IB Provincie West-Vlaanderen"/>
    <s v="Inburgeringscontract RH"/>
    <s v="A1"/>
    <x v="0"/>
    <s v="GESLAAGD"/>
    <s v="GESLAAGD"/>
    <x v="6"/>
    <x v="0"/>
  </r>
  <r>
    <s v="H2202671"/>
    <s v=""/>
    <s v="IB Provincie West-Vlaanderen"/>
    <s v="Inburgeringscontract RH"/>
    <s v="A1"/>
    <x v="0"/>
    <s v="GESLAAGD"/>
    <s v="GESLAAGD"/>
    <x v="6"/>
    <x v="0"/>
  </r>
  <r>
    <s v="H2203819"/>
    <s v=""/>
    <s v="IB Provincie West-Vlaanderen"/>
    <s v="Inburgeringscontract RH"/>
    <s v="A1"/>
    <x v="0"/>
    <s v="GESLAAGD"/>
    <s v="GESLAAGD"/>
    <x v="6"/>
    <x v="0"/>
  </r>
  <r>
    <s v="H2204340"/>
    <s v=""/>
    <s v="IB Provincie West-Vlaanderen"/>
    <s v="Inburgeringscontract RH"/>
    <s v="A2"/>
    <x v="0"/>
    <s v="GESLAAGD"/>
    <s v="GESLAAGD"/>
    <x v="6"/>
    <x v="0"/>
  </r>
  <r>
    <s v="H2204838"/>
    <s v=""/>
    <s v="IB Provincie West-Vlaanderen"/>
    <s v="Inburgeringscontract RH"/>
    <s v="B1/1"/>
    <x v="0"/>
    <s v="GESLAAGD"/>
    <s v="GESLAAGD"/>
    <x v="6"/>
    <x v="0"/>
  </r>
  <r>
    <s v="I2210628"/>
    <s v=""/>
    <s v="IB Provincie West-Vlaanderen"/>
    <s v="Inburgeringscontract RH"/>
    <s v="B1/1"/>
    <x v="0"/>
    <s v="GESLAAGD"/>
    <s v="GESLAAGD"/>
    <x v="6"/>
    <x v="0"/>
  </r>
  <r>
    <s v="J2202143"/>
    <s v=""/>
    <s v="IB Provincie West-Vlaanderen"/>
    <s v="Inburgeringscontract RH"/>
    <s v="A1"/>
    <x v="0"/>
    <s v="GESLAAGD"/>
    <s v="GESLAAGD"/>
    <x v="6"/>
    <x v="0"/>
  </r>
  <r>
    <s v="J2203122"/>
    <s v=""/>
    <s v="IB Provincie West-Vlaanderen"/>
    <s v="Inburgeringscontract RH"/>
    <s v=""/>
    <x v="0"/>
    <s v="GESLAAGD"/>
    <s v="GESLAAGD"/>
    <x v="6"/>
    <x v="0"/>
  </r>
  <r>
    <s v="J2203662"/>
    <s v=""/>
    <s v="IB Provincie West-Vlaanderen"/>
    <s v="Inburgeringscontract RH"/>
    <s v="A1"/>
    <x v="0"/>
    <s v="GESLAAGD"/>
    <s v="GESLAAGD"/>
    <x v="6"/>
    <x v="0"/>
  </r>
  <r>
    <s v="J2204549"/>
    <s v=""/>
    <s v="IB Provincie West-Vlaanderen"/>
    <s v="Inburgeringscontract RH"/>
    <s v="A2"/>
    <x v="0"/>
    <s v="GESLAAGD"/>
    <s v="GESLAAGD"/>
    <x v="6"/>
    <x v="0"/>
  </r>
  <r>
    <s v="J2205023"/>
    <s v=""/>
    <s v="IB Provincie West-Vlaanderen"/>
    <s v="Inburgeringscontract RH"/>
    <s v="A2"/>
    <x v="0"/>
    <s v="GESLAAGD"/>
    <s v="GESLAAGD"/>
    <x v="6"/>
    <x v="0"/>
  </r>
  <r>
    <s v="J2208705"/>
    <s v=""/>
    <s v="IB Provincie West-Vlaanderen"/>
    <s v="Inburgeringscontract RH"/>
    <s v="A2"/>
    <x v="0"/>
    <s v="GESLAAGD"/>
    <s v="GESLAAGD"/>
    <x v="6"/>
    <x v="0"/>
  </r>
  <r>
    <s v="K2209174"/>
    <s v=""/>
    <s v="IB Provincie West-Vlaanderen"/>
    <s v="Inburgeringscontract RH"/>
    <s v="A2"/>
    <x v="0"/>
    <s v="GESLAAGD"/>
    <s v="GESLAAGD"/>
    <x v="6"/>
    <x v="0"/>
  </r>
  <r>
    <s v="K2209349"/>
    <s v=""/>
    <s v="IB Provincie West-Vlaanderen"/>
    <s v="Inburgeringscontract RH"/>
    <s v="A1"/>
    <x v="0"/>
    <s v="GESLAAGD"/>
    <s v="GESLAAGD"/>
    <x v="6"/>
    <x v="0"/>
  </r>
  <r>
    <s v="K2209864"/>
    <s v=""/>
    <s v="IB Provincie West-Vlaanderen"/>
    <s v="Inburgeringscontract RH"/>
    <s v="A1"/>
    <x v="0"/>
    <s v="GESLAAGD"/>
    <s v="GESLAAGD"/>
    <x v="6"/>
    <x v="0"/>
  </r>
  <r>
    <s v="L2200016"/>
    <s v=""/>
    <s v="IB Provincie West-Vlaanderen"/>
    <s v="Inburgeringscontract RH"/>
    <s v="A1"/>
    <x v="0"/>
    <s v="GESLAAGD"/>
    <s v="GESLAAGD"/>
    <x v="6"/>
    <x v="0"/>
  </r>
  <r>
    <s v="L2201285"/>
    <s v=""/>
    <s v="IB Provincie West-Vlaanderen"/>
    <s v="Inburgeringscontract RH"/>
    <s v="C1"/>
    <x v="0"/>
    <s v="GESLAAGD"/>
    <s v="GESLAAGD"/>
    <x v="6"/>
    <x v="0"/>
  </r>
  <r>
    <s v="L2201307"/>
    <s v=""/>
    <s v="IB Provincie West-Vlaanderen"/>
    <s v="Inburgeringscontract RH"/>
    <s v="A1"/>
    <x v="0"/>
    <s v="GESLAAGD"/>
    <s v="GESLAAGD"/>
    <x v="6"/>
    <x v="0"/>
  </r>
  <r>
    <s v="A2309392"/>
    <s v=""/>
    <s v="IB Provincie West-Vlaanderen"/>
    <s v="Inburgeringscontract RH"/>
    <s v="A1"/>
    <x v="0"/>
    <s v="GESLAAGD"/>
    <s v="GESLAAGD"/>
    <x v="6"/>
    <x v="0"/>
  </r>
  <r>
    <s v="A2310563"/>
    <s v=""/>
    <s v="IB Provincie West-Vlaanderen"/>
    <s v="Inburgeringscontract RH"/>
    <s v="A1"/>
    <x v="0"/>
    <s v="GESLAAGD"/>
    <s v="GESLAAGD"/>
    <x v="6"/>
    <x v="0"/>
  </r>
  <r>
    <s v="A2312363"/>
    <s v=""/>
    <s v="IB Provincie West-Vlaanderen"/>
    <s v="Inburgeringscontract RH"/>
    <s v="A1"/>
    <x v="0"/>
    <s v="GESLAAGD"/>
    <s v="GESLAAGD"/>
    <x v="6"/>
    <x v="0"/>
  </r>
  <r>
    <s v="A2313827"/>
    <s v=""/>
    <s v="IB Provincie West-Vlaanderen"/>
    <s v="Inburgeringscontract RH"/>
    <s v="A1"/>
    <x v="0"/>
    <s v="GESLAAGD"/>
    <s v="GESLAAGD"/>
    <x v="6"/>
    <x v="0"/>
  </r>
  <r>
    <s v="A2314125"/>
    <s v=""/>
    <s v="IB Provincie West-Vlaanderen"/>
    <s v="Inburgeringscontract RH"/>
    <s v="A2"/>
    <x v="0"/>
    <s v="GESLAAGD"/>
    <s v="GESLAAGD"/>
    <x v="6"/>
    <x v="0"/>
  </r>
  <r>
    <s v="C2300070"/>
    <s v=""/>
    <s v="IB Provincie West-Vlaanderen"/>
    <s v="Inburgeringscontract RH"/>
    <s v="A2"/>
    <x v="0"/>
    <s v="GESLAAGD"/>
    <s v="GESLAAGD"/>
    <x v="6"/>
    <x v="0"/>
  </r>
  <r>
    <s v="C2306028"/>
    <s v=""/>
    <s v="IB Provincie West-Vlaanderen"/>
    <s v="Inburgeringscontract RH"/>
    <s v="A1"/>
    <x v="0"/>
    <s v="GESLAAGD"/>
    <s v="GESLAAGD"/>
    <x v="6"/>
    <x v="0"/>
  </r>
  <r>
    <s v="D2303163"/>
    <s v=""/>
    <s v="IB Provincie West-Vlaanderen"/>
    <s v="Inburgeringscontract RH"/>
    <s v="A1"/>
    <x v="0"/>
    <s v="GESLAAGD"/>
    <s v="GESLAAGD"/>
    <x v="6"/>
    <x v="0"/>
  </r>
  <r>
    <s v="D2303370"/>
    <s v=""/>
    <s v="IB Provincie West-Vlaanderen"/>
    <s v="Inburgeringscontract RH"/>
    <s v="A1"/>
    <x v="0"/>
    <s v="GESLAAGD"/>
    <s v="GESLAAGD"/>
    <x v="6"/>
    <x v="0"/>
  </r>
  <r>
    <s v="D2303423"/>
    <s v=""/>
    <s v="IB Provincie West-Vlaanderen"/>
    <s v="Inburgeringscontract RH"/>
    <s v="A1"/>
    <x v="0"/>
    <s v="GESLAAGD"/>
    <s v="GESLAAGD"/>
    <x v="6"/>
    <x v="0"/>
  </r>
  <r>
    <s v="G2306126"/>
    <s v=""/>
    <s v="IB Provincie West-Vlaanderen"/>
    <s v="Inburgeringscontract RH"/>
    <s v="A1"/>
    <x v="0"/>
    <s v="GESLAAGD"/>
    <s v="GESLAAGD"/>
    <x v="6"/>
    <x v="0"/>
  </r>
  <r>
    <s v="I1802570"/>
    <s v=""/>
    <s v="IB Provincie West-Vlaanderen"/>
    <s v="Inburgeringscontract RH"/>
    <s v="A1"/>
    <x v="0"/>
    <s v="GESLAAGD"/>
    <s v="GESLAAGD"/>
    <x v="6"/>
    <x v="0"/>
  </r>
  <r>
    <s v="B1904145"/>
    <s v=""/>
    <s v="IB Provincie West-Vlaanderen"/>
    <s v="Inburgeringscontract RH"/>
    <s v="A1"/>
    <x v="0"/>
    <s v="GESLAAGD"/>
    <s v="GESLAAGD"/>
    <x v="6"/>
    <x v="0"/>
  </r>
  <r>
    <s v="L1900154"/>
    <s v=""/>
    <s v="IB Provincie West-Vlaanderen"/>
    <s v="Inburgeringscontract RH"/>
    <s v="A2"/>
    <x v="0"/>
    <s v="GESLAAGD"/>
    <s v="GESLAAGD"/>
    <x v="6"/>
    <x v="0"/>
  </r>
  <r>
    <s v="I2009587"/>
    <s v=""/>
    <s v="IB Provincie West-Vlaanderen"/>
    <s v="Inburgeringscontract RH"/>
    <s v="A1"/>
    <x v="0"/>
    <s v="GESLAAGD"/>
    <s v="GESLAAGD"/>
    <x v="6"/>
    <x v="0"/>
  </r>
  <r>
    <s v="A2102611"/>
    <s v=""/>
    <s v="IB Provincie West-Vlaanderen"/>
    <s v="Inburgeringscontract RH"/>
    <s v="A1"/>
    <x v="0"/>
    <s v="GESLAAGD"/>
    <s v="GESLAAGD"/>
    <x v="6"/>
    <x v="0"/>
  </r>
  <r>
    <s v="C2101754"/>
    <s v=""/>
    <s v="IB Provincie West-Vlaanderen"/>
    <s v="Inburgeringscontract RH"/>
    <s v="A1"/>
    <x v="0"/>
    <s v="GESLAAGD"/>
    <s v="GESLAAGD"/>
    <x v="6"/>
    <x v="0"/>
  </r>
  <r>
    <s v="C2101944"/>
    <s v=""/>
    <s v="IB Provincie West-Vlaanderen"/>
    <s v="Inburgeringscontract RH"/>
    <s v="A1"/>
    <x v="0"/>
    <s v="GESLAAGD"/>
    <s v="GESLAAGD"/>
    <x v="6"/>
    <x v="0"/>
  </r>
  <r>
    <s v="C2102260"/>
    <s v=""/>
    <s v="IB Provincie West-Vlaanderen"/>
    <s v="Inburgeringscontract RH"/>
    <s v=""/>
    <x v="0"/>
    <s v="GESLAAGD"/>
    <s v="GESLAAGD"/>
    <x v="6"/>
    <x v="0"/>
  </r>
  <r>
    <s v="J2107414"/>
    <s v=""/>
    <s v="IB Provincie West-Vlaanderen"/>
    <s v="Inburgeringscontract RH"/>
    <s v="A2"/>
    <x v="0"/>
    <s v="GESLAAGD"/>
    <s v="GESLAAGD"/>
    <x v="6"/>
    <x v="0"/>
  </r>
  <r>
    <s v="K2103074"/>
    <s v=""/>
    <s v="IB Provincie West-Vlaanderen"/>
    <s v="Inburgeringscontract RH"/>
    <s v="A1"/>
    <x v="0"/>
    <s v="GESLAAGD"/>
    <s v="GESLAAGD"/>
    <x v="6"/>
    <x v="0"/>
  </r>
  <r>
    <s v="C2201814"/>
    <s v=""/>
    <s v="IB Provincie West-Vlaanderen"/>
    <s v="Inburgeringscontract RH"/>
    <s v="A1"/>
    <x v="0"/>
    <s v="GESLAAGD"/>
    <s v="GESLAAGD"/>
    <x v="6"/>
    <x v="0"/>
  </r>
  <r>
    <s v="C2204370"/>
    <s v=""/>
    <s v="IB Provincie West-Vlaanderen"/>
    <s v="Inburgeringscontract RH"/>
    <s v="B1/1"/>
    <x v="0"/>
    <s v="GESLAAGD"/>
    <s v="GESLAAGD"/>
    <x v="6"/>
    <x v="0"/>
  </r>
  <r>
    <s v="F2211069"/>
    <s v=""/>
    <s v="IB Provincie West-Vlaanderen"/>
    <s v="Inburgeringscontract RH"/>
    <s v="A1"/>
    <x v="0"/>
    <s v="GESLAAGD"/>
    <s v="GESLAAGD"/>
    <x v="6"/>
    <x v="0"/>
  </r>
  <r>
    <s v="A2300113"/>
    <s v=""/>
    <s v="IB Provincie West-Vlaanderen"/>
    <s v="Inburgeringscontract RH"/>
    <s v="A2"/>
    <x v="0"/>
    <s v="GESLAAGD"/>
    <s v="GESLAAGD"/>
    <x v="6"/>
    <x v="0"/>
  </r>
  <r>
    <s v="A2303870"/>
    <s v=""/>
    <s v="IB Provincie West-Vlaanderen"/>
    <s v="Inburgeringscontract RH"/>
    <s v="A2"/>
    <x v="0"/>
    <s v="GESLAAGD"/>
    <s v="GESLAAGD"/>
    <x v="6"/>
    <x v="0"/>
  </r>
  <r>
    <s v="A2304078"/>
    <s v=""/>
    <s v="IB Provincie West-Vlaanderen"/>
    <s v="Inburgeringscontract RH"/>
    <s v="A1"/>
    <x v="0"/>
    <s v="GESLAAGD"/>
    <s v="GESLAAGD"/>
    <x v="6"/>
    <x v="0"/>
  </r>
  <r>
    <s v="B2304252"/>
    <s v=""/>
    <s v="IB Provincie West-Vlaanderen"/>
    <s v="Inburgeringscontract RH"/>
    <s v="A2"/>
    <x v="0"/>
    <s v="GESLAAGD"/>
    <s v="GESLAAGD"/>
    <x v="6"/>
    <x v="0"/>
  </r>
  <r>
    <s v="B2305655"/>
    <s v=""/>
    <s v="IB Provincie West-Vlaanderen"/>
    <s v="Inburgeringscontract RH"/>
    <s v="B1/2"/>
    <x v="0"/>
    <s v="GESLAAGD"/>
    <s v="GESLAAGD"/>
    <x v="6"/>
    <x v="0"/>
  </r>
  <r>
    <s v="C2301994"/>
    <s v=""/>
    <s v="IB Provincie West-Vlaanderen"/>
    <s v="Inburgeringscontract RH"/>
    <s v="C1"/>
    <x v="0"/>
    <s v="GESLAAGD"/>
    <s v="GESLAAGD"/>
    <x v="6"/>
    <x v="0"/>
  </r>
  <r>
    <s v="D2306874"/>
    <s v=""/>
    <s v="IB Provincie West-Vlaanderen"/>
    <s v="Inburgeringscontract RH"/>
    <s v="A1"/>
    <x v="0"/>
    <s v="GESLAAGD"/>
    <s v="GESLAAGD"/>
    <x v="6"/>
    <x v="0"/>
  </r>
  <r>
    <s v="E2300995"/>
    <s v=""/>
    <s v="IB Provincie West-Vlaanderen"/>
    <s v="Inburgeringscontract RH"/>
    <s v="A1"/>
    <x v="0"/>
    <s v="GESLAAGD"/>
    <s v="GESLAAGD"/>
    <x v="6"/>
    <x v="0"/>
  </r>
  <r>
    <s v="E2306557"/>
    <s v=""/>
    <s v="IB Provincie West-Vlaanderen"/>
    <s v="Inburgeringscontract RH"/>
    <s v="A1"/>
    <x v="0"/>
    <s v="GESLAAGD"/>
    <s v="GESLAAGD"/>
    <x v="6"/>
    <x v="0"/>
  </r>
  <r>
    <s v="F2304435"/>
    <s v=""/>
    <s v="IB Provincie West-Vlaanderen"/>
    <s v="Inburgeringscontract RH"/>
    <s v="A1"/>
    <x v="0"/>
    <s v="GESLAAGD"/>
    <s v="GESLAAGD"/>
    <x v="6"/>
    <x v="0"/>
  </r>
  <r>
    <s v="F2305782"/>
    <s v=""/>
    <s v="IB Provincie West-Vlaanderen"/>
    <s v="Inburgeringscontract RH"/>
    <s v="A1"/>
    <x v="0"/>
    <s v="GESLAAGD"/>
    <s v="GESLAAGD"/>
    <x v="6"/>
    <x v="0"/>
  </r>
  <r>
    <s v="H2301313"/>
    <s v=""/>
    <s v="IB Provincie West-Vlaanderen"/>
    <s v="Inburgeringscontract RH"/>
    <s v="A1"/>
    <x v="0"/>
    <s v="GESLAAGD"/>
    <s v="GESLAAGD"/>
    <x v="6"/>
    <x v="0"/>
  </r>
  <r>
    <s v="I1801136"/>
    <s v=""/>
    <s v="IB Provincie West-Vlaanderen"/>
    <s v="Inburgeringscontract RH"/>
    <s v=""/>
    <x v="0"/>
    <s v="GESLAAGD"/>
    <s v="GESLAAGD"/>
    <x v="6"/>
    <x v="0"/>
  </r>
  <r>
    <s v="A2006097"/>
    <s v=""/>
    <s v="IB Provincie West-Vlaanderen"/>
    <s v="Inburgeringscontract RH"/>
    <s v="A1"/>
    <x v="0"/>
    <s v="GESLAAGD"/>
    <s v="GESLAAGD"/>
    <x v="6"/>
    <x v="0"/>
  </r>
  <r>
    <s v="K2106830"/>
    <s v=""/>
    <s v="IB Provincie West-Vlaanderen"/>
    <s v="Inburgeringscontract RH"/>
    <s v="A2"/>
    <x v="0"/>
    <s v="GESLAAGD"/>
    <s v="GESLAAGD"/>
    <x v="6"/>
    <x v="0"/>
  </r>
  <r>
    <s v="B2202259"/>
    <s v=""/>
    <s v="IB Provincie West-Vlaanderen"/>
    <s v="Inburgeringscontract RH"/>
    <s v="A2"/>
    <x v="0"/>
    <s v="GESLAAGD"/>
    <s v="GESLAAGD"/>
    <x v="6"/>
    <x v="0"/>
  </r>
  <r>
    <s v="B2207246"/>
    <s v=""/>
    <s v="IB Provincie West-Vlaanderen"/>
    <s v="Inburgeringscontract RH"/>
    <s v="A1"/>
    <x v="0"/>
    <s v="GESLAAGD"/>
    <s v="GESLAAGD"/>
    <x v="6"/>
    <x v="0"/>
  </r>
  <r>
    <s v="I2205207"/>
    <s v=""/>
    <s v="IB Provincie West-Vlaanderen"/>
    <s v="Inburgeringscontract RH"/>
    <s v="A2"/>
    <x v="0"/>
    <s v="GESLAAGD"/>
    <s v="GESLAAGD"/>
    <x v="6"/>
    <x v="0"/>
  </r>
  <r>
    <s v="I2205564"/>
    <s v=""/>
    <s v="IB Provincie West-Vlaanderen"/>
    <s v="Inburgeringscontract RH"/>
    <s v="A1"/>
    <x v="0"/>
    <s v="GESLAAGD"/>
    <s v="GESLAAGD"/>
    <x v="6"/>
    <x v="0"/>
  </r>
  <r>
    <s v="I2206888"/>
    <s v=""/>
    <s v="IB Provincie West-Vlaanderen"/>
    <s v="Inburgeringscontract RH"/>
    <s v="A1"/>
    <x v="0"/>
    <s v="GESLAAGD"/>
    <s v="GESLAAGD"/>
    <x v="6"/>
    <x v="0"/>
  </r>
  <r>
    <s v="K2205768"/>
    <s v=""/>
    <s v="IB Provincie West-Vlaanderen"/>
    <s v="Inburgeringscontract RH"/>
    <s v="A2"/>
    <x v="0"/>
    <s v="GESLAAGD"/>
    <s v="GESLAAGD"/>
    <x v="6"/>
    <x v="0"/>
  </r>
  <r>
    <s v="L2205163"/>
    <s v=""/>
    <s v="IB Provincie West-Vlaanderen"/>
    <s v="Inburgeringscontract RH"/>
    <s v="A1"/>
    <x v="0"/>
    <s v="GESLAAGD"/>
    <s v="GESLAAGD"/>
    <x v="6"/>
    <x v="0"/>
  </r>
  <r>
    <s v="A2300568"/>
    <s v=""/>
    <s v="IB Provincie West-Vlaanderen"/>
    <s v="Inburgeringscontract RH"/>
    <s v="A1"/>
    <x v="0"/>
    <s v="GESLAAGD"/>
    <s v="GESLAAGD"/>
    <x v="6"/>
    <x v="0"/>
  </r>
  <r>
    <s v="A2301159"/>
    <s v=""/>
    <s v="IB Provincie West-Vlaanderen"/>
    <s v="Inburgeringscontract RH"/>
    <s v="A1"/>
    <x v="0"/>
    <s v="GESLAAGD"/>
    <s v="GESLAAGD"/>
    <x v="6"/>
    <x v="0"/>
  </r>
  <r>
    <s v="A2307714"/>
    <s v=""/>
    <s v="IB Provincie West-Vlaanderen"/>
    <s v="Inburgeringscontract RH"/>
    <s v="A1"/>
    <x v="0"/>
    <s v="GESLAAGD"/>
    <s v="GESLAAGD"/>
    <x v="6"/>
    <x v="0"/>
  </r>
  <r>
    <s v="A2309636"/>
    <s v=""/>
    <s v="IB Provincie West-Vlaanderen"/>
    <s v="Inburgeringscontract RH"/>
    <s v="A1"/>
    <x v="0"/>
    <s v="GESLAAGD"/>
    <s v="GESLAAGD"/>
    <x v="6"/>
    <x v="0"/>
  </r>
  <r>
    <s v="A2310150"/>
    <s v=""/>
    <s v="IB Provincie West-Vlaanderen"/>
    <s v="Inburgeringscontract RH"/>
    <s v="A1"/>
    <x v="0"/>
    <s v="GESLAAGD"/>
    <s v="GESLAAGD"/>
    <x v="6"/>
    <x v="0"/>
  </r>
  <r>
    <s v="D2300006"/>
    <s v=""/>
    <s v="IB Provincie West-Vlaanderen"/>
    <s v="Inburgeringscontract RH"/>
    <s v="A1"/>
    <x v="0"/>
    <s v="GESLAAGD"/>
    <s v="GESLAAGD"/>
    <x v="6"/>
    <x v="0"/>
  </r>
  <r>
    <s v="D2307986"/>
    <s v=""/>
    <s v="IB Provincie West-Vlaanderen"/>
    <s v="Inburgeringscontract RH"/>
    <s v="A1"/>
    <x v="0"/>
    <s v="GESLAAGD"/>
    <s v="GESLAAGD"/>
    <x v="6"/>
    <x v="0"/>
  </r>
  <r>
    <s v="E2304908"/>
    <s v=""/>
    <s v="IB Provincie West-Vlaanderen"/>
    <s v="Inburgeringscontract RH"/>
    <s v="A1"/>
    <x v="0"/>
    <s v="GESLAAGD"/>
    <s v="GESLAAGD"/>
    <x v="6"/>
    <x v="0"/>
  </r>
  <r>
    <s v="F2300393"/>
    <s v=""/>
    <s v="IB Provincie West-Vlaanderen"/>
    <s v="Inburgeringscontract RH"/>
    <s v="A1"/>
    <x v="0"/>
    <s v="GESLAAGD"/>
    <s v="GESLAAGD"/>
    <x v="6"/>
    <x v="0"/>
  </r>
  <r>
    <s v="F2305547"/>
    <s v=""/>
    <s v="IB Provincie West-Vlaanderen"/>
    <s v="Inburgeringscontract RH"/>
    <s v="A1"/>
    <x v="0"/>
    <s v="GESLAAGD"/>
    <s v="GESLAAGD"/>
    <x v="6"/>
    <x v="0"/>
  </r>
  <r>
    <s v="H2300193"/>
    <s v=""/>
    <s v="IB Provincie West-Vlaanderen"/>
    <s v="Inburgeringscontract RH"/>
    <s v="A1"/>
    <x v="0"/>
    <s v="GESLAAGD"/>
    <s v="GESLAAGD"/>
    <x v="6"/>
    <x v="0"/>
  </r>
  <r>
    <s v="H2302146"/>
    <s v=""/>
    <s v="IB Provincie West-Vlaanderen"/>
    <s v="Inburgeringscontract RH"/>
    <s v="A1"/>
    <x v="0"/>
    <s v="GESLAAGD"/>
    <s v="GESLAAGD"/>
    <x v="6"/>
    <x v="0"/>
  </r>
  <r>
    <s v="H2309999"/>
    <s v=""/>
    <s v="IB Provincie West-Vlaanderen"/>
    <s v="Inburgeringscontract RH"/>
    <s v="A1"/>
    <x v="0"/>
    <s v="GESLAAGD"/>
    <s v="GESLAAGD"/>
    <x v="6"/>
    <x v="0"/>
  </r>
  <r>
    <s v="A1805362"/>
    <s v=""/>
    <s v="IB Provincie West-Vlaanderen"/>
    <s v="Inburgeringscontract RH"/>
    <s v=""/>
    <x v="0"/>
    <s v="GESLAAGD"/>
    <s v="GESLAAGD"/>
    <x v="6"/>
    <x v="0"/>
  </r>
  <r>
    <s v="G1902754"/>
    <s v=""/>
    <s v="IB Provincie West-Vlaanderen"/>
    <s v="Inburgeringscontract RH"/>
    <s v="A1"/>
    <x v="0"/>
    <s v="GESLAAGD"/>
    <s v="GESLAAGD"/>
    <x v="6"/>
    <x v="0"/>
  </r>
  <r>
    <s v="L1904468"/>
    <s v=""/>
    <s v="IB Provincie West-Vlaanderen"/>
    <s v="Inburgeringscontract RH"/>
    <s v="A1"/>
    <x v="0"/>
    <s v="GESLAAGD"/>
    <s v="GESLAAGD"/>
    <x v="6"/>
    <x v="0"/>
  </r>
  <r>
    <s v="J2206908"/>
    <s v=""/>
    <s v="IB Provincie West-Vlaanderen"/>
    <s v="Inburgeringscontract RH"/>
    <s v=""/>
    <x v="0"/>
    <s v="GESLAAGD"/>
    <s v="GESLAAGD"/>
    <x v="6"/>
    <x v="0"/>
  </r>
  <r>
    <s v="J2206908"/>
    <s v=""/>
    <s v="IB Provincie West-Vlaanderen"/>
    <s v="Inburgeringscontract RH"/>
    <s v="A1"/>
    <x v="0"/>
    <s v="GESLAAGD"/>
    <s v="GESLAAGD"/>
    <x v="6"/>
    <x v="0"/>
  </r>
  <r>
    <s v="K2201854"/>
    <s v=""/>
    <s v="IB Provincie West-Vlaanderen"/>
    <s v="Inburgeringscontract RH"/>
    <s v="A2"/>
    <x v="0"/>
    <s v="GESLAAGD"/>
    <s v="GESLAAGD"/>
    <x v="6"/>
    <x v="0"/>
  </r>
  <r>
    <s v="K2204350"/>
    <s v=""/>
    <s v="IB Provincie West-Vlaanderen"/>
    <s v="Inburgeringscontract RH"/>
    <s v="A1"/>
    <x v="0"/>
    <s v="GESLAAGD"/>
    <s v="GESLAAGD"/>
    <x v="6"/>
    <x v="0"/>
  </r>
  <r>
    <s v="K2204913"/>
    <s v=""/>
    <s v="IB Provincie West-Vlaanderen"/>
    <s v="Inburgeringscontract RH"/>
    <s v="A2"/>
    <x v="0"/>
    <s v="GESLAAGD"/>
    <s v="GESLAAGD"/>
    <x v="6"/>
    <x v="0"/>
  </r>
  <r>
    <s v="K2205376"/>
    <s v=""/>
    <s v="IB Provincie West-Vlaanderen"/>
    <s v="Inburgeringscontract RH"/>
    <s v=""/>
    <x v="0"/>
    <s v="GESLAAGD"/>
    <s v="GESLAAGD"/>
    <x v="6"/>
    <x v="0"/>
  </r>
  <r>
    <s v="L2203311"/>
    <s v=""/>
    <s v="IB Provincie West-Vlaanderen"/>
    <s v="Inburgeringscontract RH"/>
    <s v="A1"/>
    <x v="0"/>
    <s v="GESLAAGD"/>
    <s v="GESLAAGD"/>
    <x v="6"/>
    <x v="0"/>
  </r>
  <r>
    <s v="A2300566"/>
    <s v=""/>
    <s v="IB Provincie West-Vlaanderen"/>
    <s v="Inburgeringscontract RH"/>
    <s v="A1"/>
    <x v="0"/>
    <s v="GESLAAGD"/>
    <s v="GESLAAGD"/>
    <x v="6"/>
    <x v="0"/>
  </r>
  <r>
    <s v="B2304018"/>
    <s v=""/>
    <s v="IB Provincie West-Vlaanderen"/>
    <s v="Inburgeringscontract RH"/>
    <s v="A1"/>
    <x v="0"/>
    <s v="GESLAAGD"/>
    <s v="GESLAAGD"/>
    <x v="6"/>
    <x v="0"/>
  </r>
  <r>
    <s v="C2307174"/>
    <s v=""/>
    <s v="IB Provincie West-Vlaanderen"/>
    <s v="Inburgeringscontract RH"/>
    <s v="A1"/>
    <x v="0"/>
    <s v="GESLAAGD"/>
    <s v="GESLAAGD"/>
    <x v="6"/>
    <x v="0"/>
  </r>
  <r>
    <s v="D2306876"/>
    <s v=""/>
    <s v="IB Provincie West-Vlaanderen"/>
    <s v="Inburgeringscontract RH"/>
    <s v="A1"/>
    <x v="0"/>
    <s v="GESLAAGD"/>
    <s v="GESLAAGD"/>
    <x v="6"/>
    <x v="0"/>
  </r>
  <r>
    <s v="D2306939"/>
    <s v=""/>
    <s v="IB Provincie West-Vlaanderen"/>
    <s v="Inburgeringscontract RH"/>
    <s v="A1"/>
    <x v="0"/>
    <s v="GESLAAGD"/>
    <s v="GESLAAGD"/>
    <x v="6"/>
    <x v="0"/>
  </r>
  <r>
    <s v="E2300409"/>
    <s v=""/>
    <s v="IB Provincie West-Vlaanderen"/>
    <s v="Inburgeringscontract RH"/>
    <s v="A1"/>
    <x v="0"/>
    <s v="GESLAAGD"/>
    <s v="GESLAAGD"/>
    <x v="6"/>
    <x v="0"/>
  </r>
  <r>
    <s v="E2301020"/>
    <s v=""/>
    <s v="IB Provincie West-Vlaanderen"/>
    <s v="Inburgeringscontract RH"/>
    <s v="A1"/>
    <x v="0"/>
    <s v="GESLAAGD"/>
    <s v="GESLAAGD"/>
    <x v="6"/>
    <x v="0"/>
  </r>
  <r>
    <s v="E2306306"/>
    <s v=""/>
    <s v="IB Provincie West-Vlaanderen"/>
    <s v="Inburgeringscontract RH"/>
    <s v="A1"/>
    <x v="0"/>
    <s v="GESLAAGD"/>
    <s v="GESLAAGD"/>
    <x v="6"/>
    <x v="0"/>
  </r>
  <r>
    <s v="F2305089"/>
    <s v=""/>
    <s v="IB Provincie West-Vlaanderen"/>
    <s v="Inburgeringscontract RH"/>
    <s v="A1"/>
    <x v="0"/>
    <s v="GESLAAGD"/>
    <s v="GESLAAGD"/>
    <x v="6"/>
    <x v="0"/>
  </r>
  <r>
    <s v="I2302556"/>
    <s v=""/>
    <s v="IB Provincie West-Vlaanderen"/>
    <s v="Inburgeringscontract RH"/>
    <s v="A2"/>
    <x v="0"/>
    <s v="GESLAAGD"/>
    <s v="GESLAAGD"/>
    <x v="6"/>
    <x v="0"/>
  </r>
  <r>
    <s v="C1302177"/>
    <s v=""/>
    <s v="IB Provincie West-Vlaanderen"/>
    <s v="Inburgeringscontract RH"/>
    <s v="A2"/>
    <x v="0"/>
    <s v="GESLAAGD"/>
    <s v="GESLAAGD"/>
    <x v="6"/>
    <x v="0"/>
  </r>
  <r>
    <s v="A1203875"/>
    <s v=""/>
    <s v="IB Provincie West-Vlaanderen"/>
    <s v="Inburgeringscontract RH"/>
    <s v=""/>
    <x v="0"/>
    <s v="GESLAAGD"/>
    <s v="GESLAAGD"/>
    <x v="6"/>
    <x v="0"/>
  </r>
  <r>
    <s v="D1402085"/>
    <s v=""/>
    <s v="IB Provincie West-Vlaanderen"/>
    <s v="Inburgeringscontract RH"/>
    <s v=""/>
    <x v="0"/>
    <s v="GESLAAGD"/>
    <s v="GESLAAGD"/>
    <x v="6"/>
    <x v="0"/>
  </r>
  <r>
    <s v="L1401873"/>
    <s v=""/>
    <s v="IB Provincie West-Vlaanderen"/>
    <s v="Inburgeringscontract RH"/>
    <s v="A1"/>
    <x v="0"/>
    <s v="GESLAAGD"/>
    <s v="GESLAAGD"/>
    <x v="6"/>
    <x v="0"/>
  </r>
  <r>
    <s v="F1502341"/>
    <s v=""/>
    <s v="IB Provincie West-Vlaanderen"/>
    <s v="Inburgeringscontract RH"/>
    <s v="A2"/>
    <x v="0"/>
    <s v="GESLAAGD"/>
    <s v="GESLAAGD"/>
    <x v="6"/>
    <x v="0"/>
  </r>
  <r>
    <s v="L1501723"/>
    <s v=""/>
    <s v="IB Provincie West-Vlaanderen"/>
    <s v="Inburgeringscontract RH"/>
    <s v=""/>
    <x v="0"/>
    <s v="GESLAAGD"/>
    <s v="GESLAAGD"/>
    <x v="6"/>
    <x v="0"/>
  </r>
  <r>
    <s v="A1701847"/>
    <s v=""/>
    <s v="IB Provincie West-Vlaanderen"/>
    <s v="Inburgeringscontract RH"/>
    <s v="A1"/>
    <x v="0"/>
    <s v="GESLAAGD"/>
    <s v="GESLAAGD"/>
    <x v="6"/>
    <x v="0"/>
  </r>
  <r>
    <s v="H1700295"/>
    <s v=""/>
    <s v="IB Provincie West-Vlaanderen"/>
    <s v="Inburgeringscontract RH"/>
    <s v="B1/1"/>
    <x v="0"/>
    <s v="GESLAAGD"/>
    <s v="GESLAAGD"/>
    <x v="6"/>
    <x v="0"/>
  </r>
  <r>
    <s v="K1401508"/>
    <s v=""/>
    <s v="IB Provincie West-Vlaanderen"/>
    <s v="Inburgeringscontract RH"/>
    <s v="A2"/>
    <x v="0"/>
    <s v="GESLAAGD"/>
    <s v="GESLAAGD"/>
    <x v="6"/>
    <x v="0"/>
  </r>
  <r>
    <s v="E1607804"/>
    <s v=""/>
    <s v="IB Provincie West-Vlaanderen"/>
    <s v="Inburgeringscontract RH"/>
    <s v="A2"/>
    <x v="0"/>
    <s v="GESLAAGD"/>
    <s v="GESLAAGD"/>
    <x v="6"/>
    <x v="0"/>
  </r>
  <r>
    <s v="I1302337"/>
    <s v=""/>
    <s v="IB Provincie West-Vlaanderen"/>
    <s v="Inburgeringscontract RH"/>
    <s v="A2"/>
    <x v="0"/>
    <s v="GESLAAGD"/>
    <s v="GESLAAGD"/>
    <x v="6"/>
    <x v="0"/>
  </r>
  <r>
    <s v="H1206133"/>
    <s v=""/>
    <s v="IB Provincie West-Vlaanderen"/>
    <s v="Inburgeringscontract RH"/>
    <s v="A2"/>
    <x v="0"/>
    <s v="GESLAAGD"/>
    <s v="GESLAAGD"/>
    <x v="6"/>
    <x v="0"/>
  </r>
  <r>
    <s v="K1801923"/>
    <s v=""/>
    <s v="IB Provincie West-Vlaanderen"/>
    <s v="Inburgeringscontract RH"/>
    <s v=""/>
    <x v="0"/>
    <s v="GESLAAGD"/>
    <s v="NT_GESLAAGD"/>
    <x v="6"/>
    <x v="0"/>
  </r>
  <r>
    <s v="H1904672"/>
    <s v=""/>
    <s v="IB Provincie West-Vlaanderen"/>
    <s v="Inburgeringscontract RH"/>
    <s v="A2"/>
    <x v="0"/>
    <s v="GESLAAGD"/>
    <s v="NT_GESLAAGD"/>
    <x v="6"/>
    <x v="0"/>
  </r>
  <r>
    <s v="E2001561"/>
    <s v=""/>
    <s v="IB Provincie West-Vlaanderen"/>
    <s v="Inburgeringscontract RH"/>
    <s v="A2"/>
    <x v="0"/>
    <s v="GESLAAGD"/>
    <s v="NT_GESLAAGD"/>
    <x v="6"/>
    <x v="0"/>
  </r>
  <r>
    <s v="G2000748"/>
    <s v=""/>
    <s v="IB Provincie West-Vlaanderen"/>
    <s v="Inburgeringscontract RH"/>
    <s v="A1"/>
    <x v="0"/>
    <s v="GESLAAGD"/>
    <s v="NT_GESLAAGD"/>
    <x v="6"/>
    <x v="0"/>
  </r>
  <r>
    <s v="D2203657"/>
    <s v=""/>
    <s v="IB Provincie West-Vlaanderen"/>
    <s v="Inburgeringscontract RH"/>
    <s v=""/>
    <x v="0"/>
    <s v="GESLAAGD"/>
    <s v="NT_GESLAAGD"/>
    <x v="6"/>
    <x v="0"/>
  </r>
  <r>
    <s v="H2206629"/>
    <s v=""/>
    <s v="IB Provincie West-Vlaanderen"/>
    <s v="Inburgeringscontract RH"/>
    <s v="A2"/>
    <x v="0"/>
    <s v="GESLAAGD"/>
    <s v="NT_GESLAAGD"/>
    <x v="6"/>
    <x v="0"/>
  </r>
  <r>
    <s v="K2210473"/>
    <s v=""/>
    <s v="IB Provincie West-Vlaanderen"/>
    <s v="Inburgeringscontract RH"/>
    <s v="A1"/>
    <x v="0"/>
    <s v="GESLAAGD"/>
    <s v="NT_GESLAAGD"/>
    <x v="6"/>
    <x v="0"/>
  </r>
  <r>
    <s v="L2201830"/>
    <s v=""/>
    <s v="IB Provincie West-Vlaanderen"/>
    <s v="Inburgeringscontract RH"/>
    <s v="A1"/>
    <x v="0"/>
    <s v="GESLAAGD"/>
    <s v="NT_GESLAAGD"/>
    <x v="6"/>
    <x v="0"/>
  </r>
  <r>
    <s v="H2004600"/>
    <s v=""/>
    <s v="IB Provincie West-Vlaanderen"/>
    <s v="Inburgeringscontract RH"/>
    <s v="A1"/>
    <x v="0"/>
    <s v="GESLAAGD"/>
    <s v="NT_GESLAAGD"/>
    <x v="6"/>
    <x v="0"/>
  </r>
  <r>
    <s v="C2302446"/>
    <s v=""/>
    <s v="IB Provincie West-Vlaanderen"/>
    <s v="Inburgeringscontract RH"/>
    <s v="A1"/>
    <x v="0"/>
    <s v="GESLAAGD"/>
    <s v="NT_GESLAAGD"/>
    <x v="6"/>
    <x v="0"/>
  </r>
  <r>
    <s v="E2300692"/>
    <s v=""/>
    <s v="IB Provincie West-Vlaanderen"/>
    <s v="Inburgeringscontract RH"/>
    <s v="A1"/>
    <x v="0"/>
    <s v="GESLAAGD"/>
    <s v="NT_GESLAAGD"/>
    <x v="6"/>
    <x v="0"/>
  </r>
  <r>
    <s v="H1803131"/>
    <s v=""/>
    <s v="IB Provincie West-Vlaanderen"/>
    <s v="Inburgeringscontract RH"/>
    <s v=""/>
    <x v="0"/>
    <s v="GESLAAGD"/>
    <s v="NT_GESLAAGD"/>
    <x v="6"/>
    <x v="0"/>
  </r>
  <r>
    <s v="K1901492"/>
    <s v=""/>
    <s v="IB Provincie West-Vlaanderen"/>
    <s v="Inburgeringscontract RH"/>
    <s v="A1"/>
    <x v="0"/>
    <s v="GESLAAGD"/>
    <s v="NT_GESLAAGD"/>
    <x v="6"/>
    <x v="0"/>
  </r>
  <r>
    <s v="B2202562"/>
    <s v=""/>
    <s v="IB Provincie West-Vlaanderen"/>
    <s v="Inburgeringscontract RH"/>
    <s v="A1"/>
    <x v="0"/>
    <s v="GESLAAGD"/>
    <s v="NT_GESLAAGD"/>
    <x v="6"/>
    <x v="0"/>
  </r>
  <r>
    <s v="K2200557"/>
    <s v=""/>
    <s v="IB Provincie West-Vlaanderen"/>
    <s v="Inburgeringscontract RH"/>
    <s v=""/>
    <x v="0"/>
    <s v="GESLAAGD"/>
    <s v="NT_GESLAAGD"/>
    <x v="6"/>
    <x v="0"/>
  </r>
  <r>
    <s v="D2308048"/>
    <s v=""/>
    <s v="IB Provincie West-Vlaanderen"/>
    <s v="Inburgeringscontract RH"/>
    <s v="A2"/>
    <x v="0"/>
    <s v="GESLAAGD"/>
    <s v="NT_GESLAAGD"/>
    <x v="6"/>
    <x v="0"/>
  </r>
  <r>
    <s v="D2002183"/>
    <s v=""/>
    <s v="IB Provincie West-Vlaanderen"/>
    <s v="Inburgeringscontract RH"/>
    <s v="A2"/>
    <x v="0"/>
    <s v="GESLAAGD"/>
    <s v="NT_GESLAAGD"/>
    <x v="6"/>
    <x v="0"/>
  </r>
  <r>
    <s v="K2202406"/>
    <s v=""/>
    <s v="IB Provincie West-Vlaanderen"/>
    <s v="Inburgeringscontract RH"/>
    <s v="A1"/>
    <x v="0"/>
    <s v="GESLAAGD"/>
    <s v="NT_GESLAAGD"/>
    <x v="6"/>
    <x v="0"/>
  </r>
  <r>
    <s v="G1307860"/>
    <s v=""/>
    <s v="IB Provincie West-Vlaanderen"/>
    <s v="Inburgeringscontract RH"/>
    <s v="A1"/>
    <x v="0"/>
    <s v="GESLAAGD"/>
    <s v="NT_GESLAAGD"/>
    <x v="6"/>
    <x v="0"/>
  </r>
  <r>
    <s v="F1507234"/>
    <s v=""/>
    <s v="IB Provincie West-Vlaanderen"/>
    <s v="Inburgeringscontract RH"/>
    <s v=""/>
    <x v="0"/>
    <s v="GESLAAGD"/>
    <s v="NVT"/>
    <x v="6"/>
    <x v="0"/>
  </r>
  <r>
    <s v="B1306817"/>
    <s v=""/>
    <s v="IB Provincie West-Vlaanderen"/>
    <s v="Inburgeringscontract RH"/>
    <s v=""/>
    <x v="0"/>
    <s v="NT_GESLAAGD"/>
    <s v="NT_GESLAAGD"/>
    <x v="6"/>
    <x v="0"/>
  </r>
  <r>
    <s v="H1800949"/>
    <s v=""/>
    <s v="IB Provincie West-Vlaanderen"/>
    <s v="Inburgeringscontract RH"/>
    <s v=""/>
    <x v="0"/>
    <s v="NT_GESLAAGD"/>
    <s v="NT_GESLAAGD"/>
    <x v="6"/>
    <x v="0"/>
  </r>
  <r>
    <s v="I1807603"/>
    <s v=""/>
    <s v="IB Provincie West-Vlaanderen"/>
    <s v="Inburgeringscontract RH"/>
    <s v="A1"/>
    <x v="0"/>
    <s v="NT_GESLAAGD"/>
    <s v="NT_GESLAAGD"/>
    <x v="6"/>
    <x v="0"/>
  </r>
  <r>
    <s v="G1903733"/>
    <s v=""/>
    <s v="IB Provincie West-Vlaanderen"/>
    <s v="Inburgeringscontract RH"/>
    <s v=""/>
    <x v="0"/>
    <s v="NT_GESLAAGD"/>
    <s v="NT_GESLAAGD"/>
    <x v="6"/>
    <x v="0"/>
  </r>
  <r>
    <s v="H1900574"/>
    <s v=""/>
    <s v="IB Provincie West-Vlaanderen"/>
    <s v="Inburgeringscontract RH"/>
    <s v=""/>
    <x v="0"/>
    <s v="NT_GESLAAGD"/>
    <s v="NT_GESLAAGD"/>
    <x v="6"/>
    <x v="0"/>
  </r>
  <r>
    <s v="B2007361"/>
    <s v=""/>
    <s v="IB Provincie West-Vlaanderen"/>
    <s v="Inburgeringscontract RH"/>
    <s v=""/>
    <x v="0"/>
    <s v="NT_GESLAAGD"/>
    <s v="NT_GESLAAGD"/>
    <x v="6"/>
    <x v="0"/>
  </r>
  <r>
    <s v="G2002328"/>
    <s v=""/>
    <s v="IB Provincie West-Vlaanderen"/>
    <s v="Inburgeringscontract RH"/>
    <s v=""/>
    <x v="0"/>
    <s v="NT_GESLAAGD"/>
    <s v="NT_GESLAAGD"/>
    <x v="6"/>
    <x v="0"/>
  </r>
  <r>
    <s v="J2102964"/>
    <s v=""/>
    <s v="IB Provincie West-Vlaanderen"/>
    <s v="Inburgeringscontract RH"/>
    <s v="A1"/>
    <x v="0"/>
    <s v="NT_GESLAAGD"/>
    <s v="NT_GESLAAGD"/>
    <x v="6"/>
    <x v="0"/>
  </r>
  <r>
    <s v="K2100837"/>
    <s v=""/>
    <s v="IB Provincie West-Vlaanderen"/>
    <s v="Inburgeringscontract RH"/>
    <s v=""/>
    <x v="0"/>
    <s v="NT_GESLAAGD"/>
    <s v="NT_GESLAAGD"/>
    <x v="6"/>
    <x v="0"/>
  </r>
  <r>
    <s v="K2107840"/>
    <s v=""/>
    <s v="IB Provincie West-Vlaanderen"/>
    <s v="Inburgeringscontract RH"/>
    <s v="A1"/>
    <x v="0"/>
    <s v="NT_GESLAAGD"/>
    <s v="NT_GESLAAGD"/>
    <x v="6"/>
    <x v="0"/>
  </r>
  <r>
    <s v="L2103638"/>
    <s v=""/>
    <s v="IB Provincie West-Vlaanderen"/>
    <s v="Inburgeringscontract RH"/>
    <s v="A1"/>
    <x v="0"/>
    <s v="NT_GESLAAGD"/>
    <s v="NT_GESLAAGD"/>
    <x v="6"/>
    <x v="0"/>
  </r>
  <r>
    <s v="B2206613"/>
    <s v=""/>
    <s v="IB Provincie West-Vlaanderen"/>
    <s v="Inburgeringscontract RH"/>
    <s v="A1"/>
    <x v="0"/>
    <s v="NT_GESLAAGD"/>
    <s v="NT_GESLAAGD"/>
    <x v="6"/>
    <x v="0"/>
  </r>
  <r>
    <s v="F2202049"/>
    <s v=""/>
    <s v="IB Provincie West-Vlaanderen"/>
    <s v="Inburgeringscontract RH"/>
    <s v="A1"/>
    <x v="0"/>
    <s v="NT_GESLAAGD"/>
    <s v="NT_GESLAAGD"/>
    <x v="6"/>
    <x v="0"/>
  </r>
  <r>
    <s v="F2212679"/>
    <s v=""/>
    <s v="IB Provincie West-Vlaanderen"/>
    <s v="Inburgeringscontract RH"/>
    <s v=""/>
    <x v="0"/>
    <s v="NT_GESLAAGD"/>
    <s v="NT_GESLAAGD"/>
    <x v="6"/>
    <x v="0"/>
  </r>
  <r>
    <s v="F2212949"/>
    <s v=""/>
    <s v="IB Provincie West-Vlaanderen"/>
    <s v="Inburgeringscontract RH"/>
    <s v=""/>
    <x v="0"/>
    <s v="NT_GESLAAGD"/>
    <s v="NT_GESLAAGD"/>
    <x v="6"/>
    <x v="0"/>
  </r>
  <r>
    <s v="F2213842"/>
    <s v=""/>
    <s v="IB Provincie West-Vlaanderen"/>
    <s v="Inburgeringscontract RH"/>
    <s v=""/>
    <x v="0"/>
    <s v="NT_GESLAAGD"/>
    <s v="NT_GESLAAGD"/>
    <x v="6"/>
    <x v="0"/>
  </r>
  <r>
    <s v="H2202926"/>
    <s v=""/>
    <s v="IB Provincie West-Vlaanderen"/>
    <s v="Inburgeringscontract RH"/>
    <s v="A1"/>
    <x v="0"/>
    <s v="NT_GESLAAGD"/>
    <s v="NT_GESLAAGD"/>
    <x v="6"/>
    <x v="0"/>
  </r>
  <r>
    <s v="H2203223"/>
    <s v=""/>
    <s v="IB Provincie West-Vlaanderen"/>
    <s v="Inburgeringscontract RH"/>
    <s v="A1"/>
    <x v="0"/>
    <s v="NT_GESLAAGD"/>
    <s v="NT_GESLAAGD"/>
    <x v="6"/>
    <x v="0"/>
  </r>
  <r>
    <s v="I2200909"/>
    <s v=""/>
    <s v="IB Provincie West-Vlaanderen"/>
    <s v="Inburgeringscontract RH"/>
    <s v="A1"/>
    <x v="0"/>
    <s v="NT_GESLAAGD"/>
    <s v="NT_GESLAAGD"/>
    <x v="6"/>
    <x v="0"/>
  </r>
  <r>
    <s v="I2204158"/>
    <s v=""/>
    <s v="IB Provincie West-Vlaanderen"/>
    <s v="Inburgeringscontract RH"/>
    <s v="A1"/>
    <x v="0"/>
    <s v="NT_GESLAAGD"/>
    <s v="NT_GESLAAGD"/>
    <x v="6"/>
    <x v="0"/>
  </r>
  <r>
    <s v="J2201008"/>
    <s v=""/>
    <s v="IB Provincie West-Vlaanderen"/>
    <s v="Inburgeringscontract RH"/>
    <s v=""/>
    <x v="0"/>
    <s v="NT_GESLAAGD"/>
    <s v="NT_GESLAAGD"/>
    <x v="6"/>
    <x v="0"/>
  </r>
  <r>
    <s v="J2201456"/>
    <s v=""/>
    <s v="IB Provincie West-Vlaanderen"/>
    <s v="Inburgeringscontract RH"/>
    <s v=""/>
    <x v="0"/>
    <s v="NT_GESLAAGD"/>
    <s v="NT_GESLAAGD"/>
    <x v="6"/>
    <x v="0"/>
  </r>
  <r>
    <s v="J2201914"/>
    <s v=""/>
    <s v="IB Provincie West-Vlaanderen"/>
    <s v="Inburgeringscontract RH"/>
    <s v=""/>
    <x v="0"/>
    <s v="NT_GESLAAGD"/>
    <s v="NT_GESLAAGD"/>
    <x v="6"/>
    <x v="0"/>
  </r>
  <r>
    <s v="J2201941"/>
    <s v=""/>
    <s v="IB Provincie West-Vlaanderen"/>
    <s v="Inburgeringscontract RH"/>
    <s v=""/>
    <x v="0"/>
    <s v="NT_GESLAAGD"/>
    <s v="NT_GESLAAGD"/>
    <x v="6"/>
    <x v="0"/>
  </r>
  <r>
    <s v="J2202069"/>
    <s v=""/>
    <s v="IB Provincie West-Vlaanderen"/>
    <s v="Inburgeringscontract RH"/>
    <s v="A1"/>
    <x v="0"/>
    <s v="NT_GESLAAGD"/>
    <s v="NT_GESLAAGD"/>
    <x v="6"/>
    <x v="0"/>
  </r>
  <r>
    <s v="J2208739"/>
    <s v=""/>
    <s v="IB Provincie West-Vlaanderen"/>
    <s v="Inburgeringscontract RH"/>
    <s v=""/>
    <x v="0"/>
    <s v="NT_GESLAAGD"/>
    <s v="NT_GESLAAGD"/>
    <x v="6"/>
    <x v="0"/>
  </r>
  <r>
    <s v="K2207355"/>
    <s v=""/>
    <s v="IB Provincie West-Vlaanderen"/>
    <s v="Inburgeringscontract RH"/>
    <s v="A1"/>
    <x v="0"/>
    <s v="NT_GESLAAGD"/>
    <s v="NT_GESLAAGD"/>
    <x v="6"/>
    <x v="0"/>
  </r>
  <r>
    <s v="K2209101"/>
    <s v=""/>
    <s v="IB Provincie West-Vlaanderen"/>
    <s v="Inburgeringscontract RH"/>
    <s v="A1"/>
    <x v="0"/>
    <s v="NT_GESLAAGD"/>
    <s v="NT_GESLAAGD"/>
    <x v="6"/>
    <x v="0"/>
  </r>
  <r>
    <s v="K2210077"/>
    <s v=""/>
    <s v="IB Provincie West-Vlaanderen"/>
    <s v="Inburgeringscontract RH"/>
    <s v=""/>
    <x v="0"/>
    <s v="NT_GESLAAGD"/>
    <s v="NT_GESLAAGD"/>
    <x v="6"/>
    <x v="0"/>
  </r>
  <r>
    <s v="L2201742"/>
    <s v=""/>
    <s v="IB Provincie West-Vlaanderen"/>
    <s v="Inburgeringscontract RH"/>
    <s v=""/>
    <x v="0"/>
    <s v="NT_GESLAAGD"/>
    <s v="NT_GESLAAGD"/>
    <x v="6"/>
    <x v="0"/>
  </r>
  <r>
    <s v="L2202802"/>
    <s v=""/>
    <s v="IB Provincie West-Vlaanderen"/>
    <s v="Inburgeringscontract RH"/>
    <s v="A1"/>
    <x v="0"/>
    <s v="NT_GESLAAGD"/>
    <s v="NT_GESLAAGD"/>
    <x v="6"/>
    <x v="0"/>
  </r>
  <r>
    <s v="L2203737"/>
    <s v=""/>
    <s v="IB Provincie West-Vlaanderen"/>
    <s v="Inburgeringscontract RH"/>
    <s v=""/>
    <x v="0"/>
    <s v="NT_GESLAAGD"/>
    <s v="NT_GESLAAGD"/>
    <x v="6"/>
    <x v="0"/>
  </r>
  <r>
    <s v="A2300587"/>
    <s v=""/>
    <s v="IB Provincie West-Vlaanderen"/>
    <s v="Inburgeringscontract RH"/>
    <s v="B1/1"/>
    <x v="0"/>
    <s v="NT_GESLAAGD"/>
    <s v="NT_GESLAAGD"/>
    <x v="6"/>
    <x v="0"/>
  </r>
  <r>
    <s v="A2300932"/>
    <s v=""/>
    <s v="IB Provincie West-Vlaanderen"/>
    <s v="Inburgeringscontract RH"/>
    <s v="A1"/>
    <x v="0"/>
    <s v="NT_GESLAAGD"/>
    <s v="NT_GESLAAGD"/>
    <x v="6"/>
    <x v="0"/>
  </r>
  <r>
    <s v="A2308779"/>
    <s v=""/>
    <s v="IB Provincie West-Vlaanderen"/>
    <s v="Inburgeringscontract RH"/>
    <s v=""/>
    <x v="0"/>
    <s v="NT_GESLAAGD"/>
    <s v="NT_GESLAAGD"/>
    <x v="6"/>
    <x v="0"/>
  </r>
  <r>
    <s v="A2311667"/>
    <s v=""/>
    <s v="IB Provincie West-Vlaanderen"/>
    <s v="Inburgeringscontract RH"/>
    <s v="A1"/>
    <x v="0"/>
    <s v="NT_GESLAAGD"/>
    <s v="NT_GESLAAGD"/>
    <x v="6"/>
    <x v="0"/>
  </r>
  <r>
    <s v="A2312656"/>
    <s v=""/>
    <s v="IB Provincie West-Vlaanderen"/>
    <s v="Inburgeringscontract RH"/>
    <s v=""/>
    <x v="0"/>
    <s v="NT_GESLAAGD"/>
    <s v="NT_GESLAAGD"/>
    <x v="6"/>
    <x v="0"/>
  </r>
  <r>
    <s v="A2312876"/>
    <s v=""/>
    <s v="IB Provincie West-Vlaanderen"/>
    <s v="Inburgeringscontract RH"/>
    <s v="A1"/>
    <x v="0"/>
    <s v="NT_GESLAAGD"/>
    <s v="NT_GESLAAGD"/>
    <x v="6"/>
    <x v="0"/>
  </r>
  <r>
    <s v="A2312941"/>
    <s v=""/>
    <s v="IB Provincie West-Vlaanderen"/>
    <s v="Inburgeringscontract RH"/>
    <s v="A1"/>
    <x v="0"/>
    <s v="NT_GESLAAGD"/>
    <s v="NT_GESLAAGD"/>
    <x v="6"/>
    <x v="0"/>
  </r>
  <r>
    <s v="A2313669"/>
    <s v=""/>
    <s v="IB Provincie West-Vlaanderen"/>
    <s v="Inburgeringscontract RH"/>
    <s v=""/>
    <x v="0"/>
    <s v="NT_GESLAAGD"/>
    <s v="NT_GESLAAGD"/>
    <x v="6"/>
    <x v="0"/>
  </r>
  <r>
    <s v="A2314033"/>
    <s v=""/>
    <s v="IB Provincie West-Vlaanderen"/>
    <s v="Inburgeringscontract RH"/>
    <s v="A1"/>
    <x v="0"/>
    <s v="NT_GESLAAGD"/>
    <s v="NT_GESLAAGD"/>
    <x v="6"/>
    <x v="0"/>
  </r>
  <r>
    <s v="C2300101"/>
    <s v=""/>
    <s v="IB Provincie West-Vlaanderen"/>
    <s v="Inburgeringscontract RH"/>
    <s v="A1"/>
    <x v="0"/>
    <s v="NT_GESLAAGD"/>
    <s v="NT_GESLAAGD"/>
    <x v="6"/>
    <x v="0"/>
  </r>
  <r>
    <s v="C2306314"/>
    <s v=""/>
    <s v="IB Provincie West-Vlaanderen"/>
    <s v="Inburgeringscontract RH"/>
    <s v="A1"/>
    <x v="0"/>
    <s v="NT_GESLAAGD"/>
    <s v="NT_GESLAAGD"/>
    <x v="6"/>
    <x v="0"/>
  </r>
  <r>
    <s v="C2308349"/>
    <s v=""/>
    <s v="IB Provincie West-Vlaanderen"/>
    <s v="Inburgeringscontract RH"/>
    <s v="A1"/>
    <x v="0"/>
    <s v="NT_GESLAAGD"/>
    <s v="NT_GESLAAGD"/>
    <x v="6"/>
    <x v="0"/>
  </r>
  <r>
    <s v="D2301509"/>
    <s v=""/>
    <s v="IB Provincie West-Vlaanderen"/>
    <s v="Inburgeringscontract RH"/>
    <s v="A1"/>
    <x v="0"/>
    <s v="NT_GESLAAGD"/>
    <s v="NT_GESLAAGD"/>
    <x v="6"/>
    <x v="0"/>
  </r>
  <r>
    <s v="D2302216"/>
    <s v=""/>
    <s v="IB Provincie West-Vlaanderen"/>
    <s v="Inburgeringscontract RH"/>
    <s v="A1"/>
    <x v="0"/>
    <s v="NT_GESLAAGD"/>
    <s v="NT_GESLAAGD"/>
    <x v="6"/>
    <x v="0"/>
  </r>
  <r>
    <s v="D2302886"/>
    <s v=""/>
    <s v="IB Provincie West-Vlaanderen"/>
    <s v="Inburgeringscontract RH"/>
    <s v="A1"/>
    <x v="0"/>
    <s v="NT_GESLAAGD"/>
    <s v="NT_GESLAAGD"/>
    <x v="6"/>
    <x v="0"/>
  </r>
  <r>
    <s v="E2306379"/>
    <s v=""/>
    <s v="IB Provincie West-Vlaanderen"/>
    <s v="Inburgeringscontract RH"/>
    <s v="A1"/>
    <x v="0"/>
    <s v="NT_GESLAAGD"/>
    <s v="NT_GESLAAGD"/>
    <x v="6"/>
    <x v="0"/>
  </r>
  <r>
    <s v="F2301781"/>
    <s v=""/>
    <s v="IB Provincie West-Vlaanderen"/>
    <s v="Inburgeringscontract RH"/>
    <s v=""/>
    <x v="0"/>
    <s v="NT_GESLAAGD"/>
    <s v="NT_GESLAAGD"/>
    <x v="6"/>
    <x v="0"/>
  </r>
  <r>
    <s v="G2306109"/>
    <s v=""/>
    <s v="IB Provincie West-Vlaanderen"/>
    <s v="Inburgeringscontract RH"/>
    <s v="A1"/>
    <x v="0"/>
    <s v="NT_GESLAAGD"/>
    <s v="NT_GESLAAGD"/>
    <x v="6"/>
    <x v="0"/>
  </r>
  <r>
    <s v="H2300745"/>
    <s v=""/>
    <s v="IB Provincie West-Vlaanderen"/>
    <s v="Inburgeringscontract RH"/>
    <s v=""/>
    <x v="0"/>
    <s v="NT_GESLAAGD"/>
    <s v="NT_GESLAAGD"/>
    <x v="6"/>
    <x v="0"/>
  </r>
  <r>
    <s v="H2309705"/>
    <s v=""/>
    <s v="IB Provincie West-Vlaanderen"/>
    <s v="Inburgeringscontract RH"/>
    <s v="A1"/>
    <x v="0"/>
    <s v="NT_GESLAAGD"/>
    <s v="NT_GESLAAGD"/>
    <x v="6"/>
    <x v="0"/>
  </r>
  <r>
    <s v="I2301547"/>
    <s v=""/>
    <s v="IB Provincie West-Vlaanderen"/>
    <s v="Inburgeringscontract RH"/>
    <s v=""/>
    <x v="0"/>
    <s v="NT_GESLAAGD"/>
    <s v="NT_GESLAAGD"/>
    <x v="6"/>
    <x v="0"/>
  </r>
  <r>
    <s v="K2310224"/>
    <s v=""/>
    <s v="IB Provincie West-Vlaanderen"/>
    <s v="Inburgeringscontract RH"/>
    <s v=""/>
    <x v="0"/>
    <s v="NT_GESLAAGD"/>
    <s v="NT_GESLAAGD"/>
    <x v="6"/>
    <x v="0"/>
  </r>
  <r>
    <s v="J1803553"/>
    <s v=""/>
    <s v="IB Provincie West-Vlaanderen"/>
    <s v="Inburgeringscontract RH"/>
    <s v=""/>
    <x v="0"/>
    <s v="NT_GESLAAGD"/>
    <s v="NT_GESLAAGD"/>
    <x v="6"/>
    <x v="0"/>
  </r>
  <r>
    <s v="C1903486"/>
    <s v=""/>
    <s v="IB Provincie West-Vlaanderen"/>
    <s v="Inburgeringscontract RH"/>
    <s v=""/>
    <x v="0"/>
    <s v="NT_GESLAAGD"/>
    <s v="NT_GESLAAGD"/>
    <x v="6"/>
    <x v="0"/>
  </r>
  <r>
    <s v="G1903280"/>
    <s v=""/>
    <s v="IB Provincie West-Vlaanderen"/>
    <s v="Inburgeringscontract RH"/>
    <s v="A1"/>
    <x v="0"/>
    <s v="NT_GESLAAGD"/>
    <s v="NT_GESLAAGD"/>
    <x v="6"/>
    <x v="0"/>
  </r>
  <r>
    <s v="H1902441"/>
    <s v=""/>
    <s v="IB Provincie West-Vlaanderen"/>
    <s v="Inburgeringscontract RH"/>
    <s v="A1"/>
    <x v="0"/>
    <s v="NT_GESLAAGD"/>
    <s v="NT_GESLAAGD"/>
    <x v="6"/>
    <x v="0"/>
  </r>
  <r>
    <s v="B2001651"/>
    <s v=""/>
    <s v="IB Provincie West-Vlaanderen"/>
    <s v="Inburgeringscontract RH"/>
    <s v=""/>
    <x v="0"/>
    <s v="NT_GESLAAGD"/>
    <s v="NT_GESLAAGD"/>
    <x v="6"/>
    <x v="0"/>
  </r>
  <r>
    <s v="I2004538"/>
    <s v=""/>
    <s v="IB Provincie West-Vlaanderen"/>
    <s v="Inburgeringscontract RH"/>
    <s v=""/>
    <x v="0"/>
    <s v="NT_GESLAAGD"/>
    <s v="NT_GESLAAGD"/>
    <x v="6"/>
    <x v="0"/>
  </r>
  <r>
    <s v="C2201352"/>
    <s v=""/>
    <s v="IB Provincie West-Vlaanderen"/>
    <s v="Inburgeringscontract RH"/>
    <s v=""/>
    <x v="0"/>
    <s v="NT_GESLAAGD"/>
    <s v="NT_GESLAAGD"/>
    <x v="6"/>
    <x v="0"/>
  </r>
  <r>
    <s v="C2202182"/>
    <s v=""/>
    <s v="IB Provincie West-Vlaanderen"/>
    <s v="Inburgeringscontract RH"/>
    <s v="A1"/>
    <x v="0"/>
    <s v="NT_GESLAAGD"/>
    <s v="NT_GESLAAGD"/>
    <x v="6"/>
    <x v="0"/>
  </r>
  <r>
    <s v="C2202183"/>
    <s v=""/>
    <s v="IB Provincie West-Vlaanderen"/>
    <s v="Inburgeringscontract RH"/>
    <s v="A1"/>
    <x v="0"/>
    <s v="NT_GESLAAGD"/>
    <s v="NT_GESLAAGD"/>
    <x v="6"/>
    <x v="0"/>
  </r>
  <r>
    <s v="C2202405"/>
    <s v=""/>
    <s v="IB Provincie West-Vlaanderen"/>
    <s v="Inburgeringscontract RH"/>
    <s v="A1"/>
    <x v="0"/>
    <s v="NT_GESLAAGD"/>
    <s v="NT_GESLAAGD"/>
    <x v="6"/>
    <x v="0"/>
  </r>
  <r>
    <s v="C2204227"/>
    <s v=""/>
    <s v="IB Provincie West-Vlaanderen"/>
    <s v="Inburgeringscontract RH"/>
    <s v="A1"/>
    <x v="0"/>
    <s v="NT_GESLAAGD"/>
    <s v="NT_GESLAAGD"/>
    <x v="6"/>
    <x v="0"/>
  </r>
  <r>
    <s v="G2201195"/>
    <s v=""/>
    <s v="IB Provincie West-Vlaanderen"/>
    <s v="Inburgeringscontract RH"/>
    <s v=""/>
    <x v="0"/>
    <s v="NT_GESLAAGD"/>
    <s v="NT_GESLAAGD"/>
    <x v="6"/>
    <x v="0"/>
  </r>
  <r>
    <s v="K2206699"/>
    <s v=""/>
    <s v="IB Provincie West-Vlaanderen"/>
    <s v="Inburgeringscontract RH"/>
    <s v="A1"/>
    <x v="0"/>
    <s v="NT_GESLAAGD"/>
    <s v="NT_GESLAAGD"/>
    <x v="6"/>
    <x v="0"/>
  </r>
  <r>
    <s v="A2300969"/>
    <s v=""/>
    <s v="IB Provincie West-Vlaanderen"/>
    <s v="Inburgeringscontract RH"/>
    <s v=""/>
    <x v="0"/>
    <s v="NT_GESLAAGD"/>
    <s v="NT_GESLAAGD"/>
    <x v="6"/>
    <x v="0"/>
  </r>
  <r>
    <s v="A2301260"/>
    <s v=""/>
    <s v="IB Provincie West-Vlaanderen"/>
    <s v="Inburgeringscontract RH"/>
    <s v=""/>
    <x v="0"/>
    <s v="NT_GESLAAGD"/>
    <s v="NT_GESLAAGD"/>
    <x v="6"/>
    <x v="0"/>
  </r>
  <r>
    <s v="A2303366"/>
    <s v=""/>
    <s v="IB Provincie West-Vlaanderen"/>
    <s v="Inburgeringscontract RH"/>
    <s v=""/>
    <x v="0"/>
    <s v="NT_GESLAAGD"/>
    <s v="NT_GESLAAGD"/>
    <x v="6"/>
    <x v="0"/>
  </r>
  <r>
    <s v="A2303547"/>
    <s v=""/>
    <s v="IB Provincie West-Vlaanderen"/>
    <s v="Inburgeringscontract RH"/>
    <s v="A1"/>
    <x v="0"/>
    <s v="NT_GESLAAGD"/>
    <s v="NT_GESLAAGD"/>
    <x v="6"/>
    <x v="0"/>
  </r>
  <r>
    <s v="A2303761"/>
    <s v=""/>
    <s v="IB Provincie West-Vlaanderen"/>
    <s v="Inburgeringscontract RH"/>
    <s v="A1"/>
    <x v="0"/>
    <s v="NT_GESLAAGD"/>
    <s v="NT_GESLAAGD"/>
    <x v="6"/>
    <x v="0"/>
  </r>
  <r>
    <s v="A2304848"/>
    <s v=""/>
    <s v="IB Provincie West-Vlaanderen"/>
    <s v="Inburgeringscontract RH"/>
    <s v="A1"/>
    <x v="0"/>
    <s v="NT_GESLAAGD"/>
    <s v="NT_GESLAAGD"/>
    <x v="6"/>
    <x v="0"/>
  </r>
  <r>
    <s v="A2305878"/>
    <s v=""/>
    <s v="IB Provincie West-Vlaanderen"/>
    <s v="Inburgeringscontract RH"/>
    <s v=""/>
    <x v="0"/>
    <s v="NT_GESLAAGD"/>
    <s v="NT_GESLAAGD"/>
    <x v="6"/>
    <x v="0"/>
  </r>
  <r>
    <s v="A2306163"/>
    <s v=""/>
    <s v="IB Provincie West-Vlaanderen"/>
    <s v="Inburgeringscontract RH"/>
    <s v="A1"/>
    <x v="0"/>
    <s v="NT_GESLAAGD"/>
    <s v="NT_GESLAAGD"/>
    <x v="6"/>
    <x v="0"/>
  </r>
  <r>
    <s v="A2310695"/>
    <s v=""/>
    <s v="IB Provincie West-Vlaanderen"/>
    <s v="Inburgeringscontract RH"/>
    <s v=""/>
    <x v="0"/>
    <s v="NT_GESLAAGD"/>
    <s v="NT_GESLAAGD"/>
    <x v="6"/>
    <x v="0"/>
  </r>
  <r>
    <s v="C2302144"/>
    <s v=""/>
    <s v="IB Provincie West-Vlaanderen"/>
    <s v="Inburgeringscontract RH"/>
    <s v=""/>
    <x v="0"/>
    <s v="NT_GESLAAGD"/>
    <s v="NT_GESLAAGD"/>
    <x v="6"/>
    <x v="0"/>
  </r>
  <r>
    <s v="C2302573"/>
    <s v=""/>
    <s v="IB Provincie West-Vlaanderen"/>
    <s v="Inburgeringscontract RH"/>
    <s v=""/>
    <x v="0"/>
    <s v="NT_GESLAAGD"/>
    <s v="NT_GESLAAGD"/>
    <x v="6"/>
    <x v="0"/>
  </r>
  <r>
    <s v="C2303439"/>
    <s v=""/>
    <s v="IB Provincie West-Vlaanderen"/>
    <s v="Inburgeringscontract RH"/>
    <s v=""/>
    <x v="0"/>
    <s v="NT_GESLAAGD"/>
    <s v="NT_GESLAAGD"/>
    <x v="6"/>
    <x v="0"/>
  </r>
  <r>
    <s v="D2307026"/>
    <s v=""/>
    <s v="IB Provincie West-Vlaanderen"/>
    <s v="Inburgeringscontract RH"/>
    <s v=""/>
    <x v="0"/>
    <s v="NT_GESLAAGD"/>
    <s v="NT_GESLAAGD"/>
    <x v="6"/>
    <x v="0"/>
  </r>
  <r>
    <s v="F2304663"/>
    <s v=""/>
    <s v="IB Provincie West-Vlaanderen"/>
    <s v="Inburgeringscontract RH"/>
    <s v="A1"/>
    <x v="0"/>
    <s v="NT_GESLAAGD"/>
    <s v="NT_GESLAAGD"/>
    <x v="6"/>
    <x v="0"/>
  </r>
  <r>
    <s v="G2305788"/>
    <s v=""/>
    <s v="IB Provincie West-Vlaanderen"/>
    <s v="Inburgeringscontract RH"/>
    <s v="A1"/>
    <x v="0"/>
    <s v="NT_GESLAAGD"/>
    <s v="NT_GESLAAGD"/>
    <x v="6"/>
    <x v="0"/>
  </r>
  <r>
    <s v="G2305872"/>
    <s v=""/>
    <s v="IB Provincie West-Vlaanderen"/>
    <s v="Inburgeringscontract RH"/>
    <s v="A1"/>
    <x v="0"/>
    <s v="NT_GESLAAGD"/>
    <s v="NT_GESLAAGD"/>
    <x v="6"/>
    <x v="0"/>
  </r>
  <r>
    <s v="G2306029"/>
    <s v=""/>
    <s v="IB Provincie West-Vlaanderen"/>
    <s v="Inburgeringscontract RH"/>
    <s v=""/>
    <x v="0"/>
    <s v="NT_GESLAAGD"/>
    <s v="NT_GESLAAGD"/>
    <x v="6"/>
    <x v="0"/>
  </r>
  <r>
    <s v="H2301952"/>
    <s v=""/>
    <s v="IB Provincie West-Vlaanderen"/>
    <s v="Inburgeringscontract RH"/>
    <s v="A1"/>
    <x v="0"/>
    <s v="NT_GESLAAGD"/>
    <s v="NT_GESLAAGD"/>
    <x v="6"/>
    <x v="0"/>
  </r>
  <r>
    <s v="I2302317"/>
    <s v=""/>
    <s v="IB Provincie West-Vlaanderen"/>
    <s v="Inburgeringscontract RH"/>
    <s v="A1"/>
    <x v="0"/>
    <s v="NT_GESLAAGD"/>
    <s v="NT_GESLAAGD"/>
    <x v="6"/>
    <x v="0"/>
  </r>
  <r>
    <s v="L1803559"/>
    <s v=""/>
    <s v="IB Provincie West-Vlaanderen"/>
    <s v="Inburgeringscontract RH"/>
    <s v=""/>
    <x v="0"/>
    <s v="NT_GESLAAGD"/>
    <s v="NT_GESLAAGD"/>
    <x v="6"/>
    <x v="0"/>
  </r>
  <r>
    <s v="I1901580"/>
    <s v=""/>
    <s v="IB Provincie West-Vlaanderen"/>
    <s v="Inburgeringscontract RH"/>
    <s v=""/>
    <x v="0"/>
    <s v="NT_GESLAAGD"/>
    <s v="NT_GESLAAGD"/>
    <x v="6"/>
    <x v="0"/>
  </r>
  <r>
    <s v="J1908442"/>
    <s v=""/>
    <s v="IB Provincie West-Vlaanderen"/>
    <s v="Inburgeringscontract RH"/>
    <s v=""/>
    <x v="0"/>
    <s v="NT_GESLAAGD"/>
    <s v="NT_GESLAAGD"/>
    <x v="6"/>
    <x v="0"/>
  </r>
  <r>
    <s v="J2208232"/>
    <s v=""/>
    <s v="IB Provincie West-Vlaanderen"/>
    <s v="Inburgeringscontract RH"/>
    <s v=""/>
    <x v="0"/>
    <s v="NT_GESLAAGD"/>
    <s v="NT_GESLAAGD"/>
    <x v="6"/>
    <x v="0"/>
  </r>
  <r>
    <s v="A2309051"/>
    <s v=""/>
    <s v="IB Provincie West-Vlaanderen"/>
    <s v="Inburgeringscontract RH"/>
    <s v="A1"/>
    <x v="0"/>
    <s v="NT_GESLAAGD"/>
    <s v="NT_GESLAAGD"/>
    <x v="6"/>
    <x v="0"/>
  </r>
  <r>
    <s v="A2310225"/>
    <s v=""/>
    <s v="IB Provincie West-Vlaanderen"/>
    <s v="Inburgeringscontract RH"/>
    <s v="A1"/>
    <x v="0"/>
    <s v="NT_GESLAAGD"/>
    <s v="NT_GESLAAGD"/>
    <x v="6"/>
    <x v="0"/>
  </r>
  <r>
    <s v="D2300019"/>
    <s v=""/>
    <s v="IB Provincie West-Vlaanderen"/>
    <s v="Inburgeringscontract RH"/>
    <s v="A1"/>
    <x v="0"/>
    <s v="NT_GESLAAGD"/>
    <s v="NT_GESLAAGD"/>
    <x v="6"/>
    <x v="0"/>
  </r>
  <r>
    <s v="D2306688"/>
    <s v=""/>
    <s v="IB Provincie West-Vlaanderen"/>
    <s v="Inburgeringscontract RH"/>
    <s v=""/>
    <x v="0"/>
    <s v="NT_GESLAAGD"/>
    <s v="NT_GESLAAGD"/>
    <x v="6"/>
    <x v="0"/>
  </r>
  <r>
    <s v="D2307490"/>
    <s v=""/>
    <s v="IB Provincie West-Vlaanderen"/>
    <s v="Inburgeringscontract RH"/>
    <s v="A1"/>
    <x v="0"/>
    <s v="NT_GESLAAGD"/>
    <s v="NT_GESLAAGD"/>
    <x v="6"/>
    <x v="0"/>
  </r>
  <r>
    <s v="E2302214"/>
    <s v=""/>
    <s v="IB Provincie West-Vlaanderen"/>
    <s v="Inburgeringscontract RH"/>
    <s v="A1"/>
    <x v="0"/>
    <s v="NT_GESLAAGD"/>
    <s v="NT_GESLAAGD"/>
    <x v="6"/>
    <x v="0"/>
  </r>
  <r>
    <s v="E2304715"/>
    <s v=""/>
    <s v="IB Provincie West-Vlaanderen"/>
    <s v="Inburgeringscontract RH"/>
    <s v="A1"/>
    <x v="0"/>
    <s v="NT_GESLAAGD"/>
    <s v="NT_GESLAAGD"/>
    <x v="6"/>
    <x v="0"/>
  </r>
  <r>
    <s v="F2306301"/>
    <s v=""/>
    <s v="IB Provincie West-Vlaanderen"/>
    <s v="Inburgeringscontract RH"/>
    <s v="A1"/>
    <x v="0"/>
    <s v="NT_GESLAAGD"/>
    <s v="NT_GESLAAGD"/>
    <x v="6"/>
    <x v="0"/>
  </r>
  <r>
    <s v="H2301933"/>
    <s v=""/>
    <s v="IB Provincie West-Vlaanderen"/>
    <s v="Inburgeringscontract RH"/>
    <s v="A1"/>
    <x v="0"/>
    <s v="NT_GESLAAGD"/>
    <s v="NT_GESLAAGD"/>
    <x v="6"/>
    <x v="0"/>
  </r>
  <r>
    <s v="E1801995"/>
    <s v=""/>
    <s v="IB Provincie West-Vlaanderen"/>
    <s v="Inburgeringscontract RH"/>
    <s v="A1"/>
    <x v="0"/>
    <s v="NT_GESLAAGD"/>
    <s v="NT_GESLAAGD"/>
    <x v="6"/>
    <x v="0"/>
  </r>
  <r>
    <s v="I1807676"/>
    <s v=""/>
    <s v="IB Provincie West-Vlaanderen"/>
    <s v="Inburgeringscontract RH"/>
    <s v="A1"/>
    <x v="0"/>
    <s v="NT_GESLAAGD"/>
    <s v="NT_GESLAAGD"/>
    <x v="6"/>
    <x v="0"/>
  </r>
  <r>
    <s v="D1904171"/>
    <s v=""/>
    <s v="IB Provincie West-Vlaanderen"/>
    <s v="Inburgeringscontract RH"/>
    <s v=""/>
    <x v="0"/>
    <s v="NT_GESLAAGD"/>
    <s v="NT_GESLAAGD"/>
    <x v="6"/>
    <x v="0"/>
  </r>
  <r>
    <s v="J2106099"/>
    <s v=""/>
    <s v="IB Provincie West-Vlaanderen"/>
    <s v="Inburgeringscontract RH"/>
    <s v=""/>
    <x v="0"/>
    <s v="NT_GESLAAGD"/>
    <s v="NT_GESLAAGD"/>
    <x v="6"/>
    <x v="0"/>
  </r>
  <r>
    <s v="J2208572"/>
    <s v=""/>
    <s v="IB Provincie West-Vlaanderen"/>
    <s v="Inburgeringscontract RH"/>
    <s v="A1"/>
    <x v="0"/>
    <s v="NT_GESLAAGD"/>
    <s v="NT_GESLAAGD"/>
    <x v="6"/>
    <x v="0"/>
  </r>
  <r>
    <s v="K2202909"/>
    <s v=""/>
    <s v="IB Provincie West-Vlaanderen"/>
    <s v="Inburgeringscontract RH"/>
    <s v=""/>
    <x v="0"/>
    <s v="NT_GESLAAGD"/>
    <s v="NT_GESLAAGD"/>
    <x v="6"/>
    <x v="0"/>
  </r>
  <r>
    <s v="K2203493"/>
    <s v=""/>
    <s v="IB Provincie West-Vlaanderen"/>
    <s v="Inburgeringscontract RH"/>
    <s v=""/>
    <x v="0"/>
    <s v="NT_GESLAAGD"/>
    <s v="NT_GESLAAGD"/>
    <x v="6"/>
    <x v="0"/>
  </r>
  <r>
    <s v="K2205050"/>
    <s v=""/>
    <s v="IB Provincie West-Vlaanderen"/>
    <s v="Inburgeringscontract RH"/>
    <s v="A1"/>
    <x v="0"/>
    <s v="NT_GESLAAGD"/>
    <s v="NT_GESLAAGD"/>
    <x v="6"/>
    <x v="0"/>
  </r>
  <r>
    <s v="A2308333"/>
    <s v=""/>
    <s v="IB Provincie West-Vlaanderen"/>
    <s v="Inburgeringscontract RH"/>
    <s v="A1"/>
    <x v="0"/>
    <s v="NT_GESLAAGD"/>
    <s v="NT_GESLAAGD"/>
    <x v="6"/>
    <x v="0"/>
  </r>
  <r>
    <s v="B2302258"/>
    <s v=""/>
    <s v="IB Provincie West-Vlaanderen"/>
    <s v="Inburgeringscontract RH"/>
    <s v=""/>
    <x v="0"/>
    <s v="NT_GESLAAGD"/>
    <s v="NT_GESLAAGD"/>
    <x v="6"/>
    <x v="0"/>
  </r>
  <r>
    <s v="E2300292"/>
    <s v=""/>
    <s v="IB Provincie West-Vlaanderen"/>
    <s v="Inburgeringscontract RH"/>
    <s v="A1"/>
    <x v="0"/>
    <s v="NT_GESLAAGD"/>
    <s v="NT_GESLAAGD"/>
    <x v="6"/>
    <x v="0"/>
  </r>
  <r>
    <s v="H2302315"/>
    <s v=""/>
    <s v="IB Provincie West-Vlaanderen"/>
    <s v="Inburgeringscontract RH"/>
    <s v="A1"/>
    <x v="0"/>
    <s v="NT_GESLAAGD"/>
    <s v="NT_GESLAAGD"/>
    <x v="6"/>
    <x v="0"/>
  </r>
  <r>
    <s v="H2309909"/>
    <s v=""/>
    <s v="IB Provincie West-Vlaanderen"/>
    <s v="Inburgeringscontract RH"/>
    <s v=""/>
    <x v="0"/>
    <s v="NT_GESLAAGD"/>
    <s v="NT_GESLAAGD"/>
    <x v="6"/>
    <x v="0"/>
  </r>
  <r>
    <s v="I2300641"/>
    <s v=""/>
    <s v="IB Provincie West-Vlaanderen"/>
    <s v="Inburgeringscontract RH"/>
    <s v="A1"/>
    <x v="0"/>
    <s v="NT_GESLAAGD"/>
    <s v="NT_GESLAAGD"/>
    <x v="6"/>
    <x v="0"/>
  </r>
  <r>
    <s v="B1503673"/>
    <s v=""/>
    <s v="IB Provincie West-Vlaanderen"/>
    <s v="Inburgeringscontract RH"/>
    <s v=""/>
    <x v="0"/>
    <s v="NT_GESLAAGD"/>
    <s v="NT_GESLAAGD"/>
    <x v="6"/>
    <x v="0"/>
  </r>
  <r>
    <s v="I1505445"/>
    <s v=""/>
    <s v="IB Provincie West-Vlaanderen"/>
    <s v="Inburgeringscontract RH"/>
    <s v=""/>
    <x v="0"/>
    <s v="NT_GESLAAGD"/>
    <s v="NT_GESLAAGD"/>
    <x v="6"/>
    <x v="0"/>
  </r>
  <r>
    <s v="I1505445"/>
    <s v=""/>
    <s v="IB Provincie West-Vlaanderen"/>
    <s v="Inburgeringscontract RH"/>
    <s v="A1"/>
    <x v="0"/>
    <s v="NT_GESLAAGD"/>
    <s v="NT_GESLAAGD"/>
    <x v="6"/>
    <x v="0"/>
  </r>
  <r>
    <s v="L1501306"/>
    <s v=""/>
    <s v="IB Provincie West-Vlaanderen"/>
    <s v="Inburgeringscontract RH"/>
    <s v="A1"/>
    <x v="0"/>
    <s v="NT_GESLAAGD"/>
    <s v="NT_GESLAAGD"/>
    <x v="6"/>
    <x v="0"/>
  </r>
  <r>
    <s v="K1602518"/>
    <s v=""/>
    <s v="IB Provincie West-Vlaanderen"/>
    <s v="Inburgeringscontract RH"/>
    <s v=""/>
    <x v="0"/>
    <s v="NT_GESLAAGD"/>
    <s v="NT_GESLAAGD"/>
    <x v="6"/>
    <x v="0"/>
  </r>
  <r>
    <s v="D1700992"/>
    <s v=""/>
    <s v="IB Provincie West-Vlaanderen"/>
    <s v="Inburgeringscontract RH"/>
    <s v="A1"/>
    <x v="0"/>
    <s v="NT_GESLAAGD"/>
    <s v="NT_GESLAAGD"/>
    <x v="6"/>
    <x v="0"/>
  </r>
  <r>
    <s v="K1204989"/>
    <s v=""/>
    <s v="IB Provincie West-Vlaanderen"/>
    <s v="Inburgeringscontract VP"/>
    <s v=""/>
    <x v="1"/>
    <s v=""/>
    <s v=""/>
    <x v="6"/>
    <x v="1"/>
  </r>
  <r>
    <s v="E1307192"/>
    <s v=""/>
    <s v="IB Provincie West-Vlaanderen"/>
    <s v="Inburgeringscontract VP"/>
    <s v="A1"/>
    <x v="1"/>
    <s v=""/>
    <s v=""/>
    <x v="6"/>
    <x v="1"/>
  </r>
  <r>
    <s v="C1802888"/>
    <s v=""/>
    <s v="IB Provincie West-Vlaanderen"/>
    <s v="Inburgeringscontract VP"/>
    <s v="A1"/>
    <x v="1"/>
    <s v=""/>
    <s v=""/>
    <x v="6"/>
    <x v="1"/>
  </r>
  <r>
    <s v="E1803581"/>
    <s v=""/>
    <s v="IB Provincie West-Vlaanderen"/>
    <s v="Inburgeringscontract VP"/>
    <s v="A1"/>
    <x v="1"/>
    <s v=""/>
    <s v=""/>
    <x v="6"/>
    <x v="1"/>
  </r>
  <r>
    <s v="I1800325"/>
    <s v=""/>
    <s v="IB Provincie West-Vlaanderen"/>
    <s v="Inburgeringscontract VP"/>
    <s v="A1"/>
    <x v="1"/>
    <s v=""/>
    <s v=""/>
    <x v="6"/>
    <x v="1"/>
  </r>
  <r>
    <s v="I1801672"/>
    <s v=""/>
    <s v="IB Provincie West-Vlaanderen"/>
    <s v="Inburgeringscontract VP"/>
    <s v="A1"/>
    <x v="1"/>
    <s v=""/>
    <s v=""/>
    <x v="6"/>
    <x v="1"/>
  </r>
  <r>
    <s v="J1800617"/>
    <s v=""/>
    <s v="IB Provincie West-Vlaanderen"/>
    <s v="Inburgeringscontract VP"/>
    <s v="A1"/>
    <x v="1"/>
    <s v=""/>
    <s v=""/>
    <x v="6"/>
    <x v="1"/>
  </r>
  <r>
    <s v="B1900196"/>
    <s v=""/>
    <s v="IB Provincie West-Vlaanderen"/>
    <s v="Inburgeringscontract VP"/>
    <s v="B1/1"/>
    <x v="1"/>
    <s v=""/>
    <s v=""/>
    <x v="6"/>
    <x v="1"/>
  </r>
  <r>
    <s v="D1904159"/>
    <s v=""/>
    <s v="IB Provincie West-Vlaanderen"/>
    <s v="Inburgeringscontract VP"/>
    <s v="A1"/>
    <x v="1"/>
    <s v=""/>
    <s v=""/>
    <x v="6"/>
    <x v="1"/>
  </r>
  <r>
    <s v="D1906778"/>
    <s v=""/>
    <s v="IB Provincie West-Vlaanderen"/>
    <s v="Inburgeringscontract VP"/>
    <s v="A1"/>
    <x v="1"/>
    <s v=""/>
    <s v=""/>
    <x v="6"/>
    <x v="1"/>
  </r>
  <r>
    <s v="E1902121"/>
    <s v=""/>
    <s v="IB Provincie West-Vlaanderen"/>
    <s v="Inburgeringscontract VP"/>
    <s v="A1"/>
    <x v="1"/>
    <s v=""/>
    <s v=""/>
    <x v="6"/>
    <x v="1"/>
  </r>
  <r>
    <s v="F1905469"/>
    <s v=""/>
    <s v="IB Provincie West-Vlaanderen"/>
    <s v="Inburgeringscontract VP"/>
    <s v="A1"/>
    <x v="1"/>
    <s v=""/>
    <s v=""/>
    <x v="6"/>
    <x v="1"/>
  </r>
  <r>
    <s v="J1906505"/>
    <s v=""/>
    <s v="IB Provincie West-Vlaanderen"/>
    <s v="Inburgeringscontract VP"/>
    <s v="A1"/>
    <x v="1"/>
    <s v=""/>
    <s v=""/>
    <x v="6"/>
    <x v="1"/>
  </r>
  <r>
    <s v="K1901925"/>
    <s v=""/>
    <s v="IB Provincie West-Vlaanderen"/>
    <s v="Inburgeringscontract VP"/>
    <s v="A1"/>
    <x v="1"/>
    <s v=""/>
    <s v=""/>
    <x v="6"/>
    <x v="1"/>
  </r>
  <r>
    <s v="D2001026"/>
    <s v=""/>
    <s v="IB Provincie West-Vlaanderen"/>
    <s v="Inburgeringscontract VP"/>
    <s v="A1"/>
    <x v="1"/>
    <s v=""/>
    <s v=""/>
    <x v="6"/>
    <x v="1"/>
  </r>
  <r>
    <s v="H2005656"/>
    <s v=""/>
    <s v="IB Provincie West-Vlaanderen"/>
    <s v="Inburgeringscontract VP"/>
    <s v="A1"/>
    <x v="1"/>
    <s v=""/>
    <s v=""/>
    <x v="6"/>
    <x v="1"/>
  </r>
  <r>
    <s v="I2006530"/>
    <s v=""/>
    <s v="IB Provincie West-Vlaanderen"/>
    <s v="Inburgeringscontract VP"/>
    <s v="A1"/>
    <x v="1"/>
    <s v=""/>
    <s v=""/>
    <x v="6"/>
    <x v="1"/>
  </r>
  <r>
    <s v="J2000884"/>
    <s v=""/>
    <s v="IB Provincie West-Vlaanderen"/>
    <s v="Inburgeringscontract VP"/>
    <s v="A1"/>
    <x v="1"/>
    <s v=""/>
    <s v=""/>
    <x v="6"/>
    <x v="1"/>
  </r>
  <r>
    <s v="B2103823"/>
    <s v=""/>
    <s v="IB Provincie West-Vlaanderen"/>
    <s v="Inburgeringscontract VP"/>
    <s v="A1"/>
    <x v="1"/>
    <s v=""/>
    <s v=""/>
    <x v="6"/>
    <x v="1"/>
  </r>
  <r>
    <s v="B2104201"/>
    <s v=""/>
    <s v="IB Provincie West-Vlaanderen"/>
    <s v="Inburgeringscontract VP"/>
    <s v="A1"/>
    <x v="1"/>
    <s v=""/>
    <s v=""/>
    <x v="6"/>
    <x v="1"/>
  </r>
  <r>
    <s v="C2103328"/>
    <s v=""/>
    <s v="IB Provincie West-Vlaanderen"/>
    <s v="Inburgeringscontract VP"/>
    <s v="A1"/>
    <x v="1"/>
    <s v=""/>
    <s v=""/>
    <x v="6"/>
    <x v="1"/>
  </r>
  <r>
    <s v="C2105183"/>
    <s v=""/>
    <s v="IB Provincie West-Vlaanderen"/>
    <s v="Inburgeringscontract VP"/>
    <s v=""/>
    <x v="1"/>
    <s v=""/>
    <s v=""/>
    <x v="6"/>
    <x v="1"/>
  </r>
  <r>
    <s v="E2101820"/>
    <s v=""/>
    <s v="IB Provincie West-Vlaanderen"/>
    <s v="Inburgeringscontract VP"/>
    <s v="A1"/>
    <x v="1"/>
    <s v=""/>
    <s v=""/>
    <x v="6"/>
    <x v="1"/>
  </r>
  <r>
    <s v="E2102526"/>
    <s v=""/>
    <s v="IB Provincie West-Vlaanderen"/>
    <s v="Inburgeringscontract VP"/>
    <s v="A1"/>
    <x v="1"/>
    <s v=""/>
    <s v=""/>
    <x v="6"/>
    <x v="1"/>
  </r>
  <r>
    <s v="E2104492"/>
    <s v=""/>
    <s v="IB Provincie West-Vlaanderen"/>
    <s v="Inburgeringscontract VP"/>
    <s v="A1"/>
    <x v="1"/>
    <s v=""/>
    <s v=""/>
    <x v="6"/>
    <x v="1"/>
  </r>
  <r>
    <s v="E2104493"/>
    <s v=""/>
    <s v="IB Provincie West-Vlaanderen"/>
    <s v="Inburgeringscontract VP"/>
    <s v="A1"/>
    <x v="1"/>
    <s v=""/>
    <s v=""/>
    <x v="6"/>
    <x v="1"/>
  </r>
  <r>
    <s v="F2103752"/>
    <s v=""/>
    <s v="IB Provincie West-Vlaanderen"/>
    <s v="Inburgeringscontract VP"/>
    <s v="A1"/>
    <x v="1"/>
    <s v=""/>
    <s v=""/>
    <x v="6"/>
    <x v="1"/>
  </r>
  <r>
    <s v="G2102268"/>
    <s v=""/>
    <s v="IB Provincie West-Vlaanderen"/>
    <s v="Inburgeringscontract VP"/>
    <s v="A1"/>
    <x v="1"/>
    <s v=""/>
    <s v=""/>
    <x v="6"/>
    <x v="1"/>
  </r>
  <r>
    <s v="H2101852"/>
    <s v=""/>
    <s v="IB Provincie West-Vlaanderen"/>
    <s v="Inburgeringscontract VP"/>
    <s v="A1"/>
    <x v="1"/>
    <s v=""/>
    <s v=""/>
    <x v="6"/>
    <x v="1"/>
  </r>
  <r>
    <s v="H2102231"/>
    <s v=""/>
    <s v="IB Provincie West-Vlaanderen"/>
    <s v="Inburgeringscontract VP"/>
    <s v="A1"/>
    <x v="1"/>
    <s v=""/>
    <s v=""/>
    <x v="6"/>
    <x v="1"/>
  </r>
  <r>
    <s v="H2102580"/>
    <s v=""/>
    <s v="IB Provincie West-Vlaanderen"/>
    <s v="Inburgeringscontract VP"/>
    <s v="A1"/>
    <x v="1"/>
    <s v=""/>
    <s v=""/>
    <x v="6"/>
    <x v="1"/>
  </r>
  <r>
    <s v="H2105801"/>
    <s v=""/>
    <s v="IB Provincie West-Vlaanderen"/>
    <s v="Inburgeringscontract VP"/>
    <s v="A1"/>
    <x v="1"/>
    <s v=""/>
    <s v=""/>
    <x v="6"/>
    <x v="1"/>
  </r>
  <r>
    <s v="I2101452"/>
    <s v=""/>
    <s v="IB Provincie West-Vlaanderen"/>
    <s v="Inburgeringscontract VP"/>
    <s v="A1"/>
    <x v="1"/>
    <s v=""/>
    <s v=""/>
    <x v="6"/>
    <x v="1"/>
  </r>
  <r>
    <s v="I2103093"/>
    <s v=""/>
    <s v="IB Provincie West-Vlaanderen"/>
    <s v="Inburgeringscontract VP"/>
    <s v="A1"/>
    <x v="1"/>
    <s v=""/>
    <s v=""/>
    <x v="6"/>
    <x v="1"/>
  </r>
  <r>
    <s v="I2103096"/>
    <s v=""/>
    <s v="IB Provincie West-Vlaanderen"/>
    <s v="Inburgeringscontract VP"/>
    <s v=""/>
    <x v="1"/>
    <s v=""/>
    <s v=""/>
    <x v="6"/>
    <x v="1"/>
  </r>
  <r>
    <s v="I2107148"/>
    <s v=""/>
    <s v="IB Provincie West-Vlaanderen"/>
    <s v="Inburgeringscontract VP"/>
    <s v="A1"/>
    <x v="1"/>
    <s v=""/>
    <s v=""/>
    <x v="6"/>
    <x v="1"/>
  </r>
  <r>
    <s v="J2101438"/>
    <s v=""/>
    <s v="IB Provincie West-Vlaanderen"/>
    <s v="Inburgeringscontract VP"/>
    <s v="A1"/>
    <x v="1"/>
    <s v=""/>
    <s v=""/>
    <x v="6"/>
    <x v="1"/>
  </r>
  <r>
    <s v="J2103154"/>
    <s v=""/>
    <s v="IB Provincie West-Vlaanderen"/>
    <s v="Inburgeringscontract VP"/>
    <s v="A1"/>
    <x v="1"/>
    <s v=""/>
    <s v=""/>
    <x v="6"/>
    <x v="1"/>
  </r>
  <r>
    <s v="K2100075"/>
    <s v=""/>
    <s v="IB Provincie West-Vlaanderen"/>
    <s v="Inburgeringscontract VP"/>
    <s v="A1"/>
    <x v="1"/>
    <s v=""/>
    <s v=""/>
    <x v="6"/>
    <x v="1"/>
  </r>
  <r>
    <s v="K2100825"/>
    <s v=""/>
    <s v="IB Provincie West-Vlaanderen"/>
    <s v="Inburgeringscontract VP"/>
    <s v=""/>
    <x v="1"/>
    <s v=""/>
    <s v=""/>
    <x v="6"/>
    <x v="1"/>
  </r>
  <r>
    <s v="K2107490"/>
    <s v=""/>
    <s v="IB Provincie West-Vlaanderen"/>
    <s v="Inburgeringscontract VP"/>
    <s v="A1"/>
    <x v="1"/>
    <s v=""/>
    <s v=""/>
    <x v="6"/>
    <x v="1"/>
  </r>
  <r>
    <s v="L2100669"/>
    <s v=""/>
    <s v="IB Provincie West-Vlaanderen"/>
    <s v="Inburgeringscontract VP"/>
    <s v=""/>
    <x v="1"/>
    <s v=""/>
    <s v=""/>
    <x v="6"/>
    <x v="1"/>
  </r>
  <r>
    <s v="L2100913"/>
    <s v=""/>
    <s v="IB Provincie West-Vlaanderen"/>
    <s v="Inburgeringscontract VP"/>
    <s v="A1"/>
    <x v="1"/>
    <s v=""/>
    <s v=""/>
    <x v="6"/>
    <x v="1"/>
  </r>
  <r>
    <s v="L2101466"/>
    <s v=""/>
    <s v="IB Provincie West-Vlaanderen"/>
    <s v="Inburgeringscontract VP"/>
    <s v="A1"/>
    <x v="1"/>
    <s v=""/>
    <s v=""/>
    <x v="6"/>
    <x v="1"/>
  </r>
  <r>
    <s v="L2102134"/>
    <s v=""/>
    <s v="IB Provincie West-Vlaanderen"/>
    <s v="Inburgeringscontract VP"/>
    <s v="A1"/>
    <x v="1"/>
    <s v=""/>
    <s v=""/>
    <x v="6"/>
    <x v="1"/>
  </r>
  <r>
    <s v="L2103241"/>
    <s v=""/>
    <s v="IB Provincie West-Vlaanderen"/>
    <s v="Inburgeringscontract VP"/>
    <s v="A1"/>
    <x v="1"/>
    <s v=""/>
    <s v=""/>
    <x v="6"/>
    <x v="1"/>
  </r>
  <r>
    <s v="L2103413"/>
    <s v=""/>
    <s v="IB Provincie West-Vlaanderen"/>
    <s v="Inburgeringscontract VP"/>
    <s v="A1"/>
    <x v="1"/>
    <s v=""/>
    <s v=""/>
    <x v="6"/>
    <x v="1"/>
  </r>
  <r>
    <s v="A2201474"/>
    <s v=""/>
    <s v="IB Provincie West-Vlaanderen"/>
    <s v="Inburgeringscontract VP"/>
    <s v="A1"/>
    <x v="1"/>
    <s v=""/>
    <s v=""/>
    <x v="6"/>
    <x v="1"/>
  </r>
  <r>
    <s v="A2201633"/>
    <s v=""/>
    <s v="IB Provincie West-Vlaanderen"/>
    <s v="Inburgeringscontract VP"/>
    <s v=""/>
    <x v="1"/>
    <s v=""/>
    <s v=""/>
    <x v="6"/>
    <x v="1"/>
  </r>
  <r>
    <s v="A2202320"/>
    <s v=""/>
    <s v="IB Provincie West-Vlaanderen"/>
    <s v="Inburgeringscontract VP"/>
    <s v="A1"/>
    <x v="1"/>
    <s v=""/>
    <s v=""/>
    <x v="6"/>
    <x v="1"/>
  </r>
  <r>
    <s v="A2203674"/>
    <s v=""/>
    <s v="IB Provincie West-Vlaanderen"/>
    <s v="Inburgeringscontract VP"/>
    <s v="A1"/>
    <x v="1"/>
    <s v=""/>
    <s v=""/>
    <x v="6"/>
    <x v="1"/>
  </r>
  <r>
    <s v="A2204716"/>
    <s v=""/>
    <s v="IB Provincie West-Vlaanderen"/>
    <s v="Inburgeringscontract VP"/>
    <s v="A1"/>
    <x v="1"/>
    <s v=""/>
    <s v=""/>
    <x v="6"/>
    <x v="1"/>
  </r>
  <r>
    <s v="A2205276"/>
    <s v=""/>
    <s v="IB Provincie West-Vlaanderen"/>
    <s v="Inburgeringscontract VP"/>
    <s v="A1"/>
    <x v="1"/>
    <s v=""/>
    <s v=""/>
    <x v="6"/>
    <x v="1"/>
  </r>
  <r>
    <s v="A2205280"/>
    <s v=""/>
    <s v="IB Provincie West-Vlaanderen"/>
    <s v="Inburgeringscontract VP"/>
    <s v="A1"/>
    <x v="1"/>
    <s v=""/>
    <s v=""/>
    <x v="6"/>
    <x v="1"/>
  </r>
  <r>
    <s v="A2206577"/>
    <s v=""/>
    <s v="IB Provincie West-Vlaanderen"/>
    <s v="Inburgeringscontract VP"/>
    <s v="A1"/>
    <x v="1"/>
    <s v=""/>
    <s v=""/>
    <x v="6"/>
    <x v="1"/>
  </r>
  <r>
    <s v="A2207544"/>
    <s v=""/>
    <s v="IB Provincie West-Vlaanderen"/>
    <s v="Inburgeringscontract VP"/>
    <s v="Not Provided"/>
    <x v="1"/>
    <s v=""/>
    <s v=""/>
    <x v="6"/>
    <x v="1"/>
  </r>
  <r>
    <s v="B2206365"/>
    <s v=""/>
    <s v="IB Provincie West-Vlaanderen"/>
    <s v="Inburgeringscontract VP"/>
    <s v="A1"/>
    <x v="1"/>
    <s v=""/>
    <s v=""/>
    <x v="6"/>
    <x v="1"/>
  </r>
  <r>
    <s v="B2206876"/>
    <s v=""/>
    <s v="IB Provincie West-Vlaanderen"/>
    <s v="Inburgeringscontract VP"/>
    <s v="A1"/>
    <x v="1"/>
    <s v=""/>
    <s v=""/>
    <x v="6"/>
    <x v="1"/>
  </r>
  <r>
    <s v="B2207687"/>
    <s v=""/>
    <s v="IB Provincie West-Vlaanderen"/>
    <s v="Inburgeringscontract VP"/>
    <s v=""/>
    <x v="1"/>
    <s v=""/>
    <s v=""/>
    <x v="6"/>
    <x v="1"/>
  </r>
  <r>
    <s v="C2200449"/>
    <s v=""/>
    <s v="IB Provincie West-Vlaanderen"/>
    <s v="Inburgeringscontract VP"/>
    <s v="A1"/>
    <x v="1"/>
    <s v=""/>
    <s v=""/>
    <x v="6"/>
    <x v="1"/>
  </r>
  <r>
    <s v="C2200505"/>
    <s v=""/>
    <s v="IB Provincie West-Vlaanderen"/>
    <s v="Inburgeringscontract VP"/>
    <s v="A1"/>
    <x v="1"/>
    <s v=""/>
    <s v=""/>
    <x v="6"/>
    <x v="1"/>
  </r>
  <r>
    <s v="C2205539"/>
    <s v=""/>
    <s v="IB Provincie West-Vlaanderen"/>
    <s v="Inburgeringscontract VP"/>
    <s v="A1"/>
    <x v="1"/>
    <s v=""/>
    <s v=""/>
    <x v="6"/>
    <x v="1"/>
  </r>
  <r>
    <s v="C2206804"/>
    <s v=""/>
    <s v="IB Provincie West-Vlaanderen"/>
    <s v="Inburgeringscontract VP"/>
    <s v=""/>
    <x v="1"/>
    <s v=""/>
    <s v=""/>
    <x v="6"/>
    <x v="1"/>
  </r>
  <r>
    <s v="C2207019"/>
    <s v=""/>
    <s v="IB Provincie West-Vlaanderen"/>
    <s v="Inburgeringscontract VP"/>
    <s v="A1"/>
    <x v="1"/>
    <s v=""/>
    <s v=""/>
    <x v="6"/>
    <x v="1"/>
  </r>
  <r>
    <s v="D2200675"/>
    <s v=""/>
    <s v="IB Provincie West-Vlaanderen"/>
    <s v="Inburgeringscontract VP"/>
    <s v="A1"/>
    <x v="1"/>
    <s v=""/>
    <s v=""/>
    <x v="6"/>
    <x v="1"/>
  </r>
  <r>
    <s v="D2200779"/>
    <s v=""/>
    <s v="IB Provincie West-Vlaanderen"/>
    <s v="Inburgeringscontract VP"/>
    <s v=""/>
    <x v="1"/>
    <s v=""/>
    <s v=""/>
    <x v="6"/>
    <x v="1"/>
  </r>
  <r>
    <s v="D2200849"/>
    <s v=""/>
    <s v="IB Provincie West-Vlaanderen"/>
    <s v="Inburgeringscontract VP"/>
    <s v="A1"/>
    <x v="1"/>
    <s v=""/>
    <s v=""/>
    <x v="6"/>
    <x v="1"/>
  </r>
  <r>
    <s v="D2201168"/>
    <s v=""/>
    <s v="IB Provincie West-Vlaanderen"/>
    <s v="Inburgeringscontract VP"/>
    <s v=""/>
    <x v="1"/>
    <s v=""/>
    <s v=""/>
    <x v="6"/>
    <x v="1"/>
  </r>
  <r>
    <s v="D2201244"/>
    <s v=""/>
    <s v="IB Provincie West-Vlaanderen"/>
    <s v="Inburgeringscontract VP"/>
    <s v=""/>
    <x v="1"/>
    <s v=""/>
    <s v=""/>
    <x v="6"/>
    <x v="1"/>
  </r>
  <r>
    <s v="D2201337"/>
    <s v=""/>
    <s v="IB Provincie West-Vlaanderen"/>
    <s v="Inburgeringscontract VP"/>
    <s v="A1"/>
    <x v="1"/>
    <s v=""/>
    <s v=""/>
    <x v="6"/>
    <x v="1"/>
  </r>
  <r>
    <s v="D2201342"/>
    <s v=""/>
    <s v="IB Provincie West-Vlaanderen"/>
    <s v="Inburgeringscontract VP"/>
    <s v=""/>
    <x v="1"/>
    <s v=""/>
    <s v=""/>
    <x v="6"/>
    <x v="1"/>
  </r>
  <r>
    <s v="D2202373"/>
    <s v=""/>
    <s v="IB Provincie West-Vlaanderen"/>
    <s v="Inburgeringscontract VP"/>
    <s v=""/>
    <x v="1"/>
    <s v=""/>
    <s v=""/>
    <x v="6"/>
    <x v="1"/>
  </r>
  <r>
    <s v="D2202380"/>
    <s v=""/>
    <s v="IB Provincie West-Vlaanderen"/>
    <s v="Inburgeringscontract VP"/>
    <s v=""/>
    <x v="1"/>
    <s v=""/>
    <s v=""/>
    <x v="6"/>
    <x v="1"/>
  </r>
  <r>
    <s v="D2202445"/>
    <s v=""/>
    <s v="IB Provincie West-Vlaanderen"/>
    <s v="Inburgeringscontract VP"/>
    <s v=""/>
    <x v="1"/>
    <s v=""/>
    <s v=""/>
    <x v="6"/>
    <x v="1"/>
  </r>
  <r>
    <s v="D2202445"/>
    <s v=""/>
    <s v="IB Provincie West-Vlaanderen"/>
    <s v="Inburgeringscontract VP"/>
    <s v="A2"/>
    <x v="1"/>
    <s v=""/>
    <s v=""/>
    <x v="6"/>
    <x v="1"/>
  </r>
  <r>
    <s v="D2203973"/>
    <s v=""/>
    <s v="IB Provincie West-Vlaanderen"/>
    <s v="Inburgeringscontract VP"/>
    <s v="A1"/>
    <x v="1"/>
    <s v=""/>
    <s v=""/>
    <x v="6"/>
    <x v="1"/>
  </r>
  <r>
    <s v="D2207290"/>
    <s v=""/>
    <s v="IB Provincie West-Vlaanderen"/>
    <s v="Inburgeringscontract VP"/>
    <s v="A1"/>
    <x v="1"/>
    <s v=""/>
    <s v=""/>
    <x v="6"/>
    <x v="1"/>
  </r>
  <r>
    <s v="E2200637"/>
    <s v=""/>
    <s v="IB Provincie West-Vlaanderen"/>
    <s v="Inburgeringscontract VP"/>
    <s v="A1"/>
    <x v="1"/>
    <s v=""/>
    <s v=""/>
    <x v="6"/>
    <x v="1"/>
  </r>
  <r>
    <s v="E2203763"/>
    <s v=""/>
    <s v="IB Provincie West-Vlaanderen"/>
    <s v="Inburgeringscontract VP"/>
    <s v="A1"/>
    <x v="1"/>
    <s v=""/>
    <s v=""/>
    <x v="6"/>
    <x v="1"/>
  </r>
  <r>
    <s v="F2200402"/>
    <s v=""/>
    <s v="IB Provincie West-Vlaanderen"/>
    <s v="Inburgeringscontract VP"/>
    <s v="A1"/>
    <x v="1"/>
    <s v=""/>
    <s v=""/>
    <x v="6"/>
    <x v="1"/>
  </r>
  <r>
    <s v="F2200532"/>
    <s v=""/>
    <s v="IB Provincie West-Vlaanderen"/>
    <s v="Inburgeringscontract VP"/>
    <s v="A1"/>
    <x v="1"/>
    <s v=""/>
    <s v=""/>
    <x v="6"/>
    <x v="1"/>
  </r>
  <r>
    <s v="F2201276"/>
    <s v=""/>
    <s v="IB Provincie West-Vlaanderen"/>
    <s v="Inburgeringscontract VP"/>
    <s v="A1"/>
    <x v="1"/>
    <s v=""/>
    <s v=""/>
    <x v="6"/>
    <x v="1"/>
  </r>
  <r>
    <s v="F2201284"/>
    <s v=""/>
    <s v="IB Provincie West-Vlaanderen"/>
    <s v="Inburgeringscontract VP"/>
    <s v=""/>
    <x v="1"/>
    <s v=""/>
    <s v=""/>
    <x v="6"/>
    <x v="1"/>
  </r>
  <r>
    <s v="F2201331"/>
    <s v=""/>
    <s v="IB Provincie West-Vlaanderen"/>
    <s v="Inburgeringscontract VP"/>
    <s v="A1"/>
    <x v="1"/>
    <s v=""/>
    <s v=""/>
    <x v="6"/>
    <x v="1"/>
  </r>
  <r>
    <s v="F2201676"/>
    <s v=""/>
    <s v="IB Provincie West-Vlaanderen"/>
    <s v="Inburgeringscontract VP"/>
    <s v="A1"/>
    <x v="1"/>
    <s v=""/>
    <s v=""/>
    <x v="6"/>
    <x v="1"/>
  </r>
  <r>
    <s v="F2201761"/>
    <s v=""/>
    <s v="IB Provincie West-Vlaanderen"/>
    <s v="Inburgeringscontract VP"/>
    <s v="A1"/>
    <x v="1"/>
    <s v=""/>
    <s v=""/>
    <x v="6"/>
    <x v="1"/>
  </r>
  <r>
    <s v="F2201902"/>
    <s v=""/>
    <s v="IB Provincie West-Vlaanderen"/>
    <s v="Inburgeringscontract VP"/>
    <s v="A1"/>
    <x v="1"/>
    <s v=""/>
    <s v=""/>
    <x v="6"/>
    <x v="1"/>
  </r>
  <r>
    <s v="F2202220"/>
    <s v=""/>
    <s v="IB Provincie West-Vlaanderen"/>
    <s v="Inburgeringscontract VP"/>
    <s v="A1"/>
    <x v="1"/>
    <s v=""/>
    <s v=""/>
    <x v="6"/>
    <x v="1"/>
  </r>
  <r>
    <s v="F2202262"/>
    <s v=""/>
    <s v="IB Provincie West-Vlaanderen"/>
    <s v="Inburgeringscontract VP"/>
    <s v="A1"/>
    <x v="1"/>
    <s v=""/>
    <s v=""/>
    <x v="6"/>
    <x v="1"/>
  </r>
  <r>
    <s v="F2202273"/>
    <s v=""/>
    <s v="IB Provincie West-Vlaanderen"/>
    <s v="Inburgeringscontract VP"/>
    <s v="A1"/>
    <x v="1"/>
    <s v=""/>
    <s v=""/>
    <x v="6"/>
    <x v="1"/>
  </r>
  <r>
    <s v="F2202713"/>
    <s v=""/>
    <s v="IB Provincie West-Vlaanderen"/>
    <s v="Inburgeringscontract VP"/>
    <s v="A1"/>
    <x v="1"/>
    <s v=""/>
    <s v=""/>
    <x v="6"/>
    <x v="1"/>
  </r>
  <r>
    <s v="F2203742"/>
    <s v=""/>
    <s v="IB Provincie West-Vlaanderen"/>
    <s v="Inburgeringscontract VP"/>
    <s v=""/>
    <x v="1"/>
    <s v=""/>
    <s v=""/>
    <x v="6"/>
    <x v="1"/>
  </r>
  <r>
    <s v="F2204029"/>
    <s v=""/>
    <s v="IB Provincie West-Vlaanderen"/>
    <s v="Inburgeringscontract VP"/>
    <s v=""/>
    <x v="1"/>
    <s v=""/>
    <s v=""/>
    <x v="6"/>
    <x v="1"/>
  </r>
  <r>
    <s v="F2205096"/>
    <s v=""/>
    <s v="IB Provincie West-Vlaanderen"/>
    <s v="Inburgeringscontract VP"/>
    <s v="A1"/>
    <x v="1"/>
    <s v=""/>
    <s v=""/>
    <x v="6"/>
    <x v="1"/>
  </r>
  <r>
    <s v="F2205110"/>
    <s v=""/>
    <s v="IB Provincie West-Vlaanderen"/>
    <s v="Inburgeringscontract VP"/>
    <s v="A1"/>
    <x v="1"/>
    <s v=""/>
    <s v=""/>
    <x v="6"/>
    <x v="1"/>
  </r>
  <r>
    <s v="F2205203"/>
    <s v=""/>
    <s v="IB Provincie West-Vlaanderen"/>
    <s v="Inburgeringscontract VP"/>
    <s v="A1"/>
    <x v="1"/>
    <s v=""/>
    <s v=""/>
    <x v="6"/>
    <x v="1"/>
  </r>
  <r>
    <s v="F2205784"/>
    <s v=""/>
    <s v="IB Provincie West-Vlaanderen"/>
    <s v="Inburgeringscontract VP"/>
    <s v="A1"/>
    <x v="1"/>
    <s v=""/>
    <s v=""/>
    <x v="6"/>
    <x v="1"/>
  </r>
  <r>
    <s v="F2206094"/>
    <s v=""/>
    <s v="IB Provincie West-Vlaanderen"/>
    <s v="Inburgeringscontract VP"/>
    <s v="A1"/>
    <x v="1"/>
    <s v=""/>
    <s v=""/>
    <x v="6"/>
    <x v="1"/>
  </r>
  <r>
    <s v="F2206121"/>
    <s v=""/>
    <s v="IB Provincie West-Vlaanderen"/>
    <s v="Inburgeringscontract VP"/>
    <s v="A1"/>
    <x v="1"/>
    <s v=""/>
    <s v=""/>
    <x v="6"/>
    <x v="1"/>
  </r>
  <r>
    <s v="F2206664"/>
    <s v=""/>
    <s v="IB Provincie West-Vlaanderen"/>
    <s v="Inburgeringscontract VP"/>
    <s v="A1"/>
    <x v="1"/>
    <s v=""/>
    <s v=""/>
    <x v="6"/>
    <x v="1"/>
  </r>
  <r>
    <s v="F2207216"/>
    <s v=""/>
    <s v="IB Provincie West-Vlaanderen"/>
    <s v="Inburgeringscontract VP"/>
    <s v="A1"/>
    <x v="1"/>
    <s v=""/>
    <s v=""/>
    <x v="6"/>
    <x v="1"/>
  </r>
  <r>
    <s v="F2207302"/>
    <s v=""/>
    <s v="IB Provincie West-Vlaanderen"/>
    <s v="Inburgeringscontract VP"/>
    <s v="A1"/>
    <x v="1"/>
    <s v=""/>
    <s v=""/>
    <x v="6"/>
    <x v="1"/>
  </r>
  <r>
    <s v="F2207310"/>
    <s v=""/>
    <s v="IB Provincie West-Vlaanderen"/>
    <s v="Inburgeringscontract VP"/>
    <s v="A1"/>
    <x v="1"/>
    <s v=""/>
    <s v=""/>
    <x v="6"/>
    <x v="1"/>
  </r>
  <r>
    <s v="F2207446"/>
    <s v=""/>
    <s v="IB Provincie West-Vlaanderen"/>
    <s v="Inburgeringscontract VP"/>
    <s v="A1"/>
    <x v="1"/>
    <s v=""/>
    <s v=""/>
    <x v="6"/>
    <x v="1"/>
  </r>
  <r>
    <s v="F2207535"/>
    <s v=""/>
    <s v="IB Provincie West-Vlaanderen"/>
    <s v="Inburgeringscontract VP"/>
    <s v="A1"/>
    <x v="1"/>
    <s v=""/>
    <s v=""/>
    <x v="6"/>
    <x v="1"/>
  </r>
  <r>
    <s v="F2208684"/>
    <s v=""/>
    <s v="IB Provincie West-Vlaanderen"/>
    <s v="Inburgeringscontract VP"/>
    <s v="A1"/>
    <x v="1"/>
    <s v=""/>
    <s v=""/>
    <x v="6"/>
    <x v="1"/>
  </r>
  <r>
    <s v="F2208853"/>
    <s v=""/>
    <s v="IB Provincie West-Vlaanderen"/>
    <s v="Inburgeringscontract VP"/>
    <s v="A1"/>
    <x v="1"/>
    <s v=""/>
    <s v=""/>
    <x v="6"/>
    <x v="1"/>
  </r>
  <r>
    <s v="F2209479"/>
    <s v=""/>
    <s v="IB Provincie West-Vlaanderen"/>
    <s v="Inburgeringscontract VP"/>
    <s v="Not Provided"/>
    <x v="1"/>
    <s v=""/>
    <s v=""/>
    <x v="6"/>
    <x v="1"/>
  </r>
  <r>
    <s v="F2210531"/>
    <s v=""/>
    <s v="IB Provincie West-Vlaanderen"/>
    <s v="Inburgeringscontract VP"/>
    <s v="A1"/>
    <x v="1"/>
    <s v=""/>
    <s v=""/>
    <x v="6"/>
    <x v="1"/>
  </r>
  <r>
    <s v="F2210532"/>
    <s v=""/>
    <s v="IB Provincie West-Vlaanderen"/>
    <s v="Inburgeringscontract VP"/>
    <s v="A1"/>
    <x v="1"/>
    <s v=""/>
    <s v=""/>
    <x v="6"/>
    <x v="1"/>
  </r>
  <r>
    <s v="F2211465"/>
    <s v=""/>
    <s v="IB Provincie West-Vlaanderen"/>
    <s v="Inburgeringscontract VP"/>
    <s v=""/>
    <x v="1"/>
    <s v=""/>
    <s v=""/>
    <x v="6"/>
    <x v="1"/>
  </r>
  <r>
    <s v="F2211622"/>
    <s v=""/>
    <s v="IB Provincie West-Vlaanderen"/>
    <s v="Inburgeringscontract VP"/>
    <s v="A1"/>
    <x v="1"/>
    <s v=""/>
    <s v=""/>
    <x v="6"/>
    <x v="1"/>
  </r>
  <r>
    <s v="F2211781"/>
    <s v=""/>
    <s v="IB Provincie West-Vlaanderen"/>
    <s v="Inburgeringscontract VP"/>
    <s v="A1"/>
    <x v="1"/>
    <s v=""/>
    <s v=""/>
    <x v="6"/>
    <x v="1"/>
  </r>
  <r>
    <s v="F2212392"/>
    <s v=""/>
    <s v="IB Provincie West-Vlaanderen"/>
    <s v="Inburgeringscontract VP"/>
    <s v="A1"/>
    <x v="1"/>
    <s v=""/>
    <s v=""/>
    <x v="6"/>
    <x v="1"/>
  </r>
  <r>
    <s v="F2212646"/>
    <s v=""/>
    <s v="IB Provincie West-Vlaanderen"/>
    <s v="Inburgeringscontract VP"/>
    <s v="A1"/>
    <x v="1"/>
    <s v=""/>
    <s v=""/>
    <x v="6"/>
    <x v="1"/>
  </r>
  <r>
    <s v="F2212918"/>
    <s v=""/>
    <s v="IB Provincie West-Vlaanderen"/>
    <s v="Inburgeringscontract VP"/>
    <s v="B1/3"/>
    <x v="1"/>
    <s v=""/>
    <s v=""/>
    <x v="6"/>
    <x v="1"/>
  </r>
  <r>
    <s v="F2212961"/>
    <s v=""/>
    <s v="IB Provincie West-Vlaanderen"/>
    <s v="Inburgeringscontract VP"/>
    <s v="A1"/>
    <x v="1"/>
    <s v=""/>
    <s v=""/>
    <x v="6"/>
    <x v="1"/>
  </r>
  <r>
    <s v="F2213201"/>
    <s v=""/>
    <s v="IB Provincie West-Vlaanderen"/>
    <s v="Inburgeringscontract VP"/>
    <s v="A1"/>
    <x v="1"/>
    <s v=""/>
    <s v=""/>
    <x v="6"/>
    <x v="1"/>
  </r>
  <r>
    <s v="F2213378"/>
    <s v=""/>
    <s v="IB Provincie West-Vlaanderen"/>
    <s v="Inburgeringscontract VP"/>
    <s v="A1"/>
    <x v="1"/>
    <s v=""/>
    <s v=""/>
    <x v="6"/>
    <x v="1"/>
  </r>
  <r>
    <s v="F2213420"/>
    <s v=""/>
    <s v="IB Provincie West-Vlaanderen"/>
    <s v="Inburgeringscontract VP"/>
    <s v="A1"/>
    <x v="1"/>
    <s v=""/>
    <s v=""/>
    <x v="6"/>
    <x v="1"/>
  </r>
  <r>
    <s v="F2213521"/>
    <s v=""/>
    <s v="IB Provincie West-Vlaanderen"/>
    <s v="Inburgeringscontract VP"/>
    <s v="A1"/>
    <x v="1"/>
    <s v=""/>
    <s v=""/>
    <x v="6"/>
    <x v="1"/>
  </r>
  <r>
    <s v="F2213863"/>
    <s v=""/>
    <s v="IB Provincie West-Vlaanderen"/>
    <s v="Inburgeringscontract VP"/>
    <s v="Not Provided"/>
    <x v="1"/>
    <s v=""/>
    <s v=""/>
    <x v="6"/>
    <x v="1"/>
  </r>
  <r>
    <s v="F2213903"/>
    <s v=""/>
    <s v="IB Provincie West-Vlaanderen"/>
    <s v="Inburgeringscontract VP"/>
    <s v="A1"/>
    <x v="1"/>
    <s v=""/>
    <s v=""/>
    <x v="6"/>
    <x v="1"/>
  </r>
  <r>
    <s v="F2214556"/>
    <s v=""/>
    <s v="IB Provincie West-Vlaanderen"/>
    <s v="Inburgeringscontract VP"/>
    <s v="A1"/>
    <x v="1"/>
    <s v=""/>
    <s v=""/>
    <x v="6"/>
    <x v="1"/>
  </r>
  <r>
    <s v="F2214574"/>
    <s v=""/>
    <s v="IB Provincie West-Vlaanderen"/>
    <s v="Inburgeringscontract VP"/>
    <s v="A1"/>
    <x v="1"/>
    <s v=""/>
    <s v=""/>
    <x v="6"/>
    <x v="1"/>
  </r>
  <r>
    <s v="F2214619"/>
    <s v=""/>
    <s v="IB Provincie West-Vlaanderen"/>
    <s v="Inburgeringscontract VP"/>
    <s v="A2"/>
    <x v="1"/>
    <s v=""/>
    <s v=""/>
    <x v="6"/>
    <x v="1"/>
  </r>
  <r>
    <s v="F2214658"/>
    <s v=""/>
    <s v="IB Provincie West-Vlaanderen"/>
    <s v="Inburgeringscontract VP"/>
    <s v="A2"/>
    <x v="1"/>
    <s v=""/>
    <s v=""/>
    <x v="6"/>
    <x v="1"/>
  </r>
  <r>
    <s v="F2214850"/>
    <s v=""/>
    <s v="IB Provincie West-Vlaanderen"/>
    <s v="Inburgeringscontract VP"/>
    <s v="A1"/>
    <x v="1"/>
    <s v=""/>
    <s v=""/>
    <x v="6"/>
    <x v="1"/>
  </r>
  <r>
    <s v="G2201003"/>
    <s v=""/>
    <s v="IB Provincie West-Vlaanderen"/>
    <s v="Inburgeringscontract VP"/>
    <s v="A1"/>
    <x v="1"/>
    <s v=""/>
    <s v=""/>
    <x v="6"/>
    <x v="1"/>
  </r>
  <r>
    <s v="H2200054"/>
    <s v=""/>
    <s v="IB Provincie West-Vlaanderen"/>
    <s v="Inburgeringscontract VP"/>
    <s v="A1"/>
    <x v="1"/>
    <s v=""/>
    <s v=""/>
    <x v="6"/>
    <x v="1"/>
  </r>
  <r>
    <s v="H2200546"/>
    <s v=""/>
    <s v="IB Provincie West-Vlaanderen"/>
    <s v="Inburgeringscontract VP"/>
    <s v="A1"/>
    <x v="1"/>
    <s v=""/>
    <s v=""/>
    <x v="6"/>
    <x v="1"/>
  </r>
  <r>
    <s v="H2201351"/>
    <s v=""/>
    <s v="IB Provincie West-Vlaanderen"/>
    <s v="Inburgeringscontract VP"/>
    <s v=""/>
    <x v="1"/>
    <s v=""/>
    <s v=""/>
    <x v="6"/>
    <x v="1"/>
  </r>
  <r>
    <s v="H2201834"/>
    <s v=""/>
    <s v="IB Provincie West-Vlaanderen"/>
    <s v="Inburgeringscontract VP"/>
    <s v="A1"/>
    <x v="1"/>
    <s v=""/>
    <s v=""/>
    <x v="6"/>
    <x v="1"/>
  </r>
  <r>
    <s v="H2201881"/>
    <s v=""/>
    <s v="IB Provincie West-Vlaanderen"/>
    <s v="Inburgeringscontract VP"/>
    <s v="A1"/>
    <x v="1"/>
    <s v=""/>
    <s v=""/>
    <x v="6"/>
    <x v="1"/>
  </r>
  <r>
    <s v="H2202239"/>
    <s v=""/>
    <s v="IB Provincie West-Vlaanderen"/>
    <s v="Inburgeringscontract VP"/>
    <s v="A1"/>
    <x v="1"/>
    <s v=""/>
    <s v=""/>
    <x v="6"/>
    <x v="1"/>
  </r>
  <r>
    <s v="H2202337"/>
    <s v=""/>
    <s v="IB Provincie West-Vlaanderen"/>
    <s v="Inburgeringscontract VP"/>
    <s v=""/>
    <x v="1"/>
    <s v=""/>
    <s v=""/>
    <x v="6"/>
    <x v="1"/>
  </r>
  <r>
    <s v="H2202374"/>
    <s v=""/>
    <s v="IB Provincie West-Vlaanderen"/>
    <s v="Inburgeringscontract VP"/>
    <s v="A1"/>
    <x v="1"/>
    <s v=""/>
    <s v=""/>
    <x v="6"/>
    <x v="1"/>
  </r>
  <r>
    <s v="H2202376"/>
    <s v=""/>
    <s v="IB Provincie West-Vlaanderen"/>
    <s v="Inburgeringscontract VP"/>
    <s v="A1"/>
    <x v="1"/>
    <s v=""/>
    <s v=""/>
    <x v="6"/>
    <x v="1"/>
  </r>
  <r>
    <s v="H2202532"/>
    <s v=""/>
    <s v="IB Provincie West-Vlaanderen"/>
    <s v="Inburgeringscontract VP"/>
    <s v=""/>
    <x v="1"/>
    <s v=""/>
    <s v=""/>
    <x v="6"/>
    <x v="1"/>
  </r>
  <r>
    <s v="H2202732"/>
    <s v=""/>
    <s v="IB Provincie West-Vlaanderen"/>
    <s v="Inburgeringscontract VP"/>
    <s v="A1"/>
    <x v="1"/>
    <s v=""/>
    <s v=""/>
    <x v="6"/>
    <x v="1"/>
  </r>
  <r>
    <s v="H2202959"/>
    <s v=""/>
    <s v="IB Provincie West-Vlaanderen"/>
    <s v="Inburgeringscontract VP"/>
    <s v="A1"/>
    <x v="1"/>
    <s v=""/>
    <s v=""/>
    <x v="6"/>
    <x v="1"/>
  </r>
  <r>
    <s v="H2203137"/>
    <s v=""/>
    <s v="IB Provincie West-Vlaanderen"/>
    <s v="Inburgeringscontract VP"/>
    <s v="A1"/>
    <x v="1"/>
    <s v=""/>
    <s v=""/>
    <x v="6"/>
    <x v="1"/>
  </r>
  <r>
    <s v="H2203169"/>
    <s v=""/>
    <s v="IB Provincie West-Vlaanderen"/>
    <s v="Inburgeringscontract VP"/>
    <s v="A1"/>
    <x v="1"/>
    <s v=""/>
    <s v=""/>
    <x v="6"/>
    <x v="1"/>
  </r>
  <r>
    <s v="H2203331"/>
    <s v=""/>
    <s v="IB Provincie West-Vlaanderen"/>
    <s v="Inburgeringscontract VP"/>
    <s v="A1"/>
    <x v="1"/>
    <s v=""/>
    <s v=""/>
    <x v="6"/>
    <x v="1"/>
  </r>
  <r>
    <s v="H2203389"/>
    <s v=""/>
    <s v="IB Provincie West-Vlaanderen"/>
    <s v="Inburgeringscontract VP"/>
    <s v="A1"/>
    <x v="1"/>
    <s v=""/>
    <s v=""/>
    <x v="6"/>
    <x v="1"/>
  </r>
  <r>
    <s v="H2203394"/>
    <s v=""/>
    <s v="IB Provincie West-Vlaanderen"/>
    <s v="Inburgeringscontract VP"/>
    <s v="A1"/>
    <x v="1"/>
    <s v=""/>
    <s v=""/>
    <x v="6"/>
    <x v="1"/>
  </r>
  <r>
    <s v="H2203760"/>
    <s v=""/>
    <s v="IB Provincie West-Vlaanderen"/>
    <s v="Inburgeringscontract VP"/>
    <s v="A1"/>
    <x v="1"/>
    <s v=""/>
    <s v=""/>
    <x v="6"/>
    <x v="1"/>
  </r>
  <r>
    <s v="H2203987"/>
    <s v=""/>
    <s v="IB Provincie West-Vlaanderen"/>
    <s v="Inburgeringscontract VP"/>
    <s v="A1"/>
    <x v="1"/>
    <s v=""/>
    <s v=""/>
    <x v="6"/>
    <x v="1"/>
  </r>
  <r>
    <s v="H2204688"/>
    <s v=""/>
    <s v="IB Provincie West-Vlaanderen"/>
    <s v="Inburgeringscontract VP"/>
    <s v="A1"/>
    <x v="1"/>
    <s v=""/>
    <s v=""/>
    <x v="6"/>
    <x v="1"/>
  </r>
  <r>
    <s v="H2204759"/>
    <s v=""/>
    <s v="IB Provincie West-Vlaanderen"/>
    <s v="Inburgeringscontract VP"/>
    <s v="A1"/>
    <x v="1"/>
    <s v=""/>
    <s v=""/>
    <x v="6"/>
    <x v="1"/>
  </r>
  <r>
    <s v="H2204882"/>
    <s v=""/>
    <s v="IB Provincie West-Vlaanderen"/>
    <s v="Inburgeringscontract VP"/>
    <s v="A1"/>
    <x v="1"/>
    <s v=""/>
    <s v=""/>
    <x v="6"/>
    <x v="1"/>
  </r>
  <r>
    <s v="H2205136"/>
    <s v=""/>
    <s v="IB Provincie West-Vlaanderen"/>
    <s v="Inburgeringscontract VP"/>
    <s v="A1"/>
    <x v="1"/>
    <s v=""/>
    <s v=""/>
    <x v="6"/>
    <x v="1"/>
  </r>
  <r>
    <s v="H2205336"/>
    <s v=""/>
    <s v="IB Provincie West-Vlaanderen"/>
    <s v="Inburgeringscontract VP"/>
    <s v="A1"/>
    <x v="1"/>
    <s v=""/>
    <s v=""/>
    <x v="6"/>
    <x v="1"/>
  </r>
  <r>
    <s v="H2205656"/>
    <s v=""/>
    <s v="IB Provincie West-Vlaanderen"/>
    <s v="Inburgeringscontract VP"/>
    <s v="A1"/>
    <x v="1"/>
    <s v=""/>
    <s v=""/>
    <x v="6"/>
    <x v="1"/>
  </r>
  <r>
    <s v="H2205976"/>
    <s v=""/>
    <s v="IB Provincie West-Vlaanderen"/>
    <s v="Inburgeringscontract VP"/>
    <s v="A1"/>
    <x v="1"/>
    <s v=""/>
    <s v=""/>
    <x v="6"/>
    <x v="1"/>
  </r>
  <r>
    <s v="H2206755"/>
    <s v=""/>
    <s v="IB Provincie West-Vlaanderen"/>
    <s v="Inburgeringscontract VP"/>
    <s v="A1"/>
    <x v="1"/>
    <s v=""/>
    <s v=""/>
    <x v="6"/>
    <x v="1"/>
  </r>
  <r>
    <s v="H2207547"/>
    <s v=""/>
    <s v="IB Provincie West-Vlaanderen"/>
    <s v="Inburgeringscontract VP"/>
    <s v="A1"/>
    <x v="1"/>
    <s v=""/>
    <s v=""/>
    <x v="6"/>
    <x v="1"/>
  </r>
  <r>
    <s v="I2200071"/>
    <s v=""/>
    <s v="IB Provincie West-Vlaanderen"/>
    <s v="Inburgeringscontract VP"/>
    <s v="A1"/>
    <x v="1"/>
    <s v=""/>
    <s v=""/>
    <x v="6"/>
    <x v="1"/>
  </r>
  <r>
    <s v="I2200141"/>
    <s v=""/>
    <s v="IB Provincie West-Vlaanderen"/>
    <s v="Inburgeringscontract VP"/>
    <s v="A1"/>
    <x v="1"/>
    <s v=""/>
    <s v=""/>
    <x v="6"/>
    <x v="1"/>
  </r>
  <r>
    <s v="I2200845"/>
    <s v=""/>
    <s v="IB Provincie West-Vlaanderen"/>
    <s v="Inburgeringscontract VP"/>
    <s v=""/>
    <x v="1"/>
    <s v=""/>
    <s v=""/>
    <x v="6"/>
    <x v="1"/>
  </r>
  <r>
    <s v="I2201197"/>
    <s v=""/>
    <s v="IB Provincie West-Vlaanderen"/>
    <s v="Inburgeringscontract VP"/>
    <s v="A1"/>
    <x v="1"/>
    <s v=""/>
    <s v=""/>
    <x v="6"/>
    <x v="1"/>
  </r>
  <r>
    <s v="I2201263"/>
    <s v=""/>
    <s v="IB Provincie West-Vlaanderen"/>
    <s v="Inburgeringscontract VP"/>
    <s v="A1"/>
    <x v="1"/>
    <s v=""/>
    <s v=""/>
    <x v="6"/>
    <x v="1"/>
  </r>
  <r>
    <s v="I2201516"/>
    <s v=""/>
    <s v="IB Provincie West-Vlaanderen"/>
    <s v="Inburgeringscontract VP"/>
    <s v="A1"/>
    <x v="1"/>
    <s v=""/>
    <s v=""/>
    <x v="6"/>
    <x v="1"/>
  </r>
  <r>
    <s v="I2201609"/>
    <s v=""/>
    <s v="IB Provincie West-Vlaanderen"/>
    <s v="Inburgeringscontract VP"/>
    <s v="A1"/>
    <x v="1"/>
    <s v=""/>
    <s v=""/>
    <x v="6"/>
    <x v="1"/>
  </r>
  <r>
    <s v="I2202044"/>
    <s v=""/>
    <s v="IB Provincie West-Vlaanderen"/>
    <s v="Inburgeringscontract VP"/>
    <s v=""/>
    <x v="1"/>
    <s v=""/>
    <s v=""/>
    <x v="6"/>
    <x v="1"/>
  </r>
  <r>
    <s v="I2202603"/>
    <s v=""/>
    <s v="IB Provincie West-Vlaanderen"/>
    <s v="Inburgeringscontract VP"/>
    <s v="A1"/>
    <x v="1"/>
    <s v=""/>
    <s v=""/>
    <x v="6"/>
    <x v="1"/>
  </r>
  <r>
    <s v="I2203038"/>
    <s v=""/>
    <s v="IB Provincie West-Vlaanderen"/>
    <s v="Inburgeringscontract VP"/>
    <s v="A1"/>
    <x v="1"/>
    <s v=""/>
    <s v=""/>
    <x v="6"/>
    <x v="1"/>
  </r>
  <r>
    <s v="I2203080"/>
    <s v=""/>
    <s v="IB Provincie West-Vlaanderen"/>
    <s v="Inburgeringscontract VP"/>
    <s v="A1"/>
    <x v="1"/>
    <s v=""/>
    <s v=""/>
    <x v="6"/>
    <x v="1"/>
  </r>
  <r>
    <s v="I2203162"/>
    <s v=""/>
    <s v="IB Provincie West-Vlaanderen"/>
    <s v="Inburgeringscontract VP"/>
    <s v="A1"/>
    <x v="1"/>
    <s v=""/>
    <s v=""/>
    <x v="6"/>
    <x v="1"/>
  </r>
  <r>
    <s v="I2203173"/>
    <s v=""/>
    <s v="IB Provincie West-Vlaanderen"/>
    <s v="Inburgeringscontract VP"/>
    <s v=""/>
    <x v="1"/>
    <s v=""/>
    <s v=""/>
    <x v="6"/>
    <x v="1"/>
  </r>
  <r>
    <s v="I2203713"/>
    <s v=""/>
    <s v="IB Provincie West-Vlaanderen"/>
    <s v="Inburgeringscontract VP"/>
    <s v="A1"/>
    <x v="1"/>
    <s v=""/>
    <s v=""/>
    <x v="6"/>
    <x v="1"/>
  </r>
  <r>
    <s v="I2203822"/>
    <s v=""/>
    <s v="IB Provincie West-Vlaanderen"/>
    <s v="Inburgeringscontract VP"/>
    <s v="A1"/>
    <x v="1"/>
    <s v=""/>
    <s v=""/>
    <x v="6"/>
    <x v="1"/>
  </r>
  <r>
    <s v="I2204284"/>
    <s v=""/>
    <s v="IB Provincie West-Vlaanderen"/>
    <s v="Inburgeringscontract VP"/>
    <s v="A1"/>
    <x v="1"/>
    <s v=""/>
    <s v=""/>
    <x v="6"/>
    <x v="1"/>
  </r>
  <r>
    <s v="I2207485"/>
    <s v=""/>
    <s v="IB Provincie West-Vlaanderen"/>
    <s v="Inburgeringscontract VP"/>
    <s v="A1"/>
    <x v="1"/>
    <s v=""/>
    <s v=""/>
    <x v="6"/>
    <x v="1"/>
  </r>
  <r>
    <s v="I2207801"/>
    <s v=""/>
    <s v="IB Provincie West-Vlaanderen"/>
    <s v="Inburgeringscontract VP"/>
    <s v="A1"/>
    <x v="1"/>
    <s v=""/>
    <s v=""/>
    <x v="6"/>
    <x v="1"/>
  </r>
  <r>
    <s v="I2210589"/>
    <s v=""/>
    <s v="IB Provincie West-Vlaanderen"/>
    <s v="Inburgeringscontract VP"/>
    <s v="A1"/>
    <x v="1"/>
    <s v=""/>
    <s v=""/>
    <x v="6"/>
    <x v="1"/>
  </r>
  <r>
    <s v="I2210642"/>
    <s v=""/>
    <s v="IB Provincie West-Vlaanderen"/>
    <s v="Inburgeringscontract VP"/>
    <s v="A1"/>
    <x v="1"/>
    <s v=""/>
    <s v=""/>
    <x v="6"/>
    <x v="1"/>
  </r>
  <r>
    <s v="J2201410"/>
    <s v=""/>
    <s v="IB Provincie West-Vlaanderen"/>
    <s v="Inburgeringscontract VP"/>
    <s v="A1"/>
    <x v="1"/>
    <s v=""/>
    <s v=""/>
    <x v="6"/>
    <x v="1"/>
  </r>
  <r>
    <s v="J2202343"/>
    <s v=""/>
    <s v="IB Provincie West-Vlaanderen"/>
    <s v="Inburgeringscontract VP"/>
    <s v="A1"/>
    <x v="1"/>
    <s v=""/>
    <s v=""/>
    <x v="6"/>
    <x v="1"/>
  </r>
  <r>
    <s v="J2203093"/>
    <s v=""/>
    <s v="IB Provincie West-Vlaanderen"/>
    <s v="Inburgeringscontract VP"/>
    <s v="A1"/>
    <x v="1"/>
    <s v=""/>
    <s v=""/>
    <x v="6"/>
    <x v="1"/>
  </r>
  <r>
    <s v="J2203478"/>
    <s v=""/>
    <s v="IB Provincie West-Vlaanderen"/>
    <s v="Inburgeringscontract VP"/>
    <s v="A1"/>
    <x v="1"/>
    <s v=""/>
    <s v=""/>
    <x v="6"/>
    <x v="1"/>
  </r>
  <r>
    <s v="J2204226"/>
    <s v=""/>
    <s v="IB Provincie West-Vlaanderen"/>
    <s v="Inburgeringscontract VP"/>
    <s v="A1"/>
    <x v="1"/>
    <s v=""/>
    <s v=""/>
    <x v="6"/>
    <x v="1"/>
  </r>
  <r>
    <s v="J2208284"/>
    <s v=""/>
    <s v="IB Provincie West-Vlaanderen"/>
    <s v="Inburgeringscontract VP"/>
    <s v="A1"/>
    <x v="1"/>
    <s v=""/>
    <s v=""/>
    <x v="6"/>
    <x v="1"/>
  </r>
  <r>
    <s v="J2208500"/>
    <s v=""/>
    <s v="IB Provincie West-Vlaanderen"/>
    <s v="Inburgeringscontract VP"/>
    <s v="A1"/>
    <x v="1"/>
    <s v=""/>
    <s v=""/>
    <x v="6"/>
    <x v="1"/>
  </r>
  <r>
    <s v="J2208855"/>
    <s v=""/>
    <s v="IB Provincie West-Vlaanderen"/>
    <s v="Inburgeringscontract VP"/>
    <s v="A1"/>
    <x v="1"/>
    <s v=""/>
    <s v=""/>
    <x v="6"/>
    <x v="1"/>
  </r>
  <r>
    <s v="K2200138"/>
    <s v=""/>
    <s v="IB Provincie West-Vlaanderen"/>
    <s v="Inburgeringscontract VP"/>
    <s v="A1"/>
    <x v="1"/>
    <s v=""/>
    <s v=""/>
    <x v="6"/>
    <x v="1"/>
  </r>
  <r>
    <s v="K2206160"/>
    <s v=""/>
    <s v="IB Provincie West-Vlaanderen"/>
    <s v="Inburgeringscontract VP"/>
    <s v="A1"/>
    <x v="1"/>
    <s v=""/>
    <s v=""/>
    <x v="6"/>
    <x v="1"/>
  </r>
  <r>
    <s v="K2206313"/>
    <s v=""/>
    <s v="IB Provincie West-Vlaanderen"/>
    <s v="Inburgeringscontract VP"/>
    <s v="A1"/>
    <x v="1"/>
    <s v=""/>
    <s v=""/>
    <x v="6"/>
    <x v="1"/>
  </r>
  <r>
    <s v="K2207356"/>
    <s v=""/>
    <s v="IB Provincie West-Vlaanderen"/>
    <s v="Inburgeringscontract VP"/>
    <s v="A1"/>
    <x v="1"/>
    <s v=""/>
    <s v=""/>
    <x v="6"/>
    <x v="1"/>
  </r>
  <r>
    <s v="K2207410"/>
    <s v=""/>
    <s v="IB Provincie West-Vlaanderen"/>
    <s v="Inburgeringscontract VP"/>
    <s v="A1"/>
    <x v="1"/>
    <s v=""/>
    <s v=""/>
    <x v="6"/>
    <x v="1"/>
  </r>
  <r>
    <s v="K2210583"/>
    <s v=""/>
    <s v="IB Provincie West-Vlaanderen"/>
    <s v="Inburgeringscontract VP"/>
    <s v="A1"/>
    <x v="1"/>
    <s v=""/>
    <s v=""/>
    <x v="6"/>
    <x v="1"/>
  </r>
  <r>
    <s v="L2201581"/>
    <s v=""/>
    <s v="IB Provincie West-Vlaanderen"/>
    <s v="Inburgeringscontract VP"/>
    <s v="A1"/>
    <x v="1"/>
    <s v=""/>
    <s v=""/>
    <x v="6"/>
    <x v="1"/>
  </r>
  <r>
    <s v="L2202443"/>
    <s v=""/>
    <s v="IB Provincie West-Vlaanderen"/>
    <s v="Inburgeringscontract VP"/>
    <s v="A1"/>
    <x v="1"/>
    <s v=""/>
    <s v=""/>
    <x v="6"/>
    <x v="1"/>
  </r>
  <r>
    <s v="L2204186"/>
    <s v=""/>
    <s v="IB Provincie West-Vlaanderen"/>
    <s v="Inburgeringscontract VP"/>
    <s v="A1"/>
    <x v="1"/>
    <s v=""/>
    <s v=""/>
    <x v="6"/>
    <x v="1"/>
  </r>
  <r>
    <s v="D1801137"/>
    <s v=""/>
    <s v="IB Provincie West-Vlaanderen"/>
    <s v="Inburgeringscontract VP"/>
    <s v=""/>
    <x v="1"/>
    <s v=""/>
    <s v=""/>
    <x v="6"/>
    <x v="1"/>
  </r>
  <r>
    <s v="H1805501"/>
    <s v=""/>
    <s v="IB Provincie West-Vlaanderen"/>
    <s v="Inburgeringscontract VP"/>
    <s v=""/>
    <x v="1"/>
    <s v=""/>
    <s v=""/>
    <x v="6"/>
    <x v="1"/>
  </r>
  <r>
    <s v="E1904271"/>
    <s v=""/>
    <s v="IB Provincie West-Vlaanderen"/>
    <s v="Inburgeringscontract VP"/>
    <s v="A1"/>
    <x v="1"/>
    <s v=""/>
    <s v=""/>
    <x v="6"/>
    <x v="1"/>
  </r>
  <r>
    <s v="I1900741"/>
    <s v=""/>
    <s v="IB Provincie West-Vlaanderen"/>
    <s v="Inburgeringscontract VP"/>
    <s v="B1/1"/>
    <x v="1"/>
    <s v=""/>
    <s v=""/>
    <x v="6"/>
    <x v="1"/>
  </r>
  <r>
    <s v="J1906124"/>
    <s v=""/>
    <s v="IB Provincie West-Vlaanderen"/>
    <s v="Inburgeringscontract VP"/>
    <s v="A1"/>
    <x v="1"/>
    <s v=""/>
    <s v=""/>
    <x v="6"/>
    <x v="1"/>
  </r>
  <r>
    <s v="A2001919"/>
    <s v=""/>
    <s v="IB Provincie West-Vlaanderen"/>
    <s v="Inburgeringscontract VP"/>
    <s v="A1"/>
    <x v="1"/>
    <s v=""/>
    <s v=""/>
    <x v="6"/>
    <x v="1"/>
  </r>
  <r>
    <s v="B2006251"/>
    <s v=""/>
    <s v="IB Provincie West-Vlaanderen"/>
    <s v="Inburgeringscontract VP"/>
    <s v="A1"/>
    <x v="1"/>
    <s v=""/>
    <s v=""/>
    <x v="6"/>
    <x v="1"/>
  </r>
  <r>
    <s v="F2002001"/>
    <s v=""/>
    <s v="IB Provincie West-Vlaanderen"/>
    <s v="Inburgeringscontract VP"/>
    <s v="A1"/>
    <x v="1"/>
    <s v=""/>
    <s v=""/>
    <x v="6"/>
    <x v="1"/>
  </r>
  <r>
    <s v="H2000321"/>
    <s v=""/>
    <s v="IB Provincie West-Vlaanderen"/>
    <s v="Inburgeringscontract VP"/>
    <s v=""/>
    <x v="1"/>
    <s v=""/>
    <s v=""/>
    <x v="6"/>
    <x v="1"/>
  </r>
  <r>
    <s v="H2001249"/>
    <s v=""/>
    <s v="IB Provincie West-Vlaanderen"/>
    <s v="Inburgeringscontract VP"/>
    <s v="A1"/>
    <x v="1"/>
    <s v=""/>
    <s v=""/>
    <x v="6"/>
    <x v="1"/>
  </r>
  <r>
    <s v="I2005279"/>
    <s v=""/>
    <s v="IB Provincie West-Vlaanderen"/>
    <s v="Inburgeringscontract VP"/>
    <s v="A1"/>
    <x v="1"/>
    <s v=""/>
    <s v=""/>
    <x v="6"/>
    <x v="1"/>
  </r>
  <r>
    <s v="I2009717"/>
    <s v=""/>
    <s v="IB Provincie West-Vlaanderen"/>
    <s v="Inburgeringscontract VP"/>
    <s v="B1/2"/>
    <x v="1"/>
    <s v=""/>
    <s v=""/>
    <x v="6"/>
    <x v="1"/>
  </r>
  <r>
    <s v="J2001276"/>
    <s v=""/>
    <s v="IB Provincie West-Vlaanderen"/>
    <s v="Inburgeringscontract VP"/>
    <s v="A1"/>
    <x v="1"/>
    <s v=""/>
    <s v=""/>
    <x v="6"/>
    <x v="1"/>
  </r>
  <r>
    <s v="J2001832"/>
    <s v=""/>
    <s v="IB Provincie West-Vlaanderen"/>
    <s v="Inburgeringscontract VP"/>
    <s v="A1"/>
    <x v="1"/>
    <s v=""/>
    <s v=""/>
    <x v="6"/>
    <x v="1"/>
  </r>
  <r>
    <s v="A2100108"/>
    <s v=""/>
    <s v="IB Provincie West-Vlaanderen"/>
    <s v="Inburgeringscontract VP"/>
    <s v="A1"/>
    <x v="1"/>
    <s v=""/>
    <s v=""/>
    <x v="6"/>
    <x v="1"/>
  </r>
  <r>
    <s v="A2102458"/>
    <s v=""/>
    <s v="IB Provincie West-Vlaanderen"/>
    <s v="Inburgeringscontract VP"/>
    <s v="A1"/>
    <x v="1"/>
    <s v=""/>
    <s v=""/>
    <x v="6"/>
    <x v="1"/>
  </r>
  <r>
    <s v="A2103105"/>
    <s v=""/>
    <s v="IB Provincie West-Vlaanderen"/>
    <s v="Inburgeringscontract VP"/>
    <s v="A1"/>
    <x v="1"/>
    <s v=""/>
    <s v=""/>
    <x v="6"/>
    <x v="1"/>
  </r>
  <r>
    <s v="B2100728"/>
    <s v=""/>
    <s v="IB Provincie West-Vlaanderen"/>
    <s v="Inburgeringscontract VP"/>
    <s v="A1"/>
    <x v="1"/>
    <s v=""/>
    <s v=""/>
    <x v="6"/>
    <x v="1"/>
  </r>
  <r>
    <s v="B2101841"/>
    <s v=""/>
    <s v="IB Provincie West-Vlaanderen"/>
    <s v="Inburgeringscontract VP"/>
    <s v="A1"/>
    <x v="1"/>
    <s v=""/>
    <s v=""/>
    <x v="6"/>
    <x v="1"/>
  </r>
  <r>
    <s v="B2102918"/>
    <s v=""/>
    <s v="IB Provincie West-Vlaanderen"/>
    <s v="Inburgeringscontract VP"/>
    <s v=""/>
    <x v="1"/>
    <s v=""/>
    <s v=""/>
    <x v="6"/>
    <x v="1"/>
  </r>
  <r>
    <s v="C2102609"/>
    <s v=""/>
    <s v="IB Provincie West-Vlaanderen"/>
    <s v="Inburgeringscontract VP"/>
    <s v="A1"/>
    <x v="1"/>
    <s v=""/>
    <s v=""/>
    <x v="6"/>
    <x v="1"/>
  </r>
  <r>
    <s v="C2102941"/>
    <s v=""/>
    <s v="IB Provincie West-Vlaanderen"/>
    <s v="Inburgeringscontract VP"/>
    <s v="A1"/>
    <x v="1"/>
    <s v=""/>
    <s v=""/>
    <x v="6"/>
    <x v="1"/>
  </r>
  <r>
    <s v="D2104249"/>
    <s v=""/>
    <s v="IB Provincie West-Vlaanderen"/>
    <s v="Inburgeringscontract VP"/>
    <s v="A1"/>
    <x v="1"/>
    <s v=""/>
    <s v=""/>
    <x v="6"/>
    <x v="1"/>
  </r>
  <r>
    <s v="F2100403"/>
    <s v=""/>
    <s v="IB Provincie West-Vlaanderen"/>
    <s v="Inburgeringscontract VP"/>
    <s v="A1"/>
    <x v="1"/>
    <s v=""/>
    <s v=""/>
    <x v="6"/>
    <x v="1"/>
  </r>
  <r>
    <s v="F2103779"/>
    <s v=""/>
    <s v="IB Provincie West-Vlaanderen"/>
    <s v="Inburgeringscontract VP"/>
    <s v="A1"/>
    <x v="1"/>
    <s v=""/>
    <s v=""/>
    <x v="6"/>
    <x v="1"/>
  </r>
  <r>
    <s v="J2105207"/>
    <s v=""/>
    <s v="IB Provincie West-Vlaanderen"/>
    <s v="Inburgeringscontract VP"/>
    <s v="A1"/>
    <x v="1"/>
    <s v=""/>
    <s v=""/>
    <x v="6"/>
    <x v="1"/>
  </r>
  <r>
    <s v="J2106464"/>
    <s v=""/>
    <s v="IB Provincie West-Vlaanderen"/>
    <s v="Inburgeringscontract VP"/>
    <s v="A1"/>
    <x v="1"/>
    <s v=""/>
    <s v=""/>
    <x v="6"/>
    <x v="1"/>
  </r>
  <r>
    <s v="K2102703"/>
    <s v=""/>
    <s v="IB Provincie West-Vlaanderen"/>
    <s v="Inburgeringscontract VP"/>
    <s v=""/>
    <x v="1"/>
    <s v=""/>
    <s v=""/>
    <x v="6"/>
    <x v="1"/>
  </r>
  <r>
    <s v="K2102981"/>
    <s v=""/>
    <s v="IB Provincie West-Vlaanderen"/>
    <s v="Inburgeringscontract VP"/>
    <s v="A1"/>
    <x v="1"/>
    <s v=""/>
    <s v=""/>
    <x v="6"/>
    <x v="1"/>
  </r>
  <r>
    <s v="K2103035"/>
    <s v=""/>
    <s v="IB Provincie West-Vlaanderen"/>
    <s v="Inburgeringscontract VP"/>
    <s v="A1"/>
    <x v="1"/>
    <s v=""/>
    <s v=""/>
    <x v="6"/>
    <x v="1"/>
  </r>
  <r>
    <s v="K2104423"/>
    <s v=""/>
    <s v="IB Provincie West-Vlaanderen"/>
    <s v="Inburgeringscontract VP"/>
    <s v="A1"/>
    <x v="1"/>
    <s v=""/>
    <s v=""/>
    <x v="6"/>
    <x v="1"/>
  </r>
  <r>
    <s v="K2104749"/>
    <s v=""/>
    <s v="IB Provincie West-Vlaanderen"/>
    <s v="Inburgeringscontract VP"/>
    <s v="A1"/>
    <x v="1"/>
    <s v=""/>
    <s v=""/>
    <x v="6"/>
    <x v="1"/>
  </r>
  <r>
    <s v="K2104806"/>
    <s v=""/>
    <s v="IB Provincie West-Vlaanderen"/>
    <s v="Inburgeringscontract VP"/>
    <s v="A1"/>
    <x v="1"/>
    <s v=""/>
    <s v=""/>
    <x v="6"/>
    <x v="1"/>
  </r>
  <r>
    <s v="A2206039"/>
    <s v=""/>
    <s v="IB Provincie West-Vlaanderen"/>
    <s v="Inburgeringscontract VP"/>
    <s v="A1"/>
    <x v="1"/>
    <s v=""/>
    <s v=""/>
    <x v="6"/>
    <x v="1"/>
  </r>
  <r>
    <s v="A2207822"/>
    <s v=""/>
    <s v="IB Provincie West-Vlaanderen"/>
    <s v="Inburgeringscontract VP"/>
    <s v="A1"/>
    <x v="1"/>
    <s v=""/>
    <s v=""/>
    <x v="6"/>
    <x v="1"/>
  </r>
  <r>
    <s v="B2201437"/>
    <s v=""/>
    <s v="IB Provincie West-Vlaanderen"/>
    <s v="Inburgeringscontract VP"/>
    <s v=""/>
    <x v="1"/>
    <s v=""/>
    <s v=""/>
    <x v="6"/>
    <x v="1"/>
  </r>
  <r>
    <s v="B2207450"/>
    <s v=""/>
    <s v="IB Provincie West-Vlaanderen"/>
    <s v="Inburgeringscontract VP"/>
    <s v="A1"/>
    <x v="1"/>
    <s v=""/>
    <s v=""/>
    <x v="6"/>
    <x v="1"/>
  </r>
  <r>
    <s v="C2200476"/>
    <s v=""/>
    <s v="IB Provincie West-Vlaanderen"/>
    <s v="Inburgeringscontract VP"/>
    <s v="A1"/>
    <x v="1"/>
    <s v=""/>
    <s v=""/>
    <x v="6"/>
    <x v="1"/>
  </r>
  <r>
    <s v="C2200492"/>
    <s v=""/>
    <s v="IB Provincie West-Vlaanderen"/>
    <s v="Inburgeringscontract VP"/>
    <s v="A1"/>
    <x v="1"/>
    <s v=""/>
    <s v=""/>
    <x v="6"/>
    <x v="1"/>
  </r>
  <r>
    <s v="C2201164"/>
    <s v=""/>
    <s v="IB Provincie West-Vlaanderen"/>
    <s v="Inburgeringscontract VP"/>
    <s v="A1"/>
    <x v="1"/>
    <s v=""/>
    <s v=""/>
    <x v="6"/>
    <x v="1"/>
  </r>
  <r>
    <s v="C2201443"/>
    <s v=""/>
    <s v="IB Provincie West-Vlaanderen"/>
    <s v="Inburgeringscontract VP"/>
    <s v="A1"/>
    <x v="1"/>
    <s v=""/>
    <s v=""/>
    <x v="6"/>
    <x v="1"/>
  </r>
  <r>
    <s v="C2201483"/>
    <s v=""/>
    <s v="IB Provincie West-Vlaanderen"/>
    <s v="Inburgeringscontract VP"/>
    <s v="A1"/>
    <x v="1"/>
    <s v=""/>
    <s v=""/>
    <x v="6"/>
    <x v="1"/>
  </r>
  <r>
    <s v="C2201550"/>
    <s v=""/>
    <s v="IB Provincie West-Vlaanderen"/>
    <s v="Inburgeringscontract VP"/>
    <s v="A1"/>
    <x v="1"/>
    <s v=""/>
    <s v=""/>
    <x v="6"/>
    <x v="1"/>
  </r>
  <r>
    <s v="C2201697"/>
    <s v=""/>
    <s v="IB Provincie West-Vlaanderen"/>
    <s v="Inburgeringscontract VP"/>
    <s v="A1"/>
    <x v="1"/>
    <s v=""/>
    <s v=""/>
    <x v="6"/>
    <x v="1"/>
  </r>
  <r>
    <s v="C2202257"/>
    <s v=""/>
    <s v="IB Provincie West-Vlaanderen"/>
    <s v="Inburgeringscontract VP"/>
    <s v="A1"/>
    <x v="1"/>
    <s v=""/>
    <s v=""/>
    <x v="6"/>
    <x v="1"/>
  </r>
  <r>
    <s v="C2202384"/>
    <s v=""/>
    <s v="IB Provincie West-Vlaanderen"/>
    <s v="Inburgeringscontract VP"/>
    <s v="A1"/>
    <x v="1"/>
    <s v=""/>
    <s v=""/>
    <x v="6"/>
    <x v="1"/>
  </r>
  <r>
    <s v="C2202407"/>
    <s v=""/>
    <s v="IB Provincie West-Vlaanderen"/>
    <s v="Inburgeringscontract VP"/>
    <s v="A1"/>
    <x v="1"/>
    <s v=""/>
    <s v=""/>
    <x v="6"/>
    <x v="1"/>
  </r>
  <r>
    <s v="C2203183"/>
    <s v=""/>
    <s v="IB Provincie West-Vlaanderen"/>
    <s v="Inburgeringscontract VP"/>
    <s v="A1"/>
    <x v="1"/>
    <s v=""/>
    <s v=""/>
    <x v="6"/>
    <x v="1"/>
  </r>
  <r>
    <s v="C2203207"/>
    <s v=""/>
    <s v="IB Provincie West-Vlaanderen"/>
    <s v="Inburgeringscontract VP"/>
    <s v="A1"/>
    <x v="1"/>
    <s v=""/>
    <s v=""/>
    <x v="6"/>
    <x v="1"/>
  </r>
  <r>
    <s v="C2203319"/>
    <s v=""/>
    <s v="IB Provincie West-Vlaanderen"/>
    <s v="Inburgeringscontract VP"/>
    <s v="A1"/>
    <x v="1"/>
    <s v=""/>
    <s v=""/>
    <x v="6"/>
    <x v="1"/>
  </r>
  <r>
    <s v="C2203460"/>
    <s v=""/>
    <s v="IB Provincie West-Vlaanderen"/>
    <s v="Inburgeringscontract VP"/>
    <s v="A1"/>
    <x v="1"/>
    <s v=""/>
    <s v=""/>
    <x v="6"/>
    <x v="1"/>
  </r>
  <r>
    <s v="C2204050"/>
    <s v=""/>
    <s v="IB Provincie West-Vlaanderen"/>
    <s v="Inburgeringscontract VP"/>
    <s v="A1"/>
    <x v="1"/>
    <s v=""/>
    <s v=""/>
    <x v="6"/>
    <x v="1"/>
  </r>
  <r>
    <s v="C2204084"/>
    <s v=""/>
    <s v="IB Provincie West-Vlaanderen"/>
    <s v="Inburgeringscontract VP"/>
    <s v="A1"/>
    <x v="1"/>
    <s v=""/>
    <s v=""/>
    <x v="6"/>
    <x v="1"/>
  </r>
  <r>
    <s v="C2204151"/>
    <s v=""/>
    <s v="IB Provincie West-Vlaanderen"/>
    <s v="Inburgeringscontract VP"/>
    <s v=""/>
    <x v="1"/>
    <s v=""/>
    <s v=""/>
    <x v="6"/>
    <x v="1"/>
  </r>
  <r>
    <s v="C2204186"/>
    <s v=""/>
    <s v="IB Provincie West-Vlaanderen"/>
    <s v="Inburgeringscontract VP"/>
    <s v="A1"/>
    <x v="1"/>
    <s v=""/>
    <s v=""/>
    <x v="6"/>
    <x v="1"/>
  </r>
  <r>
    <s v="C2205363"/>
    <s v=""/>
    <s v="IB Provincie West-Vlaanderen"/>
    <s v="Inburgeringscontract VP"/>
    <s v="A1"/>
    <x v="1"/>
    <s v=""/>
    <s v=""/>
    <x v="6"/>
    <x v="1"/>
  </r>
  <r>
    <s v="C2206419"/>
    <s v=""/>
    <s v="IB Provincie West-Vlaanderen"/>
    <s v="Inburgeringscontract VP"/>
    <s v="A2"/>
    <x v="1"/>
    <s v=""/>
    <s v=""/>
    <x v="6"/>
    <x v="1"/>
  </r>
  <r>
    <s v="C2206582"/>
    <s v=""/>
    <s v="IB Provincie West-Vlaanderen"/>
    <s v="Inburgeringscontract VP"/>
    <s v="A1"/>
    <x v="1"/>
    <s v=""/>
    <s v=""/>
    <x v="6"/>
    <x v="1"/>
  </r>
  <r>
    <s v="C2206601"/>
    <s v=""/>
    <s v="IB Provincie West-Vlaanderen"/>
    <s v="Inburgeringscontract VP"/>
    <s v=""/>
    <x v="1"/>
    <s v=""/>
    <s v=""/>
    <x v="6"/>
    <x v="1"/>
  </r>
  <r>
    <s v="C2207436"/>
    <s v=""/>
    <s v="IB Provincie West-Vlaanderen"/>
    <s v="Inburgeringscontract VP"/>
    <s v="A1"/>
    <x v="1"/>
    <s v=""/>
    <s v=""/>
    <x v="6"/>
    <x v="1"/>
  </r>
  <r>
    <s v="C2207470"/>
    <s v=""/>
    <s v="IB Provincie West-Vlaanderen"/>
    <s v="Inburgeringscontract VP"/>
    <s v="A1"/>
    <x v="1"/>
    <s v=""/>
    <s v=""/>
    <x v="6"/>
    <x v="1"/>
  </r>
  <r>
    <s v="C2207858"/>
    <s v=""/>
    <s v="IB Provincie West-Vlaanderen"/>
    <s v="Inburgeringscontract VP"/>
    <s v="A1"/>
    <x v="1"/>
    <s v=""/>
    <s v=""/>
    <x v="6"/>
    <x v="1"/>
  </r>
  <r>
    <s v="D2206016"/>
    <s v=""/>
    <s v="IB Provincie West-Vlaanderen"/>
    <s v="Inburgeringscontract VP"/>
    <s v="A1"/>
    <x v="1"/>
    <s v=""/>
    <s v=""/>
    <x v="6"/>
    <x v="1"/>
  </r>
  <r>
    <s v="D2208141"/>
    <s v=""/>
    <s v="IB Provincie West-Vlaanderen"/>
    <s v="Inburgeringscontract VP"/>
    <s v="A1"/>
    <x v="1"/>
    <s v=""/>
    <s v=""/>
    <x v="6"/>
    <x v="1"/>
  </r>
  <r>
    <s v="E2200155"/>
    <s v=""/>
    <s v="IB Provincie West-Vlaanderen"/>
    <s v="Inburgeringscontract VP"/>
    <s v=""/>
    <x v="1"/>
    <s v=""/>
    <s v=""/>
    <x v="6"/>
    <x v="1"/>
  </r>
  <r>
    <s v="E2201432"/>
    <s v=""/>
    <s v="IB Provincie West-Vlaanderen"/>
    <s v="Inburgeringscontract VP"/>
    <s v="A1"/>
    <x v="1"/>
    <s v=""/>
    <s v=""/>
    <x v="6"/>
    <x v="1"/>
  </r>
  <r>
    <s v="E2202305"/>
    <s v=""/>
    <s v="IB Provincie West-Vlaanderen"/>
    <s v="Inburgeringscontract VP"/>
    <s v="A1"/>
    <x v="1"/>
    <s v=""/>
    <s v=""/>
    <x v="6"/>
    <x v="1"/>
  </r>
  <r>
    <s v="E2202753"/>
    <s v=""/>
    <s v="IB Provincie West-Vlaanderen"/>
    <s v="Inburgeringscontract VP"/>
    <s v="A1"/>
    <x v="1"/>
    <s v=""/>
    <s v=""/>
    <x v="6"/>
    <x v="1"/>
  </r>
  <r>
    <s v="E2203652"/>
    <s v=""/>
    <s v="IB Provincie West-Vlaanderen"/>
    <s v="Inburgeringscontract VP"/>
    <s v=""/>
    <x v="1"/>
    <s v=""/>
    <s v=""/>
    <x v="6"/>
    <x v="1"/>
  </r>
  <r>
    <s v="E2204304"/>
    <s v=""/>
    <s v="IB Provincie West-Vlaanderen"/>
    <s v="Inburgeringscontract VP"/>
    <s v="A1"/>
    <x v="1"/>
    <s v=""/>
    <s v=""/>
    <x v="6"/>
    <x v="1"/>
  </r>
  <r>
    <s v="F2200177"/>
    <s v=""/>
    <s v="IB Provincie West-Vlaanderen"/>
    <s v="Inburgeringscontract VP"/>
    <s v="A1"/>
    <x v="1"/>
    <s v=""/>
    <s v=""/>
    <x v="6"/>
    <x v="1"/>
  </r>
  <r>
    <s v="F2204837"/>
    <s v=""/>
    <s v="IB Provincie West-Vlaanderen"/>
    <s v="Inburgeringscontract VP"/>
    <s v="A1"/>
    <x v="1"/>
    <s v=""/>
    <s v=""/>
    <x v="6"/>
    <x v="1"/>
  </r>
  <r>
    <s v="F2204938"/>
    <s v=""/>
    <s v="IB Provincie West-Vlaanderen"/>
    <s v="Inburgeringscontract VP"/>
    <s v="A1"/>
    <x v="1"/>
    <s v=""/>
    <s v=""/>
    <x v="6"/>
    <x v="1"/>
  </r>
  <r>
    <s v="F2208636"/>
    <s v=""/>
    <s v="IB Provincie West-Vlaanderen"/>
    <s v="Inburgeringscontract VP"/>
    <s v="A1"/>
    <x v="1"/>
    <s v=""/>
    <s v=""/>
    <x v="6"/>
    <x v="1"/>
  </r>
  <r>
    <s v="F2209508"/>
    <s v=""/>
    <s v="IB Provincie West-Vlaanderen"/>
    <s v="Inburgeringscontract VP"/>
    <s v="A1"/>
    <x v="1"/>
    <s v=""/>
    <s v=""/>
    <x v="6"/>
    <x v="1"/>
  </r>
  <r>
    <s v="G2200794"/>
    <s v=""/>
    <s v="IB Provincie West-Vlaanderen"/>
    <s v="Inburgeringscontract VP"/>
    <s v="A1"/>
    <x v="1"/>
    <s v=""/>
    <s v=""/>
    <x v="6"/>
    <x v="1"/>
  </r>
  <r>
    <s v="G2201980"/>
    <s v=""/>
    <s v="IB Provincie West-Vlaanderen"/>
    <s v="Inburgeringscontract VP"/>
    <s v="A1"/>
    <x v="1"/>
    <s v=""/>
    <s v=""/>
    <x v="6"/>
    <x v="1"/>
  </r>
  <r>
    <s v="H2208233"/>
    <s v=""/>
    <s v="IB Provincie West-Vlaanderen"/>
    <s v="Inburgeringscontract VP"/>
    <s v="A1"/>
    <x v="1"/>
    <s v=""/>
    <s v=""/>
    <x v="6"/>
    <x v="1"/>
  </r>
  <r>
    <s v="H2209055"/>
    <s v=""/>
    <s v="IB Provincie West-Vlaanderen"/>
    <s v="Inburgeringscontract VP"/>
    <s v="A1"/>
    <x v="1"/>
    <s v=""/>
    <s v=""/>
    <x v="6"/>
    <x v="1"/>
  </r>
  <r>
    <s v="I2205359"/>
    <s v=""/>
    <s v="IB Provincie West-Vlaanderen"/>
    <s v="Inburgeringscontract VP"/>
    <s v="A1"/>
    <x v="1"/>
    <s v=""/>
    <s v=""/>
    <x v="6"/>
    <x v="1"/>
  </r>
  <r>
    <s v="I2206120"/>
    <s v=""/>
    <s v="IB Provincie West-Vlaanderen"/>
    <s v="Inburgeringscontract VP"/>
    <s v="A1"/>
    <x v="1"/>
    <s v=""/>
    <s v=""/>
    <x v="6"/>
    <x v="1"/>
  </r>
  <r>
    <s v="I2206721"/>
    <s v=""/>
    <s v="IB Provincie West-Vlaanderen"/>
    <s v="Inburgeringscontract VP"/>
    <s v="A1"/>
    <x v="1"/>
    <s v=""/>
    <s v=""/>
    <x v="6"/>
    <x v="1"/>
  </r>
  <r>
    <s v="I2208020"/>
    <s v=""/>
    <s v="IB Provincie West-Vlaanderen"/>
    <s v="Inburgeringscontract VP"/>
    <s v="A1"/>
    <x v="1"/>
    <s v=""/>
    <s v=""/>
    <x v="6"/>
    <x v="1"/>
  </r>
  <r>
    <s v="I2208893"/>
    <s v=""/>
    <s v="IB Provincie West-Vlaanderen"/>
    <s v="Inburgeringscontract VP"/>
    <s v="A1"/>
    <x v="1"/>
    <s v=""/>
    <s v=""/>
    <x v="6"/>
    <x v="1"/>
  </r>
  <r>
    <s v="I2210408"/>
    <s v=""/>
    <s v="IB Provincie West-Vlaanderen"/>
    <s v="Inburgeringscontract VP"/>
    <s v="A1"/>
    <x v="1"/>
    <s v=""/>
    <s v=""/>
    <x v="6"/>
    <x v="1"/>
  </r>
  <r>
    <s v="I2210591"/>
    <s v=""/>
    <s v="IB Provincie West-Vlaanderen"/>
    <s v="Inburgeringscontract VP"/>
    <s v="A1"/>
    <x v="1"/>
    <s v=""/>
    <s v=""/>
    <x v="6"/>
    <x v="1"/>
  </r>
  <r>
    <s v="J2206800"/>
    <s v=""/>
    <s v="IB Provincie West-Vlaanderen"/>
    <s v="Inburgeringscontract VP"/>
    <s v="A1"/>
    <x v="1"/>
    <s v=""/>
    <s v=""/>
    <x v="6"/>
    <x v="1"/>
  </r>
  <r>
    <s v="J2207053"/>
    <s v=""/>
    <s v="IB Provincie West-Vlaanderen"/>
    <s v="Inburgeringscontract VP"/>
    <s v="A1"/>
    <x v="1"/>
    <s v=""/>
    <s v=""/>
    <x v="6"/>
    <x v="1"/>
  </r>
  <r>
    <s v="J2208847"/>
    <s v=""/>
    <s v="IB Provincie West-Vlaanderen"/>
    <s v="Inburgeringscontract VP"/>
    <s v="A1"/>
    <x v="1"/>
    <s v=""/>
    <s v=""/>
    <x v="6"/>
    <x v="1"/>
  </r>
  <r>
    <s v="J2208957"/>
    <s v=""/>
    <s v="IB Provincie West-Vlaanderen"/>
    <s v="Inburgeringscontract VP"/>
    <s v="A1"/>
    <x v="1"/>
    <s v=""/>
    <s v=""/>
    <x v="6"/>
    <x v="1"/>
  </r>
  <r>
    <s v="K2205926"/>
    <s v=""/>
    <s v="IB Provincie West-Vlaanderen"/>
    <s v="Inburgeringscontract VP"/>
    <s v="A1"/>
    <x v="1"/>
    <s v=""/>
    <s v=""/>
    <x v="6"/>
    <x v="1"/>
  </r>
  <r>
    <s v="K2207494"/>
    <s v=""/>
    <s v="IB Provincie West-Vlaanderen"/>
    <s v="Inburgeringscontract VP"/>
    <s v="A1"/>
    <x v="1"/>
    <s v=""/>
    <s v=""/>
    <x v="6"/>
    <x v="1"/>
  </r>
  <r>
    <s v="K2208009"/>
    <s v=""/>
    <s v="IB Provincie West-Vlaanderen"/>
    <s v="Inburgeringscontract VP"/>
    <s v="A1"/>
    <x v="1"/>
    <s v=""/>
    <s v=""/>
    <x v="6"/>
    <x v="1"/>
  </r>
  <r>
    <s v="E1902177"/>
    <s v=""/>
    <s v="IB Provincie West-Vlaanderen"/>
    <s v="Inburgeringscontract VP"/>
    <s v="A1"/>
    <x v="1"/>
    <s v=""/>
    <s v=""/>
    <x v="6"/>
    <x v="1"/>
  </r>
  <r>
    <s v="E1902777"/>
    <s v=""/>
    <s v="IB Provincie West-Vlaanderen"/>
    <s v="Inburgeringscontract VP"/>
    <s v="A1"/>
    <x v="1"/>
    <s v=""/>
    <s v=""/>
    <x v="6"/>
    <x v="1"/>
  </r>
  <r>
    <s v="E1904268"/>
    <s v=""/>
    <s v="IB Provincie West-Vlaanderen"/>
    <s v="Inburgeringscontract VP"/>
    <s v="Not Provided"/>
    <x v="1"/>
    <s v=""/>
    <s v=""/>
    <x v="6"/>
    <x v="1"/>
  </r>
  <r>
    <s v="J1906864"/>
    <s v=""/>
    <s v="IB Provincie West-Vlaanderen"/>
    <s v="Inburgeringscontract VP"/>
    <s v="A1"/>
    <x v="1"/>
    <s v=""/>
    <s v=""/>
    <x v="6"/>
    <x v="1"/>
  </r>
  <r>
    <s v="A2000372"/>
    <s v=""/>
    <s v="IB Provincie West-Vlaanderen"/>
    <s v="Inburgeringscontract VP"/>
    <s v="A1"/>
    <x v="1"/>
    <s v=""/>
    <s v=""/>
    <x v="6"/>
    <x v="1"/>
  </r>
  <r>
    <s v="B2003531"/>
    <s v=""/>
    <s v="IB Provincie West-Vlaanderen"/>
    <s v="Inburgeringscontract VP"/>
    <s v="A1"/>
    <x v="1"/>
    <s v=""/>
    <s v=""/>
    <x v="6"/>
    <x v="1"/>
  </r>
  <r>
    <s v="K2006654"/>
    <s v=""/>
    <s v="IB Provincie West-Vlaanderen"/>
    <s v="Inburgeringscontract VP"/>
    <s v="A1"/>
    <x v="1"/>
    <s v=""/>
    <s v=""/>
    <x v="6"/>
    <x v="1"/>
  </r>
  <r>
    <s v="B2103981"/>
    <s v=""/>
    <s v="IB Provincie West-Vlaanderen"/>
    <s v="Inburgeringscontract VP"/>
    <s v="A1"/>
    <x v="1"/>
    <s v=""/>
    <s v=""/>
    <x v="6"/>
    <x v="1"/>
  </r>
  <r>
    <s v="D2102138"/>
    <s v=""/>
    <s v="IB Provincie West-Vlaanderen"/>
    <s v="Inburgeringscontract VP"/>
    <s v="A1"/>
    <x v="1"/>
    <s v=""/>
    <s v=""/>
    <x v="6"/>
    <x v="1"/>
  </r>
  <r>
    <s v="D2104222"/>
    <s v=""/>
    <s v="IB Provincie West-Vlaanderen"/>
    <s v="Inburgeringscontract VP"/>
    <s v="A1"/>
    <x v="1"/>
    <s v=""/>
    <s v=""/>
    <x v="6"/>
    <x v="1"/>
  </r>
  <r>
    <s v="D2104751"/>
    <s v=""/>
    <s v="IB Provincie West-Vlaanderen"/>
    <s v="Inburgeringscontract VP"/>
    <s v="Not Provided"/>
    <x v="1"/>
    <s v=""/>
    <s v=""/>
    <x v="6"/>
    <x v="1"/>
  </r>
  <r>
    <s v="G2100154"/>
    <s v=""/>
    <s v="IB Provincie West-Vlaanderen"/>
    <s v="Inburgeringscontract VP"/>
    <s v="A1"/>
    <x v="1"/>
    <s v=""/>
    <s v=""/>
    <x v="6"/>
    <x v="1"/>
  </r>
  <r>
    <s v="I2104805"/>
    <s v=""/>
    <s v="IB Provincie West-Vlaanderen"/>
    <s v="Inburgeringscontract VP"/>
    <s v=""/>
    <x v="1"/>
    <s v=""/>
    <s v=""/>
    <x v="6"/>
    <x v="1"/>
  </r>
  <r>
    <s v="I2107702"/>
    <s v=""/>
    <s v="IB Provincie West-Vlaanderen"/>
    <s v="Inburgeringscontract VP"/>
    <s v="A1"/>
    <x v="1"/>
    <s v=""/>
    <s v=""/>
    <x v="6"/>
    <x v="1"/>
  </r>
  <r>
    <s v="J2100471"/>
    <s v=""/>
    <s v="IB Provincie West-Vlaanderen"/>
    <s v="Inburgeringscontract VP"/>
    <s v="A1"/>
    <x v="1"/>
    <s v=""/>
    <s v=""/>
    <x v="6"/>
    <x v="1"/>
  </r>
  <r>
    <s v="J2105568"/>
    <s v=""/>
    <s v="IB Provincie West-Vlaanderen"/>
    <s v="Inburgeringscontract VP"/>
    <s v=""/>
    <x v="1"/>
    <s v=""/>
    <s v=""/>
    <x v="6"/>
    <x v="1"/>
  </r>
  <r>
    <s v="A2206994"/>
    <s v=""/>
    <s v="IB Provincie West-Vlaanderen"/>
    <s v="Inburgeringscontract VP"/>
    <s v="A1"/>
    <x v="1"/>
    <s v=""/>
    <s v=""/>
    <x v="6"/>
    <x v="1"/>
  </r>
  <r>
    <s v="B2200613"/>
    <s v=""/>
    <s v="IB Provincie West-Vlaanderen"/>
    <s v="Inburgeringscontract VP"/>
    <s v="A1"/>
    <x v="1"/>
    <s v=""/>
    <s v=""/>
    <x v="6"/>
    <x v="1"/>
  </r>
  <r>
    <s v="B2201151"/>
    <s v=""/>
    <s v="IB Provincie West-Vlaanderen"/>
    <s v="Inburgeringscontract VP"/>
    <s v="A1"/>
    <x v="1"/>
    <s v=""/>
    <s v=""/>
    <x v="6"/>
    <x v="1"/>
  </r>
  <r>
    <s v="B2201664"/>
    <s v=""/>
    <s v="IB Provincie West-Vlaanderen"/>
    <s v="Inburgeringscontract VP"/>
    <s v="A1"/>
    <x v="1"/>
    <s v=""/>
    <s v=""/>
    <x v="6"/>
    <x v="1"/>
  </r>
  <r>
    <s v="B2201752"/>
    <s v=""/>
    <s v="IB Provincie West-Vlaanderen"/>
    <s v="Inburgeringscontract VP"/>
    <s v="A1"/>
    <x v="1"/>
    <s v=""/>
    <s v=""/>
    <x v="6"/>
    <x v="1"/>
  </r>
  <r>
    <s v="B2202736"/>
    <s v=""/>
    <s v="IB Provincie West-Vlaanderen"/>
    <s v="Inburgeringscontract VP"/>
    <s v="A1"/>
    <x v="1"/>
    <s v=""/>
    <s v=""/>
    <x v="6"/>
    <x v="1"/>
  </r>
  <r>
    <s v="B2203123"/>
    <s v=""/>
    <s v="IB Provincie West-Vlaanderen"/>
    <s v="Inburgeringscontract VP"/>
    <s v=""/>
    <x v="1"/>
    <s v=""/>
    <s v=""/>
    <x v="6"/>
    <x v="1"/>
  </r>
  <r>
    <s v="B2203540"/>
    <s v=""/>
    <s v="IB Provincie West-Vlaanderen"/>
    <s v="Inburgeringscontract VP"/>
    <s v="A1"/>
    <x v="1"/>
    <s v=""/>
    <s v=""/>
    <x v="6"/>
    <x v="1"/>
  </r>
  <r>
    <s v="B2203648"/>
    <s v=""/>
    <s v="IB Provincie West-Vlaanderen"/>
    <s v="Inburgeringscontract VP"/>
    <s v="A1"/>
    <x v="1"/>
    <s v=""/>
    <s v=""/>
    <x v="6"/>
    <x v="1"/>
  </r>
  <r>
    <s v="B2203933"/>
    <s v=""/>
    <s v="IB Provincie West-Vlaanderen"/>
    <s v="Inburgeringscontract VP"/>
    <s v=""/>
    <x v="1"/>
    <s v=""/>
    <s v=""/>
    <x v="6"/>
    <x v="1"/>
  </r>
  <r>
    <s v="B2204045"/>
    <s v=""/>
    <s v="IB Provincie West-Vlaanderen"/>
    <s v="Inburgeringscontract VP"/>
    <s v="A1"/>
    <x v="1"/>
    <s v=""/>
    <s v=""/>
    <x v="6"/>
    <x v="1"/>
  </r>
  <r>
    <s v="B2204056"/>
    <s v=""/>
    <s v="IB Provincie West-Vlaanderen"/>
    <s v="Inburgeringscontract VP"/>
    <s v=""/>
    <x v="1"/>
    <s v=""/>
    <s v=""/>
    <x v="6"/>
    <x v="1"/>
  </r>
  <r>
    <s v="B2204558"/>
    <s v=""/>
    <s v="IB Provincie West-Vlaanderen"/>
    <s v="Inburgeringscontract VP"/>
    <s v="A1"/>
    <x v="1"/>
    <s v=""/>
    <s v=""/>
    <x v="6"/>
    <x v="1"/>
  </r>
  <r>
    <s v="B2205531"/>
    <s v=""/>
    <s v="IB Provincie West-Vlaanderen"/>
    <s v="Inburgeringscontract VP"/>
    <s v="A1"/>
    <x v="1"/>
    <s v=""/>
    <s v=""/>
    <x v="6"/>
    <x v="1"/>
  </r>
  <r>
    <s v="B2205945"/>
    <s v=""/>
    <s v="IB Provincie West-Vlaanderen"/>
    <s v="Inburgeringscontract VP"/>
    <s v=""/>
    <x v="1"/>
    <s v=""/>
    <s v=""/>
    <x v="6"/>
    <x v="1"/>
  </r>
  <r>
    <s v="B2206619"/>
    <s v=""/>
    <s v="IB Provincie West-Vlaanderen"/>
    <s v="Inburgeringscontract VP"/>
    <s v="A1"/>
    <x v="1"/>
    <s v=""/>
    <s v=""/>
    <x v="6"/>
    <x v="1"/>
  </r>
  <r>
    <s v="B2207269"/>
    <s v=""/>
    <s v="IB Provincie West-Vlaanderen"/>
    <s v="Inburgeringscontract VP"/>
    <s v="A1"/>
    <x v="1"/>
    <s v=""/>
    <s v=""/>
    <x v="6"/>
    <x v="1"/>
  </r>
  <r>
    <s v="B2207274"/>
    <s v=""/>
    <s v="IB Provincie West-Vlaanderen"/>
    <s v="Inburgeringscontract VP"/>
    <s v="A1"/>
    <x v="1"/>
    <s v=""/>
    <s v=""/>
    <x v="6"/>
    <x v="1"/>
  </r>
  <r>
    <s v="B2207394"/>
    <s v=""/>
    <s v="IB Provincie West-Vlaanderen"/>
    <s v="Inburgeringscontract VP"/>
    <s v="A1"/>
    <x v="1"/>
    <s v=""/>
    <s v=""/>
    <x v="6"/>
    <x v="1"/>
  </r>
  <r>
    <s v="B2207731"/>
    <s v=""/>
    <s v="IB Provincie West-Vlaanderen"/>
    <s v="Inburgeringscontract VP"/>
    <s v="A1"/>
    <x v="1"/>
    <s v=""/>
    <s v=""/>
    <x v="6"/>
    <x v="1"/>
  </r>
  <r>
    <s v="C2205027"/>
    <s v=""/>
    <s v="IB Provincie West-Vlaanderen"/>
    <s v="Inburgeringscontract VP"/>
    <s v="A1"/>
    <x v="1"/>
    <s v=""/>
    <s v=""/>
    <x v="6"/>
    <x v="1"/>
  </r>
  <r>
    <s v="C2206270"/>
    <s v=""/>
    <s v="IB Provincie West-Vlaanderen"/>
    <s v="Inburgeringscontract VP"/>
    <s v="A1"/>
    <x v="1"/>
    <s v=""/>
    <s v=""/>
    <x v="6"/>
    <x v="1"/>
  </r>
  <r>
    <s v="D2200004"/>
    <s v=""/>
    <s v="IB Provincie West-Vlaanderen"/>
    <s v="Inburgeringscontract VP"/>
    <s v="A1"/>
    <x v="1"/>
    <s v=""/>
    <s v=""/>
    <x v="6"/>
    <x v="1"/>
  </r>
  <r>
    <s v="D2204820"/>
    <s v=""/>
    <s v="IB Provincie West-Vlaanderen"/>
    <s v="Inburgeringscontract VP"/>
    <s v="A2"/>
    <x v="1"/>
    <s v=""/>
    <s v=""/>
    <x v="6"/>
    <x v="1"/>
  </r>
  <r>
    <s v="D2207575"/>
    <s v=""/>
    <s v="IB Provincie West-Vlaanderen"/>
    <s v="Inburgeringscontract VP"/>
    <s v="A1"/>
    <x v="1"/>
    <s v=""/>
    <s v=""/>
    <x v="6"/>
    <x v="1"/>
  </r>
  <r>
    <s v="E2200638"/>
    <s v=""/>
    <s v="IB Provincie West-Vlaanderen"/>
    <s v="Inburgeringscontract VP"/>
    <s v="A1"/>
    <x v="1"/>
    <s v=""/>
    <s v=""/>
    <x v="6"/>
    <x v="1"/>
  </r>
  <r>
    <s v="E2202272"/>
    <s v=""/>
    <s v="IB Provincie West-Vlaanderen"/>
    <s v="Inburgeringscontract VP"/>
    <s v="A1"/>
    <x v="1"/>
    <s v=""/>
    <s v=""/>
    <x v="6"/>
    <x v="1"/>
  </r>
  <r>
    <s v="E2202450"/>
    <s v=""/>
    <s v="IB Provincie West-Vlaanderen"/>
    <s v="Inburgeringscontract VP"/>
    <s v="A1"/>
    <x v="1"/>
    <s v=""/>
    <s v=""/>
    <x v="6"/>
    <x v="1"/>
  </r>
  <r>
    <s v="E2203046"/>
    <s v=""/>
    <s v="IB Provincie West-Vlaanderen"/>
    <s v="Inburgeringscontract VP"/>
    <s v="A1"/>
    <x v="1"/>
    <s v=""/>
    <s v=""/>
    <x v="6"/>
    <x v="1"/>
  </r>
  <r>
    <s v="E2203447"/>
    <s v=""/>
    <s v="IB Provincie West-Vlaanderen"/>
    <s v="Inburgeringscontract VP"/>
    <s v="A1"/>
    <x v="1"/>
    <s v=""/>
    <s v=""/>
    <x v="6"/>
    <x v="1"/>
  </r>
  <r>
    <s v="F2209687"/>
    <s v=""/>
    <s v="IB Provincie West-Vlaanderen"/>
    <s v="Inburgeringscontract VP"/>
    <s v=""/>
    <x v="1"/>
    <s v=""/>
    <s v=""/>
    <x v="6"/>
    <x v="1"/>
  </r>
  <r>
    <s v="F2210277"/>
    <s v=""/>
    <s v="IB Provincie West-Vlaanderen"/>
    <s v="Inburgeringscontract VP"/>
    <s v="A1"/>
    <x v="1"/>
    <s v=""/>
    <s v=""/>
    <x v="6"/>
    <x v="1"/>
  </r>
  <r>
    <s v="F2210946"/>
    <s v=""/>
    <s v="IB Provincie West-Vlaanderen"/>
    <s v="Inburgeringscontract VP"/>
    <s v="A1"/>
    <x v="1"/>
    <s v=""/>
    <s v=""/>
    <x v="6"/>
    <x v="1"/>
  </r>
  <r>
    <s v="G2200001"/>
    <s v=""/>
    <s v="IB Provincie West-Vlaanderen"/>
    <s v="Inburgeringscontract VP"/>
    <s v="A1"/>
    <x v="1"/>
    <s v=""/>
    <s v=""/>
    <x v="6"/>
    <x v="1"/>
  </r>
  <r>
    <s v="G2202054"/>
    <s v=""/>
    <s v="IB Provincie West-Vlaanderen"/>
    <s v="Inburgeringscontract VP"/>
    <s v="A1"/>
    <x v="1"/>
    <s v=""/>
    <s v=""/>
    <x v="6"/>
    <x v="1"/>
  </r>
  <r>
    <s v="G2202309"/>
    <s v=""/>
    <s v="IB Provincie West-Vlaanderen"/>
    <s v="Inburgeringscontract VP"/>
    <s v="A1"/>
    <x v="1"/>
    <s v=""/>
    <s v=""/>
    <x v="6"/>
    <x v="1"/>
  </r>
  <r>
    <s v="H2200216"/>
    <s v=""/>
    <s v="IB Provincie West-Vlaanderen"/>
    <s v="Inburgeringscontract VP"/>
    <s v="A1"/>
    <x v="1"/>
    <s v=""/>
    <s v=""/>
    <x v="6"/>
    <x v="1"/>
  </r>
  <r>
    <s v="H2206462"/>
    <s v=""/>
    <s v="IB Provincie West-Vlaanderen"/>
    <s v="Inburgeringscontract VP"/>
    <s v="A1"/>
    <x v="1"/>
    <s v=""/>
    <s v=""/>
    <x v="6"/>
    <x v="1"/>
  </r>
  <r>
    <s v="H2208861"/>
    <s v=""/>
    <s v="IB Provincie West-Vlaanderen"/>
    <s v="Inburgeringscontract VP"/>
    <s v="A1"/>
    <x v="1"/>
    <s v=""/>
    <s v=""/>
    <x v="6"/>
    <x v="1"/>
  </r>
  <r>
    <s v="I2206906"/>
    <s v=""/>
    <s v="IB Provincie West-Vlaanderen"/>
    <s v="Inburgeringscontract VP"/>
    <s v="A1"/>
    <x v="1"/>
    <s v=""/>
    <s v=""/>
    <x v="6"/>
    <x v="1"/>
  </r>
  <r>
    <s v="I2207618"/>
    <s v=""/>
    <s v="IB Provincie West-Vlaanderen"/>
    <s v="Inburgeringscontract VP"/>
    <s v="A1"/>
    <x v="1"/>
    <s v=""/>
    <s v=""/>
    <x v="6"/>
    <x v="1"/>
  </r>
  <r>
    <s v="I2207736"/>
    <s v=""/>
    <s v="IB Provincie West-Vlaanderen"/>
    <s v="Inburgeringscontract VP"/>
    <s v="A1"/>
    <x v="1"/>
    <s v=""/>
    <s v=""/>
    <x v="6"/>
    <x v="1"/>
  </r>
  <r>
    <s v="I2208892"/>
    <s v=""/>
    <s v="IB Provincie West-Vlaanderen"/>
    <s v="Inburgeringscontract VP"/>
    <s v="A1"/>
    <x v="1"/>
    <s v=""/>
    <s v=""/>
    <x v="6"/>
    <x v="1"/>
  </r>
  <r>
    <s v="I2209254"/>
    <s v=""/>
    <s v="IB Provincie West-Vlaanderen"/>
    <s v="Inburgeringscontract VP"/>
    <s v="A1"/>
    <x v="1"/>
    <s v=""/>
    <s v=""/>
    <x v="6"/>
    <x v="1"/>
  </r>
  <r>
    <s v="I2210400"/>
    <s v=""/>
    <s v="IB Provincie West-Vlaanderen"/>
    <s v="Inburgeringscontract VP"/>
    <s v="A1"/>
    <x v="1"/>
    <s v=""/>
    <s v=""/>
    <x v="6"/>
    <x v="1"/>
  </r>
  <r>
    <s v="J2208501"/>
    <s v=""/>
    <s v="IB Provincie West-Vlaanderen"/>
    <s v="Inburgeringscontract VP"/>
    <s v="A1"/>
    <x v="1"/>
    <s v=""/>
    <s v=""/>
    <x v="6"/>
    <x v="1"/>
  </r>
  <r>
    <s v="K2200379"/>
    <s v=""/>
    <s v="IB Provincie West-Vlaanderen"/>
    <s v="Inburgeringscontract VP"/>
    <s v=""/>
    <x v="1"/>
    <s v=""/>
    <s v=""/>
    <x v="6"/>
    <x v="1"/>
  </r>
  <r>
    <s v="K2200611"/>
    <s v=""/>
    <s v="IB Provincie West-Vlaanderen"/>
    <s v="Inburgeringscontract VP"/>
    <s v="A1"/>
    <x v="1"/>
    <s v=""/>
    <s v=""/>
    <x v="6"/>
    <x v="1"/>
  </r>
  <r>
    <s v="K2205712"/>
    <s v=""/>
    <s v="IB Provincie West-Vlaanderen"/>
    <s v="Inburgeringscontract VP"/>
    <s v="A1"/>
    <x v="1"/>
    <s v=""/>
    <s v=""/>
    <x v="6"/>
    <x v="1"/>
  </r>
  <r>
    <s v="K2206484"/>
    <s v=""/>
    <s v="IB Provincie West-Vlaanderen"/>
    <s v="Inburgeringscontract VP"/>
    <s v="A1"/>
    <x v="1"/>
    <s v=""/>
    <s v=""/>
    <x v="6"/>
    <x v="1"/>
  </r>
  <r>
    <s v="A1904953"/>
    <s v=""/>
    <s v="IB Provincie West-Vlaanderen"/>
    <s v="Inburgeringscontract VP"/>
    <s v=""/>
    <x v="1"/>
    <s v=""/>
    <s v=""/>
    <x v="6"/>
    <x v="1"/>
  </r>
  <r>
    <s v="C1906523"/>
    <s v=""/>
    <s v="IB Provincie West-Vlaanderen"/>
    <s v="Inburgeringscontract VP"/>
    <s v="A1"/>
    <x v="1"/>
    <s v=""/>
    <s v=""/>
    <x v="6"/>
    <x v="1"/>
  </r>
  <r>
    <s v="H1906689"/>
    <s v=""/>
    <s v="IB Provincie West-Vlaanderen"/>
    <s v="Inburgeringscontract VP"/>
    <s v="A1"/>
    <x v="1"/>
    <s v=""/>
    <s v=""/>
    <x v="6"/>
    <x v="1"/>
  </r>
  <r>
    <s v="B2006300"/>
    <s v=""/>
    <s v="IB Provincie West-Vlaanderen"/>
    <s v="Inburgeringscontract VP"/>
    <s v="A1"/>
    <x v="1"/>
    <s v=""/>
    <s v=""/>
    <x v="6"/>
    <x v="1"/>
  </r>
  <r>
    <s v="D2001644"/>
    <s v=""/>
    <s v="IB Provincie West-Vlaanderen"/>
    <s v="Inburgeringscontract VP"/>
    <s v="A1"/>
    <x v="1"/>
    <s v=""/>
    <s v=""/>
    <x v="6"/>
    <x v="1"/>
  </r>
  <r>
    <s v="K2007025"/>
    <s v=""/>
    <s v="IB Provincie West-Vlaanderen"/>
    <s v="Inburgeringscontract VP"/>
    <s v="A1"/>
    <x v="1"/>
    <s v=""/>
    <s v=""/>
    <x v="6"/>
    <x v="1"/>
  </r>
  <r>
    <s v="C2103765"/>
    <s v=""/>
    <s v="IB Provincie West-Vlaanderen"/>
    <s v="Inburgeringscontract VP"/>
    <s v=""/>
    <x v="1"/>
    <s v=""/>
    <s v=""/>
    <x v="6"/>
    <x v="1"/>
  </r>
  <r>
    <s v="C2105172"/>
    <s v=""/>
    <s v="IB Provincie West-Vlaanderen"/>
    <s v="Inburgeringscontract VP"/>
    <s v="A1"/>
    <x v="1"/>
    <s v=""/>
    <s v=""/>
    <x v="6"/>
    <x v="1"/>
  </r>
  <r>
    <s v="E2103985"/>
    <s v=""/>
    <s v="IB Provincie West-Vlaanderen"/>
    <s v="Inburgeringscontract VP"/>
    <s v="A1"/>
    <x v="1"/>
    <s v=""/>
    <s v=""/>
    <x v="6"/>
    <x v="1"/>
  </r>
  <r>
    <s v="I2106740"/>
    <s v=""/>
    <s v="IB Provincie West-Vlaanderen"/>
    <s v="Inburgeringscontract VP"/>
    <s v="A1"/>
    <x v="1"/>
    <s v=""/>
    <s v=""/>
    <x v="6"/>
    <x v="1"/>
  </r>
  <r>
    <s v="I2106819"/>
    <s v=""/>
    <s v="IB Provincie West-Vlaanderen"/>
    <s v="Inburgeringscontract VP"/>
    <s v="A1"/>
    <x v="1"/>
    <s v=""/>
    <s v=""/>
    <x v="6"/>
    <x v="1"/>
  </r>
  <r>
    <s v="I2107205"/>
    <s v=""/>
    <s v="IB Provincie West-Vlaanderen"/>
    <s v="Inburgeringscontract VP"/>
    <s v="A1"/>
    <x v="1"/>
    <s v=""/>
    <s v=""/>
    <x v="6"/>
    <x v="1"/>
  </r>
  <r>
    <s v="J2107194"/>
    <s v=""/>
    <s v="IB Provincie West-Vlaanderen"/>
    <s v="Inburgeringscontract VP"/>
    <s v="A1"/>
    <x v="1"/>
    <s v=""/>
    <s v=""/>
    <x v="6"/>
    <x v="1"/>
  </r>
  <r>
    <s v="L2105678"/>
    <s v=""/>
    <s v="IB Provincie West-Vlaanderen"/>
    <s v="Inburgeringscontract VP"/>
    <s v="A1"/>
    <x v="1"/>
    <s v=""/>
    <s v=""/>
    <x v="6"/>
    <x v="1"/>
  </r>
  <r>
    <s v="L2105917"/>
    <s v=""/>
    <s v="IB Provincie West-Vlaanderen"/>
    <s v="Inburgeringscontract VP"/>
    <s v=""/>
    <x v="1"/>
    <s v=""/>
    <s v=""/>
    <x v="6"/>
    <x v="1"/>
  </r>
  <r>
    <s v="L2106403"/>
    <s v=""/>
    <s v="IB Provincie West-Vlaanderen"/>
    <s v="Inburgeringscontract VP"/>
    <s v="A1"/>
    <x v="1"/>
    <s v=""/>
    <s v=""/>
    <x v="6"/>
    <x v="1"/>
  </r>
  <r>
    <s v="A2200245"/>
    <s v=""/>
    <s v="IB Provincie West-Vlaanderen"/>
    <s v="Inburgeringscontract VP"/>
    <s v="A1"/>
    <x v="1"/>
    <s v=""/>
    <s v=""/>
    <x v="6"/>
    <x v="1"/>
  </r>
  <r>
    <s v="A2206120"/>
    <s v=""/>
    <s v="IB Provincie West-Vlaanderen"/>
    <s v="Inburgeringscontract VP"/>
    <s v=""/>
    <x v="1"/>
    <s v=""/>
    <s v=""/>
    <x v="6"/>
    <x v="1"/>
  </r>
  <r>
    <s v="A2207515"/>
    <s v=""/>
    <s v="IB Provincie West-Vlaanderen"/>
    <s v="Inburgeringscontract VP"/>
    <s v="A1"/>
    <x v="1"/>
    <s v=""/>
    <s v=""/>
    <x v="6"/>
    <x v="1"/>
  </r>
  <r>
    <s v="B2200329"/>
    <s v=""/>
    <s v="IB Provincie West-Vlaanderen"/>
    <s v="Inburgeringscontract VP"/>
    <s v="A1"/>
    <x v="1"/>
    <s v=""/>
    <s v=""/>
    <x v="6"/>
    <x v="1"/>
  </r>
  <r>
    <s v="B2206533"/>
    <s v=""/>
    <s v="IB Provincie West-Vlaanderen"/>
    <s v="Inburgeringscontract VP"/>
    <s v="A1"/>
    <x v="1"/>
    <s v=""/>
    <s v=""/>
    <x v="6"/>
    <x v="1"/>
  </r>
  <r>
    <s v="B2207384"/>
    <s v=""/>
    <s v="IB Provincie West-Vlaanderen"/>
    <s v="Inburgeringscontract VP"/>
    <s v="A1"/>
    <x v="1"/>
    <s v=""/>
    <s v=""/>
    <x v="6"/>
    <x v="1"/>
  </r>
  <r>
    <s v="B2207729"/>
    <s v=""/>
    <s v="IB Provincie West-Vlaanderen"/>
    <s v="Inburgeringscontract VP"/>
    <s v="A1"/>
    <x v="1"/>
    <s v=""/>
    <s v=""/>
    <x v="6"/>
    <x v="1"/>
  </r>
  <r>
    <s v="C2200400"/>
    <s v=""/>
    <s v="IB Provincie West-Vlaanderen"/>
    <s v="Inburgeringscontract VP"/>
    <s v="A1"/>
    <x v="1"/>
    <s v=""/>
    <s v=""/>
    <x v="6"/>
    <x v="1"/>
  </r>
  <r>
    <s v="C2200406"/>
    <s v=""/>
    <s v="IB Provincie West-Vlaanderen"/>
    <s v="Inburgeringscontract VP"/>
    <s v="A1"/>
    <x v="1"/>
    <s v=""/>
    <s v=""/>
    <x v="6"/>
    <x v="1"/>
  </r>
  <r>
    <s v="C2205777"/>
    <s v=""/>
    <s v="IB Provincie West-Vlaanderen"/>
    <s v="Inburgeringscontract VP"/>
    <s v="A1"/>
    <x v="1"/>
    <s v=""/>
    <s v=""/>
    <x v="6"/>
    <x v="1"/>
  </r>
  <r>
    <s v="C2206954"/>
    <s v=""/>
    <s v="IB Provincie West-Vlaanderen"/>
    <s v="Inburgeringscontract VP"/>
    <s v="A1"/>
    <x v="1"/>
    <s v=""/>
    <s v=""/>
    <x v="6"/>
    <x v="1"/>
  </r>
  <r>
    <s v="C2207688"/>
    <s v=""/>
    <s v="IB Provincie West-Vlaanderen"/>
    <s v="Inburgeringscontract VP"/>
    <s v="A1"/>
    <x v="1"/>
    <s v=""/>
    <s v=""/>
    <x v="6"/>
    <x v="1"/>
  </r>
  <r>
    <s v="D2205404"/>
    <s v=""/>
    <s v="IB Provincie West-Vlaanderen"/>
    <s v="Inburgeringscontract VP"/>
    <s v="A1"/>
    <x v="1"/>
    <s v=""/>
    <s v=""/>
    <x v="6"/>
    <x v="1"/>
  </r>
  <r>
    <s v="D2205483"/>
    <s v=""/>
    <s v="IB Provincie West-Vlaanderen"/>
    <s v="Inburgeringscontract VP"/>
    <s v="A1"/>
    <x v="1"/>
    <s v=""/>
    <s v=""/>
    <x v="6"/>
    <x v="1"/>
  </r>
  <r>
    <s v="D2205862"/>
    <s v=""/>
    <s v="IB Provincie West-Vlaanderen"/>
    <s v="Inburgeringscontract VP"/>
    <s v="A1"/>
    <x v="1"/>
    <s v=""/>
    <s v=""/>
    <x v="6"/>
    <x v="1"/>
  </r>
  <r>
    <s v="D2206418"/>
    <s v=""/>
    <s v="IB Provincie West-Vlaanderen"/>
    <s v="Inburgeringscontract VP"/>
    <s v="A1"/>
    <x v="1"/>
    <s v=""/>
    <s v=""/>
    <x v="6"/>
    <x v="1"/>
  </r>
  <r>
    <s v="D2206776"/>
    <s v=""/>
    <s v="IB Provincie West-Vlaanderen"/>
    <s v="Inburgeringscontract VP"/>
    <s v="A1"/>
    <x v="1"/>
    <s v=""/>
    <s v=""/>
    <x v="6"/>
    <x v="1"/>
  </r>
  <r>
    <s v="D2208443"/>
    <s v=""/>
    <s v="IB Provincie West-Vlaanderen"/>
    <s v="Inburgeringscontract VP"/>
    <s v="A1"/>
    <x v="1"/>
    <s v=""/>
    <s v=""/>
    <x v="6"/>
    <x v="1"/>
  </r>
  <r>
    <s v="E2200815"/>
    <s v=""/>
    <s v="IB Provincie West-Vlaanderen"/>
    <s v="Inburgeringscontract VP"/>
    <s v="A1"/>
    <x v="1"/>
    <s v=""/>
    <s v=""/>
    <x v="6"/>
    <x v="1"/>
  </r>
  <r>
    <s v="E2203050"/>
    <s v=""/>
    <s v="IB Provincie West-Vlaanderen"/>
    <s v="Inburgeringscontract VP"/>
    <s v="A1"/>
    <x v="1"/>
    <s v=""/>
    <s v=""/>
    <x v="6"/>
    <x v="1"/>
  </r>
  <r>
    <s v="E2204220"/>
    <s v=""/>
    <s v="IB Provincie West-Vlaanderen"/>
    <s v="Inburgeringscontract VP"/>
    <s v="A1"/>
    <x v="1"/>
    <s v=""/>
    <s v=""/>
    <x v="6"/>
    <x v="1"/>
  </r>
  <r>
    <s v="E2204553"/>
    <s v=""/>
    <s v="IB Provincie West-Vlaanderen"/>
    <s v="Inburgeringscontract VP"/>
    <s v="A1"/>
    <x v="1"/>
    <s v=""/>
    <s v=""/>
    <x v="6"/>
    <x v="1"/>
  </r>
  <r>
    <s v="F2200145"/>
    <s v=""/>
    <s v="IB Provincie West-Vlaanderen"/>
    <s v="Inburgeringscontract VP"/>
    <s v="A1"/>
    <x v="1"/>
    <s v=""/>
    <s v=""/>
    <x v="6"/>
    <x v="1"/>
  </r>
  <r>
    <s v="F2210083"/>
    <s v=""/>
    <s v="IB Provincie West-Vlaanderen"/>
    <s v="Inburgeringscontract VP"/>
    <s v="A1"/>
    <x v="1"/>
    <s v=""/>
    <s v=""/>
    <x v="6"/>
    <x v="1"/>
  </r>
  <r>
    <s v="F2214066"/>
    <s v=""/>
    <s v="IB Provincie West-Vlaanderen"/>
    <s v="Inburgeringscontract VP"/>
    <s v=""/>
    <x v="1"/>
    <s v=""/>
    <s v=""/>
    <x v="6"/>
    <x v="1"/>
  </r>
  <r>
    <s v="G2201163"/>
    <s v=""/>
    <s v="IB Provincie West-Vlaanderen"/>
    <s v="Inburgeringscontract VP"/>
    <s v="A1"/>
    <x v="1"/>
    <s v=""/>
    <s v=""/>
    <x v="6"/>
    <x v="1"/>
  </r>
  <r>
    <s v="G2201931"/>
    <s v=""/>
    <s v="IB Provincie West-Vlaanderen"/>
    <s v="Inburgeringscontract VP"/>
    <s v="A1"/>
    <x v="1"/>
    <s v=""/>
    <s v=""/>
    <x v="6"/>
    <x v="1"/>
  </r>
  <r>
    <s v="H2206752"/>
    <s v=""/>
    <s v="IB Provincie West-Vlaanderen"/>
    <s v="Inburgeringscontract VP"/>
    <s v="A1"/>
    <x v="1"/>
    <s v=""/>
    <s v=""/>
    <x v="6"/>
    <x v="1"/>
  </r>
  <r>
    <s v="H2209054"/>
    <s v=""/>
    <s v="IB Provincie West-Vlaanderen"/>
    <s v="Inburgeringscontract VP"/>
    <s v="A1"/>
    <x v="1"/>
    <s v=""/>
    <s v=""/>
    <x v="6"/>
    <x v="1"/>
  </r>
  <r>
    <s v="I2200366"/>
    <s v=""/>
    <s v="IB Provincie West-Vlaanderen"/>
    <s v="Inburgeringscontract VP"/>
    <s v="A1"/>
    <x v="1"/>
    <s v=""/>
    <s v=""/>
    <x v="6"/>
    <x v="1"/>
  </r>
  <r>
    <s v="I2200663"/>
    <s v=""/>
    <s v="IB Provincie West-Vlaanderen"/>
    <s v="Inburgeringscontract VP"/>
    <s v=""/>
    <x v="1"/>
    <s v=""/>
    <s v=""/>
    <x v="6"/>
    <x v="1"/>
  </r>
  <r>
    <s v="I2205463"/>
    <s v=""/>
    <s v="IB Provincie West-Vlaanderen"/>
    <s v="Inburgeringscontract VP"/>
    <s v="A1"/>
    <x v="1"/>
    <s v=""/>
    <s v=""/>
    <x v="6"/>
    <x v="1"/>
  </r>
  <r>
    <s v="I2206710"/>
    <s v=""/>
    <s v="IB Provincie West-Vlaanderen"/>
    <s v="Inburgeringscontract VP"/>
    <s v="B1/1"/>
    <x v="1"/>
    <s v=""/>
    <s v=""/>
    <x v="6"/>
    <x v="1"/>
  </r>
  <r>
    <s v="I2210402"/>
    <s v=""/>
    <s v="IB Provincie West-Vlaanderen"/>
    <s v="Inburgeringscontract VP"/>
    <s v="A1"/>
    <x v="1"/>
    <s v=""/>
    <s v=""/>
    <x v="6"/>
    <x v="1"/>
  </r>
  <r>
    <s v="I2210987"/>
    <s v=""/>
    <s v="IB Provincie West-Vlaanderen"/>
    <s v="Inburgeringscontract VP"/>
    <s v="A1"/>
    <x v="1"/>
    <s v=""/>
    <s v=""/>
    <x v="6"/>
    <x v="1"/>
  </r>
  <r>
    <s v="I2210990"/>
    <s v=""/>
    <s v="IB Provincie West-Vlaanderen"/>
    <s v="Inburgeringscontract VP"/>
    <s v="A1"/>
    <x v="1"/>
    <s v=""/>
    <s v=""/>
    <x v="6"/>
    <x v="1"/>
  </r>
  <r>
    <s v="J2206604"/>
    <s v=""/>
    <s v="IB Provincie West-Vlaanderen"/>
    <s v="Inburgeringscontract VP"/>
    <s v="A1"/>
    <x v="1"/>
    <s v=""/>
    <s v=""/>
    <x v="6"/>
    <x v="1"/>
  </r>
  <r>
    <s v="J2207472"/>
    <s v=""/>
    <s v="IB Provincie West-Vlaanderen"/>
    <s v="Inburgeringscontract VP"/>
    <s v="A1"/>
    <x v="1"/>
    <s v=""/>
    <s v=""/>
    <x v="6"/>
    <x v="1"/>
  </r>
  <r>
    <s v="J2207485"/>
    <s v=""/>
    <s v="IB Provincie West-Vlaanderen"/>
    <s v="Inburgeringscontract VP"/>
    <s v="A1"/>
    <x v="1"/>
    <s v=""/>
    <s v=""/>
    <x v="6"/>
    <x v="1"/>
  </r>
  <r>
    <s v="J2208305"/>
    <s v=""/>
    <s v="IB Provincie West-Vlaanderen"/>
    <s v="Inburgeringscontract VP"/>
    <s v="A1"/>
    <x v="1"/>
    <s v=""/>
    <s v=""/>
    <x v="6"/>
    <x v="1"/>
  </r>
  <r>
    <s v="J2208350"/>
    <s v=""/>
    <s v="IB Provincie West-Vlaanderen"/>
    <s v="Inburgeringscontract VP"/>
    <s v="A1"/>
    <x v="1"/>
    <s v=""/>
    <s v=""/>
    <x v="6"/>
    <x v="1"/>
  </r>
  <r>
    <s v="J2208654"/>
    <s v=""/>
    <s v="IB Provincie West-Vlaanderen"/>
    <s v="Inburgeringscontract VP"/>
    <s v="A1"/>
    <x v="1"/>
    <s v=""/>
    <s v=""/>
    <x v="6"/>
    <x v="1"/>
  </r>
  <r>
    <s v="J2208912"/>
    <s v=""/>
    <s v="IB Provincie West-Vlaanderen"/>
    <s v="Inburgeringscontract VP"/>
    <s v="A1"/>
    <x v="1"/>
    <s v=""/>
    <s v=""/>
    <x v="6"/>
    <x v="1"/>
  </r>
  <r>
    <s v="J2208928"/>
    <s v=""/>
    <s v="IB Provincie West-Vlaanderen"/>
    <s v="Inburgeringscontract VP"/>
    <s v="A1"/>
    <x v="1"/>
    <s v=""/>
    <s v=""/>
    <x v="6"/>
    <x v="1"/>
  </r>
  <r>
    <s v="J2209073"/>
    <s v=""/>
    <s v="IB Provincie West-Vlaanderen"/>
    <s v="Inburgeringscontract VP"/>
    <s v="A1"/>
    <x v="1"/>
    <s v=""/>
    <s v=""/>
    <x v="6"/>
    <x v="1"/>
  </r>
  <r>
    <s v="K2200560"/>
    <s v=""/>
    <s v="IB Provincie West-Vlaanderen"/>
    <s v="Inburgeringscontract VP"/>
    <s v="A1"/>
    <x v="1"/>
    <s v=""/>
    <s v=""/>
    <x v="6"/>
    <x v="1"/>
  </r>
  <r>
    <s v="K2200910"/>
    <s v=""/>
    <s v="IB Provincie West-Vlaanderen"/>
    <s v="Inburgeringscontract VP"/>
    <s v=""/>
    <x v="1"/>
    <s v=""/>
    <s v=""/>
    <x v="6"/>
    <x v="1"/>
  </r>
  <r>
    <s v="K2201369"/>
    <s v=""/>
    <s v="IB Provincie West-Vlaanderen"/>
    <s v="Inburgeringscontract VP"/>
    <s v="A1"/>
    <x v="1"/>
    <s v=""/>
    <s v=""/>
    <x v="6"/>
    <x v="1"/>
  </r>
  <r>
    <s v="K2201390"/>
    <s v=""/>
    <s v="IB Provincie West-Vlaanderen"/>
    <s v="Inburgeringscontract VP"/>
    <s v="A1"/>
    <x v="1"/>
    <s v=""/>
    <s v=""/>
    <x v="6"/>
    <x v="1"/>
  </r>
  <r>
    <s v="K2202321"/>
    <s v=""/>
    <s v="IB Provincie West-Vlaanderen"/>
    <s v="Inburgeringscontract VP"/>
    <s v="A1"/>
    <x v="1"/>
    <s v=""/>
    <s v=""/>
    <x v="6"/>
    <x v="1"/>
  </r>
  <r>
    <s v="K2202379"/>
    <s v=""/>
    <s v="IB Provincie West-Vlaanderen"/>
    <s v="Inburgeringscontract VP"/>
    <s v=""/>
    <x v="1"/>
    <s v=""/>
    <s v=""/>
    <x v="6"/>
    <x v="1"/>
  </r>
  <r>
    <s v="K2203341"/>
    <s v=""/>
    <s v="IB Provincie West-Vlaanderen"/>
    <s v="Inburgeringscontract VP"/>
    <s v="A1"/>
    <x v="1"/>
    <s v=""/>
    <s v=""/>
    <x v="6"/>
    <x v="1"/>
  </r>
  <r>
    <s v="K2203681"/>
    <s v=""/>
    <s v="IB Provincie West-Vlaanderen"/>
    <s v="Inburgeringscontract VP"/>
    <s v="A1"/>
    <x v="1"/>
    <s v=""/>
    <s v=""/>
    <x v="6"/>
    <x v="1"/>
  </r>
  <r>
    <s v="K2203893"/>
    <s v=""/>
    <s v="IB Provincie West-Vlaanderen"/>
    <s v="Inburgeringscontract VP"/>
    <s v="A2"/>
    <x v="1"/>
    <s v=""/>
    <s v=""/>
    <x v="6"/>
    <x v="1"/>
  </r>
  <r>
    <s v="K2204326"/>
    <s v=""/>
    <s v="IB Provincie West-Vlaanderen"/>
    <s v="Inburgeringscontract VP"/>
    <s v="A1"/>
    <x v="1"/>
    <s v=""/>
    <s v=""/>
    <x v="6"/>
    <x v="1"/>
  </r>
  <r>
    <s v="K2204363"/>
    <s v=""/>
    <s v="IB Provincie West-Vlaanderen"/>
    <s v="Inburgeringscontract VP"/>
    <s v="A1"/>
    <x v="1"/>
    <s v=""/>
    <s v=""/>
    <x v="6"/>
    <x v="1"/>
  </r>
  <r>
    <s v="K2204606"/>
    <s v=""/>
    <s v="IB Provincie West-Vlaanderen"/>
    <s v="Inburgeringscontract VP"/>
    <s v="A1"/>
    <x v="1"/>
    <s v=""/>
    <s v=""/>
    <x v="6"/>
    <x v="1"/>
  </r>
  <r>
    <s v="K2204676"/>
    <s v=""/>
    <s v="IB Provincie West-Vlaanderen"/>
    <s v="Inburgeringscontract VP"/>
    <s v="A1"/>
    <x v="1"/>
    <s v=""/>
    <s v=""/>
    <x v="6"/>
    <x v="1"/>
  </r>
  <r>
    <s v="K2204851"/>
    <s v=""/>
    <s v="IB Provincie West-Vlaanderen"/>
    <s v="Inburgeringscontract VP"/>
    <s v="A1"/>
    <x v="1"/>
    <s v=""/>
    <s v=""/>
    <x v="6"/>
    <x v="1"/>
  </r>
  <r>
    <s v="K2205759"/>
    <s v=""/>
    <s v="IB Provincie West-Vlaanderen"/>
    <s v="Inburgeringscontract VP"/>
    <s v="A1"/>
    <x v="1"/>
    <s v=""/>
    <s v=""/>
    <x v="6"/>
    <x v="1"/>
  </r>
  <r>
    <s v="K2206357"/>
    <s v=""/>
    <s v="IB Provincie West-Vlaanderen"/>
    <s v="Inburgeringscontract VP"/>
    <s v="A1"/>
    <x v="1"/>
    <s v=""/>
    <s v=""/>
    <x v="6"/>
    <x v="1"/>
  </r>
  <r>
    <s v="Z0172102"/>
    <s v=""/>
    <s v="IB Provincie West-Vlaanderen"/>
    <s v="Inburgeringscontract VP"/>
    <s v="A1"/>
    <x v="1"/>
    <s v=""/>
    <s v=""/>
    <x v="6"/>
    <x v="1"/>
  </r>
  <r>
    <s v="E1607276"/>
    <s v=""/>
    <s v="IB Provincie West-Vlaanderen"/>
    <s v="Inburgeringscontract VP"/>
    <s v="A1"/>
    <x v="1"/>
    <s v=""/>
    <s v=""/>
    <x v="6"/>
    <x v="1"/>
  </r>
  <r>
    <s v="F1504434"/>
    <s v=""/>
    <s v="IB Provincie West-Vlaanderen"/>
    <s v="Inburgeringscontract VP"/>
    <s v="A1"/>
    <x v="1"/>
    <s v=""/>
    <s v=""/>
    <x v="6"/>
    <x v="1"/>
  </r>
  <r>
    <s v="B1600898"/>
    <s v=""/>
    <s v="IB Provincie West-Vlaanderen"/>
    <s v="Inburgeringscontract VP"/>
    <s v="A1"/>
    <x v="1"/>
    <s v=""/>
    <s v=""/>
    <x v="6"/>
    <x v="1"/>
  </r>
  <r>
    <s v="H1404399"/>
    <s v=""/>
    <s v="IB Provincie West-Vlaanderen"/>
    <s v="Inburgeringscontract VP"/>
    <s v="A2"/>
    <x v="1"/>
    <s v=""/>
    <s v=""/>
    <x v="6"/>
    <x v="1"/>
  </r>
  <r>
    <s v="H1504165"/>
    <s v=""/>
    <s v="IB Provincie West-Vlaanderen"/>
    <s v="Inburgeringscontract VP"/>
    <s v="Not Provided"/>
    <x v="1"/>
    <s v=""/>
    <s v=""/>
    <x v="6"/>
    <x v="1"/>
  </r>
  <r>
    <s v="I1508774"/>
    <s v=""/>
    <s v="IB Provincie West-Vlaanderen"/>
    <s v="Inburgeringscontract VP"/>
    <s v=""/>
    <x v="1"/>
    <s v=""/>
    <s v=""/>
    <x v="6"/>
    <x v="1"/>
  </r>
  <r>
    <s v="A1701748"/>
    <s v=""/>
    <s v="IB Provincie West-Vlaanderen"/>
    <s v="Inburgeringscontract VP"/>
    <s v="A1"/>
    <x v="1"/>
    <s v=""/>
    <s v=""/>
    <x v="6"/>
    <x v="1"/>
  </r>
  <r>
    <s v="J1706579"/>
    <s v=""/>
    <s v="IB Provincie West-Vlaanderen"/>
    <s v="Inburgeringscontract VP"/>
    <s v="A1"/>
    <x v="1"/>
    <s v=""/>
    <s v=""/>
    <x v="6"/>
    <x v="1"/>
  </r>
  <r>
    <s v="C1601904"/>
    <s v=""/>
    <s v="IB Provincie West-Vlaanderen"/>
    <s v="Inburgeringscontract VP"/>
    <s v="A1"/>
    <x v="1"/>
    <s v=""/>
    <s v=""/>
    <x v="6"/>
    <x v="1"/>
  </r>
  <r>
    <s v="C1606094"/>
    <s v=""/>
    <s v="IB Provincie West-Vlaanderen"/>
    <s v="Inburgeringscontract VP"/>
    <s v="A1"/>
    <x v="1"/>
    <s v=""/>
    <s v=""/>
    <x v="6"/>
    <x v="1"/>
  </r>
  <r>
    <s v="G1600307"/>
    <s v=""/>
    <s v="IB Provincie West-Vlaanderen"/>
    <s v="Inburgeringscontract VP"/>
    <s v=""/>
    <x v="1"/>
    <s v=""/>
    <s v=""/>
    <x v="6"/>
    <x v="1"/>
  </r>
  <r>
    <s v="E1704090"/>
    <s v=""/>
    <s v="IB Provincie West-Vlaanderen"/>
    <s v="Inburgeringscontract VP"/>
    <s v="A1"/>
    <x v="1"/>
    <s v=""/>
    <s v=""/>
    <x v="6"/>
    <x v="1"/>
  </r>
  <r>
    <s v="H1703419"/>
    <s v=""/>
    <s v="IB Provincie West-Vlaanderen"/>
    <s v="Inburgeringscontract VP"/>
    <s v=""/>
    <x v="1"/>
    <s v=""/>
    <s v=""/>
    <x v="6"/>
    <x v="1"/>
  </r>
  <r>
    <s v="J1700305"/>
    <s v=""/>
    <s v="IB Provincie West-Vlaanderen"/>
    <s v="Inburgeringscontract VP"/>
    <s v="A2"/>
    <x v="1"/>
    <s v=""/>
    <s v=""/>
    <x v="6"/>
    <x v="1"/>
  </r>
  <r>
    <s v="D1204671"/>
    <s v=""/>
    <s v="IB Provincie West-Vlaanderen"/>
    <s v="Inburgeringscontract VP"/>
    <s v=""/>
    <x v="1"/>
    <s v=""/>
    <s v=""/>
    <x v="6"/>
    <x v="1"/>
  </r>
  <r>
    <s v="Z0049094"/>
    <s v=""/>
    <s v="IB Provincie West-Vlaanderen"/>
    <s v="Inburgeringscontract VP"/>
    <s v="A1"/>
    <x v="1"/>
    <s v=""/>
    <s v=""/>
    <x v="6"/>
    <x v="1"/>
  </r>
  <r>
    <s v="A1806677"/>
    <s v=""/>
    <s v="IB Provincie West-Vlaanderen"/>
    <s v="Inburgeringscontract VP"/>
    <s v="A2"/>
    <x v="1"/>
    <s v="GESLAAGD"/>
    <s v=""/>
    <x v="6"/>
    <x v="1"/>
  </r>
  <r>
    <s v="H1804669"/>
    <s v=""/>
    <s v="IB Provincie West-Vlaanderen"/>
    <s v="Inburgeringscontract VP"/>
    <s v="A2"/>
    <x v="1"/>
    <s v="GESLAAGD"/>
    <s v=""/>
    <x v="6"/>
    <x v="1"/>
  </r>
  <r>
    <s v="A1905713"/>
    <s v=""/>
    <s v="IB Provincie West-Vlaanderen"/>
    <s v="Inburgeringscontract VP"/>
    <s v="A1"/>
    <x v="1"/>
    <s v="GESLAAGD"/>
    <s v=""/>
    <x v="6"/>
    <x v="1"/>
  </r>
  <r>
    <s v="B1900544"/>
    <s v=""/>
    <s v="IB Provincie West-Vlaanderen"/>
    <s v="Inburgeringscontract VP"/>
    <s v="A1"/>
    <x v="1"/>
    <s v="GESLAAGD"/>
    <s v=""/>
    <x v="6"/>
    <x v="1"/>
  </r>
  <r>
    <s v="D1902915"/>
    <s v=""/>
    <s v="IB Provincie West-Vlaanderen"/>
    <s v="Inburgeringscontract VP"/>
    <s v="A1"/>
    <x v="1"/>
    <s v="GESLAAGD"/>
    <s v=""/>
    <x v="6"/>
    <x v="1"/>
  </r>
  <r>
    <s v="F1900216"/>
    <s v=""/>
    <s v="IB Provincie West-Vlaanderen"/>
    <s v="Inburgeringscontract VP"/>
    <s v="A1"/>
    <x v="1"/>
    <s v="GESLAAGD"/>
    <s v=""/>
    <x v="6"/>
    <x v="1"/>
  </r>
  <r>
    <s v="F1904438"/>
    <s v=""/>
    <s v="IB Provincie West-Vlaanderen"/>
    <s v="Inburgeringscontract VP"/>
    <s v="A1"/>
    <x v="1"/>
    <s v="GESLAAGD"/>
    <s v=""/>
    <x v="6"/>
    <x v="1"/>
  </r>
  <r>
    <s v="G1904343"/>
    <s v=""/>
    <s v="IB Provincie West-Vlaanderen"/>
    <s v="Inburgeringscontract VP"/>
    <s v="A1"/>
    <x v="1"/>
    <s v="GESLAAGD"/>
    <s v=""/>
    <x v="6"/>
    <x v="1"/>
  </r>
  <r>
    <s v="I1908358"/>
    <s v=""/>
    <s v="IB Provincie West-Vlaanderen"/>
    <s v="Inburgeringscontract VP"/>
    <s v="A2"/>
    <x v="1"/>
    <s v="GESLAAGD"/>
    <s v=""/>
    <x v="6"/>
    <x v="1"/>
  </r>
  <r>
    <s v="I1908906"/>
    <s v=""/>
    <s v="IB Provincie West-Vlaanderen"/>
    <s v="Inburgeringscontract VP"/>
    <s v="A1"/>
    <x v="1"/>
    <s v="GESLAAGD"/>
    <s v=""/>
    <x v="6"/>
    <x v="1"/>
  </r>
  <r>
    <s v="K1901391"/>
    <s v=""/>
    <s v="IB Provincie West-Vlaanderen"/>
    <s v="Inburgeringscontract VP"/>
    <s v="A1"/>
    <x v="1"/>
    <s v="GESLAAGD"/>
    <s v=""/>
    <x v="6"/>
    <x v="1"/>
  </r>
  <r>
    <s v="K1902585"/>
    <s v=""/>
    <s v="IB Provincie West-Vlaanderen"/>
    <s v="Inburgeringscontract VP"/>
    <s v="A1"/>
    <x v="1"/>
    <s v="GESLAAGD"/>
    <s v=""/>
    <x v="6"/>
    <x v="1"/>
  </r>
  <r>
    <s v="A2001960"/>
    <s v=""/>
    <s v="IB Provincie West-Vlaanderen"/>
    <s v="Inburgeringscontract VP"/>
    <s v="A1"/>
    <x v="1"/>
    <s v="GESLAAGD"/>
    <s v=""/>
    <x v="6"/>
    <x v="1"/>
  </r>
  <r>
    <s v="B2005777"/>
    <s v=""/>
    <s v="IB Provincie West-Vlaanderen"/>
    <s v="Inburgeringscontract VP"/>
    <s v="A1"/>
    <x v="1"/>
    <s v="GESLAAGD"/>
    <s v=""/>
    <x v="6"/>
    <x v="1"/>
  </r>
  <r>
    <s v="I2000961"/>
    <s v=""/>
    <s v="IB Provincie West-Vlaanderen"/>
    <s v="Inburgeringscontract VP"/>
    <s v="A1"/>
    <x v="1"/>
    <s v="GESLAAGD"/>
    <s v=""/>
    <x v="6"/>
    <x v="1"/>
  </r>
  <r>
    <s v="I2006517"/>
    <s v=""/>
    <s v="IB Provincie West-Vlaanderen"/>
    <s v="Inburgeringscontract VP"/>
    <s v="A1"/>
    <x v="1"/>
    <s v="GESLAAGD"/>
    <s v=""/>
    <x v="6"/>
    <x v="1"/>
  </r>
  <r>
    <s v="L2002315"/>
    <s v=""/>
    <s v="IB Provincie West-Vlaanderen"/>
    <s v="Inburgeringscontract VP"/>
    <s v="A1"/>
    <x v="1"/>
    <s v="GESLAAGD"/>
    <s v=""/>
    <x v="6"/>
    <x v="1"/>
  </r>
  <r>
    <s v="A2103923"/>
    <s v=""/>
    <s v="IB Provincie West-Vlaanderen"/>
    <s v="Inburgeringscontract VP"/>
    <s v="A1"/>
    <x v="1"/>
    <s v="GESLAAGD"/>
    <s v=""/>
    <x v="6"/>
    <x v="1"/>
  </r>
  <r>
    <s v="C2103238"/>
    <s v=""/>
    <s v="IB Provincie West-Vlaanderen"/>
    <s v="Inburgeringscontract VP"/>
    <s v=""/>
    <x v="1"/>
    <s v="GESLAAGD"/>
    <s v=""/>
    <x v="6"/>
    <x v="1"/>
  </r>
  <r>
    <s v="F2102567"/>
    <s v=""/>
    <s v="IB Provincie West-Vlaanderen"/>
    <s v="Inburgeringscontract VP"/>
    <s v="A1"/>
    <x v="1"/>
    <s v="GESLAAGD"/>
    <s v=""/>
    <x v="6"/>
    <x v="1"/>
  </r>
  <r>
    <s v="F2103835"/>
    <s v=""/>
    <s v="IB Provincie West-Vlaanderen"/>
    <s v="Inburgeringscontract VP"/>
    <s v="A1"/>
    <x v="1"/>
    <s v="GESLAAGD"/>
    <s v=""/>
    <x v="6"/>
    <x v="1"/>
  </r>
  <r>
    <s v="H2103353"/>
    <s v=""/>
    <s v="IB Provincie West-Vlaanderen"/>
    <s v="Inburgeringscontract VP"/>
    <s v="A1"/>
    <x v="1"/>
    <s v="GESLAAGD"/>
    <s v=""/>
    <x v="6"/>
    <x v="1"/>
  </r>
  <r>
    <s v="H2105358"/>
    <s v=""/>
    <s v="IB Provincie West-Vlaanderen"/>
    <s v="Inburgeringscontract VP"/>
    <s v="A1"/>
    <x v="1"/>
    <s v="GESLAAGD"/>
    <s v=""/>
    <x v="6"/>
    <x v="1"/>
  </r>
  <r>
    <s v="H2105707"/>
    <s v=""/>
    <s v="IB Provincie West-Vlaanderen"/>
    <s v="Inburgeringscontract VP"/>
    <s v="A1"/>
    <x v="1"/>
    <s v="GESLAAGD"/>
    <s v=""/>
    <x v="6"/>
    <x v="1"/>
  </r>
  <r>
    <s v="I2100678"/>
    <s v=""/>
    <s v="IB Provincie West-Vlaanderen"/>
    <s v="Inburgeringscontract VP"/>
    <s v="A1"/>
    <x v="1"/>
    <s v="GESLAAGD"/>
    <s v=""/>
    <x v="6"/>
    <x v="1"/>
  </r>
  <r>
    <s v="J2100291"/>
    <s v=""/>
    <s v="IB Provincie West-Vlaanderen"/>
    <s v="Inburgeringscontract VP"/>
    <s v="A2"/>
    <x v="1"/>
    <s v="GESLAAGD"/>
    <s v=""/>
    <x v="6"/>
    <x v="1"/>
  </r>
  <r>
    <s v="J2107001"/>
    <s v=""/>
    <s v="IB Provincie West-Vlaanderen"/>
    <s v="Inburgeringscontract VP"/>
    <s v="A1"/>
    <x v="1"/>
    <s v="GESLAAGD"/>
    <s v=""/>
    <x v="6"/>
    <x v="1"/>
  </r>
  <r>
    <s v="L2104494"/>
    <s v=""/>
    <s v="IB Provincie West-Vlaanderen"/>
    <s v="Inburgeringscontract VP"/>
    <s v="A1"/>
    <x v="1"/>
    <s v="GESLAAGD"/>
    <s v=""/>
    <x v="6"/>
    <x v="1"/>
  </r>
  <r>
    <s v="L2104741"/>
    <s v=""/>
    <s v="IB Provincie West-Vlaanderen"/>
    <s v="Inburgeringscontract VP"/>
    <s v="A1"/>
    <x v="1"/>
    <s v="GESLAAGD"/>
    <s v=""/>
    <x v="6"/>
    <x v="1"/>
  </r>
  <r>
    <s v="L2106419"/>
    <s v=""/>
    <s v="IB Provincie West-Vlaanderen"/>
    <s v="Inburgeringscontract VP"/>
    <s v="A1"/>
    <x v="1"/>
    <s v="GESLAAGD"/>
    <s v=""/>
    <x v="6"/>
    <x v="1"/>
  </r>
  <r>
    <s v="A2201978"/>
    <s v=""/>
    <s v="IB Provincie West-Vlaanderen"/>
    <s v="Inburgeringscontract VP"/>
    <s v="A1"/>
    <x v="1"/>
    <s v="GESLAAGD"/>
    <s v=""/>
    <x v="6"/>
    <x v="1"/>
  </r>
  <r>
    <s v="A2207064"/>
    <s v=""/>
    <s v="IB Provincie West-Vlaanderen"/>
    <s v="Inburgeringscontract VP"/>
    <s v="A1"/>
    <x v="1"/>
    <s v="GESLAAGD"/>
    <s v=""/>
    <x v="6"/>
    <x v="1"/>
  </r>
  <r>
    <s v="A2207610"/>
    <s v=""/>
    <s v="IB Provincie West-Vlaanderen"/>
    <s v="Inburgeringscontract VP"/>
    <s v="A1"/>
    <x v="1"/>
    <s v="GESLAAGD"/>
    <s v=""/>
    <x v="6"/>
    <x v="1"/>
  </r>
  <r>
    <s v="A2208266"/>
    <s v=""/>
    <s v="IB Provincie West-Vlaanderen"/>
    <s v="Inburgeringscontract VP"/>
    <s v="A1"/>
    <x v="1"/>
    <s v="GESLAAGD"/>
    <s v=""/>
    <x v="6"/>
    <x v="1"/>
  </r>
  <r>
    <s v="B2200540"/>
    <s v=""/>
    <s v="IB Provincie West-Vlaanderen"/>
    <s v="Inburgeringscontract VP"/>
    <s v="A1"/>
    <x v="1"/>
    <s v="GESLAAGD"/>
    <s v=""/>
    <x v="6"/>
    <x v="1"/>
  </r>
  <r>
    <s v="B2200669"/>
    <s v=""/>
    <s v="IB Provincie West-Vlaanderen"/>
    <s v="Inburgeringscontract VP"/>
    <s v="A1"/>
    <x v="1"/>
    <s v="GESLAAGD"/>
    <s v=""/>
    <x v="6"/>
    <x v="1"/>
  </r>
  <r>
    <s v="B2206437"/>
    <s v=""/>
    <s v="IB Provincie West-Vlaanderen"/>
    <s v="Inburgeringscontract VP"/>
    <s v="A1"/>
    <x v="1"/>
    <s v="GESLAAGD"/>
    <s v=""/>
    <x v="6"/>
    <x v="1"/>
  </r>
  <r>
    <s v="B2206628"/>
    <s v=""/>
    <s v="IB Provincie West-Vlaanderen"/>
    <s v="Inburgeringscontract VP"/>
    <s v="A1"/>
    <x v="1"/>
    <s v="GESLAAGD"/>
    <s v=""/>
    <x v="6"/>
    <x v="1"/>
  </r>
  <r>
    <s v="B2207209"/>
    <s v=""/>
    <s v="IB Provincie West-Vlaanderen"/>
    <s v="Inburgeringscontract VP"/>
    <s v="A1"/>
    <x v="1"/>
    <s v="GESLAAGD"/>
    <s v=""/>
    <x v="6"/>
    <x v="1"/>
  </r>
  <r>
    <s v="C2200099"/>
    <s v=""/>
    <s v="IB Provincie West-Vlaanderen"/>
    <s v="Inburgeringscontract VP"/>
    <s v="A1"/>
    <x v="1"/>
    <s v="GESLAAGD"/>
    <s v=""/>
    <x v="6"/>
    <x v="1"/>
  </r>
  <r>
    <s v="C2205625"/>
    <s v=""/>
    <s v="IB Provincie West-Vlaanderen"/>
    <s v="Inburgeringscontract VP"/>
    <s v="A1"/>
    <x v="1"/>
    <s v="GESLAAGD"/>
    <s v=""/>
    <x v="6"/>
    <x v="1"/>
  </r>
  <r>
    <s v="C2206841"/>
    <s v=""/>
    <s v="IB Provincie West-Vlaanderen"/>
    <s v="Inburgeringscontract VP"/>
    <s v="A1"/>
    <x v="1"/>
    <s v="GESLAAGD"/>
    <s v=""/>
    <x v="6"/>
    <x v="1"/>
  </r>
  <r>
    <s v="C2207774"/>
    <s v=""/>
    <s v="IB Provincie West-Vlaanderen"/>
    <s v="Inburgeringscontract VP"/>
    <s v="A1"/>
    <x v="1"/>
    <s v="GESLAAGD"/>
    <s v=""/>
    <x v="6"/>
    <x v="1"/>
  </r>
  <r>
    <s v="D2200590"/>
    <s v=""/>
    <s v="IB Provincie West-Vlaanderen"/>
    <s v="Inburgeringscontract VP"/>
    <s v="A1"/>
    <x v="1"/>
    <s v="GESLAAGD"/>
    <s v=""/>
    <x v="6"/>
    <x v="1"/>
  </r>
  <r>
    <s v="D2201708"/>
    <s v=""/>
    <s v="IB Provincie West-Vlaanderen"/>
    <s v="Inburgeringscontract VP"/>
    <s v="A1"/>
    <x v="1"/>
    <s v="GESLAAGD"/>
    <s v=""/>
    <x v="6"/>
    <x v="1"/>
  </r>
  <r>
    <s v="D2201716"/>
    <s v=""/>
    <s v="IB Provincie West-Vlaanderen"/>
    <s v="Inburgeringscontract VP"/>
    <s v="A1"/>
    <x v="1"/>
    <s v="GESLAAGD"/>
    <s v=""/>
    <x v="6"/>
    <x v="1"/>
  </r>
  <r>
    <s v="D2201748"/>
    <s v=""/>
    <s v="IB Provincie West-Vlaanderen"/>
    <s v="Inburgeringscontract VP"/>
    <s v="A1"/>
    <x v="1"/>
    <s v="GESLAAGD"/>
    <s v=""/>
    <x v="6"/>
    <x v="1"/>
  </r>
  <r>
    <s v="D2201767"/>
    <s v=""/>
    <s v="IB Provincie West-Vlaanderen"/>
    <s v="Inburgeringscontract VP"/>
    <s v="A1"/>
    <x v="1"/>
    <s v="GESLAAGD"/>
    <s v=""/>
    <x v="6"/>
    <x v="1"/>
  </r>
  <r>
    <s v="D2201801"/>
    <s v=""/>
    <s v="IB Provincie West-Vlaanderen"/>
    <s v="Inburgeringscontract VP"/>
    <s v="A1"/>
    <x v="1"/>
    <s v="GESLAAGD"/>
    <s v=""/>
    <x v="6"/>
    <x v="1"/>
  </r>
  <r>
    <s v="D2202025"/>
    <s v=""/>
    <s v="IB Provincie West-Vlaanderen"/>
    <s v="Inburgeringscontract VP"/>
    <s v="A1"/>
    <x v="1"/>
    <s v="GESLAAGD"/>
    <s v=""/>
    <x v="6"/>
    <x v="1"/>
  </r>
  <r>
    <s v="D2202043"/>
    <s v=""/>
    <s v="IB Provincie West-Vlaanderen"/>
    <s v="Inburgeringscontract VP"/>
    <s v="A2"/>
    <x v="1"/>
    <s v="GESLAAGD"/>
    <s v=""/>
    <x v="6"/>
    <x v="1"/>
  </r>
  <r>
    <s v="D2202411"/>
    <s v=""/>
    <s v="IB Provincie West-Vlaanderen"/>
    <s v="Inburgeringscontract VP"/>
    <s v="A1"/>
    <x v="1"/>
    <s v="GESLAAGD"/>
    <s v=""/>
    <x v="6"/>
    <x v="1"/>
  </r>
  <r>
    <s v="D2203340"/>
    <s v=""/>
    <s v="IB Provincie West-Vlaanderen"/>
    <s v="Inburgeringscontract VP"/>
    <s v="A1"/>
    <x v="1"/>
    <s v="GESLAAGD"/>
    <s v=""/>
    <x v="6"/>
    <x v="1"/>
  </r>
  <r>
    <s v="D2203650"/>
    <s v=""/>
    <s v="IB Provincie West-Vlaanderen"/>
    <s v="Inburgeringscontract VP"/>
    <s v="A1"/>
    <x v="1"/>
    <s v="GESLAAGD"/>
    <s v=""/>
    <x v="6"/>
    <x v="1"/>
  </r>
  <r>
    <s v="D2204216"/>
    <s v=""/>
    <s v="IB Provincie West-Vlaanderen"/>
    <s v="Inburgeringscontract VP"/>
    <s v="A1"/>
    <x v="1"/>
    <s v="GESLAAGD"/>
    <s v=""/>
    <x v="6"/>
    <x v="1"/>
  </r>
  <r>
    <s v="D2204308"/>
    <s v=""/>
    <s v="IB Provincie West-Vlaanderen"/>
    <s v="Inburgeringscontract VP"/>
    <s v="A1"/>
    <x v="1"/>
    <s v="GESLAAGD"/>
    <s v=""/>
    <x v="6"/>
    <x v="1"/>
  </r>
  <r>
    <s v="D2207173"/>
    <s v=""/>
    <s v="IB Provincie West-Vlaanderen"/>
    <s v="Inburgeringscontract VP"/>
    <s v="A1"/>
    <x v="1"/>
    <s v="GESLAAGD"/>
    <s v=""/>
    <x v="6"/>
    <x v="1"/>
  </r>
  <r>
    <s v="D2208096"/>
    <s v=""/>
    <s v="IB Provincie West-Vlaanderen"/>
    <s v="Inburgeringscontract VP"/>
    <s v="A1"/>
    <x v="1"/>
    <s v="GESLAAGD"/>
    <s v=""/>
    <x v="6"/>
    <x v="1"/>
  </r>
  <r>
    <s v="D2208102"/>
    <s v=""/>
    <s v="IB Provincie West-Vlaanderen"/>
    <s v="Inburgeringscontract VP"/>
    <s v="A1"/>
    <x v="1"/>
    <s v="GESLAAGD"/>
    <s v=""/>
    <x v="6"/>
    <x v="1"/>
  </r>
  <r>
    <s v="E2201568"/>
    <s v=""/>
    <s v="IB Provincie West-Vlaanderen"/>
    <s v="Inburgeringscontract VP"/>
    <s v="A1"/>
    <x v="1"/>
    <s v="GESLAAGD"/>
    <s v=""/>
    <x v="6"/>
    <x v="1"/>
  </r>
  <r>
    <s v="E2202288"/>
    <s v=""/>
    <s v="IB Provincie West-Vlaanderen"/>
    <s v="Inburgeringscontract VP"/>
    <s v="Not Provided"/>
    <x v="1"/>
    <s v="GESLAAGD"/>
    <s v=""/>
    <x v="6"/>
    <x v="1"/>
  </r>
  <r>
    <s v="E2203973"/>
    <s v=""/>
    <s v="IB Provincie West-Vlaanderen"/>
    <s v="Inburgeringscontract VP"/>
    <s v="A1"/>
    <x v="1"/>
    <s v="GESLAAGD"/>
    <s v=""/>
    <x v="6"/>
    <x v="1"/>
  </r>
  <r>
    <s v="E2204354"/>
    <s v=""/>
    <s v="IB Provincie West-Vlaanderen"/>
    <s v="Inburgeringscontract VP"/>
    <s v="A1"/>
    <x v="1"/>
    <s v="GESLAAGD"/>
    <s v=""/>
    <x v="6"/>
    <x v="1"/>
  </r>
  <r>
    <s v="E2204988"/>
    <s v=""/>
    <s v="IB Provincie West-Vlaanderen"/>
    <s v="Inburgeringscontract VP"/>
    <s v="A1"/>
    <x v="1"/>
    <s v="GESLAAGD"/>
    <s v=""/>
    <x v="6"/>
    <x v="1"/>
  </r>
  <r>
    <s v="F2200037"/>
    <s v=""/>
    <s v="IB Provincie West-Vlaanderen"/>
    <s v="Inburgeringscontract VP"/>
    <s v="A1"/>
    <x v="1"/>
    <s v="GESLAAGD"/>
    <s v=""/>
    <x v="6"/>
    <x v="1"/>
  </r>
  <r>
    <s v="F2200468"/>
    <s v=""/>
    <s v="IB Provincie West-Vlaanderen"/>
    <s v="Inburgeringscontract VP"/>
    <s v="A1"/>
    <x v="1"/>
    <s v="GESLAAGD"/>
    <s v=""/>
    <x v="6"/>
    <x v="1"/>
  </r>
  <r>
    <s v="F2200736"/>
    <s v=""/>
    <s v="IB Provincie West-Vlaanderen"/>
    <s v="Inburgeringscontract VP"/>
    <s v="A1"/>
    <x v="1"/>
    <s v="GESLAAGD"/>
    <s v=""/>
    <x v="6"/>
    <x v="1"/>
  </r>
  <r>
    <s v="F2201262"/>
    <s v=""/>
    <s v="IB Provincie West-Vlaanderen"/>
    <s v="Inburgeringscontract VP"/>
    <s v="A1"/>
    <x v="1"/>
    <s v="GESLAAGD"/>
    <s v=""/>
    <x v="6"/>
    <x v="1"/>
  </r>
  <r>
    <s v="F2201493"/>
    <s v=""/>
    <s v="IB Provincie West-Vlaanderen"/>
    <s v="Inburgeringscontract VP"/>
    <s v="A1"/>
    <x v="1"/>
    <s v="GESLAAGD"/>
    <s v=""/>
    <x v="6"/>
    <x v="1"/>
  </r>
  <r>
    <s v="F2201774"/>
    <s v=""/>
    <s v="IB Provincie West-Vlaanderen"/>
    <s v="Inburgeringscontract VP"/>
    <s v="A1"/>
    <x v="1"/>
    <s v="GESLAAGD"/>
    <s v=""/>
    <x v="6"/>
    <x v="1"/>
  </r>
  <r>
    <s v="F2202139"/>
    <s v=""/>
    <s v="IB Provincie West-Vlaanderen"/>
    <s v="Inburgeringscontract VP"/>
    <s v="A1"/>
    <x v="1"/>
    <s v="GESLAAGD"/>
    <s v=""/>
    <x v="6"/>
    <x v="1"/>
  </r>
  <r>
    <s v="F2202696"/>
    <s v=""/>
    <s v="IB Provincie West-Vlaanderen"/>
    <s v="Inburgeringscontract VP"/>
    <s v="A1"/>
    <x v="1"/>
    <s v="GESLAAGD"/>
    <s v=""/>
    <x v="6"/>
    <x v="1"/>
  </r>
  <r>
    <s v="F2204191"/>
    <s v=""/>
    <s v="IB Provincie West-Vlaanderen"/>
    <s v="Inburgeringscontract VP"/>
    <s v="A1"/>
    <x v="1"/>
    <s v="GESLAAGD"/>
    <s v=""/>
    <x v="6"/>
    <x v="1"/>
  </r>
  <r>
    <s v="F2205417"/>
    <s v=""/>
    <s v="IB Provincie West-Vlaanderen"/>
    <s v="Inburgeringscontract VP"/>
    <s v="A1"/>
    <x v="1"/>
    <s v="GESLAAGD"/>
    <s v=""/>
    <x v="6"/>
    <x v="1"/>
  </r>
  <r>
    <s v="F2205815"/>
    <s v=""/>
    <s v="IB Provincie West-Vlaanderen"/>
    <s v="Inburgeringscontract VP"/>
    <s v="A1"/>
    <x v="1"/>
    <s v="GESLAAGD"/>
    <s v=""/>
    <x v="6"/>
    <x v="1"/>
  </r>
  <r>
    <s v="F2205852"/>
    <s v=""/>
    <s v="IB Provincie West-Vlaanderen"/>
    <s v="Inburgeringscontract VP"/>
    <s v="A1"/>
    <x v="1"/>
    <s v="GESLAAGD"/>
    <s v=""/>
    <x v="6"/>
    <x v="1"/>
  </r>
  <r>
    <s v="F2206091"/>
    <s v=""/>
    <s v="IB Provincie West-Vlaanderen"/>
    <s v="Inburgeringscontract VP"/>
    <s v="A1"/>
    <x v="1"/>
    <s v="GESLAAGD"/>
    <s v=""/>
    <x v="6"/>
    <x v="1"/>
  </r>
  <r>
    <s v="F2207032"/>
    <s v=""/>
    <s v="IB Provincie West-Vlaanderen"/>
    <s v="Inburgeringscontract VP"/>
    <s v="A2"/>
    <x v="1"/>
    <s v="GESLAAGD"/>
    <s v=""/>
    <x v="6"/>
    <x v="1"/>
  </r>
  <r>
    <s v="F2208598"/>
    <s v=""/>
    <s v="IB Provincie West-Vlaanderen"/>
    <s v="Inburgeringscontract VP"/>
    <s v="A1"/>
    <x v="1"/>
    <s v="GESLAAGD"/>
    <s v=""/>
    <x v="6"/>
    <x v="1"/>
  </r>
  <r>
    <s v="F2208634"/>
    <s v=""/>
    <s v="IB Provincie West-Vlaanderen"/>
    <s v="Inburgeringscontract VP"/>
    <s v="A1"/>
    <x v="1"/>
    <s v="GESLAAGD"/>
    <s v=""/>
    <x v="6"/>
    <x v="1"/>
  </r>
  <r>
    <s v="F2210456"/>
    <s v=""/>
    <s v="IB Provincie West-Vlaanderen"/>
    <s v="Inburgeringscontract VP"/>
    <s v="A1"/>
    <x v="1"/>
    <s v="GESLAAGD"/>
    <s v=""/>
    <x v="6"/>
    <x v="1"/>
  </r>
  <r>
    <s v="F2210644"/>
    <s v=""/>
    <s v="IB Provincie West-Vlaanderen"/>
    <s v="Inburgeringscontract VP"/>
    <s v="A1"/>
    <x v="1"/>
    <s v="GESLAAGD"/>
    <s v=""/>
    <x v="6"/>
    <x v="1"/>
  </r>
  <r>
    <s v="F2210846"/>
    <s v=""/>
    <s v="IB Provincie West-Vlaanderen"/>
    <s v="Inburgeringscontract VP"/>
    <s v="A1"/>
    <x v="1"/>
    <s v="GESLAAGD"/>
    <s v=""/>
    <x v="6"/>
    <x v="1"/>
  </r>
  <r>
    <s v="F2211322"/>
    <s v=""/>
    <s v="IB Provincie West-Vlaanderen"/>
    <s v="Inburgeringscontract VP"/>
    <s v="A1"/>
    <x v="1"/>
    <s v="GESLAAGD"/>
    <s v=""/>
    <x v="6"/>
    <x v="1"/>
  </r>
  <r>
    <s v="F2211451"/>
    <s v=""/>
    <s v="IB Provincie West-Vlaanderen"/>
    <s v="Inburgeringscontract VP"/>
    <s v="A1"/>
    <x v="1"/>
    <s v="GESLAAGD"/>
    <s v=""/>
    <x v="6"/>
    <x v="1"/>
  </r>
  <r>
    <s v="F2211707"/>
    <s v=""/>
    <s v="IB Provincie West-Vlaanderen"/>
    <s v="Inburgeringscontract VP"/>
    <s v="A1"/>
    <x v="1"/>
    <s v="GESLAAGD"/>
    <s v=""/>
    <x v="6"/>
    <x v="1"/>
  </r>
  <r>
    <s v="F2212178"/>
    <s v=""/>
    <s v="IB Provincie West-Vlaanderen"/>
    <s v="Inburgeringscontract VP"/>
    <s v="A1"/>
    <x v="1"/>
    <s v="GESLAAGD"/>
    <s v=""/>
    <x v="6"/>
    <x v="1"/>
  </r>
  <r>
    <s v="F2212389"/>
    <s v=""/>
    <s v="IB Provincie West-Vlaanderen"/>
    <s v="Inburgeringscontract VP"/>
    <s v="A1"/>
    <x v="1"/>
    <s v="GESLAAGD"/>
    <s v=""/>
    <x v="6"/>
    <x v="1"/>
  </r>
  <r>
    <s v="F2212423"/>
    <s v=""/>
    <s v="IB Provincie West-Vlaanderen"/>
    <s v="Inburgeringscontract VP"/>
    <s v="A1"/>
    <x v="1"/>
    <s v="GESLAAGD"/>
    <s v=""/>
    <x v="6"/>
    <x v="1"/>
  </r>
  <r>
    <s v="F2212439"/>
    <s v=""/>
    <s v="IB Provincie West-Vlaanderen"/>
    <s v="Inburgeringscontract VP"/>
    <s v="A1"/>
    <x v="1"/>
    <s v="GESLAAGD"/>
    <s v=""/>
    <x v="6"/>
    <x v="1"/>
  </r>
  <r>
    <s v="F2212639"/>
    <s v=""/>
    <s v="IB Provincie West-Vlaanderen"/>
    <s v="Inburgeringscontract VP"/>
    <s v="A1"/>
    <x v="1"/>
    <s v="GESLAAGD"/>
    <s v=""/>
    <x v="6"/>
    <x v="1"/>
  </r>
  <r>
    <s v="F2212904"/>
    <s v=""/>
    <s v="IB Provincie West-Vlaanderen"/>
    <s v="Inburgeringscontract VP"/>
    <s v="A1"/>
    <x v="1"/>
    <s v="GESLAAGD"/>
    <s v=""/>
    <x v="6"/>
    <x v="1"/>
  </r>
  <r>
    <s v="F2212999"/>
    <s v=""/>
    <s v="IB Provincie West-Vlaanderen"/>
    <s v="Inburgeringscontract VP"/>
    <s v="A1"/>
    <x v="1"/>
    <s v="GESLAAGD"/>
    <s v=""/>
    <x v="6"/>
    <x v="1"/>
  </r>
  <r>
    <s v="F2213161"/>
    <s v=""/>
    <s v="IB Provincie West-Vlaanderen"/>
    <s v="Inburgeringscontract VP"/>
    <s v="A1"/>
    <x v="1"/>
    <s v="GESLAAGD"/>
    <s v=""/>
    <x v="6"/>
    <x v="1"/>
  </r>
  <r>
    <s v="F2213487"/>
    <s v=""/>
    <s v="IB Provincie West-Vlaanderen"/>
    <s v="Inburgeringscontract VP"/>
    <s v="A1"/>
    <x v="1"/>
    <s v="GESLAAGD"/>
    <s v=""/>
    <x v="6"/>
    <x v="1"/>
  </r>
  <r>
    <s v="F2213548"/>
    <s v=""/>
    <s v="IB Provincie West-Vlaanderen"/>
    <s v="Inburgeringscontract VP"/>
    <s v="A1"/>
    <x v="1"/>
    <s v="GESLAAGD"/>
    <s v=""/>
    <x v="6"/>
    <x v="1"/>
  </r>
  <r>
    <s v="F2213940"/>
    <s v=""/>
    <s v="IB Provincie West-Vlaanderen"/>
    <s v="Inburgeringscontract VP"/>
    <s v="A1"/>
    <x v="1"/>
    <s v="GESLAAGD"/>
    <s v=""/>
    <x v="6"/>
    <x v="1"/>
  </r>
  <r>
    <s v="F2214582"/>
    <s v=""/>
    <s v="IB Provincie West-Vlaanderen"/>
    <s v="Inburgeringscontract VP"/>
    <s v="A1"/>
    <x v="1"/>
    <s v="GESLAAGD"/>
    <s v=""/>
    <x v="6"/>
    <x v="1"/>
  </r>
  <r>
    <s v="F2214692"/>
    <s v=""/>
    <s v="IB Provincie West-Vlaanderen"/>
    <s v="Inburgeringscontract VP"/>
    <s v="A1"/>
    <x v="1"/>
    <s v="GESLAAGD"/>
    <s v=""/>
    <x v="6"/>
    <x v="1"/>
  </r>
  <r>
    <s v="F2214745"/>
    <s v=""/>
    <s v="IB Provincie West-Vlaanderen"/>
    <s v="Inburgeringscontract VP"/>
    <s v="A1"/>
    <x v="1"/>
    <s v="GESLAAGD"/>
    <s v=""/>
    <x v="6"/>
    <x v="1"/>
  </r>
  <r>
    <s v="H2200360"/>
    <s v=""/>
    <s v="IB Provincie West-Vlaanderen"/>
    <s v="Inburgeringscontract VP"/>
    <s v="A1"/>
    <x v="1"/>
    <s v="GESLAAGD"/>
    <s v=""/>
    <x v="6"/>
    <x v="1"/>
  </r>
  <r>
    <s v="H2200802"/>
    <s v=""/>
    <s v="IB Provincie West-Vlaanderen"/>
    <s v="Inburgeringscontract VP"/>
    <s v="A1"/>
    <x v="1"/>
    <s v="GESLAAGD"/>
    <s v=""/>
    <x v="6"/>
    <x v="1"/>
  </r>
  <r>
    <s v="H2203088"/>
    <s v=""/>
    <s v="IB Provincie West-Vlaanderen"/>
    <s v="Inburgeringscontract VP"/>
    <s v="A1"/>
    <x v="1"/>
    <s v="GESLAAGD"/>
    <s v=""/>
    <x v="6"/>
    <x v="1"/>
  </r>
  <r>
    <s v="H2203556"/>
    <s v=""/>
    <s v="IB Provincie West-Vlaanderen"/>
    <s v="Inburgeringscontract VP"/>
    <s v="A1"/>
    <x v="1"/>
    <s v="GESLAAGD"/>
    <s v=""/>
    <x v="6"/>
    <x v="1"/>
  </r>
  <r>
    <s v="H2204279"/>
    <s v=""/>
    <s v="IB Provincie West-Vlaanderen"/>
    <s v="Inburgeringscontract VP"/>
    <s v="A1"/>
    <x v="1"/>
    <s v="GESLAAGD"/>
    <s v=""/>
    <x v="6"/>
    <x v="1"/>
  </r>
  <r>
    <s v="H2204380"/>
    <s v=""/>
    <s v="IB Provincie West-Vlaanderen"/>
    <s v="Inburgeringscontract VP"/>
    <s v="A1"/>
    <x v="1"/>
    <s v="GESLAAGD"/>
    <s v=""/>
    <x v="6"/>
    <x v="1"/>
  </r>
  <r>
    <s v="H2204900"/>
    <s v=""/>
    <s v="IB Provincie West-Vlaanderen"/>
    <s v="Inburgeringscontract VP"/>
    <s v="A1"/>
    <x v="1"/>
    <s v="GESLAAGD"/>
    <s v=""/>
    <x v="6"/>
    <x v="1"/>
  </r>
  <r>
    <s v="H2204907"/>
    <s v=""/>
    <s v="IB Provincie West-Vlaanderen"/>
    <s v="Inburgeringscontract VP"/>
    <s v="A1"/>
    <x v="1"/>
    <s v="GESLAAGD"/>
    <s v=""/>
    <x v="6"/>
    <x v="1"/>
  </r>
  <r>
    <s v="H2205012"/>
    <s v=""/>
    <s v="IB Provincie West-Vlaanderen"/>
    <s v="Inburgeringscontract VP"/>
    <s v="A1"/>
    <x v="1"/>
    <s v="GESLAAGD"/>
    <s v=""/>
    <x v="6"/>
    <x v="1"/>
  </r>
  <r>
    <s v="H2205045"/>
    <s v=""/>
    <s v="IB Provincie West-Vlaanderen"/>
    <s v="Inburgeringscontract VP"/>
    <s v="A1"/>
    <x v="1"/>
    <s v="GESLAAGD"/>
    <s v=""/>
    <x v="6"/>
    <x v="1"/>
  </r>
  <r>
    <s v="H2205119"/>
    <s v=""/>
    <s v="IB Provincie West-Vlaanderen"/>
    <s v="Inburgeringscontract VP"/>
    <s v="A1"/>
    <x v="1"/>
    <s v="GESLAAGD"/>
    <s v=""/>
    <x v="6"/>
    <x v="1"/>
  </r>
  <r>
    <s v="H2205958"/>
    <s v=""/>
    <s v="IB Provincie West-Vlaanderen"/>
    <s v="Inburgeringscontract VP"/>
    <s v="A1"/>
    <x v="1"/>
    <s v="GESLAAGD"/>
    <s v=""/>
    <x v="6"/>
    <x v="1"/>
  </r>
  <r>
    <s v="H2207044"/>
    <s v=""/>
    <s v="IB Provincie West-Vlaanderen"/>
    <s v="Inburgeringscontract VP"/>
    <s v="A1"/>
    <x v="1"/>
    <s v="GESLAAGD"/>
    <s v=""/>
    <x v="6"/>
    <x v="1"/>
  </r>
  <r>
    <s v="H2208184"/>
    <s v=""/>
    <s v="IB Provincie West-Vlaanderen"/>
    <s v="Inburgeringscontract VP"/>
    <s v="A1"/>
    <x v="1"/>
    <s v="GESLAAGD"/>
    <s v=""/>
    <x v="6"/>
    <x v="1"/>
  </r>
  <r>
    <s v="H2209381"/>
    <s v=""/>
    <s v="IB Provincie West-Vlaanderen"/>
    <s v="Inburgeringscontract VP"/>
    <s v="A1"/>
    <x v="1"/>
    <s v="GESLAAGD"/>
    <s v=""/>
    <x v="6"/>
    <x v="1"/>
  </r>
  <r>
    <s v="I2200838"/>
    <s v=""/>
    <s v="IB Provincie West-Vlaanderen"/>
    <s v="Inburgeringscontract VP"/>
    <s v="A1"/>
    <x v="1"/>
    <s v="GESLAAGD"/>
    <s v=""/>
    <x v="6"/>
    <x v="1"/>
  </r>
  <r>
    <s v="I2201029"/>
    <s v=""/>
    <s v="IB Provincie West-Vlaanderen"/>
    <s v="Inburgeringscontract VP"/>
    <s v="A1"/>
    <x v="1"/>
    <s v="GESLAAGD"/>
    <s v=""/>
    <x v="6"/>
    <x v="1"/>
  </r>
  <r>
    <s v="I2201050"/>
    <s v=""/>
    <s v="IB Provincie West-Vlaanderen"/>
    <s v="Inburgeringscontract VP"/>
    <s v="A1"/>
    <x v="1"/>
    <s v="GESLAAGD"/>
    <s v=""/>
    <x v="6"/>
    <x v="1"/>
  </r>
  <r>
    <s v="I2202568"/>
    <s v=""/>
    <s v="IB Provincie West-Vlaanderen"/>
    <s v="Inburgeringscontract VP"/>
    <s v="A1"/>
    <x v="1"/>
    <s v="GESLAAGD"/>
    <s v=""/>
    <x v="6"/>
    <x v="1"/>
  </r>
  <r>
    <s v="I2202593"/>
    <s v=""/>
    <s v="IB Provincie West-Vlaanderen"/>
    <s v="Inburgeringscontract VP"/>
    <s v="A1"/>
    <x v="1"/>
    <s v="GESLAAGD"/>
    <s v=""/>
    <x v="6"/>
    <x v="1"/>
  </r>
  <r>
    <s v="I2202602"/>
    <s v=""/>
    <s v="IB Provincie West-Vlaanderen"/>
    <s v="Inburgeringscontract VP"/>
    <s v="A1"/>
    <x v="1"/>
    <s v="GESLAAGD"/>
    <s v=""/>
    <x v="6"/>
    <x v="1"/>
  </r>
  <r>
    <s v="I2206354"/>
    <s v=""/>
    <s v="IB Provincie West-Vlaanderen"/>
    <s v="Inburgeringscontract VP"/>
    <s v="A1"/>
    <x v="1"/>
    <s v="GESLAAGD"/>
    <s v=""/>
    <x v="6"/>
    <x v="1"/>
  </r>
  <r>
    <s v="I2210249"/>
    <s v=""/>
    <s v="IB Provincie West-Vlaanderen"/>
    <s v="Inburgeringscontract VP"/>
    <s v="A1"/>
    <x v="1"/>
    <s v="GESLAAGD"/>
    <s v=""/>
    <x v="6"/>
    <x v="1"/>
  </r>
  <r>
    <s v="I2210516"/>
    <s v=""/>
    <s v="IB Provincie West-Vlaanderen"/>
    <s v="Inburgeringscontract VP"/>
    <s v="A1"/>
    <x v="1"/>
    <s v="GESLAAGD"/>
    <s v=""/>
    <x v="6"/>
    <x v="1"/>
  </r>
  <r>
    <s v="J2200129"/>
    <s v=""/>
    <s v="IB Provincie West-Vlaanderen"/>
    <s v="Inburgeringscontract VP"/>
    <s v="A1"/>
    <x v="1"/>
    <s v="GESLAAGD"/>
    <s v=""/>
    <x v="6"/>
    <x v="1"/>
  </r>
  <r>
    <s v="J2201032"/>
    <s v=""/>
    <s v="IB Provincie West-Vlaanderen"/>
    <s v="Inburgeringscontract VP"/>
    <s v="A1"/>
    <x v="1"/>
    <s v="GESLAAGD"/>
    <s v=""/>
    <x v="6"/>
    <x v="1"/>
  </r>
  <r>
    <s v="J2201383"/>
    <s v=""/>
    <s v="IB Provincie West-Vlaanderen"/>
    <s v="Inburgeringscontract VP"/>
    <s v="A1"/>
    <x v="1"/>
    <s v="GESLAAGD"/>
    <s v=""/>
    <x v="6"/>
    <x v="1"/>
  </r>
  <r>
    <s v="J2201857"/>
    <s v=""/>
    <s v="IB Provincie West-Vlaanderen"/>
    <s v="Inburgeringscontract VP"/>
    <s v="A1"/>
    <x v="1"/>
    <s v="GESLAAGD"/>
    <s v=""/>
    <x v="6"/>
    <x v="1"/>
  </r>
  <r>
    <s v="J2202283"/>
    <s v=""/>
    <s v="IB Provincie West-Vlaanderen"/>
    <s v="Inburgeringscontract VP"/>
    <s v="A1"/>
    <x v="1"/>
    <s v="GESLAAGD"/>
    <s v=""/>
    <x v="6"/>
    <x v="1"/>
  </r>
  <r>
    <s v="J2202297"/>
    <s v=""/>
    <s v="IB Provincie West-Vlaanderen"/>
    <s v="Inburgeringscontract VP"/>
    <s v="A1"/>
    <x v="1"/>
    <s v="GESLAAGD"/>
    <s v=""/>
    <x v="6"/>
    <x v="1"/>
  </r>
  <r>
    <s v="J2202376"/>
    <s v=""/>
    <s v="IB Provincie West-Vlaanderen"/>
    <s v="Inburgeringscontract VP"/>
    <s v="A1"/>
    <x v="1"/>
    <s v="GESLAAGD"/>
    <s v=""/>
    <x v="6"/>
    <x v="1"/>
  </r>
  <r>
    <s v="J2202683"/>
    <s v=""/>
    <s v="IB Provincie West-Vlaanderen"/>
    <s v="Inburgeringscontract VP"/>
    <s v="A1"/>
    <x v="1"/>
    <s v="GESLAAGD"/>
    <s v=""/>
    <x v="6"/>
    <x v="1"/>
  </r>
  <r>
    <s v="J2203258"/>
    <s v=""/>
    <s v="IB Provincie West-Vlaanderen"/>
    <s v="Inburgeringscontract VP"/>
    <s v="A1"/>
    <x v="1"/>
    <s v="GESLAAGD"/>
    <s v=""/>
    <x v="6"/>
    <x v="1"/>
  </r>
  <r>
    <s v="J2203319"/>
    <s v=""/>
    <s v="IB Provincie West-Vlaanderen"/>
    <s v="Inburgeringscontract VP"/>
    <s v="A1"/>
    <x v="1"/>
    <s v="GESLAAGD"/>
    <s v=""/>
    <x v="6"/>
    <x v="1"/>
  </r>
  <r>
    <s v="J2203429"/>
    <s v=""/>
    <s v="IB Provincie West-Vlaanderen"/>
    <s v="Inburgeringscontract VP"/>
    <s v="A1"/>
    <x v="1"/>
    <s v="GESLAAGD"/>
    <s v=""/>
    <x v="6"/>
    <x v="1"/>
  </r>
  <r>
    <s v="J2204199"/>
    <s v=""/>
    <s v="IB Provincie West-Vlaanderen"/>
    <s v="Inburgeringscontract VP"/>
    <s v="A1"/>
    <x v="1"/>
    <s v="GESLAAGD"/>
    <s v=""/>
    <x v="6"/>
    <x v="1"/>
  </r>
  <r>
    <s v="J2204446"/>
    <s v=""/>
    <s v="IB Provincie West-Vlaanderen"/>
    <s v="Inburgeringscontract VP"/>
    <s v="A1"/>
    <x v="1"/>
    <s v="GESLAAGD"/>
    <s v=""/>
    <x v="6"/>
    <x v="1"/>
  </r>
  <r>
    <s v="J2205374"/>
    <s v=""/>
    <s v="IB Provincie West-Vlaanderen"/>
    <s v="Inburgeringscontract VP"/>
    <s v="A1"/>
    <x v="1"/>
    <s v="GESLAAGD"/>
    <s v=""/>
    <x v="6"/>
    <x v="1"/>
  </r>
  <r>
    <s v="J2205797"/>
    <s v=""/>
    <s v="IB Provincie West-Vlaanderen"/>
    <s v="Inburgeringscontract VP"/>
    <s v="A1"/>
    <x v="1"/>
    <s v="GESLAAGD"/>
    <s v=""/>
    <x v="6"/>
    <x v="1"/>
  </r>
  <r>
    <s v="J2208736"/>
    <s v=""/>
    <s v="IB Provincie West-Vlaanderen"/>
    <s v="Inburgeringscontract VP"/>
    <s v="A1"/>
    <x v="1"/>
    <s v="GESLAAGD"/>
    <s v=""/>
    <x v="6"/>
    <x v="1"/>
  </r>
  <r>
    <s v="J2208889"/>
    <s v=""/>
    <s v="IB Provincie West-Vlaanderen"/>
    <s v="Inburgeringscontract VP"/>
    <s v="A1"/>
    <x v="1"/>
    <s v="GESLAAGD"/>
    <s v=""/>
    <x v="6"/>
    <x v="1"/>
  </r>
  <r>
    <s v="K2200211"/>
    <s v=""/>
    <s v="IB Provincie West-Vlaanderen"/>
    <s v="Inburgeringscontract VP"/>
    <s v="A1"/>
    <x v="1"/>
    <s v="GESLAAGD"/>
    <s v=""/>
    <x v="6"/>
    <x v="1"/>
  </r>
  <r>
    <s v="K2206604"/>
    <s v=""/>
    <s v="IB Provincie West-Vlaanderen"/>
    <s v="Inburgeringscontract VP"/>
    <s v="A1"/>
    <x v="1"/>
    <s v="GESLAAGD"/>
    <s v=""/>
    <x v="6"/>
    <x v="1"/>
  </r>
  <r>
    <s v="K2208660"/>
    <s v=""/>
    <s v="IB Provincie West-Vlaanderen"/>
    <s v="Inburgeringscontract VP"/>
    <s v="A1"/>
    <x v="1"/>
    <s v="GESLAAGD"/>
    <s v=""/>
    <x v="6"/>
    <x v="1"/>
  </r>
  <r>
    <s v="K2209415"/>
    <s v=""/>
    <s v="IB Provincie West-Vlaanderen"/>
    <s v="Inburgeringscontract VP"/>
    <s v="A1"/>
    <x v="1"/>
    <s v="GESLAAGD"/>
    <s v=""/>
    <x v="6"/>
    <x v="1"/>
  </r>
  <r>
    <s v="D1905797"/>
    <s v=""/>
    <s v="IB Provincie West-Vlaanderen"/>
    <s v="Inburgeringscontract VP"/>
    <s v="A2"/>
    <x v="1"/>
    <s v="GESLAAGD"/>
    <s v=""/>
    <x v="6"/>
    <x v="1"/>
  </r>
  <r>
    <s v="L1904192"/>
    <s v=""/>
    <s v="IB Provincie West-Vlaanderen"/>
    <s v="Inburgeringscontract VP"/>
    <s v="A1"/>
    <x v="1"/>
    <s v="GESLAAGD"/>
    <s v=""/>
    <x v="6"/>
    <x v="1"/>
  </r>
  <r>
    <s v="F2000433"/>
    <s v=""/>
    <s v="IB Provincie West-Vlaanderen"/>
    <s v="Inburgeringscontract VP"/>
    <s v="A1"/>
    <x v="1"/>
    <s v="GESLAAGD"/>
    <s v=""/>
    <x v="6"/>
    <x v="1"/>
  </r>
  <r>
    <s v="F2002255"/>
    <s v=""/>
    <s v="IB Provincie West-Vlaanderen"/>
    <s v="Inburgeringscontract VP"/>
    <s v="A2"/>
    <x v="1"/>
    <s v="GESLAAGD"/>
    <s v=""/>
    <x v="6"/>
    <x v="1"/>
  </r>
  <r>
    <s v="B2101814"/>
    <s v=""/>
    <s v="IB Provincie West-Vlaanderen"/>
    <s v="Inburgeringscontract VP"/>
    <s v="A1"/>
    <x v="1"/>
    <s v="GESLAAGD"/>
    <s v=""/>
    <x v="6"/>
    <x v="1"/>
  </r>
  <r>
    <s v="C2102374"/>
    <s v=""/>
    <s v="IB Provincie West-Vlaanderen"/>
    <s v="Inburgeringscontract VP"/>
    <s v="A1"/>
    <x v="1"/>
    <s v="GESLAAGD"/>
    <s v=""/>
    <x v="6"/>
    <x v="1"/>
  </r>
  <r>
    <s v="E2100224"/>
    <s v=""/>
    <s v="IB Provincie West-Vlaanderen"/>
    <s v="Inburgeringscontract VP"/>
    <s v="A1"/>
    <x v="1"/>
    <s v="GESLAAGD"/>
    <s v=""/>
    <x v="6"/>
    <x v="1"/>
  </r>
  <r>
    <s v="E2103655"/>
    <s v=""/>
    <s v="IB Provincie West-Vlaanderen"/>
    <s v="Inburgeringscontract VP"/>
    <s v="A2"/>
    <x v="1"/>
    <s v="GESLAAGD"/>
    <s v=""/>
    <x v="6"/>
    <x v="1"/>
  </r>
  <r>
    <s v="E2103760"/>
    <s v=""/>
    <s v="IB Provincie West-Vlaanderen"/>
    <s v="Inburgeringscontract VP"/>
    <s v="A2"/>
    <x v="1"/>
    <s v="GESLAAGD"/>
    <s v=""/>
    <x v="6"/>
    <x v="1"/>
  </r>
  <r>
    <s v="F2102735"/>
    <s v=""/>
    <s v="IB Provincie West-Vlaanderen"/>
    <s v="Inburgeringscontract VP"/>
    <s v="A1"/>
    <x v="1"/>
    <s v="GESLAAGD"/>
    <s v=""/>
    <x v="6"/>
    <x v="1"/>
  </r>
  <r>
    <s v="F2103599"/>
    <s v=""/>
    <s v="IB Provincie West-Vlaanderen"/>
    <s v="Inburgeringscontract VP"/>
    <s v="A1"/>
    <x v="1"/>
    <s v="GESLAAGD"/>
    <s v=""/>
    <x v="6"/>
    <x v="1"/>
  </r>
  <r>
    <s v="J2106453"/>
    <s v=""/>
    <s v="IB Provincie West-Vlaanderen"/>
    <s v="Inburgeringscontract VP"/>
    <s v="A2"/>
    <x v="1"/>
    <s v="GESLAAGD"/>
    <s v=""/>
    <x v="6"/>
    <x v="1"/>
  </r>
  <r>
    <s v="J2107102"/>
    <s v=""/>
    <s v="IB Provincie West-Vlaanderen"/>
    <s v="Inburgeringscontract VP"/>
    <s v="A2"/>
    <x v="1"/>
    <s v="GESLAAGD"/>
    <s v=""/>
    <x v="6"/>
    <x v="1"/>
  </r>
  <r>
    <s v="L2104761"/>
    <s v=""/>
    <s v="IB Provincie West-Vlaanderen"/>
    <s v="Inburgeringscontract VP"/>
    <s v="A1"/>
    <x v="1"/>
    <s v="GESLAAGD"/>
    <s v=""/>
    <x v="6"/>
    <x v="1"/>
  </r>
  <r>
    <s v="A2208493"/>
    <s v=""/>
    <s v="IB Provincie West-Vlaanderen"/>
    <s v="Inburgeringscontract VP"/>
    <s v="A1"/>
    <x v="1"/>
    <s v="GESLAAGD"/>
    <s v=""/>
    <x v="6"/>
    <x v="1"/>
  </r>
  <r>
    <s v="B2200584"/>
    <s v=""/>
    <s v="IB Provincie West-Vlaanderen"/>
    <s v="Inburgeringscontract VP"/>
    <s v="A1"/>
    <x v="1"/>
    <s v="GESLAAGD"/>
    <s v=""/>
    <x v="6"/>
    <x v="1"/>
  </r>
  <r>
    <s v="B2201132"/>
    <s v=""/>
    <s v="IB Provincie West-Vlaanderen"/>
    <s v="Inburgeringscontract VP"/>
    <s v="A1"/>
    <x v="1"/>
    <s v="GESLAAGD"/>
    <s v=""/>
    <x v="6"/>
    <x v="1"/>
  </r>
  <r>
    <s v="B2201150"/>
    <s v=""/>
    <s v="IB Provincie West-Vlaanderen"/>
    <s v="Inburgeringscontract VP"/>
    <s v="A1"/>
    <x v="1"/>
    <s v="GESLAAGD"/>
    <s v=""/>
    <x v="6"/>
    <x v="1"/>
  </r>
  <r>
    <s v="B2206654"/>
    <s v=""/>
    <s v="IB Provincie West-Vlaanderen"/>
    <s v="Inburgeringscontract VP"/>
    <s v="A1"/>
    <x v="1"/>
    <s v="GESLAAGD"/>
    <s v=""/>
    <x v="6"/>
    <x v="1"/>
  </r>
  <r>
    <s v="B2207971"/>
    <s v=""/>
    <s v="IB Provincie West-Vlaanderen"/>
    <s v="Inburgeringscontract VP"/>
    <s v="A1"/>
    <x v="1"/>
    <s v="GESLAAGD"/>
    <s v=""/>
    <x v="6"/>
    <x v="1"/>
  </r>
  <r>
    <s v="C2200162"/>
    <s v=""/>
    <s v="IB Provincie West-Vlaanderen"/>
    <s v="Inburgeringscontract VP"/>
    <s v="A1"/>
    <x v="1"/>
    <s v="GESLAAGD"/>
    <s v=""/>
    <x v="6"/>
    <x v="1"/>
  </r>
  <r>
    <s v="C2200452"/>
    <s v=""/>
    <s v="IB Provincie West-Vlaanderen"/>
    <s v="Inburgeringscontract VP"/>
    <s v="A1"/>
    <x v="1"/>
    <s v="GESLAAGD"/>
    <s v=""/>
    <x v="6"/>
    <x v="1"/>
  </r>
  <r>
    <s v="C2201138"/>
    <s v=""/>
    <s v="IB Provincie West-Vlaanderen"/>
    <s v="Inburgeringscontract VP"/>
    <s v="A1"/>
    <x v="1"/>
    <s v="GESLAAGD"/>
    <s v=""/>
    <x v="6"/>
    <x v="1"/>
  </r>
  <r>
    <s v="C2201331"/>
    <s v=""/>
    <s v="IB Provincie West-Vlaanderen"/>
    <s v="Inburgeringscontract VP"/>
    <s v="A1"/>
    <x v="1"/>
    <s v="GESLAAGD"/>
    <s v=""/>
    <x v="6"/>
    <x v="1"/>
  </r>
  <r>
    <s v="C2201833"/>
    <s v=""/>
    <s v="IB Provincie West-Vlaanderen"/>
    <s v="Inburgeringscontract VP"/>
    <s v="A1"/>
    <x v="1"/>
    <s v="GESLAAGD"/>
    <s v=""/>
    <x v="6"/>
    <x v="1"/>
  </r>
  <r>
    <s v="C2202066"/>
    <s v=""/>
    <s v="IB Provincie West-Vlaanderen"/>
    <s v="Inburgeringscontract VP"/>
    <s v="A1"/>
    <x v="1"/>
    <s v="GESLAAGD"/>
    <s v=""/>
    <x v="6"/>
    <x v="1"/>
  </r>
  <r>
    <s v="C2202354"/>
    <s v=""/>
    <s v="IB Provincie West-Vlaanderen"/>
    <s v="Inburgeringscontract VP"/>
    <s v="A1"/>
    <x v="1"/>
    <s v="GESLAAGD"/>
    <s v=""/>
    <x v="6"/>
    <x v="1"/>
  </r>
  <r>
    <s v="C2202383"/>
    <s v=""/>
    <s v="IB Provincie West-Vlaanderen"/>
    <s v="Inburgeringscontract VP"/>
    <s v="A1"/>
    <x v="1"/>
    <s v="GESLAAGD"/>
    <s v=""/>
    <x v="6"/>
    <x v="1"/>
  </r>
  <r>
    <s v="C2206013"/>
    <s v=""/>
    <s v="IB Provincie West-Vlaanderen"/>
    <s v="Inburgeringscontract VP"/>
    <s v="A1"/>
    <x v="1"/>
    <s v="GESLAAGD"/>
    <s v=""/>
    <x v="6"/>
    <x v="1"/>
  </r>
  <r>
    <s v="D2205684"/>
    <s v=""/>
    <s v="IB Provincie West-Vlaanderen"/>
    <s v="Inburgeringscontract VP"/>
    <s v="A1"/>
    <x v="1"/>
    <s v="GESLAAGD"/>
    <s v=""/>
    <x v="6"/>
    <x v="1"/>
  </r>
  <r>
    <s v="D2205921"/>
    <s v=""/>
    <s v="IB Provincie West-Vlaanderen"/>
    <s v="Inburgeringscontract VP"/>
    <s v="A1"/>
    <x v="1"/>
    <s v="GESLAAGD"/>
    <s v=""/>
    <x v="6"/>
    <x v="1"/>
  </r>
  <r>
    <s v="D2206752"/>
    <s v=""/>
    <s v="IB Provincie West-Vlaanderen"/>
    <s v="Inburgeringscontract VP"/>
    <s v="A1"/>
    <x v="1"/>
    <s v="GESLAAGD"/>
    <s v=""/>
    <x v="6"/>
    <x v="1"/>
  </r>
  <r>
    <s v="D2208033"/>
    <s v=""/>
    <s v="IB Provincie West-Vlaanderen"/>
    <s v="Inburgeringscontract VP"/>
    <s v="A2"/>
    <x v="1"/>
    <s v="GESLAAGD"/>
    <s v=""/>
    <x v="6"/>
    <x v="1"/>
  </r>
  <r>
    <s v="E2201223"/>
    <s v=""/>
    <s v="IB Provincie West-Vlaanderen"/>
    <s v="Inburgeringscontract VP"/>
    <s v="A2"/>
    <x v="1"/>
    <s v="GESLAAGD"/>
    <s v=""/>
    <x v="6"/>
    <x v="1"/>
  </r>
  <r>
    <s v="E2201720"/>
    <s v=""/>
    <s v="IB Provincie West-Vlaanderen"/>
    <s v="Inburgeringscontract VP"/>
    <s v="A1"/>
    <x v="1"/>
    <s v="GESLAAGD"/>
    <s v=""/>
    <x v="6"/>
    <x v="1"/>
  </r>
  <r>
    <s v="E2204999"/>
    <s v=""/>
    <s v="IB Provincie West-Vlaanderen"/>
    <s v="Inburgeringscontract VP"/>
    <s v="A1"/>
    <x v="1"/>
    <s v="GESLAAGD"/>
    <s v=""/>
    <x v="6"/>
    <x v="1"/>
  </r>
  <r>
    <s v="F2205051"/>
    <s v=""/>
    <s v="IB Provincie West-Vlaanderen"/>
    <s v="Inburgeringscontract VP"/>
    <s v="A1"/>
    <x v="1"/>
    <s v="GESLAAGD"/>
    <s v=""/>
    <x v="6"/>
    <x v="1"/>
  </r>
  <r>
    <s v="F2209637"/>
    <s v=""/>
    <s v="IB Provincie West-Vlaanderen"/>
    <s v="Inburgeringscontract VP"/>
    <s v="A1"/>
    <x v="1"/>
    <s v="GESLAAGD"/>
    <s v=""/>
    <x v="6"/>
    <x v="1"/>
  </r>
  <r>
    <s v="G2201383"/>
    <s v=""/>
    <s v="IB Provincie West-Vlaanderen"/>
    <s v="Inburgeringscontract VP"/>
    <s v="A1"/>
    <x v="1"/>
    <s v="GESLAAGD"/>
    <s v=""/>
    <x v="6"/>
    <x v="1"/>
  </r>
  <r>
    <s v="H2201933"/>
    <s v=""/>
    <s v="IB Provincie West-Vlaanderen"/>
    <s v="Inburgeringscontract VP"/>
    <s v="A1"/>
    <x v="1"/>
    <s v="GESLAAGD"/>
    <s v=""/>
    <x v="6"/>
    <x v="1"/>
  </r>
  <r>
    <s v="H2209801"/>
    <s v=""/>
    <s v="IB Provincie West-Vlaanderen"/>
    <s v="Inburgeringscontract VP"/>
    <s v="A1"/>
    <x v="1"/>
    <s v="GESLAAGD"/>
    <s v=""/>
    <x v="6"/>
    <x v="1"/>
  </r>
  <r>
    <s v="H2209963"/>
    <s v=""/>
    <s v="IB Provincie West-Vlaanderen"/>
    <s v="Inburgeringscontract VP"/>
    <s v="A1"/>
    <x v="1"/>
    <s v="GESLAAGD"/>
    <s v=""/>
    <x v="6"/>
    <x v="1"/>
  </r>
  <r>
    <s v="I2204597"/>
    <s v=""/>
    <s v="IB Provincie West-Vlaanderen"/>
    <s v="Inburgeringscontract VP"/>
    <s v="A1"/>
    <x v="1"/>
    <s v="GESLAAGD"/>
    <s v=""/>
    <x v="6"/>
    <x v="1"/>
  </r>
  <r>
    <s v="I2208712"/>
    <s v=""/>
    <s v="IB Provincie West-Vlaanderen"/>
    <s v="Inburgeringscontract VP"/>
    <s v="A1"/>
    <x v="1"/>
    <s v="GESLAAGD"/>
    <s v=""/>
    <x v="6"/>
    <x v="1"/>
  </r>
  <r>
    <s v="I2208948"/>
    <s v=""/>
    <s v="IB Provincie West-Vlaanderen"/>
    <s v="Inburgeringscontract VP"/>
    <s v="Not Provided"/>
    <x v="1"/>
    <s v="GESLAAGD"/>
    <s v=""/>
    <x v="6"/>
    <x v="1"/>
  </r>
  <r>
    <s v="I2210271"/>
    <s v=""/>
    <s v="IB Provincie West-Vlaanderen"/>
    <s v="Inburgeringscontract VP"/>
    <s v="A1"/>
    <x v="1"/>
    <s v="GESLAAGD"/>
    <s v=""/>
    <x v="6"/>
    <x v="1"/>
  </r>
  <r>
    <s v="I2210860"/>
    <s v=""/>
    <s v="IB Provincie West-Vlaanderen"/>
    <s v="Inburgeringscontract VP"/>
    <s v="A1"/>
    <x v="1"/>
    <s v="GESLAAGD"/>
    <s v=""/>
    <x v="6"/>
    <x v="1"/>
  </r>
  <r>
    <s v="J2200009"/>
    <s v=""/>
    <s v="IB Provincie West-Vlaanderen"/>
    <s v="Inburgeringscontract VP"/>
    <s v="A1"/>
    <x v="1"/>
    <s v="GESLAAGD"/>
    <s v=""/>
    <x v="6"/>
    <x v="1"/>
  </r>
  <r>
    <s v="J2205580"/>
    <s v=""/>
    <s v="IB Provincie West-Vlaanderen"/>
    <s v="Inburgeringscontract VP"/>
    <s v="A1"/>
    <x v="1"/>
    <s v="GESLAAGD"/>
    <s v=""/>
    <x v="6"/>
    <x v="1"/>
  </r>
  <r>
    <s v="J2206711"/>
    <s v=""/>
    <s v="IB Provincie West-Vlaanderen"/>
    <s v="Inburgeringscontract VP"/>
    <s v="A1"/>
    <x v="1"/>
    <s v="GESLAAGD"/>
    <s v=""/>
    <x v="6"/>
    <x v="1"/>
  </r>
  <r>
    <s v="K2200210"/>
    <s v=""/>
    <s v="IB Provincie West-Vlaanderen"/>
    <s v="Inburgeringscontract VP"/>
    <s v="A1"/>
    <x v="1"/>
    <s v="GESLAAGD"/>
    <s v=""/>
    <x v="6"/>
    <x v="1"/>
  </r>
  <r>
    <s v="K2207768"/>
    <s v=""/>
    <s v="IB Provincie West-Vlaanderen"/>
    <s v="Inburgeringscontract VP"/>
    <s v="A1"/>
    <x v="1"/>
    <s v="GESLAAGD"/>
    <s v=""/>
    <x v="6"/>
    <x v="1"/>
  </r>
  <r>
    <s v="L2204941"/>
    <s v=""/>
    <s v="IB Provincie West-Vlaanderen"/>
    <s v="Inburgeringscontract VP"/>
    <s v="A1"/>
    <x v="1"/>
    <s v="GESLAAGD"/>
    <s v=""/>
    <x v="6"/>
    <x v="1"/>
  </r>
  <r>
    <s v="L2205008"/>
    <s v=""/>
    <s v="IB Provincie West-Vlaanderen"/>
    <s v="Inburgeringscontract VP"/>
    <s v="A1"/>
    <x v="1"/>
    <s v="GESLAAGD"/>
    <s v=""/>
    <x v="6"/>
    <x v="1"/>
  </r>
  <r>
    <s v="A1807272"/>
    <s v=""/>
    <s v="IB Provincie West-Vlaanderen"/>
    <s v="Inburgeringscontract VP"/>
    <s v="A1"/>
    <x v="1"/>
    <s v="GESLAAGD"/>
    <s v=""/>
    <x v="6"/>
    <x v="1"/>
  </r>
  <r>
    <s v="C1906464"/>
    <s v=""/>
    <s v="IB Provincie West-Vlaanderen"/>
    <s v="Inburgeringscontract VP"/>
    <s v="A1"/>
    <x v="1"/>
    <s v="GESLAAGD"/>
    <s v=""/>
    <x v="6"/>
    <x v="1"/>
  </r>
  <r>
    <s v="C1906525"/>
    <s v=""/>
    <s v="IB Provincie West-Vlaanderen"/>
    <s v="Inburgeringscontract VP"/>
    <s v="A2"/>
    <x v="1"/>
    <s v="GESLAAGD"/>
    <s v=""/>
    <x v="6"/>
    <x v="1"/>
  </r>
  <r>
    <s v="A2103840"/>
    <s v=""/>
    <s v="IB Provincie West-Vlaanderen"/>
    <s v="Inburgeringscontract VP"/>
    <s v="A2"/>
    <x v="1"/>
    <s v="GESLAAGD"/>
    <s v=""/>
    <x v="6"/>
    <x v="1"/>
  </r>
  <r>
    <s v="G2100152"/>
    <s v=""/>
    <s v="IB Provincie West-Vlaanderen"/>
    <s v="Inburgeringscontract VP"/>
    <s v="A1"/>
    <x v="1"/>
    <s v="GESLAAGD"/>
    <s v=""/>
    <x v="6"/>
    <x v="1"/>
  </r>
  <r>
    <s v="I2101168"/>
    <s v=""/>
    <s v="IB Provincie West-Vlaanderen"/>
    <s v="Inburgeringscontract VP"/>
    <s v="A1"/>
    <x v="1"/>
    <s v="GESLAAGD"/>
    <s v=""/>
    <x v="6"/>
    <x v="1"/>
  </r>
  <r>
    <s v="I2105317"/>
    <s v=""/>
    <s v="IB Provincie West-Vlaanderen"/>
    <s v="Inburgeringscontract VP"/>
    <s v="A1"/>
    <x v="1"/>
    <s v="GESLAAGD"/>
    <s v=""/>
    <x v="6"/>
    <x v="1"/>
  </r>
  <r>
    <s v="I2107906"/>
    <s v=""/>
    <s v="IB Provincie West-Vlaanderen"/>
    <s v="Inburgeringscontract VP"/>
    <s v="A1"/>
    <x v="1"/>
    <s v="GESLAAGD"/>
    <s v=""/>
    <x v="6"/>
    <x v="1"/>
  </r>
  <r>
    <s v="J2106820"/>
    <s v=""/>
    <s v="IB Provincie West-Vlaanderen"/>
    <s v="Inburgeringscontract VP"/>
    <s v="A1"/>
    <x v="1"/>
    <s v="GESLAAGD"/>
    <s v=""/>
    <x v="6"/>
    <x v="1"/>
  </r>
  <r>
    <s v="K2100093"/>
    <s v=""/>
    <s v="IB Provincie West-Vlaanderen"/>
    <s v="Inburgeringscontract VP"/>
    <s v="A1"/>
    <x v="1"/>
    <s v="GESLAAGD"/>
    <s v=""/>
    <x v="6"/>
    <x v="1"/>
  </r>
  <r>
    <s v="K2106251"/>
    <s v=""/>
    <s v="IB Provincie West-Vlaanderen"/>
    <s v="Inburgeringscontract VP"/>
    <s v="A2"/>
    <x v="1"/>
    <s v="GESLAAGD"/>
    <s v=""/>
    <x v="6"/>
    <x v="1"/>
  </r>
  <r>
    <s v="A2206186"/>
    <s v=""/>
    <s v="IB Provincie West-Vlaanderen"/>
    <s v="Inburgeringscontract VP"/>
    <s v="A1"/>
    <x v="1"/>
    <s v="GESLAAGD"/>
    <s v=""/>
    <x v="6"/>
    <x v="1"/>
  </r>
  <r>
    <s v="A2206198"/>
    <s v=""/>
    <s v="IB Provincie West-Vlaanderen"/>
    <s v="Inburgeringscontract VP"/>
    <s v="A1"/>
    <x v="1"/>
    <s v="GESLAAGD"/>
    <s v=""/>
    <x v="6"/>
    <x v="1"/>
  </r>
  <r>
    <s v="B2200667"/>
    <s v=""/>
    <s v="IB Provincie West-Vlaanderen"/>
    <s v="Inburgeringscontract VP"/>
    <s v="A1"/>
    <x v="1"/>
    <s v="GESLAAGD"/>
    <s v=""/>
    <x v="6"/>
    <x v="1"/>
  </r>
  <r>
    <s v="B2203563"/>
    <s v=""/>
    <s v="IB Provincie West-Vlaanderen"/>
    <s v="Inburgeringscontract VP"/>
    <s v="A1"/>
    <x v="1"/>
    <s v="GESLAAGD"/>
    <s v=""/>
    <x v="6"/>
    <x v="1"/>
  </r>
  <r>
    <s v="B2205190"/>
    <s v=""/>
    <s v="IB Provincie West-Vlaanderen"/>
    <s v="Inburgeringscontract VP"/>
    <s v="A1"/>
    <x v="1"/>
    <s v="GESLAAGD"/>
    <s v=""/>
    <x v="6"/>
    <x v="1"/>
  </r>
  <r>
    <s v="B2205906"/>
    <s v=""/>
    <s v="IB Provincie West-Vlaanderen"/>
    <s v="Inburgeringscontract VP"/>
    <s v="A1"/>
    <x v="1"/>
    <s v="GESLAAGD"/>
    <s v=""/>
    <x v="6"/>
    <x v="1"/>
  </r>
  <r>
    <s v="B2205946"/>
    <s v=""/>
    <s v="IB Provincie West-Vlaanderen"/>
    <s v="Inburgeringscontract VP"/>
    <s v="A1"/>
    <x v="1"/>
    <s v="GESLAAGD"/>
    <s v=""/>
    <x v="6"/>
    <x v="1"/>
  </r>
  <r>
    <s v="C2200022"/>
    <s v=""/>
    <s v="IB Provincie West-Vlaanderen"/>
    <s v="Inburgeringscontract VP"/>
    <s v="A1"/>
    <x v="1"/>
    <s v="GESLAAGD"/>
    <s v=""/>
    <x v="6"/>
    <x v="1"/>
  </r>
  <r>
    <s v="C2207074"/>
    <s v=""/>
    <s v="IB Provincie West-Vlaanderen"/>
    <s v="Inburgeringscontract VP"/>
    <s v="A2"/>
    <x v="1"/>
    <s v="GESLAAGD"/>
    <s v=""/>
    <x v="6"/>
    <x v="1"/>
  </r>
  <r>
    <s v="C2207146"/>
    <s v=""/>
    <s v="IB Provincie West-Vlaanderen"/>
    <s v="Inburgeringscontract VP"/>
    <s v="A1"/>
    <x v="1"/>
    <s v="GESLAAGD"/>
    <s v=""/>
    <x v="6"/>
    <x v="1"/>
  </r>
  <r>
    <s v="D2205102"/>
    <s v=""/>
    <s v="IB Provincie West-Vlaanderen"/>
    <s v="Inburgeringscontract VP"/>
    <s v="A1"/>
    <x v="1"/>
    <s v="GESLAAGD"/>
    <s v=""/>
    <x v="6"/>
    <x v="1"/>
  </r>
  <r>
    <s v="D2205198"/>
    <s v=""/>
    <s v="IB Provincie West-Vlaanderen"/>
    <s v="Inburgeringscontract VP"/>
    <s v="A1"/>
    <x v="1"/>
    <s v="GESLAAGD"/>
    <s v=""/>
    <x v="6"/>
    <x v="1"/>
  </r>
  <r>
    <s v="D2206237"/>
    <s v=""/>
    <s v="IB Provincie West-Vlaanderen"/>
    <s v="Inburgeringscontract VP"/>
    <s v="A1"/>
    <x v="1"/>
    <s v="GESLAAGD"/>
    <s v=""/>
    <x v="6"/>
    <x v="1"/>
  </r>
  <r>
    <s v="D2207154"/>
    <s v=""/>
    <s v="IB Provincie West-Vlaanderen"/>
    <s v="Inburgeringscontract VP"/>
    <s v="A1"/>
    <x v="1"/>
    <s v="GESLAAGD"/>
    <s v=""/>
    <x v="6"/>
    <x v="1"/>
  </r>
  <r>
    <s v="D2207822"/>
    <s v=""/>
    <s v="IB Provincie West-Vlaanderen"/>
    <s v="Inburgeringscontract VP"/>
    <s v="A1"/>
    <x v="1"/>
    <s v="GESLAAGD"/>
    <s v=""/>
    <x v="6"/>
    <x v="1"/>
  </r>
  <r>
    <s v="D2208492"/>
    <s v=""/>
    <s v="IB Provincie West-Vlaanderen"/>
    <s v="Inburgeringscontract VP"/>
    <s v="A1"/>
    <x v="1"/>
    <s v="GESLAAGD"/>
    <s v=""/>
    <x v="6"/>
    <x v="1"/>
  </r>
  <r>
    <s v="E2203842"/>
    <s v=""/>
    <s v="IB Provincie West-Vlaanderen"/>
    <s v="Inburgeringscontract VP"/>
    <s v="A1"/>
    <x v="1"/>
    <s v="GESLAAGD"/>
    <s v=""/>
    <x v="6"/>
    <x v="1"/>
  </r>
  <r>
    <s v="F2204706"/>
    <s v=""/>
    <s v="IB Provincie West-Vlaanderen"/>
    <s v="Inburgeringscontract VP"/>
    <s v="A1"/>
    <x v="1"/>
    <s v="GESLAAGD"/>
    <s v=""/>
    <x v="6"/>
    <x v="1"/>
  </r>
  <r>
    <s v="F2209175"/>
    <s v=""/>
    <s v="IB Provincie West-Vlaanderen"/>
    <s v="Inburgeringscontract VP"/>
    <s v="A1"/>
    <x v="1"/>
    <s v="GESLAAGD"/>
    <s v=""/>
    <x v="6"/>
    <x v="1"/>
  </r>
  <r>
    <s v="F2209898"/>
    <s v=""/>
    <s v="IB Provincie West-Vlaanderen"/>
    <s v="Inburgeringscontract VP"/>
    <s v="A1"/>
    <x v="1"/>
    <s v="GESLAAGD"/>
    <s v=""/>
    <x v="6"/>
    <x v="1"/>
  </r>
  <r>
    <s v="F2210019"/>
    <s v=""/>
    <s v="IB Provincie West-Vlaanderen"/>
    <s v="Inburgeringscontract VP"/>
    <s v="A1"/>
    <x v="1"/>
    <s v="GESLAAGD"/>
    <s v=""/>
    <x v="6"/>
    <x v="1"/>
  </r>
  <r>
    <s v="F2210330"/>
    <s v=""/>
    <s v="IB Provincie West-Vlaanderen"/>
    <s v="Inburgeringscontract VP"/>
    <s v="A1"/>
    <x v="1"/>
    <s v="GESLAAGD"/>
    <s v=""/>
    <x v="6"/>
    <x v="1"/>
  </r>
  <r>
    <s v="G2200523"/>
    <s v=""/>
    <s v="IB Provincie West-Vlaanderen"/>
    <s v="Inburgeringscontract VP"/>
    <s v="A1"/>
    <x v="1"/>
    <s v="GESLAAGD"/>
    <s v=""/>
    <x v="6"/>
    <x v="1"/>
  </r>
  <r>
    <s v="G2201785"/>
    <s v=""/>
    <s v="IB Provincie West-Vlaanderen"/>
    <s v="Inburgeringscontract VP"/>
    <s v="A1"/>
    <x v="1"/>
    <s v="GESLAAGD"/>
    <s v=""/>
    <x v="6"/>
    <x v="1"/>
  </r>
  <r>
    <s v="H2200819"/>
    <s v=""/>
    <s v="IB Provincie West-Vlaanderen"/>
    <s v="Inburgeringscontract VP"/>
    <s v="A1"/>
    <x v="1"/>
    <s v="GESLAAGD"/>
    <s v=""/>
    <x v="6"/>
    <x v="1"/>
  </r>
  <r>
    <s v="H2201204"/>
    <s v=""/>
    <s v="IB Provincie West-Vlaanderen"/>
    <s v="Inburgeringscontract VP"/>
    <s v="A1"/>
    <x v="1"/>
    <s v="GESLAAGD"/>
    <s v=""/>
    <x v="6"/>
    <x v="1"/>
  </r>
  <r>
    <s v="H2206689"/>
    <s v=""/>
    <s v="IB Provincie West-Vlaanderen"/>
    <s v="Inburgeringscontract VP"/>
    <s v="A1"/>
    <x v="1"/>
    <s v="GESLAAGD"/>
    <s v=""/>
    <x v="6"/>
    <x v="1"/>
  </r>
  <r>
    <s v="H2209626"/>
    <s v=""/>
    <s v="IB Provincie West-Vlaanderen"/>
    <s v="Inburgeringscontract VP"/>
    <s v="A1"/>
    <x v="1"/>
    <s v="GESLAAGD"/>
    <s v=""/>
    <x v="6"/>
    <x v="1"/>
  </r>
  <r>
    <s v="H2209788"/>
    <s v=""/>
    <s v="IB Provincie West-Vlaanderen"/>
    <s v="Inburgeringscontract VP"/>
    <s v="A1"/>
    <x v="1"/>
    <s v="GESLAAGD"/>
    <s v=""/>
    <x v="6"/>
    <x v="1"/>
  </r>
  <r>
    <s v="H2209958"/>
    <s v=""/>
    <s v="IB Provincie West-Vlaanderen"/>
    <s v="Inburgeringscontract VP"/>
    <s v="A1"/>
    <x v="1"/>
    <s v="GESLAAGD"/>
    <s v=""/>
    <x v="6"/>
    <x v="1"/>
  </r>
  <r>
    <s v="I2204255"/>
    <s v=""/>
    <s v="IB Provincie West-Vlaanderen"/>
    <s v="Inburgeringscontract VP"/>
    <s v="A1"/>
    <x v="1"/>
    <s v="GESLAAGD"/>
    <s v=""/>
    <x v="6"/>
    <x v="1"/>
  </r>
  <r>
    <s v="I2204613"/>
    <s v=""/>
    <s v="IB Provincie West-Vlaanderen"/>
    <s v="Inburgeringscontract VP"/>
    <s v="A1"/>
    <x v="1"/>
    <s v="GESLAAGD"/>
    <s v=""/>
    <x v="6"/>
    <x v="1"/>
  </r>
  <r>
    <s v="I2206390"/>
    <s v=""/>
    <s v="IB Provincie West-Vlaanderen"/>
    <s v="Inburgeringscontract VP"/>
    <s v="A1"/>
    <x v="1"/>
    <s v="GESLAAGD"/>
    <s v=""/>
    <x v="6"/>
    <x v="1"/>
  </r>
  <r>
    <s v="I2207962"/>
    <s v=""/>
    <s v="IB Provincie West-Vlaanderen"/>
    <s v="Inburgeringscontract VP"/>
    <s v="A1"/>
    <x v="1"/>
    <s v="GESLAAGD"/>
    <s v=""/>
    <x v="6"/>
    <x v="1"/>
  </r>
  <r>
    <s v="I2210667"/>
    <s v=""/>
    <s v="IB Provincie West-Vlaanderen"/>
    <s v="Inburgeringscontract VP"/>
    <s v="A1"/>
    <x v="1"/>
    <s v="GESLAAGD"/>
    <s v=""/>
    <x v="6"/>
    <x v="1"/>
  </r>
  <r>
    <s v="I2210988"/>
    <s v=""/>
    <s v="IB Provincie West-Vlaanderen"/>
    <s v="Inburgeringscontract VP"/>
    <s v="Not Provided"/>
    <x v="1"/>
    <s v="GESLAAGD"/>
    <s v=""/>
    <x v="6"/>
    <x v="1"/>
  </r>
  <r>
    <s v="J2205591"/>
    <s v=""/>
    <s v="IB Provincie West-Vlaanderen"/>
    <s v="Inburgeringscontract VP"/>
    <s v="A1"/>
    <x v="1"/>
    <s v="GESLAAGD"/>
    <s v=""/>
    <x v="6"/>
    <x v="1"/>
  </r>
  <r>
    <s v="K2205900"/>
    <s v=""/>
    <s v="IB Provincie West-Vlaanderen"/>
    <s v="Inburgeringscontract VP"/>
    <s v="A1"/>
    <x v="1"/>
    <s v="GESLAAGD"/>
    <s v=""/>
    <x v="6"/>
    <x v="1"/>
  </r>
  <r>
    <s v="K2206029"/>
    <s v=""/>
    <s v="IB Provincie West-Vlaanderen"/>
    <s v="Inburgeringscontract VP"/>
    <s v=""/>
    <x v="1"/>
    <s v="GESLAAGD"/>
    <s v=""/>
    <x v="6"/>
    <x v="1"/>
  </r>
  <r>
    <s v="K2206763"/>
    <s v=""/>
    <s v="IB Provincie West-Vlaanderen"/>
    <s v="Inburgeringscontract VP"/>
    <s v="A1"/>
    <x v="1"/>
    <s v="GESLAAGD"/>
    <s v=""/>
    <x v="6"/>
    <x v="1"/>
  </r>
  <r>
    <s v="K2207627"/>
    <s v=""/>
    <s v="IB Provincie West-Vlaanderen"/>
    <s v="Inburgeringscontract VP"/>
    <s v="A1"/>
    <x v="1"/>
    <s v="GESLAAGD"/>
    <s v=""/>
    <x v="6"/>
    <x v="1"/>
  </r>
  <r>
    <s v="L2203967"/>
    <s v=""/>
    <s v="IB Provincie West-Vlaanderen"/>
    <s v="Inburgeringscontract VP"/>
    <s v="A1"/>
    <x v="1"/>
    <s v="GESLAAGD"/>
    <s v=""/>
    <x v="6"/>
    <x v="1"/>
  </r>
  <r>
    <s v="H1806007"/>
    <s v=""/>
    <s v="IB Provincie West-Vlaanderen"/>
    <s v="Inburgeringscontract VP"/>
    <s v="A1"/>
    <x v="1"/>
    <s v="GESLAAGD"/>
    <s v=""/>
    <x v="6"/>
    <x v="1"/>
  </r>
  <r>
    <s v="C1905425"/>
    <s v=""/>
    <s v="IB Provincie West-Vlaanderen"/>
    <s v="Inburgeringscontract VP"/>
    <s v="A1"/>
    <x v="1"/>
    <s v="GESLAAGD"/>
    <s v=""/>
    <x v="6"/>
    <x v="1"/>
  </r>
  <r>
    <s v="C1906165"/>
    <s v=""/>
    <s v="IB Provincie West-Vlaanderen"/>
    <s v="Inburgeringscontract VP"/>
    <s v="A1"/>
    <x v="1"/>
    <s v="GESLAAGD"/>
    <s v=""/>
    <x v="6"/>
    <x v="1"/>
  </r>
  <r>
    <s v="D1906451"/>
    <s v=""/>
    <s v="IB Provincie West-Vlaanderen"/>
    <s v="Inburgeringscontract VP"/>
    <s v="A1"/>
    <x v="1"/>
    <s v="GESLAAGD"/>
    <s v=""/>
    <x v="6"/>
    <x v="1"/>
  </r>
  <r>
    <s v="H1906627"/>
    <s v=""/>
    <s v="IB Provincie West-Vlaanderen"/>
    <s v="Inburgeringscontract VP"/>
    <s v="A2"/>
    <x v="1"/>
    <s v="GESLAAGD"/>
    <s v=""/>
    <x v="6"/>
    <x v="1"/>
  </r>
  <r>
    <s v="A2007492"/>
    <s v=""/>
    <s v="IB Provincie West-Vlaanderen"/>
    <s v="Inburgeringscontract VP"/>
    <s v="A1"/>
    <x v="1"/>
    <s v="GESLAAGD"/>
    <s v=""/>
    <x v="6"/>
    <x v="1"/>
  </r>
  <r>
    <s v="I2005465"/>
    <s v=""/>
    <s v="IB Provincie West-Vlaanderen"/>
    <s v="Inburgeringscontract VP"/>
    <s v=""/>
    <x v="1"/>
    <s v="GESLAAGD"/>
    <s v=""/>
    <x v="6"/>
    <x v="1"/>
  </r>
  <r>
    <s v="K2006443"/>
    <s v=""/>
    <s v="IB Provincie West-Vlaanderen"/>
    <s v="Inburgeringscontract VP"/>
    <s v="A1"/>
    <x v="1"/>
    <s v="GESLAAGD"/>
    <s v=""/>
    <x v="6"/>
    <x v="1"/>
  </r>
  <r>
    <s v="B2105004"/>
    <s v=""/>
    <s v="IB Provincie West-Vlaanderen"/>
    <s v="Inburgeringscontract VP"/>
    <s v="A1"/>
    <x v="1"/>
    <s v="GESLAAGD"/>
    <s v=""/>
    <x v="6"/>
    <x v="1"/>
  </r>
  <r>
    <s v="G2103403"/>
    <s v=""/>
    <s v="IB Provincie West-Vlaanderen"/>
    <s v="Inburgeringscontract VP"/>
    <s v="A1"/>
    <x v="1"/>
    <s v="GESLAAGD"/>
    <s v=""/>
    <x v="6"/>
    <x v="1"/>
  </r>
  <r>
    <s v="L2106323"/>
    <s v=""/>
    <s v="IB Provincie West-Vlaanderen"/>
    <s v="Inburgeringscontract VP"/>
    <s v="A1"/>
    <x v="1"/>
    <s v="GESLAAGD"/>
    <s v=""/>
    <x v="6"/>
    <x v="1"/>
  </r>
  <r>
    <s v="A2200288"/>
    <s v=""/>
    <s v="IB Provincie West-Vlaanderen"/>
    <s v="Inburgeringscontract VP"/>
    <s v="A1"/>
    <x v="1"/>
    <s v="GESLAAGD"/>
    <s v=""/>
    <x v="6"/>
    <x v="1"/>
  </r>
  <r>
    <s v="A2206212"/>
    <s v=""/>
    <s v="IB Provincie West-Vlaanderen"/>
    <s v="Inburgeringscontract VP"/>
    <s v="A1"/>
    <x v="1"/>
    <s v="GESLAAGD"/>
    <s v=""/>
    <x v="6"/>
    <x v="1"/>
  </r>
  <r>
    <s v="B2206721"/>
    <s v=""/>
    <s v="IB Provincie West-Vlaanderen"/>
    <s v="Inburgeringscontract VP"/>
    <s v="A1"/>
    <x v="1"/>
    <s v="GESLAAGD"/>
    <s v=""/>
    <x v="6"/>
    <x v="1"/>
  </r>
  <r>
    <s v="B2207763"/>
    <s v=""/>
    <s v="IB Provincie West-Vlaanderen"/>
    <s v="Inburgeringscontract VP"/>
    <s v="A1"/>
    <x v="1"/>
    <s v="GESLAAGD"/>
    <s v=""/>
    <x v="6"/>
    <x v="1"/>
  </r>
  <r>
    <s v="C2205861"/>
    <s v=""/>
    <s v="IB Provincie West-Vlaanderen"/>
    <s v="Inburgeringscontract VP"/>
    <s v="A1"/>
    <x v="1"/>
    <s v="GESLAAGD"/>
    <s v=""/>
    <x v="6"/>
    <x v="1"/>
  </r>
  <r>
    <s v="C2205937"/>
    <s v=""/>
    <s v="IB Provincie West-Vlaanderen"/>
    <s v="Inburgeringscontract VP"/>
    <s v="A1"/>
    <x v="1"/>
    <s v="GESLAAGD"/>
    <s v=""/>
    <x v="6"/>
    <x v="1"/>
  </r>
  <r>
    <s v="C2205992"/>
    <s v=""/>
    <s v="IB Provincie West-Vlaanderen"/>
    <s v="Inburgeringscontract VP"/>
    <s v="A1"/>
    <x v="1"/>
    <s v="GESLAAGD"/>
    <s v=""/>
    <x v="6"/>
    <x v="1"/>
  </r>
  <r>
    <s v="D2204760"/>
    <s v=""/>
    <s v="IB Provincie West-Vlaanderen"/>
    <s v="Inburgeringscontract VP"/>
    <s v="A1"/>
    <x v="1"/>
    <s v="GESLAAGD"/>
    <s v=""/>
    <x v="6"/>
    <x v="1"/>
  </r>
  <r>
    <s v="D2205435"/>
    <s v=""/>
    <s v="IB Provincie West-Vlaanderen"/>
    <s v="Inburgeringscontract VP"/>
    <s v="A2"/>
    <x v="1"/>
    <s v="GESLAAGD"/>
    <s v=""/>
    <x v="6"/>
    <x v="1"/>
  </r>
  <r>
    <s v="D2205988"/>
    <s v=""/>
    <s v="IB Provincie West-Vlaanderen"/>
    <s v="Inburgeringscontract VP"/>
    <s v="A1"/>
    <x v="1"/>
    <s v="GESLAAGD"/>
    <s v=""/>
    <x v="6"/>
    <x v="1"/>
  </r>
  <r>
    <s v="D2207174"/>
    <s v=""/>
    <s v="IB Provincie West-Vlaanderen"/>
    <s v="Inburgeringscontract VP"/>
    <s v="A1"/>
    <x v="1"/>
    <s v="GESLAAGD"/>
    <s v=""/>
    <x v="6"/>
    <x v="1"/>
  </r>
  <r>
    <s v="E2204030"/>
    <s v=""/>
    <s v="IB Provincie West-Vlaanderen"/>
    <s v="Inburgeringscontract VP"/>
    <s v="A1"/>
    <x v="1"/>
    <s v="GESLAAGD"/>
    <s v=""/>
    <x v="6"/>
    <x v="1"/>
  </r>
  <r>
    <s v="E2205090"/>
    <s v=""/>
    <s v="IB Provincie West-Vlaanderen"/>
    <s v="Inburgeringscontract VP"/>
    <s v="A1"/>
    <x v="1"/>
    <s v="GESLAAGD"/>
    <s v=""/>
    <x v="6"/>
    <x v="1"/>
  </r>
  <r>
    <s v="F2204552"/>
    <s v=""/>
    <s v="IB Provincie West-Vlaanderen"/>
    <s v="Inburgeringscontract VP"/>
    <s v="A1"/>
    <x v="1"/>
    <s v="GESLAAGD"/>
    <s v=""/>
    <x v="6"/>
    <x v="1"/>
  </r>
  <r>
    <s v="F2208865"/>
    <s v=""/>
    <s v="IB Provincie West-Vlaanderen"/>
    <s v="Inburgeringscontract VP"/>
    <s v="A1"/>
    <x v="1"/>
    <s v="GESLAAGD"/>
    <s v=""/>
    <x v="6"/>
    <x v="1"/>
  </r>
  <r>
    <s v="F2209360"/>
    <s v=""/>
    <s v="IB Provincie West-Vlaanderen"/>
    <s v="Inburgeringscontract VP"/>
    <s v="A1"/>
    <x v="1"/>
    <s v="GESLAAGD"/>
    <s v=""/>
    <x v="6"/>
    <x v="1"/>
  </r>
  <r>
    <s v="G2201257"/>
    <s v=""/>
    <s v="IB Provincie West-Vlaanderen"/>
    <s v="Inburgeringscontract VP"/>
    <s v="A1"/>
    <x v="1"/>
    <s v="GESLAAGD"/>
    <s v=""/>
    <x v="6"/>
    <x v="1"/>
  </r>
  <r>
    <s v="G2202337"/>
    <s v=""/>
    <s v="IB Provincie West-Vlaanderen"/>
    <s v="Inburgeringscontract VP"/>
    <s v="A1"/>
    <x v="1"/>
    <s v="GESLAAGD"/>
    <s v=""/>
    <x v="6"/>
    <x v="1"/>
  </r>
  <r>
    <s v="H2201776"/>
    <s v=""/>
    <s v="IB Provincie West-Vlaanderen"/>
    <s v="Inburgeringscontract VP"/>
    <s v="A1"/>
    <x v="1"/>
    <s v="GESLAAGD"/>
    <s v=""/>
    <x v="6"/>
    <x v="1"/>
  </r>
  <r>
    <s v="H2207010"/>
    <s v=""/>
    <s v="IB Provincie West-Vlaanderen"/>
    <s v="Inburgeringscontract VP"/>
    <s v="A1"/>
    <x v="1"/>
    <s v="GESLAAGD"/>
    <s v=""/>
    <x v="6"/>
    <x v="1"/>
  </r>
  <r>
    <s v="H2207892"/>
    <s v=""/>
    <s v="IB Provincie West-Vlaanderen"/>
    <s v="Inburgeringscontract VP"/>
    <s v="A1"/>
    <x v="1"/>
    <s v="GESLAAGD"/>
    <s v=""/>
    <x v="6"/>
    <x v="1"/>
  </r>
  <r>
    <s v="I2207029"/>
    <s v=""/>
    <s v="IB Provincie West-Vlaanderen"/>
    <s v="Inburgeringscontract VP"/>
    <s v="A1"/>
    <x v="1"/>
    <s v="GESLAAGD"/>
    <s v=""/>
    <x v="6"/>
    <x v="1"/>
  </r>
  <r>
    <s v="I2210405"/>
    <s v=""/>
    <s v="IB Provincie West-Vlaanderen"/>
    <s v="Inburgeringscontract VP"/>
    <s v="A1"/>
    <x v="1"/>
    <s v="GESLAAGD"/>
    <s v=""/>
    <x v="6"/>
    <x v="1"/>
  </r>
  <r>
    <s v="I2210411"/>
    <s v=""/>
    <s v="IB Provincie West-Vlaanderen"/>
    <s v="Inburgeringscontract VP"/>
    <s v="A1"/>
    <x v="1"/>
    <s v="GESLAAGD"/>
    <s v=""/>
    <x v="6"/>
    <x v="1"/>
  </r>
  <r>
    <s v="I2210989"/>
    <s v=""/>
    <s v="IB Provincie West-Vlaanderen"/>
    <s v="Inburgeringscontract VP"/>
    <s v="A1"/>
    <x v="1"/>
    <s v="GESLAAGD"/>
    <s v=""/>
    <x v="6"/>
    <x v="1"/>
  </r>
  <r>
    <s v="J2208842"/>
    <s v=""/>
    <s v="IB Provincie West-Vlaanderen"/>
    <s v="Inburgeringscontract VP"/>
    <s v="A1"/>
    <x v="1"/>
    <s v="GESLAAGD"/>
    <s v=""/>
    <x v="6"/>
    <x v="1"/>
  </r>
  <r>
    <s v="J2209044"/>
    <s v=""/>
    <s v="IB Provincie West-Vlaanderen"/>
    <s v="Inburgeringscontract VP"/>
    <s v="A1"/>
    <x v="1"/>
    <s v="GESLAAGD"/>
    <s v=""/>
    <x v="6"/>
    <x v="1"/>
  </r>
  <r>
    <s v="J2209505"/>
    <s v=""/>
    <s v="IB Provincie West-Vlaanderen"/>
    <s v="Inburgeringscontract VP"/>
    <s v="A1"/>
    <x v="1"/>
    <s v="GESLAAGD"/>
    <s v=""/>
    <x v="6"/>
    <x v="1"/>
  </r>
  <r>
    <s v="K2200426"/>
    <s v=""/>
    <s v="IB Provincie West-Vlaanderen"/>
    <s v="Inburgeringscontract VP"/>
    <s v="A1"/>
    <x v="1"/>
    <s v="GESLAAGD"/>
    <s v=""/>
    <x v="6"/>
    <x v="1"/>
  </r>
  <r>
    <s v="K2202524"/>
    <s v=""/>
    <s v="IB Provincie West-Vlaanderen"/>
    <s v="Inburgeringscontract VP"/>
    <s v="A1"/>
    <x v="1"/>
    <s v="GESLAAGD"/>
    <s v=""/>
    <x v="6"/>
    <x v="1"/>
  </r>
  <r>
    <s v="K2203752"/>
    <s v=""/>
    <s v="IB Provincie West-Vlaanderen"/>
    <s v="Inburgeringscontract VP"/>
    <s v="A1"/>
    <x v="1"/>
    <s v="GESLAAGD"/>
    <s v=""/>
    <x v="6"/>
    <x v="1"/>
  </r>
  <r>
    <s v="K2203787"/>
    <s v=""/>
    <s v="IB Provincie West-Vlaanderen"/>
    <s v="Inburgeringscontract VP"/>
    <s v="A1"/>
    <x v="1"/>
    <s v="GESLAAGD"/>
    <s v=""/>
    <x v="6"/>
    <x v="1"/>
  </r>
  <r>
    <s v="K2205263"/>
    <s v=""/>
    <s v="IB Provincie West-Vlaanderen"/>
    <s v="Inburgeringscontract VP"/>
    <s v="A1"/>
    <x v="1"/>
    <s v="GESLAAGD"/>
    <s v=""/>
    <x v="6"/>
    <x v="1"/>
  </r>
  <r>
    <s v="K2207469"/>
    <s v=""/>
    <s v="IB Provincie West-Vlaanderen"/>
    <s v="Inburgeringscontract VP"/>
    <s v="A1"/>
    <x v="1"/>
    <s v="GESLAAGD"/>
    <s v=""/>
    <x v="6"/>
    <x v="1"/>
  </r>
  <r>
    <s v="K2207814"/>
    <s v=""/>
    <s v="IB Provincie West-Vlaanderen"/>
    <s v="Inburgeringscontract VP"/>
    <s v="A1"/>
    <x v="1"/>
    <s v="GESLAAGD"/>
    <s v=""/>
    <x v="6"/>
    <x v="1"/>
  </r>
  <r>
    <s v="L2204340"/>
    <s v=""/>
    <s v="IB Provincie West-Vlaanderen"/>
    <s v="Inburgeringscontract VP"/>
    <s v="A1"/>
    <x v="1"/>
    <s v="GESLAAGD"/>
    <s v=""/>
    <x v="6"/>
    <x v="1"/>
  </r>
  <r>
    <s v="K1401202"/>
    <s v=""/>
    <s v="IB Provincie West-Vlaanderen"/>
    <s v="Inburgeringscontract VP"/>
    <s v="A1"/>
    <x v="1"/>
    <s v="GESLAAGD"/>
    <s v=""/>
    <x v="6"/>
    <x v="1"/>
  </r>
  <r>
    <s v="L1505952"/>
    <s v=""/>
    <s v="IB Provincie West-Vlaanderen"/>
    <s v="Inburgeringscontract VP"/>
    <s v="A1"/>
    <x v="1"/>
    <s v="GESLAAGD"/>
    <s v=""/>
    <x v="6"/>
    <x v="1"/>
  </r>
  <r>
    <s v="J1706337"/>
    <s v=""/>
    <s v="IB Provincie West-Vlaanderen"/>
    <s v="Inburgeringscontract VP"/>
    <s v="A2"/>
    <x v="1"/>
    <s v="GESLAAGD"/>
    <s v=""/>
    <x v="6"/>
    <x v="1"/>
  </r>
  <r>
    <s v="B1500925"/>
    <s v=""/>
    <s v="IB Provincie West-Vlaanderen"/>
    <s v="Inburgeringscontract VP"/>
    <s v="A2"/>
    <x v="1"/>
    <s v="GESLAAGD"/>
    <s v=""/>
    <x v="6"/>
    <x v="1"/>
  </r>
  <r>
    <s v="H1507214"/>
    <s v=""/>
    <s v="IB Provincie West-Vlaanderen"/>
    <s v="Inburgeringscontract VP"/>
    <s v="A1"/>
    <x v="1"/>
    <s v="GESLAAGD"/>
    <s v=""/>
    <x v="6"/>
    <x v="1"/>
  </r>
  <r>
    <s v="K1506672"/>
    <s v=""/>
    <s v="IB Provincie West-Vlaanderen"/>
    <s v="Inburgeringscontract VP"/>
    <s v=""/>
    <x v="1"/>
    <s v="GESLAAGD"/>
    <s v=""/>
    <x v="6"/>
    <x v="1"/>
  </r>
  <r>
    <s v="B1705544"/>
    <s v=""/>
    <s v="IB Provincie West-Vlaanderen"/>
    <s v="Inburgeringscontract VP"/>
    <s v="A2"/>
    <x v="1"/>
    <s v="GESLAAGD"/>
    <s v=""/>
    <x v="6"/>
    <x v="1"/>
  </r>
  <r>
    <s v="J1507091"/>
    <s v=""/>
    <s v="IB Provincie West-Vlaanderen"/>
    <s v="Inburgeringscontract VP"/>
    <s v="A2"/>
    <x v="1"/>
    <s v="GESLAAGD"/>
    <s v=""/>
    <x v="6"/>
    <x v="1"/>
  </r>
  <r>
    <s v="E1301794"/>
    <s v=""/>
    <s v="IB Provincie West-Vlaanderen"/>
    <s v="Inburgeringscontract VP"/>
    <s v="A1"/>
    <x v="1"/>
    <s v="GESLAAGD"/>
    <s v=""/>
    <x v="6"/>
    <x v="1"/>
  </r>
  <r>
    <s v="J1101478"/>
    <s v=""/>
    <s v="IB Provincie West-Vlaanderen"/>
    <s v="Inburgeringscontract VP"/>
    <s v="A1"/>
    <x v="1"/>
    <s v="GESLAAGD"/>
    <s v=""/>
    <x v="6"/>
    <x v="1"/>
  </r>
  <r>
    <s v="Z0133658"/>
    <s v=""/>
    <s v="IB Provincie West-Vlaanderen"/>
    <s v="Inburgeringscontract VP"/>
    <s v="A2"/>
    <x v="1"/>
    <s v="GESLAAGD"/>
    <s v="GESLAAGD"/>
    <x v="6"/>
    <x v="1"/>
  </r>
  <r>
    <s v="I1800295"/>
    <s v=""/>
    <s v="IB Provincie West-Vlaanderen"/>
    <s v="Inburgeringscontract VP"/>
    <s v="A1"/>
    <x v="1"/>
    <s v="GESLAAGD"/>
    <s v="GESLAAGD"/>
    <x v="6"/>
    <x v="1"/>
  </r>
  <r>
    <s v="C1905104"/>
    <s v=""/>
    <s v="IB Provincie West-Vlaanderen"/>
    <s v="Inburgeringscontract VP"/>
    <s v="A2"/>
    <x v="1"/>
    <s v="GESLAAGD"/>
    <s v="GESLAAGD"/>
    <x v="6"/>
    <x v="1"/>
  </r>
  <r>
    <s v="D1906467"/>
    <s v=""/>
    <s v="IB Provincie West-Vlaanderen"/>
    <s v="Inburgeringscontract VP"/>
    <s v="A2"/>
    <x v="1"/>
    <s v="GESLAAGD"/>
    <s v="GESLAAGD"/>
    <x v="6"/>
    <x v="1"/>
  </r>
  <r>
    <s v="I1907444"/>
    <s v=""/>
    <s v="IB Provincie West-Vlaanderen"/>
    <s v="Inburgeringscontract VP"/>
    <s v="A1"/>
    <x v="1"/>
    <s v="GESLAAGD"/>
    <s v="GESLAAGD"/>
    <x v="6"/>
    <x v="1"/>
  </r>
  <r>
    <s v="A2005133"/>
    <s v=""/>
    <s v="IB Provincie West-Vlaanderen"/>
    <s v="Inburgeringscontract VP"/>
    <s v="A1"/>
    <x v="1"/>
    <s v="GESLAAGD"/>
    <s v="GESLAAGD"/>
    <x v="6"/>
    <x v="1"/>
  </r>
  <r>
    <s v="G2003863"/>
    <s v=""/>
    <s v="IB Provincie West-Vlaanderen"/>
    <s v="Inburgeringscontract VP"/>
    <s v="A1"/>
    <x v="1"/>
    <s v="GESLAAGD"/>
    <s v="GESLAAGD"/>
    <x v="6"/>
    <x v="1"/>
  </r>
  <r>
    <s v="I2000732"/>
    <s v=""/>
    <s v="IB Provincie West-Vlaanderen"/>
    <s v="Inburgeringscontract VP"/>
    <s v="A1"/>
    <x v="1"/>
    <s v="GESLAAGD"/>
    <s v="GESLAAGD"/>
    <x v="6"/>
    <x v="1"/>
  </r>
  <r>
    <s v="I2001087"/>
    <s v=""/>
    <s v="IB Provincie West-Vlaanderen"/>
    <s v="Inburgeringscontract VP"/>
    <s v="A2"/>
    <x v="1"/>
    <s v="GESLAAGD"/>
    <s v="GESLAAGD"/>
    <x v="6"/>
    <x v="1"/>
  </r>
  <r>
    <s v="K2004909"/>
    <s v=""/>
    <s v="IB Provincie West-Vlaanderen"/>
    <s v="Inburgeringscontract VP"/>
    <s v="A2"/>
    <x v="1"/>
    <s v="GESLAAGD"/>
    <s v="GESLAAGD"/>
    <x v="6"/>
    <x v="1"/>
  </r>
  <r>
    <s v="L2000002"/>
    <s v=""/>
    <s v="IB Provincie West-Vlaanderen"/>
    <s v="Inburgeringscontract VP"/>
    <s v="A1"/>
    <x v="1"/>
    <s v="GESLAAGD"/>
    <s v="GESLAAGD"/>
    <x v="6"/>
    <x v="1"/>
  </r>
  <r>
    <s v="L2003195"/>
    <s v=""/>
    <s v="IB Provincie West-Vlaanderen"/>
    <s v="Inburgeringscontract VP"/>
    <s v="A1"/>
    <x v="1"/>
    <s v="GESLAAGD"/>
    <s v="GESLAAGD"/>
    <x v="6"/>
    <x v="1"/>
  </r>
  <r>
    <s v="A2105231"/>
    <s v=""/>
    <s v="IB Provincie West-Vlaanderen"/>
    <s v="Inburgeringscontract VP"/>
    <s v="A2"/>
    <x v="1"/>
    <s v="GESLAAGD"/>
    <s v="GESLAAGD"/>
    <x v="6"/>
    <x v="1"/>
  </r>
  <r>
    <s v="A2106519"/>
    <s v=""/>
    <s v="IB Provincie West-Vlaanderen"/>
    <s v="Inburgeringscontract VP"/>
    <s v="B1/1"/>
    <x v="1"/>
    <s v="GESLAAGD"/>
    <s v="GESLAAGD"/>
    <x v="6"/>
    <x v="1"/>
  </r>
  <r>
    <s v="D2100009"/>
    <s v=""/>
    <s v="IB Provincie West-Vlaanderen"/>
    <s v="Inburgeringscontract VP"/>
    <s v="A2"/>
    <x v="1"/>
    <s v="GESLAAGD"/>
    <s v="GESLAAGD"/>
    <x v="6"/>
    <x v="1"/>
  </r>
  <r>
    <s v="G2102176"/>
    <s v=""/>
    <s v="IB Provincie West-Vlaanderen"/>
    <s v="Inburgeringscontract VP"/>
    <s v="A2"/>
    <x v="1"/>
    <s v="GESLAAGD"/>
    <s v="GESLAAGD"/>
    <x v="6"/>
    <x v="1"/>
  </r>
  <r>
    <s v="H2103618"/>
    <s v=""/>
    <s v="IB Provincie West-Vlaanderen"/>
    <s v="Inburgeringscontract VP"/>
    <s v="A2"/>
    <x v="1"/>
    <s v="GESLAAGD"/>
    <s v="GESLAAGD"/>
    <x v="6"/>
    <x v="1"/>
  </r>
  <r>
    <s v="H2103872"/>
    <s v=""/>
    <s v="IB Provincie West-Vlaanderen"/>
    <s v="Inburgeringscontract VP"/>
    <s v="A2"/>
    <x v="1"/>
    <s v="GESLAAGD"/>
    <s v="GESLAAGD"/>
    <x v="6"/>
    <x v="1"/>
  </r>
  <r>
    <s v="I2101724"/>
    <s v=""/>
    <s v="IB Provincie West-Vlaanderen"/>
    <s v="Inburgeringscontract VP"/>
    <s v="A2"/>
    <x v="1"/>
    <s v="GESLAAGD"/>
    <s v="GESLAAGD"/>
    <x v="6"/>
    <x v="1"/>
  </r>
  <r>
    <s v="I2102665"/>
    <s v=""/>
    <s v="IB Provincie West-Vlaanderen"/>
    <s v="Inburgeringscontract VP"/>
    <s v="A1"/>
    <x v="1"/>
    <s v="GESLAAGD"/>
    <s v="GESLAAGD"/>
    <x v="6"/>
    <x v="1"/>
  </r>
  <r>
    <s v="I2103743"/>
    <s v=""/>
    <s v="IB Provincie West-Vlaanderen"/>
    <s v="Inburgeringscontract VP"/>
    <s v="A1"/>
    <x v="1"/>
    <s v="GESLAAGD"/>
    <s v="GESLAAGD"/>
    <x v="6"/>
    <x v="1"/>
  </r>
  <r>
    <s v="I2107736"/>
    <s v=""/>
    <s v="IB Provincie West-Vlaanderen"/>
    <s v="Inburgeringscontract VP"/>
    <s v=""/>
    <x v="1"/>
    <s v="GESLAAGD"/>
    <s v="GESLAAGD"/>
    <x v="6"/>
    <x v="1"/>
  </r>
  <r>
    <s v="J2101697"/>
    <s v=""/>
    <s v="IB Provincie West-Vlaanderen"/>
    <s v="Inburgeringscontract VP"/>
    <s v="A2"/>
    <x v="1"/>
    <s v="GESLAAGD"/>
    <s v="GESLAAGD"/>
    <x v="6"/>
    <x v="1"/>
  </r>
  <r>
    <s v="J2102336"/>
    <s v=""/>
    <s v="IB Provincie West-Vlaanderen"/>
    <s v="Inburgeringscontract VP"/>
    <s v="B1/2"/>
    <x v="1"/>
    <s v="GESLAAGD"/>
    <s v="GESLAAGD"/>
    <x v="6"/>
    <x v="1"/>
  </r>
  <r>
    <s v="J2104349"/>
    <s v=""/>
    <s v="IB Provincie West-Vlaanderen"/>
    <s v="Inburgeringscontract VP"/>
    <s v=""/>
    <x v="1"/>
    <s v="GESLAAGD"/>
    <s v="GESLAAGD"/>
    <x v="6"/>
    <x v="1"/>
  </r>
  <r>
    <s v="L2100810"/>
    <s v=""/>
    <s v="IB Provincie West-Vlaanderen"/>
    <s v="Inburgeringscontract VP"/>
    <s v="A1"/>
    <x v="1"/>
    <s v="GESLAAGD"/>
    <s v="GESLAAGD"/>
    <x v="6"/>
    <x v="1"/>
  </r>
  <r>
    <s v="L2101825"/>
    <s v=""/>
    <s v="IB Provincie West-Vlaanderen"/>
    <s v="Inburgeringscontract VP"/>
    <s v="A1"/>
    <x v="1"/>
    <s v="GESLAAGD"/>
    <s v="GESLAAGD"/>
    <x v="6"/>
    <x v="1"/>
  </r>
  <r>
    <s v="L2103159"/>
    <s v=""/>
    <s v="IB Provincie West-Vlaanderen"/>
    <s v="Inburgeringscontract VP"/>
    <s v="A2"/>
    <x v="1"/>
    <s v="GESLAAGD"/>
    <s v="GESLAAGD"/>
    <x v="6"/>
    <x v="1"/>
  </r>
  <r>
    <s v="L2106573"/>
    <s v=""/>
    <s v="IB Provincie West-Vlaanderen"/>
    <s v="Inburgeringscontract VP"/>
    <s v="A1"/>
    <x v="1"/>
    <s v="GESLAAGD"/>
    <s v="GESLAAGD"/>
    <x v="6"/>
    <x v="1"/>
  </r>
  <r>
    <s v="A2200660"/>
    <s v=""/>
    <s v="IB Provincie West-Vlaanderen"/>
    <s v="Inburgeringscontract VP"/>
    <s v="A1"/>
    <x v="1"/>
    <s v="GESLAAGD"/>
    <s v="GESLAAGD"/>
    <x v="6"/>
    <x v="1"/>
  </r>
  <r>
    <s v="A2201047"/>
    <s v=""/>
    <s v="IB Provincie West-Vlaanderen"/>
    <s v="Inburgeringscontract VP"/>
    <s v="A1"/>
    <x v="1"/>
    <s v="GESLAAGD"/>
    <s v="GESLAAGD"/>
    <x v="6"/>
    <x v="1"/>
  </r>
  <r>
    <s v="A2201052"/>
    <s v=""/>
    <s v="IB Provincie West-Vlaanderen"/>
    <s v="Inburgeringscontract VP"/>
    <s v="A1"/>
    <x v="1"/>
    <s v="GESLAAGD"/>
    <s v="GESLAAGD"/>
    <x v="6"/>
    <x v="1"/>
  </r>
  <r>
    <s v="A2201073"/>
    <s v=""/>
    <s v="IB Provincie West-Vlaanderen"/>
    <s v="Inburgeringscontract VP"/>
    <s v="A1"/>
    <x v="1"/>
    <s v="GESLAAGD"/>
    <s v="GESLAAGD"/>
    <x v="6"/>
    <x v="1"/>
  </r>
  <r>
    <s v="A2202509"/>
    <s v=""/>
    <s v="IB Provincie West-Vlaanderen"/>
    <s v="Inburgeringscontract VP"/>
    <s v="A1"/>
    <x v="1"/>
    <s v="GESLAAGD"/>
    <s v="GESLAAGD"/>
    <x v="6"/>
    <x v="1"/>
  </r>
  <r>
    <s v="A2203144"/>
    <s v=""/>
    <s v="IB Provincie West-Vlaanderen"/>
    <s v="Inburgeringscontract VP"/>
    <s v="A1"/>
    <x v="1"/>
    <s v="GESLAAGD"/>
    <s v="GESLAAGD"/>
    <x v="6"/>
    <x v="1"/>
  </r>
  <r>
    <s v="A2203186"/>
    <s v=""/>
    <s v="IB Provincie West-Vlaanderen"/>
    <s v="Inburgeringscontract VP"/>
    <s v="A2"/>
    <x v="1"/>
    <s v="GESLAAGD"/>
    <s v="GESLAAGD"/>
    <x v="6"/>
    <x v="1"/>
  </r>
  <r>
    <s v="A2204991"/>
    <s v=""/>
    <s v="IB Provincie West-Vlaanderen"/>
    <s v="Inburgeringscontract VP"/>
    <s v=""/>
    <x v="1"/>
    <s v="GESLAAGD"/>
    <s v="GESLAAGD"/>
    <x v="6"/>
    <x v="1"/>
  </r>
  <r>
    <s v="A2208204"/>
    <s v=""/>
    <s v="IB Provincie West-Vlaanderen"/>
    <s v="Inburgeringscontract VP"/>
    <s v="A1"/>
    <x v="1"/>
    <s v="GESLAAGD"/>
    <s v="GESLAAGD"/>
    <x v="6"/>
    <x v="1"/>
  </r>
  <r>
    <s v="A2208819"/>
    <s v=""/>
    <s v="IB Provincie West-Vlaanderen"/>
    <s v="Inburgeringscontract VP"/>
    <s v="A1"/>
    <x v="1"/>
    <s v="GESLAAGD"/>
    <s v="GESLAAGD"/>
    <x v="6"/>
    <x v="1"/>
  </r>
  <r>
    <s v="B2200243"/>
    <s v=""/>
    <s v="IB Provincie West-Vlaanderen"/>
    <s v="Inburgeringscontract VP"/>
    <s v="A2"/>
    <x v="1"/>
    <s v="GESLAAGD"/>
    <s v="GESLAAGD"/>
    <x v="6"/>
    <x v="1"/>
  </r>
  <r>
    <s v="B2201486"/>
    <s v=""/>
    <s v="IB Provincie West-Vlaanderen"/>
    <s v="Inburgeringscontract VP"/>
    <s v="A2"/>
    <x v="1"/>
    <s v="GESLAAGD"/>
    <s v="GESLAAGD"/>
    <x v="6"/>
    <x v="1"/>
  </r>
  <r>
    <s v="B2201531"/>
    <s v=""/>
    <s v="IB Provincie West-Vlaanderen"/>
    <s v="Inburgeringscontract VP"/>
    <s v="A1"/>
    <x v="1"/>
    <s v="GESLAAGD"/>
    <s v="GESLAAGD"/>
    <x v="6"/>
    <x v="1"/>
  </r>
  <r>
    <s v="B2206538"/>
    <s v=""/>
    <s v="IB Provincie West-Vlaanderen"/>
    <s v="Inburgeringscontract VP"/>
    <s v="A1"/>
    <x v="1"/>
    <s v="GESLAAGD"/>
    <s v="GESLAAGD"/>
    <x v="6"/>
    <x v="1"/>
  </r>
  <r>
    <s v="B2207730"/>
    <s v=""/>
    <s v="IB Provincie West-Vlaanderen"/>
    <s v="Inburgeringscontract VP"/>
    <s v="A1"/>
    <x v="1"/>
    <s v="GESLAAGD"/>
    <s v="GESLAAGD"/>
    <x v="6"/>
    <x v="1"/>
  </r>
  <r>
    <s v="B2207742"/>
    <s v=""/>
    <s v="IB Provincie West-Vlaanderen"/>
    <s v="Inburgeringscontract VP"/>
    <s v="A1"/>
    <x v="1"/>
    <s v="GESLAAGD"/>
    <s v="GESLAAGD"/>
    <x v="6"/>
    <x v="1"/>
  </r>
  <r>
    <s v="C2200098"/>
    <s v=""/>
    <s v="IB Provincie West-Vlaanderen"/>
    <s v="Inburgeringscontract VP"/>
    <s v="A1"/>
    <x v="1"/>
    <s v="GESLAAGD"/>
    <s v="GESLAAGD"/>
    <x v="6"/>
    <x v="1"/>
  </r>
  <r>
    <s v="C2200352"/>
    <s v=""/>
    <s v="IB Provincie West-Vlaanderen"/>
    <s v="Inburgeringscontract VP"/>
    <s v="A1"/>
    <x v="1"/>
    <s v="GESLAAGD"/>
    <s v="GESLAAGD"/>
    <x v="6"/>
    <x v="1"/>
  </r>
  <r>
    <s v="C2200458"/>
    <s v=""/>
    <s v="IB Provincie West-Vlaanderen"/>
    <s v="Inburgeringscontract VP"/>
    <s v="A1"/>
    <x v="1"/>
    <s v="GESLAAGD"/>
    <s v="GESLAAGD"/>
    <x v="6"/>
    <x v="1"/>
  </r>
  <r>
    <s v="C2202629"/>
    <s v=""/>
    <s v="IB Provincie West-Vlaanderen"/>
    <s v="Inburgeringscontract VP"/>
    <s v="A2"/>
    <x v="1"/>
    <s v="GESLAAGD"/>
    <s v="GESLAAGD"/>
    <x v="6"/>
    <x v="1"/>
  </r>
  <r>
    <s v="C2205060"/>
    <s v=""/>
    <s v="IB Provincie West-Vlaanderen"/>
    <s v="Inburgeringscontract VP"/>
    <s v="A1"/>
    <x v="1"/>
    <s v="GESLAAGD"/>
    <s v="GESLAAGD"/>
    <x v="6"/>
    <x v="1"/>
  </r>
  <r>
    <s v="C2205255"/>
    <s v=""/>
    <s v="IB Provincie West-Vlaanderen"/>
    <s v="Inburgeringscontract VP"/>
    <s v="A2"/>
    <x v="1"/>
    <s v="GESLAAGD"/>
    <s v="GESLAAGD"/>
    <x v="6"/>
    <x v="1"/>
  </r>
  <r>
    <s v="C2205946"/>
    <s v=""/>
    <s v="IB Provincie West-Vlaanderen"/>
    <s v="Inburgeringscontract VP"/>
    <s v="A1"/>
    <x v="1"/>
    <s v="GESLAAGD"/>
    <s v="GESLAAGD"/>
    <x v="6"/>
    <x v="1"/>
  </r>
  <r>
    <s v="C2206519"/>
    <s v=""/>
    <s v="IB Provincie West-Vlaanderen"/>
    <s v="Inburgeringscontract VP"/>
    <s v="A1"/>
    <x v="1"/>
    <s v="GESLAAGD"/>
    <s v="GESLAAGD"/>
    <x v="6"/>
    <x v="1"/>
  </r>
  <r>
    <s v="C2206671"/>
    <s v=""/>
    <s v="IB Provincie West-Vlaanderen"/>
    <s v="Inburgeringscontract VP"/>
    <s v="A1"/>
    <x v="1"/>
    <s v="GESLAAGD"/>
    <s v="GESLAAGD"/>
    <x v="6"/>
    <x v="1"/>
  </r>
  <r>
    <s v="C2206988"/>
    <s v=""/>
    <s v="IB Provincie West-Vlaanderen"/>
    <s v="Inburgeringscontract VP"/>
    <s v="A1"/>
    <x v="1"/>
    <s v="GESLAAGD"/>
    <s v="GESLAAGD"/>
    <x v="6"/>
    <x v="1"/>
  </r>
  <r>
    <s v="C2207372"/>
    <s v=""/>
    <s v="IB Provincie West-Vlaanderen"/>
    <s v="Inburgeringscontract VP"/>
    <s v="A1"/>
    <x v="1"/>
    <s v="GESLAAGD"/>
    <s v="GESLAAGD"/>
    <x v="6"/>
    <x v="1"/>
  </r>
  <r>
    <s v="C2207384"/>
    <s v=""/>
    <s v="IB Provincie West-Vlaanderen"/>
    <s v="Inburgeringscontract VP"/>
    <s v="A1"/>
    <x v="1"/>
    <s v="GESLAAGD"/>
    <s v="GESLAAGD"/>
    <x v="6"/>
    <x v="1"/>
  </r>
  <r>
    <s v="C2207899"/>
    <s v=""/>
    <s v="IB Provincie West-Vlaanderen"/>
    <s v="Inburgeringscontract VP"/>
    <s v="A1"/>
    <x v="1"/>
    <s v="GESLAAGD"/>
    <s v="GESLAAGD"/>
    <x v="6"/>
    <x v="1"/>
  </r>
  <r>
    <s v="D2200418"/>
    <s v=""/>
    <s v="IB Provincie West-Vlaanderen"/>
    <s v="Inburgeringscontract VP"/>
    <s v="A1"/>
    <x v="1"/>
    <s v="GESLAAGD"/>
    <s v="GESLAAGD"/>
    <x v="6"/>
    <x v="1"/>
  </r>
  <r>
    <s v="D2200769"/>
    <s v=""/>
    <s v="IB Provincie West-Vlaanderen"/>
    <s v="Inburgeringscontract VP"/>
    <s v="A1"/>
    <x v="1"/>
    <s v="GESLAAGD"/>
    <s v="GESLAAGD"/>
    <x v="6"/>
    <x v="1"/>
  </r>
  <r>
    <s v="D2200791"/>
    <s v=""/>
    <s v="IB Provincie West-Vlaanderen"/>
    <s v="Inburgeringscontract VP"/>
    <s v="A2"/>
    <x v="1"/>
    <s v="GESLAAGD"/>
    <s v="GESLAAGD"/>
    <x v="6"/>
    <x v="1"/>
  </r>
  <r>
    <s v="D2200829"/>
    <s v=""/>
    <s v="IB Provincie West-Vlaanderen"/>
    <s v="Inburgeringscontract VP"/>
    <s v="A1"/>
    <x v="1"/>
    <s v="GESLAAGD"/>
    <s v="GESLAAGD"/>
    <x v="6"/>
    <x v="1"/>
  </r>
  <r>
    <s v="D2201083"/>
    <s v=""/>
    <s v="IB Provincie West-Vlaanderen"/>
    <s v="Inburgeringscontract VP"/>
    <s v="A1"/>
    <x v="1"/>
    <s v="GESLAAGD"/>
    <s v="GESLAAGD"/>
    <x v="6"/>
    <x v="1"/>
  </r>
  <r>
    <s v="D2201228"/>
    <s v=""/>
    <s v="IB Provincie West-Vlaanderen"/>
    <s v="Inburgeringscontract VP"/>
    <s v="A1"/>
    <x v="1"/>
    <s v="GESLAAGD"/>
    <s v="GESLAAGD"/>
    <x v="6"/>
    <x v="1"/>
  </r>
  <r>
    <s v="D2201432"/>
    <s v=""/>
    <s v="IB Provincie West-Vlaanderen"/>
    <s v="Inburgeringscontract VP"/>
    <s v="A2"/>
    <x v="1"/>
    <s v="GESLAAGD"/>
    <s v="GESLAAGD"/>
    <x v="6"/>
    <x v="1"/>
  </r>
  <r>
    <s v="D2201466"/>
    <s v=""/>
    <s v="IB Provincie West-Vlaanderen"/>
    <s v="Inburgeringscontract VP"/>
    <s v="A1"/>
    <x v="1"/>
    <s v="GESLAAGD"/>
    <s v="GESLAAGD"/>
    <x v="6"/>
    <x v="1"/>
  </r>
  <r>
    <s v="D2201670"/>
    <s v=""/>
    <s v="IB Provincie West-Vlaanderen"/>
    <s v="Inburgeringscontract VP"/>
    <s v="A1"/>
    <x v="1"/>
    <s v="GESLAAGD"/>
    <s v="GESLAAGD"/>
    <x v="6"/>
    <x v="1"/>
  </r>
  <r>
    <s v="D2202341"/>
    <s v=""/>
    <s v="IB Provincie West-Vlaanderen"/>
    <s v="Inburgeringscontract VP"/>
    <s v="A1"/>
    <x v="1"/>
    <s v="GESLAAGD"/>
    <s v="GESLAAGD"/>
    <x v="6"/>
    <x v="1"/>
  </r>
  <r>
    <s v="D2202898"/>
    <s v=""/>
    <s v="IB Provincie West-Vlaanderen"/>
    <s v="Inburgeringscontract VP"/>
    <s v="A2"/>
    <x v="1"/>
    <s v="GESLAAGD"/>
    <s v="GESLAAGD"/>
    <x v="6"/>
    <x v="1"/>
  </r>
  <r>
    <s v="D2203246"/>
    <s v=""/>
    <s v="IB Provincie West-Vlaanderen"/>
    <s v="Inburgeringscontract VP"/>
    <s v="A1"/>
    <x v="1"/>
    <s v="GESLAAGD"/>
    <s v="GESLAAGD"/>
    <x v="6"/>
    <x v="1"/>
  </r>
  <r>
    <s v="D2203550"/>
    <s v=""/>
    <s v="IB Provincie West-Vlaanderen"/>
    <s v="Inburgeringscontract VP"/>
    <s v="A1"/>
    <x v="1"/>
    <s v="GESLAAGD"/>
    <s v="GESLAAGD"/>
    <x v="6"/>
    <x v="1"/>
  </r>
  <r>
    <s v="D2204013"/>
    <s v=""/>
    <s v="IB Provincie West-Vlaanderen"/>
    <s v="Inburgeringscontract VP"/>
    <s v="A1"/>
    <x v="1"/>
    <s v="GESLAAGD"/>
    <s v="GESLAAGD"/>
    <x v="6"/>
    <x v="1"/>
  </r>
  <r>
    <s v="D2204344"/>
    <s v=""/>
    <s v="IB Provincie West-Vlaanderen"/>
    <s v="Inburgeringscontract VP"/>
    <s v="A1"/>
    <x v="1"/>
    <s v="GESLAAGD"/>
    <s v="GESLAAGD"/>
    <x v="6"/>
    <x v="1"/>
  </r>
  <r>
    <s v="D2204348"/>
    <s v=""/>
    <s v="IB Provincie West-Vlaanderen"/>
    <s v="Inburgeringscontract VP"/>
    <s v="A1"/>
    <x v="1"/>
    <s v="GESLAAGD"/>
    <s v="GESLAAGD"/>
    <x v="6"/>
    <x v="1"/>
  </r>
  <r>
    <s v="D2205741"/>
    <s v=""/>
    <s v="IB Provincie West-Vlaanderen"/>
    <s v="Inburgeringscontract VP"/>
    <s v="A1"/>
    <x v="1"/>
    <s v="GESLAAGD"/>
    <s v="GESLAAGD"/>
    <x v="6"/>
    <x v="1"/>
  </r>
  <r>
    <s v="D2205809"/>
    <s v=""/>
    <s v="IB Provincie West-Vlaanderen"/>
    <s v="Inburgeringscontract VP"/>
    <s v="A1"/>
    <x v="1"/>
    <s v="GESLAAGD"/>
    <s v="GESLAAGD"/>
    <x v="6"/>
    <x v="1"/>
  </r>
  <r>
    <s v="D2206342"/>
    <s v=""/>
    <s v="IB Provincie West-Vlaanderen"/>
    <s v="Inburgeringscontract VP"/>
    <s v="A1"/>
    <x v="1"/>
    <s v="GESLAAGD"/>
    <s v="GESLAAGD"/>
    <x v="6"/>
    <x v="1"/>
  </r>
  <r>
    <s v="D2206358"/>
    <s v=""/>
    <s v="IB Provincie West-Vlaanderen"/>
    <s v="Inburgeringscontract VP"/>
    <s v="A1"/>
    <x v="1"/>
    <s v="GESLAAGD"/>
    <s v="GESLAAGD"/>
    <x v="6"/>
    <x v="1"/>
  </r>
  <r>
    <s v="D2206941"/>
    <s v=""/>
    <s v="IB Provincie West-Vlaanderen"/>
    <s v="Inburgeringscontract VP"/>
    <s v="A1"/>
    <x v="1"/>
    <s v="GESLAAGD"/>
    <s v="GESLAAGD"/>
    <x v="6"/>
    <x v="1"/>
  </r>
  <r>
    <s v="D2207029"/>
    <s v=""/>
    <s v="IB Provincie West-Vlaanderen"/>
    <s v="Inburgeringscontract VP"/>
    <s v="A1"/>
    <x v="1"/>
    <s v="GESLAAGD"/>
    <s v="GESLAAGD"/>
    <x v="6"/>
    <x v="1"/>
  </r>
  <r>
    <s v="D2207032"/>
    <s v=""/>
    <s v="IB Provincie West-Vlaanderen"/>
    <s v="Inburgeringscontract VP"/>
    <s v="A1"/>
    <x v="1"/>
    <s v="GESLAAGD"/>
    <s v="GESLAAGD"/>
    <x v="6"/>
    <x v="1"/>
  </r>
  <r>
    <s v="D2207473"/>
    <s v=""/>
    <s v="IB Provincie West-Vlaanderen"/>
    <s v="Inburgeringscontract VP"/>
    <s v="A1"/>
    <x v="1"/>
    <s v="GESLAAGD"/>
    <s v="GESLAAGD"/>
    <x v="6"/>
    <x v="1"/>
  </r>
  <r>
    <s v="D2207480"/>
    <s v=""/>
    <s v="IB Provincie West-Vlaanderen"/>
    <s v="Inburgeringscontract VP"/>
    <s v="A1"/>
    <x v="1"/>
    <s v="GESLAAGD"/>
    <s v="GESLAAGD"/>
    <x v="6"/>
    <x v="1"/>
  </r>
  <r>
    <s v="E2200935"/>
    <s v=""/>
    <s v="IB Provincie West-Vlaanderen"/>
    <s v="Inburgeringscontract VP"/>
    <s v="A1"/>
    <x v="1"/>
    <s v="GESLAAGD"/>
    <s v="GESLAAGD"/>
    <x v="6"/>
    <x v="1"/>
  </r>
  <r>
    <s v="E2201021"/>
    <s v=""/>
    <s v="IB Provincie West-Vlaanderen"/>
    <s v="Inburgeringscontract VP"/>
    <s v="A1"/>
    <x v="1"/>
    <s v="GESLAAGD"/>
    <s v="GESLAAGD"/>
    <x v="6"/>
    <x v="1"/>
  </r>
  <r>
    <s v="E2202461"/>
    <s v=""/>
    <s v="IB Provincie West-Vlaanderen"/>
    <s v="Inburgeringscontract VP"/>
    <s v="A1"/>
    <x v="1"/>
    <s v="GESLAAGD"/>
    <s v="GESLAAGD"/>
    <x v="6"/>
    <x v="1"/>
  </r>
  <r>
    <s v="E2202769"/>
    <s v=""/>
    <s v="IB Provincie West-Vlaanderen"/>
    <s v="Inburgeringscontract VP"/>
    <s v="A1"/>
    <x v="1"/>
    <s v="GESLAAGD"/>
    <s v="GESLAAGD"/>
    <x v="6"/>
    <x v="1"/>
  </r>
  <r>
    <s v="E2204506"/>
    <s v=""/>
    <s v="IB Provincie West-Vlaanderen"/>
    <s v="Inburgeringscontract VP"/>
    <s v="A1"/>
    <x v="1"/>
    <s v="GESLAAGD"/>
    <s v="GESLAAGD"/>
    <x v="6"/>
    <x v="1"/>
  </r>
  <r>
    <s v="E2204516"/>
    <s v=""/>
    <s v="IB Provincie West-Vlaanderen"/>
    <s v="Inburgeringscontract VP"/>
    <s v="A1"/>
    <x v="1"/>
    <s v="GESLAAGD"/>
    <s v="GESLAAGD"/>
    <x v="6"/>
    <x v="1"/>
  </r>
  <r>
    <s v="F2200223"/>
    <s v=""/>
    <s v="IB Provincie West-Vlaanderen"/>
    <s v="Inburgeringscontract VP"/>
    <s v="A1"/>
    <x v="1"/>
    <s v="GESLAAGD"/>
    <s v="GESLAAGD"/>
    <x v="6"/>
    <x v="1"/>
  </r>
  <r>
    <s v="F2200718"/>
    <s v=""/>
    <s v="IB Provincie West-Vlaanderen"/>
    <s v="Inburgeringscontract VP"/>
    <s v="A1"/>
    <x v="1"/>
    <s v="GESLAAGD"/>
    <s v="GESLAAGD"/>
    <x v="6"/>
    <x v="1"/>
  </r>
  <r>
    <s v="F2200970"/>
    <s v=""/>
    <s v="IB Provincie West-Vlaanderen"/>
    <s v="Inburgeringscontract VP"/>
    <s v=""/>
    <x v="1"/>
    <s v="GESLAAGD"/>
    <s v="GESLAAGD"/>
    <x v="6"/>
    <x v="1"/>
  </r>
  <r>
    <s v="F2201423"/>
    <s v=""/>
    <s v="IB Provincie West-Vlaanderen"/>
    <s v="Inburgeringscontract VP"/>
    <s v="A1"/>
    <x v="1"/>
    <s v="GESLAAGD"/>
    <s v="GESLAAGD"/>
    <x v="6"/>
    <x v="1"/>
  </r>
  <r>
    <s v="F2201494"/>
    <s v=""/>
    <s v="IB Provincie West-Vlaanderen"/>
    <s v="Inburgeringscontract VP"/>
    <s v="A1"/>
    <x v="1"/>
    <s v="GESLAAGD"/>
    <s v="GESLAAGD"/>
    <x v="6"/>
    <x v="1"/>
  </r>
  <r>
    <s v="F2201942"/>
    <s v=""/>
    <s v="IB Provincie West-Vlaanderen"/>
    <s v="Inburgeringscontract VP"/>
    <s v="A1"/>
    <x v="1"/>
    <s v="GESLAAGD"/>
    <s v="GESLAAGD"/>
    <x v="6"/>
    <x v="1"/>
  </r>
  <r>
    <s v="F2201976"/>
    <s v=""/>
    <s v="IB Provincie West-Vlaanderen"/>
    <s v="Inburgeringscontract VP"/>
    <s v="A1"/>
    <x v="1"/>
    <s v="GESLAAGD"/>
    <s v="GESLAAGD"/>
    <x v="6"/>
    <x v="1"/>
  </r>
  <r>
    <s v="F2202251"/>
    <s v=""/>
    <s v="IB Provincie West-Vlaanderen"/>
    <s v="Inburgeringscontract VP"/>
    <s v="A1"/>
    <x v="1"/>
    <s v="GESLAAGD"/>
    <s v="GESLAAGD"/>
    <x v="6"/>
    <x v="1"/>
  </r>
  <r>
    <s v="F2202458"/>
    <s v=""/>
    <s v="IB Provincie West-Vlaanderen"/>
    <s v="Inburgeringscontract VP"/>
    <s v="A1"/>
    <x v="1"/>
    <s v="GESLAAGD"/>
    <s v="GESLAAGD"/>
    <x v="6"/>
    <x v="1"/>
  </r>
  <r>
    <s v="F2202709"/>
    <s v=""/>
    <s v="IB Provincie West-Vlaanderen"/>
    <s v="Inburgeringscontract VP"/>
    <s v="A1"/>
    <x v="1"/>
    <s v="GESLAAGD"/>
    <s v="GESLAAGD"/>
    <x v="6"/>
    <x v="1"/>
  </r>
  <r>
    <s v="F2202746"/>
    <s v=""/>
    <s v="IB Provincie West-Vlaanderen"/>
    <s v="Inburgeringscontract VP"/>
    <s v="A1"/>
    <x v="1"/>
    <s v="GESLAAGD"/>
    <s v="GESLAAGD"/>
    <x v="6"/>
    <x v="1"/>
  </r>
  <r>
    <s v="F2205189"/>
    <s v=""/>
    <s v="IB Provincie West-Vlaanderen"/>
    <s v="Inburgeringscontract VP"/>
    <s v="A1"/>
    <x v="1"/>
    <s v="GESLAAGD"/>
    <s v="GESLAAGD"/>
    <x v="6"/>
    <x v="1"/>
  </r>
  <r>
    <s v="F2205751"/>
    <s v=""/>
    <s v="IB Provincie West-Vlaanderen"/>
    <s v="Inburgeringscontract VP"/>
    <s v="A1"/>
    <x v="1"/>
    <s v="GESLAAGD"/>
    <s v="GESLAAGD"/>
    <x v="6"/>
    <x v="1"/>
  </r>
  <r>
    <s v="F2206278"/>
    <s v=""/>
    <s v="IB Provincie West-Vlaanderen"/>
    <s v="Inburgeringscontract VP"/>
    <s v="A1"/>
    <x v="1"/>
    <s v="GESLAAGD"/>
    <s v="GESLAAGD"/>
    <x v="6"/>
    <x v="1"/>
  </r>
  <r>
    <s v="F2206475"/>
    <s v=""/>
    <s v="IB Provincie West-Vlaanderen"/>
    <s v="Inburgeringscontract VP"/>
    <s v="A1"/>
    <x v="1"/>
    <s v="GESLAAGD"/>
    <s v="GESLAAGD"/>
    <x v="6"/>
    <x v="1"/>
  </r>
  <r>
    <s v="F2206934"/>
    <s v=""/>
    <s v="IB Provincie West-Vlaanderen"/>
    <s v="Inburgeringscontract VP"/>
    <s v="A1"/>
    <x v="1"/>
    <s v="GESLAAGD"/>
    <s v="GESLAAGD"/>
    <x v="6"/>
    <x v="1"/>
  </r>
  <r>
    <s v="F2206958"/>
    <s v=""/>
    <s v="IB Provincie West-Vlaanderen"/>
    <s v="Inburgeringscontract VP"/>
    <s v="A1"/>
    <x v="1"/>
    <s v="GESLAAGD"/>
    <s v="GESLAAGD"/>
    <x v="6"/>
    <x v="1"/>
  </r>
  <r>
    <s v="F2207332"/>
    <s v=""/>
    <s v="IB Provincie West-Vlaanderen"/>
    <s v="Inburgeringscontract VP"/>
    <s v="A2"/>
    <x v="1"/>
    <s v="GESLAAGD"/>
    <s v="GESLAAGD"/>
    <x v="6"/>
    <x v="1"/>
  </r>
  <r>
    <s v="F2207435"/>
    <s v=""/>
    <s v="IB Provincie West-Vlaanderen"/>
    <s v="Inburgeringscontract VP"/>
    <s v="A1"/>
    <x v="1"/>
    <s v="GESLAAGD"/>
    <s v="GESLAAGD"/>
    <x v="6"/>
    <x v="1"/>
  </r>
  <r>
    <s v="F2207853"/>
    <s v=""/>
    <s v="IB Provincie West-Vlaanderen"/>
    <s v="Inburgeringscontract VP"/>
    <s v="B1/1"/>
    <x v="1"/>
    <s v="GESLAAGD"/>
    <s v="GESLAAGD"/>
    <x v="6"/>
    <x v="1"/>
  </r>
  <r>
    <s v="F2208637"/>
    <s v=""/>
    <s v="IB Provincie West-Vlaanderen"/>
    <s v="Inburgeringscontract VP"/>
    <s v="A1"/>
    <x v="1"/>
    <s v="GESLAAGD"/>
    <s v="GESLAAGD"/>
    <x v="6"/>
    <x v="1"/>
  </r>
  <r>
    <s v="F2209980"/>
    <s v=""/>
    <s v="IB Provincie West-Vlaanderen"/>
    <s v="Inburgeringscontract VP"/>
    <s v="A1"/>
    <x v="1"/>
    <s v="GESLAAGD"/>
    <s v="GESLAAGD"/>
    <x v="6"/>
    <x v="1"/>
  </r>
  <r>
    <s v="F2210113"/>
    <s v=""/>
    <s v="IB Provincie West-Vlaanderen"/>
    <s v="Inburgeringscontract VP"/>
    <s v="A1"/>
    <x v="1"/>
    <s v="GESLAAGD"/>
    <s v="GESLAAGD"/>
    <x v="6"/>
    <x v="1"/>
  </r>
  <r>
    <s v="F2210649"/>
    <s v=""/>
    <s v="IB Provincie West-Vlaanderen"/>
    <s v="Inburgeringscontract VP"/>
    <s v="A1"/>
    <x v="1"/>
    <s v="GESLAAGD"/>
    <s v="GESLAAGD"/>
    <x v="6"/>
    <x v="1"/>
  </r>
  <r>
    <s v="F2211918"/>
    <s v=""/>
    <s v="IB Provincie West-Vlaanderen"/>
    <s v="Inburgeringscontract VP"/>
    <s v="B1/4"/>
    <x v="1"/>
    <s v="GESLAAGD"/>
    <s v="GESLAAGD"/>
    <x v="6"/>
    <x v="1"/>
  </r>
  <r>
    <s v="F2212287"/>
    <s v=""/>
    <s v="IB Provincie West-Vlaanderen"/>
    <s v="Inburgeringscontract VP"/>
    <s v="A1"/>
    <x v="1"/>
    <s v="GESLAAGD"/>
    <s v="GESLAAGD"/>
    <x v="6"/>
    <x v="1"/>
  </r>
  <r>
    <s v="F2212670"/>
    <s v=""/>
    <s v="IB Provincie West-Vlaanderen"/>
    <s v="Inburgeringscontract VP"/>
    <s v="A1"/>
    <x v="1"/>
    <s v="GESLAAGD"/>
    <s v="GESLAAGD"/>
    <x v="6"/>
    <x v="1"/>
  </r>
  <r>
    <s v="F2212703"/>
    <s v=""/>
    <s v="IB Provincie West-Vlaanderen"/>
    <s v="Inburgeringscontract VP"/>
    <s v="A1"/>
    <x v="1"/>
    <s v="GESLAAGD"/>
    <s v="GESLAAGD"/>
    <x v="6"/>
    <x v="1"/>
  </r>
  <r>
    <s v="F2213642"/>
    <s v=""/>
    <s v="IB Provincie West-Vlaanderen"/>
    <s v="Inburgeringscontract VP"/>
    <s v="A1"/>
    <x v="1"/>
    <s v="GESLAAGD"/>
    <s v="GESLAAGD"/>
    <x v="6"/>
    <x v="1"/>
  </r>
  <r>
    <s v="F2213749"/>
    <s v=""/>
    <s v="IB Provincie West-Vlaanderen"/>
    <s v="Inburgeringscontract VP"/>
    <s v="A1"/>
    <x v="1"/>
    <s v="GESLAAGD"/>
    <s v="GESLAAGD"/>
    <x v="6"/>
    <x v="1"/>
  </r>
  <r>
    <s v="F2213875"/>
    <s v=""/>
    <s v="IB Provincie West-Vlaanderen"/>
    <s v="Inburgeringscontract VP"/>
    <s v="B1/2"/>
    <x v="1"/>
    <s v="GESLAAGD"/>
    <s v="GESLAAGD"/>
    <x v="6"/>
    <x v="1"/>
  </r>
  <r>
    <s v="F2213877"/>
    <s v=""/>
    <s v="IB Provincie West-Vlaanderen"/>
    <s v="Inburgeringscontract VP"/>
    <s v="A1"/>
    <x v="1"/>
    <s v="GESLAAGD"/>
    <s v="GESLAAGD"/>
    <x v="6"/>
    <x v="1"/>
  </r>
  <r>
    <s v="F2213958"/>
    <s v=""/>
    <s v="IB Provincie West-Vlaanderen"/>
    <s v="Inburgeringscontract VP"/>
    <s v="A1"/>
    <x v="1"/>
    <s v="GESLAAGD"/>
    <s v="GESLAAGD"/>
    <x v="6"/>
    <x v="1"/>
  </r>
  <r>
    <s v="F2214506"/>
    <s v=""/>
    <s v="IB Provincie West-Vlaanderen"/>
    <s v="Inburgeringscontract VP"/>
    <s v="A1"/>
    <x v="1"/>
    <s v="GESLAAGD"/>
    <s v="GESLAAGD"/>
    <x v="6"/>
    <x v="1"/>
  </r>
  <r>
    <s v="F2214536"/>
    <s v=""/>
    <s v="IB Provincie West-Vlaanderen"/>
    <s v="Inburgeringscontract VP"/>
    <s v="A1"/>
    <x v="1"/>
    <s v="GESLAAGD"/>
    <s v="GESLAAGD"/>
    <x v="6"/>
    <x v="1"/>
  </r>
  <r>
    <s v="F2214841"/>
    <s v=""/>
    <s v="IB Provincie West-Vlaanderen"/>
    <s v="Inburgeringscontract VP"/>
    <s v="A2"/>
    <x v="1"/>
    <s v="GESLAAGD"/>
    <s v="GESLAAGD"/>
    <x v="6"/>
    <x v="1"/>
  </r>
  <r>
    <s v="F2214842"/>
    <s v=""/>
    <s v="IB Provincie West-Vlaanderen"/>
    <s v="Inburgeringscontract VP"/>
    <s v="A2"/>
    <x v="1"/>
    <s v="GESLAAGD"/>
    <s v="GESLAAGD"/>
    <x v="6"/>
    <x v="1"/>
  </r>
  <r>
    <s v="F2214924"/>
    <s v=""/>
    <s v="IB Provincie West-Vlaanderen"/>
    <s v="Inburgeringscontract VP"/>
    <s v="A1"/>
    <x v="1"/>
    <s v="GESLAAGD"/>
    <s v="GESLAAGD"/>
    <x v="6"/>
    <x v="1"/>
  </r>
  <r>
    <s v="G2200283"/>
    <s v=""/>
    <s v="IB Provincie West-Vlaanderen"/>
    <s v="Inburgeringscontract VP"/>
    <s v="A1"/>
    <x v="1"/>
    <s v="GESLAAGD"/>
    <s v="GESLAAGD"/>
    <x v="6"/>
    <x v="1"/>
  </r>
  <r>
    <s v="G2201143"/>
    <s v=""/>
    <s v="IB Provincie West-Vlaanderen"/>
    <s v="Inburgeringscontract VP"/>
    <s v="A2"/>
    <x v="1"/>
    <s v="GESLAAGD"/>
    <s v="GESLAAGD"/>
    <x v="6"/>
    <x v="1"/>
  </r>
  <r>
    <s v="G2201204"/>
    <s v=""/>
    <s v="IB Provincie West-Vlaanderen"/>
    <s v="Inburgeringscontract VP"/>
    <s v="A1"/>
    <x v="1"/>
    <s v="GESLAAGD"/>
    <s v="GESLAAGD"/>
    <x v="6"/>
    <x v="1"/>
  </r>
  <r>
    <s v="G2201671"/>
    <s v=""/>
    <s v="IB Provincie West-Vlaanderen"/>
    <s v="Inburgeringscontract VP"/>
    <s v="A1"/>
    <x v="1"/>
    <s v="GESLAAGD"/>
    <s v="GESLAAGD"/>
    <x v="6"/>
    <x v="1"/>
  </r>
  <r>
    <s v="G2201963"/>
    <s v=""/>
    <s v="IB Provincie West-Vlaanderen"/>
    <s v="Inburgeringscontract VP"/>
    <s v="A1"/>
    <x v="1"/>
    <s v="GESLAAGD"/>
    <s v="GESLAAGD"/>
    <x v="6"/>
    <x v="1"/>
  </r>
  <r>
    <s v="G2201992"/>
    <s v=""/>
    <s v="IB Provincie West-Vlaanderen"/>
    <s v="Inburgeringscontract VP"/>
    <s v="A1"/>
    <x v="1"/>
    <s v="GESLAAGD"/>
    <s v="GESLAAGD"/>
    <x v="6"/>
    <x v="1"/>
  </r>
  <r>
    <s v="G2202346"/>
    <s v=""/>
    <s v="IB Provincie West-Vlaanderen"/>
    <s v="Inburgeringscontract VP"/>
    <s v="A1"/>
    <x v="1"/>
    <s v="GESLAAGD"/>
    <s v="GESLAAGD"/>
    <x v="6"/>
    <x v="1"/>
  </r>
  <r>
    <s v="H2200057"/>
    <s v=""/>
    <s v="IB Provincie West-Vlaanderen"/>
    <s v="Inburgeringscontract VP"/>
    <s v="A1"/>
    <x v="1"/>
    <s v="GESLAAGD"/>
    <s v="GESLAAGD"/>
    <x v="6"/>
    <x v="1"/>
  </r>
  <r>
    <s v="H2200162"/>
    <s v=""/>
    <s v="IB Provincie West-Vlaanderen"/>
    <s v="Inburgeringscontract VP"/>
    <s v="A1"/>
    <x v="1"/>
    <s v="GESLAAGD"/>
    <s v="GESLAAGD"/>
    <x v="6"/>
    <x v="1"/>
  </r>
  <r>
    <s v="H2200454"/>
    <s v=""/>
    <s v="IB Provincie West-Vlaanderen"/>
    <s v="Inburgeringscontract VP"/>
    <s v="A1"/>
    <x v="1"/>
    <s v="GESLAAGD"/>
    <s v="GESLAAGD"/>
    <x v="6"/>
    <x v="1"/>
  </r>
  <r>
    <s v="H2201287"/>
    <s v=""/>
    <s v="IB Provincie West-Vlaanderen"/>
    <s v="Inburgeringscontract VP"/>
    <s v="A1"/>
    <x v="1"/>
    <s v="GESLAAGD"/>
    <s v="GESLAAGD"/>
    <x v="6"/>
    <x v="1"/>
  </r>
  <r>
    <s v="H2201572"/>
    <s v=""/>
    <s v="IB Provincie West-Vlaanderen"/>
    <s v="Inburgeringscontract VP"/>
    <s v="A1"/>
    <x v="1"/>
    <s v="GESLAAGD"/>
    <s v="GESLAAGD"/>
    <x v="6"/>
    <x v="1"/>
  </r>
  <r>
    <s v="H2202277"/>
    <s v=""/>
    <s v="IB Provincie West-Vlaanderen"/>
    <s v="Inburgeringscontract VP"/>
    <s v="A2"/>
    <x v="1"/>
    <s v="GESLAAGD"/>
    <s v="GESLAAGD"/>
    <x v="6"/>
    <x v="1"/>
  </r>
  <r>
    <s v="H2202278"/>
    <s v=""/>
    <s v="IB Provincie West-Vlaanderen"/>
    <s v="Inburgeringscontract VP"/>
    <s v="A1"/>
    <x v="1"/>
    <s v="GESLAAGD"/>
    <s v="GESLAAGD"/>
    <x v="6"/>
    <x v="1"/>
  </r>
  <r>
    <s v="H2202342"/>
    <s v=""/>
    <s v="IB Provincie West-Vlaanderen"/>
    <s v="Inburgeringscontract VP"/>
    <s v="A1"/>
    <x v="1"/>
    <s v="GESLAAGD"/>
    <s v="GESLAAGD"/>
    <x v="6"/>
    <x v="1"/>
  </r>
  <r>
    <s v="H2202667"/>
    <s v=""/>
    <s v="IB Provincie West-Vlaanderen"/>
    <s v="Inburgeringscontract VP"/>
    <s v="A1"/>
    <x v="1"/>
    <s v="GESLAAGD"/>
    <s v="GESLAAGD"/>
    <x v="6"/>
    <x v="1"/>
  </r>
  <r>
    <s v="H2202670"/>
    <s v=""/>
    <s v="IB Provincie West-Vlaanderen"/>
    <s v="Inburgeringscontract VP"/>
    <s v="A2"/>
    <x v="1"/>
    <s v="GESLAAGD"/>
    <s v="GESLAAGD"/>
    <x v="6"/>
    <x v="1"/>
  </r>
  <r>
    <s v="H2202833"/>
    <s v=""/>
    <s v="IB Provincie West-Vlaanderen"/>
    <s v="Inburgeringscontract VP"/>
    <s v="A1"/>
    <x v="1"/>
    <s v="GESLAAGD"/>
    <s v="GESLAAGD"/>
    <x v="6"/>
    <x v="1"/>
  </r>
  <r>
    <s v="H2203037"/>
    <s v=""/>
    <s v="IB Provincie West-Vlaanderen"/>
    <s v="Inburgeringscontract VP"/>
    <s v="A1"/>
    <x v="1"/>
    <s v="GESLAAGD"/>
    <s v="GESLAAGD"/>
    <x v="6"/>
    <x v="1"/>
  </r>
  <r>
    <s v="H2203059"/>
    <s v=""/>
    <s v="IB Provincie West-Vlaanderen"/>
    <s v="Inburgeringscontract VP"/>
    <s v="A1"/>
    <x v="1"/>
    <s v="GESLAAGD"/>
    <s v="GESLAAGD"/>
    <x v="6"/>
    <x v="1"/>
  </r>
  <r>
    <s v="H2203235"/>
    <s v=""/>
    <s v="IB Provincie West-Vlaanderen"/>
    <s v="Inburgeringscontract VP"/>
    <s v="A1"/>
    <x v="1"/>
    <s v="GESLAAGD"/>
    <s v="GESLAAGD"/>
    <x v="6"/>
    <x v="1"/>
  </r>
  <r>
    <s v="H2203786"/>
    <s v=""/>
    <s v="IB Provincie West-Vlaanderen"/>
    <s v="Inburgeringscontract VP"/>
    <s v="A1"/>
    <x v="1"/>
    <s v="GESLAAGD"/>
    <s v="GESLAAGD"/>
    <x v="6"/>
    <x v="1"/>
  </r>
  <r>
    <s v="H2204415"/>
    <s v=""/>
    <s v="IB Provincie West-Vlaanderen"/>
    <s v="Inburgeringscontract VP"/>
    <s v="A1"/>
    <x v="1"/>
    <s v="GESLAAGD"/>
    <s v="GESLAAGD"/>
    <x v="6"/>
    <x v="1"/>
  </r>
  <r>
    <s v="H2204471"/>
    <s v=""/>
    <s v="IB Provincie West-Vlaanderen"/>
    <s v="Inburgeringscontract VP"/>
    <s v="A1"/>
    <x v="1"/>
    <s v="GESLAAGD"/>
    <s v="GESLAAGD"/>
    <x v="6"/>
    <x v="1"/>
  </r>
  <r>
    <s v="H2204771"/>
    <s v=""/>
    <s v="IB Provincie West-Vlaanderen"/>
    <s v="Inburgeringscontract VP"/>
    <s v="A1"/>
    <x v="1"/>
    <s v="GESLAAGD"/>
    <s v="GESLAAGD"/>
    <x v="6"/>
    <x v="1"/>
  </r>
  <r>
    <s v="H2204933"/>
    <s v=""/>
    <s v="IB Provincie West-Vlaanderen"/>
    <s v="Inburgeringscontract VP"/>
    <s v="A1"/>
    <x v="1"/>
    <s v="GESLAAGD"/>
    <s v="GESLAAGD"/>
    <x v="6"/>
    <x v="1"/>
  </r>
  <r>
    <s v="H2205120"/>
    <s v=""/>
    <s v="IB Provincie West-Vlaanderen"/>
    <s v="Inburgeringscontract VP"/>
    <s v="A2"/>
    <x v="1"/>
    <s v="GESLAAGD"/>
    <s v="GESLAAGD"/>
    <x v="6"/>
    <x v="1"/>
  </r>
  <r>
    <s v="H2205169"/>
    <s v=""/>
    <s v="IB Provincie West-Vlaanderen"/>
    <s v="Inburgeringscontract VP"/>
    <s v="A1"/>
    <x v="1"/>
    <s v="GESLAAGD"/>
    <s v="GESLAAGD"/>
    <x v="6"/>
    <x v="1"/>
  </r>
  <r>
    <s v="H2205536"/>
    <s v=""/>
    <s v="IB Provincie West-Vlaanderen"/>
    <s v="Inburgeringscontract VP"/>
    <s v="A2"/>
    <x v="1"/>
    <s v="GESLAAGD"/>
    <s v="GESLAAGD"/>
    <x v="6"/>
    <x v="1"/>
  </r>
  <r>
    <s v="H2205817"/>
    <s v=""/>
    <s v="IB Provincie West-Vlaanderen"/>
    <s v="Inburgeringscontract VP"/>
    <s v="A1"/>
    <x v="1"/>
    <s v="GESLAAGD"/>
    <s v="GESLAAGD"/>
    <x v="6"/>
    <x v="1"/>
  </r>
  <r>
    <s v="H2207454"/>
    <s v=""/>
    <s v="IB Provincie West-Vlaanderen"/>
    <s v="Inburgeringscontract VP"/>
    <s v="A1"/>
    <x v="1"/>
    <s v="GESLAAGD"/>
    <s v="GESLAAGD"/>
    <x v="6"/>
    <x v="1"/>
  </r>
  <r>
    <s v="H2208780"/>
    <s v=""/>
    <s v="IB Provincie West-Vlaanderen"/>
    <s v="Inburgeringscontract VP"/>
    <s v="A1"/>
    <x v="1"/>
    <s v="GESLAAGD"/>
    <s v="GESLAAGD"/>
    <x v="6"/>
    <x v="1"/>
  </r>
  <r>
    <s v="H2209758"/>
    <s v=""/>
    <s v="IB Provincie West-Vlaanderen"/>
    <s v="Inburgeringscontract VP"/>
    <s v="A1"/>
    <x v="1"/>
    <s v="GESLAAGD"/>
    <s v="GESLAAGD"/>
    <x v="6"/>
    <x v="1"/>
  </r>
  <r>
    <s v="I2200074"/>
    <s v=""/>
    <s v="IB Provincie West-Vlaanderen"/>
    <s v="Inburgeringscontract VP"/>
    <s v=""/>
    <x v="1"/>
    <s v="GESLAAGD"/>
    <s v="GESLAAGD"/>
    <x v="6"/>
    <x v="1"/>
  </r>
  <r>
    <s v="I2200269"/>
    <s v=""/>
    <s v="IB Provincie West-Vlaanderen"/>
    <s v="Inburgeringscontract VP"/>
    <s v="A1"/>
    <x v="1"/>
    <s v="GESLAAGD"/>
    <s v="GESLAAGD"/>
    <x v="6"/>
    <x v="1"/>
  </r>
  <r>
    <s v="I2201602"/>
    <s v=""/>
    <s v="IB Provincie West-Vlaanderen"/>
    <s v="Inburgeringscontract VP"/>
    <s v="A1"/>
    <x v="1"/>
    <s v="GESLAAGD"/>
    <s v="GESLAAGD"/>
    <x v="6"/>
    <x v="1"/>
  </r>
  <r>
    <s v="I2201989"/>
    <s v=""/>
    <s v="IB Provincie West-Vlaanderen"/>
    <s v="Inburgeringscontract VP"/>
    <s v="A1"/>
    <x v="1"/>
    <s v="GESLAAGD"/>
    <s v="GESLAAGD"/>
    <x v="6"/>
    <x v="1"/>
  </r>
  <r>
    <s v="I2202024"/>
    <s v=""/>
    <s v="IB Provincie West-Vlaanderen"/>
    <s v="Inburgeringscontract VP"/>
    <s v="A1"/>
    <x v="1"/>
    <s v="GESLAAGD"/>
    <s v="GESLAAGD"/>
    <x v="6"/>
    <x v="1"/>
  </r>
  <r>
    <s v="I2203312"/>
    <s v=""/>
    <s v="IB Provincie West-Vlaanderen"/>
    <s v="Inburgeringscontract VP"/>
    <s v="A1"/>
    <x v="1"/>
    <s v="GESLAAGD"/>
    <s v="GESLAAGD"/>
    <x v="6"/>
    <x v="1"/>
  </r>
  <r>
    <s v="I2203709"/>
    <s v=""/>
    <s v="IB Provincie West-Vlaanderen"/>
    <s v="Inburgeringscontract VP"/>
    <s v="A1"/>
    <x v="1"/>
    <s v="GESLAAGD"/>
    <s v="GESLAAGD"/>
    <x v="6"/>
    <x v="1"/>
  </r>
  <r>
    <s v="I2203812"/>
    <s v=""/>
    <s v="IB Provincie West-Vlaanderen"/>
    <s v="Inburgeringscontract VP"/>
    <s v="A1"/>
    <x v="1"/>
    <s v="GESLAAGD"/>
    <s v="GESLAAGD"/>
    <x v="6"/>
    <x v="1"/>
  </r>
  <r>
    <s v="I2204047"/>
    <s v=""/>
    <s v="IB Provincie West-Vlaanderen"/>
    <s v="Inburgeringscontract VP"/>
    <s v="A2"/>
    <x v="1"/>
    <s v="GESLAAGD"/>
    <s v="GESLAAGD"/>
    <x v="6"/>
    <x v="1"/>
  </r>
  <r>
    <s v="I2204093"/>
    <s v=""/>
    <s v="IB Provincie West-Vlaanderen"/>
    <s v="Inburgeringscontract VP"/>
    <s v="A1"/>
    <x v="1"/>
    <s v="GESLAAGD"/>
    <s v="GESLAAGD"/>
    <x v="6"/>
    <x v="1"/>
  </r>
  <r>
    <s v="I2204600"/>
    <s v=""/>
    <s v="IB Provincie West-Vlaanderen"/>
    <s v="Inburgeringscontract VP"/>
    <s v="A1"/>
    <x v="1"/>
    <s v="GESLAAGD"/>
    <s v="GESLAAGD"/>
    <x v="6"/>
    <x v="1"/>
  </r>
  <r>
    <s v="I2204886"/>
    <s v=""/>
    <s v="IB Provincie West-Vlaanderen"/>
    <s v="Inburgeringscontract VP"/>
    <s v="A2"/>
    <x v="1"/>
    <s v="GESLAAGD"/>
    <s v="GESLAAGD"/>
    <x v="6"/>
    <x v="1"/>
  </r>
  <r>
    <s v="I2205854"/>
    <s v=""/>
    <s v="IB Provincie West-Vlaanderen"/>
    <s v="Inburgeringscontract VP"/>
    <s v="A2"/>
    <x v="1"/>
    <s v="GESLAAGD"/>
    <s v="GESLAAGD"/>
    <x v="6"/>
    <x v="1"/>
  </r>
  <r>
    <s v="I2207239"/>
    <s v=""/>
    <s v="IB Provincie West-Vlaanderen"/>
    <s v="Inburgeringscontract VP"/>
    <s v="A1"/>
    <x v="1"/>
    <s v="GESLAAGD"/>
    <s v="GESLAAGD"/>
    <x v="6"/>
    <x v="1"/>
  </r>
  <r>
    <s v="I2208571"/>
    <s v=""/>
    <s v="IB Provincie West-Vlaanderen"/>
    <s v="Inburgeringscontract VP"/>
    <s v="A1"/>
    <x v="1"/>
    <s v="GESLAAGD"/>
    <s v="GESLAAGD"/>
    <x v="6"/>
    <x v="1"/>
  </r>
  <r>
    <s v="I2209165"/>
    <s v=""/>
    <s v="IB Provincie West-Vlaanderen"/>
    <s v="Inburgeringscontract VP"/>
    <s v="A1"/>
    <x v="1"/>
    <s v="GESLAAGD"/>
    <s v="GESLAAGD"/>
    <x v="6"/>
    <x v="1"/>
  </r>
  <r>
    <s v="I2209222"/>
    <s v=""/>
    <s v="IB Provincie West-Vlaanderen"/>
    <s v="Inburgeringscontract VP"/>
    <s v="A1"/>
    <x v="1"/>
    <s v="GESLAAGD"/>
    <s v="GESLAAGD"/>
    <x v="6"/>
    <x v="1"/>
  </r>
  <r>
    <s v="I2209424"/>
    <s v=""/>
    <s v="IB Provincie West-Vlaanderen"/>
    <s v="Inburgeringscontract VP"/>
    <s v="A1"/>
    <x v="1"/>
    <s v="GESLAAGD"/>
    <s v="GESLAAGD"/>
    <x v="6"/>
    <x v="1"/>
  </r>
  <r>
    <s v="I2210565"/>
    <s v=""/>
    <s v="IB Provincie West-Vlaanderen"/>
    <s v="Inburgeringscontract VP"/>
    <s v="A1"/>
    <x v="1"/>
    <s v="GESLAAGD"/>
    <s v="GESLAAGD"/>
    <x v="6"/>
    <x v="1"/>
  </r>
  <r>
    <s v="I2210955"/>
    <s v=""/>
    <s v="IB Provincie West-Vlaanderen"/>
    <s v="Inburgeringscontract VP"/>
    <s v="A1"/>
    <x v="1"/>
    <s v="GESLAAGD"/>
    <s v="GESLAAGD"/>
    <x v="6"/>
    <x v="1"/>
  </r>
  <r>
    <s v="J2200008"/>
    <s v=""/>
    <s v="IB Provincie West-Vlaanderen"/>
    <s v="Inburgeringscontract VP"/>
    <s v="A1"/>
    <x v="1"/>
    <s v="GESLAAGD"/>
    <s v="GESLAAGD"/>
    <x v="6"/>
    <x v="1"/>
  </r>
  <r>
    <s v="J2201325"/>
    <s v=""/>
    <s v="IB Provincie West-Vlaanderen"/>
    <s v="Inburgeringscontract VP"/>
    <s v="A1"/>
    <x v="1"/>
    <s v="GESLAAGD"/>
    <s v="GESLAAGD"/>
    <x v="6"/>
    <x v="1"/>
  </r>
  <r>
    <s v="J2202106"/>
    <s v=""/>
    <s v="IB Provincie West-Vlaanderen"/>
    <s v="Inburgeringscontract VP"/>
    <s v="A1"/>
    <x v="1"/>
    <s v="GESLAAGD"/>
    <s v="GESLAAGD"/>
    <x v="6"/>
    <x v="1"/>
  </r>
  <r>
    <s v="J2204504"/>
    <s v=""/>
    <s v="IB Provincie West-Vlaanderen"/>
    <s v="Inburgeringscontract VP"/>
    <s v="A1"/>
    <x v="1"/>
    <s v="GESLAAGD"/>
    <s v="GESLAAGD"/>
    <x v="6"/>
    <x v="1"/>
  </r>
  <r>
    <s v="J2204677"/>
    <s v=""/>
    <s v="IB Provincie West-Vlaanderen"/>
    <s v="Inburgeringscontract VP"/>
    <s v="A1"/>
    <x v="1"/>
    <s v="GESLAAGD"/>
    <s v="GESLAAGD"/>
    <x v="6"/>
    <x v="1"/>
  </r>
  <r>
    <s v="J2205557"/>
    <s v=""/>
    <s v="IB Provincie West-Vlaanderen"/>
    <s v="Inburgeringscontract VP"/>
    <s v="A1"/>
    <x v="1"/>
    <s v="GESLAAGD"/>
    <s v="GESLAAGD"/>
    <x v="6"/>
    <x v="1"/>
  </r>
  <r>
    <s v="J2206218"/>
    <s v=""/>
    <s v="IB Provincie West-Vlaanderen"/>
    <s v="Inburgeringscontract VP"/>
    <s v="A1"/>
    <x v="1"/>
    <s v="GESLAAGD"/>
    <s v="GESLAAGD"/>
    <x v="6"/>
    <x v="1"/>
  </r>
  <r>
    <s v="J2206839"/>
    <s v=""/>
    <s v="IB Provincie West-Vlaanderen"/>
    <s v="Inburgeringscontract VP"/>
    <s v="A1"/>
    <x v="1"/>
    <s v="GESLAAGD"/>
    <s v="GESLAAGD"/>
    <x v="6"/>
    <x v="1"/>
  </r>
  <r>
    <s v="J2207312"/>
    <s v=""/>
    <s v="IB Provincie West-Vlaanderen"/>
    <s v="Inburgeringscontract VP"/>
    <s v="A1"/>
    <x v="1"/>
    <s v="GESLAAGD"/>
    <s v="GESLAAGD"/>
    <x v="6"/>
    <x v="1"/>
  </r>
  <r>
    <s v="J2207954"/>
    <s v=""/>
    <s v="IB Provincie West-Vlaanderen"/>
    <s v="Inburgeringscontract VP"/>
    <s v="B1/1"/>
    <x v="1"/>
    <s v="GESLAAGD"/>
    <s v="GESLAAGD"/>
    <x v="6"/>
    <x v="1"/>
  </r>
  <r>
    <s v="J2208230"/>
    <s v=""/>
    <s v="IB Provincie West-Vlaanderen"/>
    <s v="Inburgeringscontract VP"/>
    <s v="A1"/>
    <x v="1"/>
    <s v="GESLAAGD"/>
    <s v="GESLAAGD"/>
    <x v="6"/>
    <x v="1"/>
  </r>
  <r>
    <s v="K2200012"/>
    <s v=""/>
    <s v="IB Provincie West-Vlaanderen"/>
    <s v="Inburgeringscontract VP"/>
    <s v="A1"/>
    <x v="1"/>
    <s v="GESLAAGD"/>
    <s v="GESLAAGD"/>
    <x v="6"/>
    <x v="1"/>
  </r>
  <r>
    <s v="K2200279"/>
    <s v=""/>
    <s v="IB Provincie West-Vlaanderen"/>
    <s v="Inburgeringscontract VP"/>
    <s v="A1"/>
    <x v="1"/>
    <s v="GESLAAGD"/>
    <s v="GESLAAGD"/>
    <x v="6"/>
    <x v="1"/>
  </r>
  <r>
    <s v="K2206239"/>
    <s v=""/>
    <s v="IB Provincie West-Vlaanderen"/>
    <s v="Inburgeringscontract VP"/>
    <s v="A1"/>
    <x v="1"/>
    <s v="GESLAAGD"/>
    <s v="GESLAAGD"/>
    <x v="6"/>
    <x v="1"/>
  </r>
  <r>
    <s v="K2207804"/>
    <s v=""/>
    <s v="IB Provincie West-Vlaanderen"/>
    <s v="Inburgeringscontract VP"/>
    <s v="A1"/>
    <x v="1"/>
    <s v="GESLAAGD"/>
    <s v="GESLAAGD"/>
    <x v="6"/>
    <x v="1"/>
  </r>
  <r>
    <s v="K2208563"/>
    <s v=""/>
    <s v="IB Provincie West-Vlaanderen"/>
    <s v="Inburgeringscontract VP"/>
    <s v="A1"/>
    <x v="1"/>
    <s v="GESLAAGD"/>
    <s v="GESLAAGD"/>
    <x v="6"/>
    <x v="1"/>
  </r>
  <r>
    <s v="K2208634"/>
    <s v=""/>
    <s v="IB Provincie West-Vlaanderen"/>
    <s v="Inburgeringscontract VP"/>
    <s v="A1"/>
    <x v="1"/>
    <s v="GESLAAGD"/>
    <s v="GESLAAGD"/>
    <x v="6"/>
    <x v="1"/>
  </r>
  <r>
    <s v="L2200829"/>
    <s v=""/>
    <s v="IB Provincie West-Vlaanderen"/>
    <s v="Inburgeringscontract VP"/>
    <s v="A1"/>
    <x v="1"/>
    <s v="GESLAAGD"/>
    <s v="GESLAAGD"/>
    <x v="6"/>
    <x v="1"/>
  </r>
  <r>
    <s v="L2200874"/>
    <s v=""/>
    <s v="IB Provincie West-Vlaanderen"/>
    <s v="Inburgeringscontract VP"/>
    <s v="A1"/>
    <x v="1"/>
    <s v="GESLAAGD"/>
    <s v="GESLAAGD"/>
    <x v="6"/>
    <x v="1"/>
  </r>
  <r>
    <s v="L2203758"/>
    <s v=""/>
    <s v="IB Provincie West-Vlaanderen"/>
    <s v="Inburgeringscontract VP"/>
    <s v="A1"/>
    <x v="1"/>
    <s v="GESLAAGD"/>
    <s v="GESLAAGD"/>
    <x v="6"/>
    <x v="1"/>
  </r>
  <r>
    <s v="L2204861"/>
    <s v=""/>
    <s v="IB Provincie West-Vlaanderen"/>
    <s v="Inburgeringscontract VP"/>
    <s v="A1"/>
    <x v="1"/>
    <s v="GESLAAGD"/>
    <s v="GESLAAGD"/>
    <x v="6"/>
    <x v="1"/>
  </r>
  <r>
    <s v="L2205387"/>
    <s v=""/>
    <s v="IB Provincie West-Vlaanderen"/>
    <s v="Inburgeringscontract VP"/>
    <s v="A1"/>
    <x v="1"/>
    <s v="GESLAAGD"/>
    <s v="GESLAAGD"/>
    <x v="6"/>
    <x v="1"/>
  </r>
  <r>
    <s v="G1804755"/>
    <s v=""/>
    <s v="IB Provincie West-Vlaanderen"/>
    <s v="Inburgeringscontract VP"/>
    <s v="A2"/>
    <x v="1"/>
    <s v="GESLAAGD"/>
    <s v="GESLAAGD"/>
    <x v="6"/>
    <x v="1"/>
  </r>
  <r>
    <s v="A1900273"/>
    <s v=""/>
    <s v="IB Provincie West-Vlaanderen"/>
    <s v="Inburgeringscontract VP"/>
    <s v="A1"/>
    <x v="1"/>
    <s v="GESLAAGD"/>
    <s v="GESLAAGD"/>
    <x v="6"/>
    <x v="1"/>
  </r>
  <r>
    <s v="D1900247"/>
    <s v=""/>
    <s v="IB Provincie West-Vlaanderen"/>
    <s v="Inburgeringscontract VP"/>
    <s v="A1"/>
    <x v="1"/>
    <s v="GESLAAGD"/>
    <s v="GESLAAGD"/>
    <x v="6"/>
    <x v="1"/>
  </r>
  <r>
    <s v="E1900110"/>
    <s v=""/>
    <s v="IB Provincie West-Vlaanderen"/>
    <s v="Inburgeringscontract VP"/>
    <s v="A1"/>
    <x v="1"/>
    <s v="GESLAAGD"/>
    <s v="GESLAAGD"/>
    <x v="6"/>
    <x v="1"/>
  </r>
  <r>
    <s v="G1903089"/>
    <s v=""/>
    <s v="IB Provincie West-Vlaanderen"/>
    <s v="Inburgeringscontract VP"/>
    <s v="A2"/>
    <x v="1"/>
    <s v="GESLAAGD"/>
    <s v="GESLAAGD"/>
    <x v="6"/>
    <x v="1"/>
  </r>
  <r>
    <s v="J1906111"/>
    <s v=""/>
    <s v="IB Provincie West-Vlaanderen"/>
    <s v="Inburgeringscontract VP"/>
    <s v="A1"/>
    <x v="1"/>
    <s v="GESLAAGD"/>
    <s v="GESLAAGD"/>
    <x v="6"/>
    <x v="1"/>
  </r>
  <r>
    <s v="C2000019"/>
    <s v=""/>
    <s v="IB Provincie West-Vlaanderen"/>
    <s v="Inburgeringscontract VP"/>
    <s v="A1"/>
    <x v="1"/>
    <s v="GESLAAGD"/>
    <s v="GESLAAGD"/>
    <x v="6"/>
    <x v="1"/>
  </r>
  <r>
    <s v="H2004598"/>
    <s v=""/>
    <s v="IB Provincie West-Vlaanderen"/>
    <s v="Inburgeringscontract VP"/>
    <s v="A1"/>
    <x v="1"/>
    <s v="GESLAAGD"/>
    <s v="GESLAAGD"/>
    <x v="6"/>
    <x v="1"/>
  </r>
  <r>
    <s v="A2105326"/>
    <s v=""/>
    <s v="IB Provincie West-Vlaanderen"/>
    <s v="Inburgeringscontract VP"/>
    <s v="A2"/>
    <x v="1"/>
    <s v="GESLAAGD"/>
    <s v="GESLAAGD"/>
    <x v="6"/>
    <x v="1"/>
  </r>
  <r>
    <s v="A2106662"/>
    <s v=""/>
    <s v="IB Provincie West-Vlaanderen"/>
    <s v="Inburgeringscontract VP"/>
    <s v="A2"/>
    <x v="1"/>
    <s v="GESLAAGD"/>
    <s v="GESLAAGD"/>
    <x v="6"/>
    <x v="1"/>
  </r>
  <r>
    <s v="B2100680"/>
    <s v=""/>
    <s v="IB Provincie West-Vlaanderen"/>
    <s v="Inburgeringscontract VP"/>
    <s v="A1"/>
    <x v="1"/>
    <s v="GESLAAGD"/>
    <s v="GESLAAGD"/>
    <x v="6"/>
    <x v="1"/>
  </r>
  <r>
    <s v="B2101388"/>
    <s v=""/>
    <s v="IB Provincie West-Vlaanderen"/>
    <s v="Inburgeringscontract VP"/>
    <s v=""/>
    <x v="1"/>
    <s v="GESLAAGD"/>
    <s v="GESLAAGD"/>
    <x v="6"/>
    <x v="1"/>
  </r>
  <r>
    <s v="D2103726"/>
    <s v=""/>
    <s v="IB Provincie West-Vlaanderen"/>
    <s v="Inburgeringscontract VP"/>
    <s v="A2"/>
    <x v="1"/>
    <s v="GESLAAGD"/>
    <s v="GESLAAGD"/>
    <x v="6"/>
    <x v="1"/>
  </r>
  <r>
    <s v="F2100386"/>
    <s v=""/>
    <s v="IB Provincie West-Vlaanderen"/>
    <s v="Inburgeringscontract VP"/>
    <s v="A2"/>
    <x v="1"/>
    <s v="GESLAAGD"/>
    <s v="GESLAAGD"/>
    <x v="6"/>
    <x v="1"/>
  </r>
  <r>
    <s v="F2101195"/>
    <s v=""/>
    <s v="IB Provincie West-Vlaanderen"/>
    <s v="Inburgeringscontract VP"/>
    <s v="A1"/>
    <x v="1"/>
    <s v="GESLAAGD"/>
    <s v="GESLAAGD"/>
    <x v="6"/>
    <x v="1"/>
  </r>
  <r>
    <s v="F2101251"/>
    <s v=""/>
    <s v="IB Provincie West-Vlaanderen"/>
    <s v="Inburgeringscontract VP"/>
    <s v="A1"/>
    <x v="1"/>
    <s v="GESLAAGD"/>
    <s v="GESLAAGD"/>
    <x v="6"/>
    <x v="1"/>
  </r>
  <r>
    <s v="G2100141"/>
    <s v=""/>
    <s v="IB Provincie West-Vlaanderen"/>
    <s v="Inburgeringscontract VP"/>
    <s v="A2"/>
    <x v="1"/>
    <s v="GESLAAGD"/>
    <s v="GESLAAGD"/>
    <x v="6"/>
    <x v="1"/>
  </r>
  <r>
    <s v="H2105425"/>
    <s v=""/>
    <s v="IB Provincie West-Vlaanderen"/>
    <s v="Inburgeringscontract VP"/>
    <s v="A2"/>
    <x v="1"/>
    <s v="GESLAAGD"/>
    <s v="GESLAAGD"/>
    <x v="6"/>
    <x v="1"/>
  </r>
  <r>
    <s v="H2105987"/>
    <s v=""/>
    <s v="IB Provincie West-Vlaanderen"/>
    <s v="Inburgeringscontract VP"/>
    <s v="A1"/>
    <x v="1"/>
    <s v="GESLAAGD"/>
    <s v="GESLAAGD"/>
    <x v="6"/>
    <x v="1"/>
  </r>
  <r>
    <s v="I2105728"/>
    <s v=""/>
    <s v="IB Provincie West-Vlaanderen"/>
    <s v="Inburgeringscontract VP"/>
    <s v="A1"/>
    <x v="1"/>
    <s v="GESLAAGD"/>
    <s v="GESLAAGD"/>
    <x v="6"/>
    <x v="1"/>
  </r>
  <r>
    <s v="J2106493"/>
    <s v=""/>
    <s v="IB Provincie West-Vlaanderen"/>
    <s v="Inburgeringscontract VP"/>
    <s v="A2"/>
    <x v="1"/>
    <s v="GESLAAGD"/>
    <s v="GESLAAGD"/>
    <x v="6"/>
    <x v="1"/>
  </r>
  <r>
    <s v="K2104256"/>
    <s v=""/>
    <s v="IB Provincie West-Vlaanderen"/>
    <s v="Inburgeringscontract VP"/>
    <s v="A1"/>
    <x v="1"/>
    <s v="GESLAAGD"/>
    <s v="GESLAAGD"/>
    <x v="6"/>
    <x v="1"/>
  </r>
  <r>
    <s v="K2104807"/>
    <s v=""/>
    <s v="IB Provincie West-Vlaanderen"/>
    <s v="Inburgeringscontract VP"/>
    <s v="A1"/>
    <x v="1"/>
    <s v="GESLAAGD"/>
    <s v="GESLAAGD"/>
    <x v="6"/>
    <x v="1"/>
  </r>
  <r>
    <s v="L2105360"/>
    <s v=""/>
    <s v="IB Provincie West-Vlaanderen"/>
    <s v="Inburgeringscontract VP"/>
    <s v="A1"/>
    <x v="1"/>
    <s v="GESLAAGD"/>
    <s v="GESLAAGD"/>
    <x v="6"/>
    <x v="1"/>
  </r>
  <r>
    <s v="A2207268"/>
    <s v=""/>
    <s v="IB Provincie West-Vlaanderen"/>
    <s v="Inburgeringscontract VP"/>
    <s v="A1"/>
    <x v="1"/>
    <s v="GESLAAGD"/>
    <s v="GESLAAGD"/>
    <x v="6"/>
    <x v="1"/>
  </r>
  <r>
    <s v="A2207380"/>
    <s v=""/>
    <s v="IB Provincie West-Vlaanderen"/>
    <s v="Inburgeringscontract VP"/>
    <s v="A1"/>
    <x v="1"/>
    <s v="GESLAAGD"/>
    <s v="GESLAAGD"/>
    <x v="6"/>
    <x v="1"/>
  </r>
  <r>
    <s v="A2207408"/>
    <s v=""/>
    <s v="IB Provincie West-Vlaanderen"/>
    <s v="Inburgeringscontract VP"/>
    <s v="A2"/>
    <x v="1"/>
    <s v="GESLAAGD"/>
    <s v="GESLAAGD"/>
    <x v="6"/>
    <x v="1"/>
  </r>
  <r>
    <s v="A2207502"/>
    <s v=""/>
    <s v="IB Provincie West-Vlaanderen"/>
    <s v="Inburgeringscontract VP"/>
    <s v="A2"/>
    <x v="1"/>
    <s v="GESLAAGD"/>
    <s v="GESLAAGD"/>
    <x v="6"/>
    <x v="1"/>
  </r>
  <r>
    <s v="A2207533"/>
    <s v=""/>
    <s v="IB Provincie West-Vlaanderen"/>
    <s v="Inburgeringscontract VP"/>
    <s v="A2"/>
    <x v="1"/>
    <s v="GESLAAGD"/>
    <s v="GESLAAGD"/>
    <x v="6"/>
    <x v="1"/>
  </r>
  <r>
    <s v="B2200539"/>
    <s v=""/>
    <s v="IB Provincie West-Vlaanderen"/>
    <s v="Inburgeringscontract VP"/>
    <s v="A1"/>
    <x v="1"/>
    <s v="GESLAAGD"/>
    <s v="GESLAAGD"/>
    <x v="6"/>
    <x v="1"/>
  </r>
  <r>
    <s v="B2201117"/>
    <s v=""/>
    <s v="IB Provincie West-Vlaanderen"/>
    <s v="Inburgeringscontract VP"/>
    <s v="A1"/>
    <x v="1"/>
    <s v="GESLAAGD"/>
    <s v="GESLAAGD"/>
    <x v="6"/>
    <x v="1"/>
  </r>
  <r>
    <s v="B2206536"/>
    <s v=""/>
    <s v="IB Provincie West-Vlaanderen"/>
    <s v="Inburgeringscontract VP"/>
    <s v="A2"/>
    <x v="1"/>
    <s v="GESLAAGD"/>
    <s v="GESLAAGD"/>
    <x v="6"/>
    <x v="1"/>
  </r>
  <r>
    <s v="B2206667"/>
    <s v=""/>
    <s v="IB Provincie West-Vlaanderen"/>
    <s v="Inburgeringscontract VP"/>
    <s v="A1"/>
    <x v="1"/>
    <s v="GESLAAGD"/>
    <s v="GESLAAGD"/>
    <x v="6"/>
    <x v="1"/>
  </r>
  <r>
    <s v="B2207525"/>
    <s v=""/>
    <s v="IB Provincie West-Vlaanderen"/>
    <s v="Inburgeringscontract VP"/>
    <s v="A1"/>
    <x v="1"/>
    <s v="GESLAAGD"/>
    <s v="GESLAAGD"/>
    <x v="6"/>
    <x v="1"/>
  </r>
  <r>
    <s v="B2207747"/>
    <s v=""/>
    <s v="IB Provincie West-Vlaanderen"/>
    <s v="Inburgeringscontract VP"/>
    <s v="A1"/>
    <x v="1"/>
    <s v="GESLAAGD"/>
    <s v="GESLAAGD"/>
    <x v="6"/>
    <x v="1"/>
  </r>
  <r>
    <s v="C2200291"/>
    <s v=""/>
    <s v="IB Provincie West-Vlaanderen"/>
    <s v="Inburgeringscontract VP"/>
    <s v="A1"/>
    <x v="1"/>
    <s v="GESLAAGD"/>
    <s v="GESLAAGD"/>
    <x v="6"/>
    <x v="1"/>
  </r>
  <r>
    <s v="C2200405"/>
    <s v=""/>
    <s v="IB Provincie West-Vlaanderen"/>
    <s v="Inburgeringscontract VP"/>
    <s v="A2"/>
    <x v="1"/>
    <s v="GESLAAGD"/>
    <s v="GESLAAGD"/>
    <x v="6"/>
    <x v="1"/>
  </r>
  <r>
    <s v="C2200460"/>
    <s v=""/>
    <s v="IB Provincie West-Vlaanderen"/>
    <s v="Inburgeringscontract VP"/>
    <s v="A1"/>
    <x v="1"/>
    <s v="GESLAAGD"/>
    <s v="GESLAAGD"/>
    <x v="6"/>
    <x v="1"/>
  </r>
  <r>
    <s v="C2200482"/>
    <s v=""/>
    <s v="IB Provincie West-Vlaanderen"/>
    <s v="Inburgeringscontract VP"/>
    <s v="A1"/>
    <x v="1"/>
    <s v="GESLAAGD"/>
    <s v="GESLAAGD"/>
    <x v="6"/>
    <x v="1"/>
  </r>
  <r>
    <s v="C2201413"/>
    <s v=""/>
    <s v="IB Provincie West-Vlaanderen"/>
    <s v="Inburgeringscontract VP"/>
    <s v="A1"/>
    <x v="1"/>
    <s v="GESLAAGD"/>
    <s v="GESLAAGD"/>
    <x v="6"/>
    <x v="1"/>
  </r>
  <r>
    <s v="C2201587"/>
    <s v=""/>
    <s v="IB Provincie West-Vlaanderen"/>
    <s v="Inburgeringscontract VP"/>
    <s v="A2"/>
    <x v="1"/>
    <s v="GESLAAGD"/>
    <s v="GESLAAGD"/>
    <x v="6"/>
    <x v="1"/>
  </r>
  <r>
    <s v="C2201626"/>
    <s v=""/>
    <s v="IB Provincie West-Vlaanderen"/>
    <s v="Inburgeringscontract VP"/>
    <s v="A1"/>
    <x v="1"/>
    <s v="GESLAAGD"/>
    <s v="GESLAAGD"/>
    <x v="6"/>
    <x v="1"/>
  </r>
  <r>
    <s v="C2201793"/>
    <s v=""/>
    <s v="IB Provincie West-Vlaanderen"/>
    <s v="Inburgeringscontract VP"/>
    <s v="A1"/>
    <x v="1"/>
    <s v="GESLAAGD"/>
    <s v="GESLAAGD"/>
    <x v="6"/>
    <x v="1"/>
  </r>
  <r>
    <s v="C2201818"/>
    <s v=""/>
    <s v="IB Provincie West-Vlaanderen"/>
    <s v="Inburgeringscontract VP"/>
    <s v="A1"/>
    <x v="1"/>
    <s v="GESLAAGD"/>
    <s v="GESLAAGD"/>
    <x v="6"/>
    <x v="1"/>
  </r>
  <r>
    <s v="C2202209"/>
    <s v=""/>
    <s v="IB Provincie West-Vlaanderen"/>
    <s v="Inburgeringscontract VP"/>
    <s v="A1"/>
    <x v="1"/>
    <s v="GESLAAGD"/>
    <s v="GESLAAGD"/>
    <x v="6"/>
    <x v="1"/>
  </r>
  <r>
    <s v="C2202377"/>
    <s v=""/>
    <s v="IB Provincie West-Vlaanderen"/>
    <s v="Inburgeringscontract VP"/>
    <s v="A1"/>
    <x v="1"/>
    <s v="GESLAAGD"/>
    <s v="GESLAAGD"/>
    <x v="6"/>
    <x v="1"/>
  </r>
  <r>
    <s v="C2202443"/>
    <s v=""/>
    <s v="IB Provincie West-Vlaanderen"/>
    <s v="Inburgeringscontract VP"/>
    <s v="A1"/>
    <x v="1"/>
    <s v="GESLAAGD"/>
    <s v="GESLAAGD"/>
    <x v="6"/>
    <x v="1"/>
  </r>
  <r>
    <s v="C2202921"/>
    <s v=""/>
    <s v="IB Provincie West-Vlaanderen"/>
    <s v="Inburgeringscontract VP"/>
    <s v="A1"/>
    <x v="1"/>
    <s v="GESLAAGD"/>
    <s v="GESLAAGD"/>
    <x v="6"/>
    <x v="1"/>
  </r>
  <r>
    <s v="C2203355"/>
    <s v=""/>
    <s v="IB Provincie West-Vlaanderen"/>
    <s v="Inburgeringscontract VP"/>
    <s v="A1"/>
    <x v="1"/>
    <s v="GESLAAGD"/>
    <s v="GESLAAGD"/>
    <x v="6"/>
    <x v="1"/>
  </r>
  <r>
    <s v="C2203404"/>
    <s v=""/>
    <s v="IB Provincie West-Vlaanderen"/>
    <s v="Inburgeringscontract VP"/>
    <s v="A1"/>
    <x v="1"/>
    <s v="GESLAAGD"/>
    <s v="GESLAAGD"/>
    <x v="6"/>
    <x v="1"/>
  </r>
  <r>
    <s v="C2203862"/>
    <s v=""/>
    <s v="IB Provincie West-Vlaanderen"/>
    <s v="Inburgeringscontract VP"/>
    <s v="A1"/>
    <x v="1"/>
    <s v="GESLAAGD"/>
    <s v="GESLAAGD"/>
    <x v="6"/>
    <x v="1"/>
  </r>
  <r>
    <s v="C2204303"/>
    <s v=""/>
    <s v="IB Provincie West-Vlaanderen"/>
    <s v="Inburgeringscontract VP"/>
    <s v="A2"/>
    <x v="1"/>
    <s v="GESLAAGD"/>
    <s v="GESLAAGD"/>
    <x v="6"/>
    <x v="1"/>
  </r>
  <r>
    <s v="C2204934"/>
    <s v=""/>
    <s v="IB Provincie West-Vlaanderen"/>
    <s v="Inburgeringscontract VP"/>
    <s v="A1"/>
    <x v="1"/>
    <s v="GESLAAGD"/>
    <s v="GESLAAGD"/>
    <x v="6"/>
    <x v="1"/>
  </r>
  <r>
    <s v="C2205318"/>
    <s v=""/>
    <s v="IB Provincie West-Vlaanderen"/>
    <s v="Inburgeringscontract VP"/>
    <s v=""/>
    <x v="1"/>
    <s v="GESLAAGD"/>
    <s v="GESLAAGD"/>
    <x v="6"/>
    <x v="1"/>
  </r>
  <r>
    <s v="C2205924"/>
    <s v=""/>
    <s v="IB Provincie West-Vlaanderen"/>
    <s v="Inburgeringscontract VP"/>
    <s v="A1"/>
    <x v="1"/>
    <s v="GESLAAGD"/>
    <s v="GESLAAGD"/>
    <x v="6"/>
    <x v="1"/>
  </r>
  <r>
    <s v="C2206692"/>
    <s v=""/>
    <s v="IB Provincie West-Vlaanderen"/>
    <s v="Inburgeringscontract VP"/>
    <s v="B1/1"/>
    <x v="1"/>
    <s v="GESLAAGD"/>
    <s v="GESLAAGD"/>
    <x v="6"/>
    <x v="1"/>
  </r>
  <r>
    <s v="C2207020"/>
    <s v=""/>
    <s v="IB Provincie West-Vlaanderen"/>
    <s v="Inburgeringscontract VP"/>
    <s v="A2"/>
    <x v="1"/>
    <s v="GESLAAGD"/>
    <s v="GESLAAGD"/>
    <x v="6"/>
    <x v="1"/>
  </r>
  <r>
    <s v="C2207307"/>
    <s v=""/>
    <s v="IB Provincie West-Vlaanderen"/>
    <s v="Inburgeringscontract VP"/>
    <s v="A1"/>
    <x v="1"/>
    <s v="GESLAAGD"/>
    <s v="GESLAAGD"/>
    <x v="6"/>
    <x v="1"/>
  </r>
  <r>
    <s v="C2207694"/>
    <s v=""/>
    <s v="IB Provincie West-Vlaanderen"/>
    <s v="Inburgeringscontract VP"/>
    <s v="A1"/>
    <x v="1"/>
    <s v="GESLAAGD"/>
    <s v="GESLAAGD"/>
    <x v="6"/>
    <x v="1"/>
  </r>
  <r>
    <s v="D2206370"/>
    <s v=""/>
    <s v="IB Provincie West-Vlaanderen"/>
    <s v="Inburgeringscontract VP"/>
    <s v=""/>
    <x v="1"/>
    <s v="GESLAAGD"/>
    <s v="GESLAAGD"/>
    <x v="6"/>
    <x v="1"/>
  </r>
  <r>
    <s v="D2206568"/>
    <s v=""/>
    <s v="IB Provincie West-Vlaanderen"/>
    <s v="Inburgeringscontract VP"/>
    <s v="A1"/>
    <x v="1"/>
    <s v="GESLAAGD"/>
    <s v="GESLAAGD"/>
    <x v="6"/>
    <x v="1"/>
  </r>
  <r>
    <s v="D2207106"/>
    <s v=""/>
    <s v="IB Provincie West-Vlaanderen"/>
    <s v="Inburgeringscontract VP"/>
    <s v="B1/1"/>
    <x v="1"/>
    <s v="GESLAAGD"/>
    <s v="GESLAAGD"/>
    <x v="6"/>
    <x v="1"/>
  </r>
  <r>
    <s v="D2207757"/>
    <s v=""/>
    <s v="IB Provincie West-Vlaanderen"/>
    <s v="Inburgeringscontract VP"/>
    <s v="A1"/>
    <x v="1"/>
    <s v="GESLAAGD"/>
    <s v="GESLAAGD"/>
    <x v="6"/>
    <x v="1"/>
  </r>
  <r>
    <s v="E2201260"/>
    <s v=""/>
    <s v="IB Provincie West-Vlaanderen"/>
    <s v="Inburgeringscontract VP"/>
    <s v="A1"/>
    <x v="1"/>
    <s v="GESLAAGD"/>
    <s v="GESLAAGD"/>
    <x v="6"/>
    <x v="1"/>
  </r>
  <r>
    <s v="E2203230"/>
    <s v=""/>
    <s v="IB Provincie West-Vlaanderen"/>
    <s v="Inburgeringscontract VP"/>
    <s v="A1"/>
    <x v="1"/>
    <s v="GESLAAGD"/>
    <s v="GESLAAGD"/>
    <x v="6"/>
    <x v="1"/>
  </r>
  <r>
    <s v="E2204320"/>
    <s v=""/>
    <s v="IB Provincie West-Vlaanderen"/>
    <s v="Inburgeringscontract VP"/>
    <s v="A1"/>
    <x v="1"/>
    <s v="GESLAAGD"/>
    <s v="GESLAAGD"/>
    <x v="6"/>
    <x v="1"/>
  </r>
  <r>
    <s v="F2204623"/>
    <s v=""/>
    <s v="IB Provincie West-Vlaanderen"/>
    <s v="Inburgeringscontract VP"/>
    <s v="A1"/>
    <x v="1"/>
    <s v="GESLAAGD"/>
    <s v="GESLAAGD"/>
    <x v="6"/>
    <x v="1"/>
  </r>
  <r>
    <s v="F2209792"/>
    <s v=""/>
    <s v="IB Provincie West-Vlaanderen"/>
    <s v="Inburgeringscontract VP"/>
    <s v="A1"/>
    <x v="1"/>
    <s v="GESLAAGD"/>
    <s v="GESLAAGD"/>
    <x v="6"/>
    <x v="1"/>
  </r>
  <r>
    <s v="F2209855"/>
    <s v=""/>
    <s v="IB Provincie West-Vlaanderen"/>
    <s v="Inburgeringscontract VP"/>
    <s v="A1"/>
    <x v="1"/>
    <s v="GESLAAGD"/>
    <s v="GESLAAGD"/>
    <x v="6"/>
    <x v="1"/>
  </r>
  <r>
    <s v="F2209925"/>
    <s v=""/>
    <s v="IB Provincie West-Vlaanderen"/>
    <s v="Inburgeringscontract VP"/>
    <s v="A1"/>
    <x v="1"/>
    <s v="GESLAAGD"/>
    <s v="GESLAAGD"/>
    <x v="6"/>
    <x v="1"/>
  </r>
  <r>
    <s v="F2210958"/>
    <s v=""/>
    <s v="IB Provincie West-Vlaanderen"/>
    <s v="Inburgeringscontract VP"/>
    <s v="A1"/>
    <x v="1"/>
    <s v="GESLAAGD"/>
    <s v="GESLAAGD"/>
    <x v="6"/>
    <x v="1"/>
  </r>
  <r>
    <s v="F2213990"/>
    <s v=""/>
    <s v="IB Provincie West-Vlaanderen"/>
    <s v="Inburgeringscontract VP"/>
    <s v="A1"/>
    <x v="1"/>
    <s v="GESLAAGD"/>
    <s v="GESLAAGD"/>
    <x v="6"/>
    <x v="1"/>
  </r>
  <r>
    <s v="G2201601"/>
    <s v=""/>
    <s v="IB Provincie West-Vlaanderen"/>
    <s v="Inburgeringscontract VP"/>
    <s v="A1"/>
    <x v="1"/>
    <s v="GESLAAGD"/>
    <s v="GESLAAGD"/>
    <x v="6"/>
    <x v="1"/>
  </r>
  <r>
    <s v="G2201723"/>
    <s v=""/>
    <s v="IB Provincie West-Vlaanderen"/>
    <s v="Inburgeringscontract VP"/>
    <s v="A1"/>
    <x v="1"/>
    <s v="GESLAAGD"/>
    <s v="GESLAAGD"/>
    <x v="6"/>
    <x v="1"/>
  </r>
  <r>
    <s v="G2201911"/>
    <s v=""/>
    <s v="IB Provincie West-Vlaanderen"/>
    <s v="Inburgeringscontract VP"/>
    <s v="A1"/>
    <x v="1"/>
    <s v="GESLAAGD"/>
    <s v="GESLAAGD"/>
    <x v="6"/>
    <x v="1"/>
  </r>
  <r>
    <s v="G2201989"/>
    <s v=""/>
    <s v="IB Provincie West-Vlaanderen"/>
    <s v="Inburgeringscontract VP"/>
    <s v="A1"/>
    <x v="1"/>
    <s v="GESLAAGD"/>
    <s v="GESLAAGD"/>
    <x v="6"/>
    <x v="1"/>
  </r>
  <r>
    <s v="G2202049"/>
    <s v=""/>
    <s v="IB Provincie West-Vlaanderen"/>
    <s v="Inburgeringscontract VP"/>
    <s v="A1"/>
    <x v="1"/>
    <s v="GESLAAGD"/>
    <s v="GESLAAGD"/>
    <x v="6"/>
    <x v="1"/>
  </r>
  <r>
    <s v="H2200001"/>
    <s v=""/>
    <s v="IB Provincie West-Vlaanderen"/>
    <s v="Inburgeringscontract VP"/>
    <s v="A1"/>
    <x v="1"/>
    <s v="GESLAAGD"/>
    <s v="GESLAAGD"/>
    <x v="6"/>
    <x v="1"/>
  </r>
  <r>
    <s v="H2200709"/>
    <s v=""/>
    <s v="IB Provincie West-Vlaanderen"/>
    <s v="Inburgeringscontract VP"/>
    <s v="A1"/>
    <x v="1"/>
    <s v="GESLAAGD"/>
    <s v="GESLAAGD"/>
    <x v="6"/>
    <x v="1"/>
  </r>
  <r>
    <s v="H2200758"/>
    <s v=""/>
    <s v="IB Provincie West-Vlaanderen"/>
    <s v="Inburgeringscontract VP"/>
    <s v="A1"/>
    <x v="1"/>
    <s v="GESLAAGD"/>
    <s v="GESLAAGD"/>
    <x v="6"/>
    <x v="1"/>
  </r>
  <r>
    <s v="H2200998"/>
    <s v=""/>
    <s v="IB Provincie West-Vlaanderen"/>
    <s v="Inburgeringscontract VP"/>
    <s v="A1"/>
    <x v="1"/>
    <s v="GESLAAGD"/>
    <s v="GESLAAGD"/>
    <x v="6"/>
    <x v="1"/>
  </r>
  <r>
    <s v="H2201368"/>
    <s v=""/>
    <s v="IB Provincie West-Vlaanderen"/>
    <s v="Inburgeringscontract VP"/>
    <s v="A1"/>
    <x v="1"/>
    <s v="GESLAAGD"/>
    <s v="GESLAAGD"/>
    <x v="6"/>
    <x v="1"/>
  </r>
  <r>
    <s v="H2206473"/>
    <s v=""/>
    <s v="IB Provincie West-Vlaanderen"/>
    <s v="Inburgeringscontract VP"/>
    <s v=""/>
    <x v="1"/>
    <s v="GESLAAGD"/>
    <s v="GESLAAGD"/>
    <x v="6"/>
    <x v="1"/>
  </r>
  <r>
    <s v="H2206491"/>
    <s v=""/>
    <s v="IB Provincie West-Vlaanderen"/>
    <s v="Inburgeringscontract VP"/>
    <s v="A1"/>
    <x v="1"/>
    <s v="GESLAAGD"/>
    <s v="GESLAAGD"/>
    <x v="6"/>
    <x v="1"/>
  </r>
  <r>
    <s v="H2207162"/>
    <s v=""/>
    <s v="IB Provincie West-Vlaanderen"/>
    <s v="Inburgeringscontract VP"/>
    <s v="A1"/>
    <x v="1"/>
    <s v="GESLAAGD"/>
    <s v="GESLAAGD"/>
    <x v="6"/>
    <x v="1"/>
  </r>
  <r>
    <s v="H2207420"/>
    <s v=""/>
    <s v="IB Provincie West-Vlaanderen"/>
    <s v="Inburgeringscontract VP"/>
    <s v="A1"/>
    <x v="1"/>
    <s v="GESLAAGD"/>
    <s v="GESLAAGD"/>
    <x v="6"/>
    <x v="1"/>
  </r>
  <r>
    <s v="H2207440"/>
    <s v=""/>
    <s v="IB Provincie West-Vlaanderen"/>
    <s v="Inburgeringscontract VP"/>
    <s v="A1"/>
    <x v="1"/>
    <s v="GESLAAGD"/>
    <s v="GESLAAGD"/>
    <x v="6"/>
    <x v="1"/>
  </r>
  <r>
    <s v="H2207497"/>
    <s v=""/>
    <s v="IB Provincie West-Vlaanderen"/>
    <s v="Inburgeringscontract VP"/>
    <s v="A2"/>
    <x v="1"/>
    <s v="GESLAAGD"/>
    <s v="GESLAAGD"/>
    <x v="6"/>
    <x v="1"/>
  </r>
  <r>
    <s v="H2207503"/>
    <s v=""/>
    <s v="IB Provincie West-Vlaanderen"/>
    <s v="Inburgeringscontract VP"/>
    <s v="A2"/>
    <x v="1"/>
    <s v="GESLAAGD"/>
    <s v="GESLAAGD"/>
    <x v="6"/>
    <x v="1"/>
  </r>
  <r>
    <s v="H2207842"/>
    <s v=""/>
    <s v="IB Provincie West-Vlaanderen"/>
    <s v="Inburgeringscontract VP"/>
    <s v="A1"/>
    <x v="1"/>
    <s v="GESLAAGD"/>
    <s v="GESLAAGD"/>
    <x v="6"/>
    <x v="1"/>
  </r>
  <r>
    <s v="H2208722"/>
    <s v=""/>
    <s v="IB Provincie West-Vlaanderen"/>
    <s v="Inburgeringscontract VP"/>
    <s v="A1"/>
    <x v="1"/>
    <s v="GESLAAGD"/>
    <s v="GESLAAGD"/>
    <x v="6"/>
    <x v="1"/>
  </r>
  <r>
    <s v="H2209163"/>
    <s v=""/>
    <s v="IB Provincie West-Vlaanderen"/>
    <s v="Inburgeringscontract VP"/>
    <s v="A1"/>
    <x v="1"/>
    <s v="GESLAAGD"/>
    <s v="GESLAAGD"/>
    <x v="6"/>
    <x v="1"/>
  </r>
  <r>
    <s v="I2205049"/>
    <s v=""/>
    <s v="IB Provincie West-Vlaanderen"/>
    <s v="Inburgeringscontract VP"/>
    <s v="A1"/>
    <x v="1"/>
    <s v="GESLAAGD"/>
    <s v="GESLAAGD"/>
    <x v="6"/>
    <x v="1"/>
  </r>
  <r>
    <s v="I2205279"/>
    <s v=""/>
    <s v="IB Provincie West-Vlaanderen"/>
    <s v="Inburgeringscontract VP"/>
    <s v="A1"/>
    <x v="1"/>
    <s v="GESLAAGD"/>
    <s v="GESLAAGD"/>
    <x v="6"/>
    <x v="1"/>
  </r>
  <r>
    <s v="I2206448"/>
    <s v=""/>
    <s v="IB Provincie West-Vlaanderen"/>
    <s v="Inburgeringscontract VP"/>
    <s v="A1"/>
    <x v="1"/>
    <s v="GESLAAGD"/>
    <s v="GESLAAGD"/>
    <x v="6"/>
    <x v="1"/>
  </r>
  <r>
    <s v="I2206562"/>
    <s v=""/>
    <s v="IB Provincie West-Vlaanderen"/>
    <s v="Inburgeringscontract VP"/>
    <s v="A1"/>
    <x v="1"/>
    <s v="GESLAAGD"/>
    <s v="GESLAAGD"/>
    <x v="6"/>
    <x v="1"/>
  </r>
  <r>
    <s v="I2206653"/>
    <s v=""/>
    <s v="IB Provincie West-Vlaanderen"/>
    <s v="Inburgeringscontract VP"/>
    <s v="A1"/>
    <x v="1"/>
    <s v="GESLAAGD"/>
    <s v="GESLAAGD"/>
    <x v="6"/>
    <x v="1"/>
  </r>
  <r>
    <s v="I2206792"/>
    <s v=""/>
    <s v="IB Provincie West-Vlaanderen"/>
    <s v="Inburgeringscontract VP"/>
    <s v="A1"/>
    <x v="1"/>
    <s v="GESLAAGD"/>
    <s v="GESLAAGD"/>
    <x v="6"/>
    <x v="1"/>
  </r>
  <r>
    <s v="I2207968"/>
    <s v=""/>
    <s v="IB Provincie West-Vlaanderen"/>
    <s v="Inburgeringscontract VP"/>
    <s v="A1"/>
    <x v="1"/>
    <s v="GESLAAGD"/>
    <s v="GESLAAGD"/>
    <x v="6"/>
    <x v="1"/>
  </r>
  <r>
    <s v="I2208016"/>
    <s v=""/>
    <s v="IB Provincie West-Vlaanderen"/>
    <s v="Inburgeringscontract VP"/>
    <s v="A1"/>
    <x v="1"/>
    <s v="GESLAAGD"/>
    <s v="GESLAAGD"/>
    <x v="6"/>
    <x v="1"/>
  </r>
  <r>
    <s v="I2208170"/>
    <s v=""/>
    <s v="IB Provincie West-Vlaanderen"/>
    <s v="Inburgeringscontract VP"/>
    <s v="A2"/>
    <x v="1"/>
    <s v="GESLAAGD"/>
    <s v="GESLAAGD"/>
    <x v="6"/>
    <x v="1"/>
  </r>
  <r>
    <s v="J2200007"/>
    <s v=""/>
    <s v="IB Provincie West-Vlaanderen"/>
    <s v="Inburgeringscontract VP"/>
    <s v="A1"/>
    <x v="1"/>
    <s v="GESLAAGD"/>
    <s v="GESLAAGD"/>
    <x v="6"/>
    <x v="1"/>
  </r>
  <r>
    <s v="J2200136"/>
    <s v=""/>
    <s v="IB Provincie West-Vlaanderen"/>
    <s v="Inburgeringscontract VP"/>
    <s v="A2"/>
    <x v="1"/>
    <s v="GESLAAGD"/>
    <s v="GESLAAGD"/>
    <x v="6"/>
    <x v="1"/>
  </r>
  <r>
    <s v="J2207288"/>
    <s v=""/>
    <s v="IB Provincie West-Vlaanderen"/>
    <s v="Inburgeringscontract VP"/>
    <s v="A1"/>
    <x v="1"/>
    <s v="GESLAAGD"/>
    <s v="GESLAAGD"/>
    <x v="6"/>
    <x v="1"/>
  </r>
  <r>
    <s v="J2207311"/>
    <s v=""/>
    <s v="IB Provincie West-Vlaanderen"/>
    <s v="Inburgeringscontract VP"/>
    <s v="A1"/>
    <x v="1"/>
    <s v="GESLAAGD"/>
    <s v="GESLAAGD"/>
    <x v="6"/>
    <x v="1"/>
  </r>
  <r>
    <s v="J2208711"/>
    <s v=""/>
    <s v="IB Provincie West-Vlaanderen"/>
    <s v="Inburgeringscontract VP"/>
    <s v="A1"/>
    <x v="1"/>
    <s v="GESLAAGD"/>
    <s v="GESLAAGD"/>
    <x v="6"/>
    <x v="1"/>
  </r>
  <r>
    <s v="J2209330"/>
    <s v=""/>
    <s v="IB Provincie West-Vlaanderen"/>
    <s v="Inburgeringscontract VP"/>
    <s v="A1"/>
    <x v="1"/>
    <s v="GESLAAGD"/>
    <s v="GESLAAGD"/>
    <x v="6"/>
    <x v="1"/>
  </r>
  <r>
    <s v="K2206020"/>
    <s v=""/>
    <s v="IB Provincie West-Vlaanderen"/>
    <s v="Inburgeringscontract VP"/>
    <s v="A1"/>
    <x v="1"/>
    <s v="GESLAAGD"/>
    <s v="GESLAAGD"/>
    <x v="6"/>
    <x v="1"/>
  </r>
  <r>
    <s v="K2206089"/>
    <s v=""/>
    <s v="IB Provincie West-Vlaanderen"/>
    <s v="Inburgeringscontract VP"/>
    <s v="A1"/>
    <x v="1"/>
    <s v="GESLAAGD"/>
    <s v="GESLAAGD"/>
    <x v="6"/>
    <x v="1"/>
  </r>
  <r>
    <s v="L2203926"/>
    <s v=""/>
    <s v="IB Provincie West-Vlaanderen"/>
    <s v="Inburgeringscontract VP"/>
    <s v="A1"/>
    <x v="1"/>
    <s v="GESLAAGD"/>
    <s v="GESLAAGD"/>
    <x v="6"/>
    <x v="1"/>
  </r>
  <r>
    <s v="L2205171"/>
    <s v=""/>
    <s v="IB Provincie West-Vlaanderen"/>
    <s v="Inburgeringscontract VP"/>
    <s v="A1"/>
    <x v="1"/>
    <s v="GESLAAGD"/>
    <s v="GESLAAGD"/>
    <x v="6"/>
    <x v="1"/>
  </r>
  <r>
    <s v="K1702075"/>
    <s v=""/>
    <s v="IB Provincie West-Vlaanderen"/>
    <s v="Inburgeringscontract VP"/>
    <s v="A2"/>
    <x v="1"/>
    <s v="GESLAAGD"/>
    <s v="GESLAAGD"/>
    <x v="6"/>
    <x v="1"/>
  </r>
  <r>
    <s v="B1906514"/>
    <s v=""/>
    <s v="IB Provincie West-Vlaanderen"/>
    <s v="Inburgeringscontract VP"/>
    <s v="A2"/>
    <x v="1"/>
    <s v="GESLAAGD"/>
    <s v="GESLAAGD"/>
    <x v="6"/>
    <x v="1"/>
  </r>
  <r>
    <s v="H1905470"/>
    <s v=""/>
    <s v="IB Provincie West-Vlaanderen"/>
    <s v="Inburgeringscontract VP"/>
    <s v="A1"/>
    <x v="1"/>
    <s v="GESLAAGD"/>
    <s v="GESLAAGD"/>
    <x v="6"/>
    <x v="1"/>
  </r>
  <r>
    <s v="I2005403"/>
    <s v=""/>
    <s v="IB Provincie West-Vlaanderen"/>
    <s v="Inburgeringscontract VP"/>
    <s v="A2"/>
    <x v="1"/>
    <s v="GESLAAGD"/>
    <s v="GESLAAGD"/>
    <x v="6"/>
    <x v="1"/>
  </r>
  <r>
    <s v="K2006588"/>
    <s v=""/>
    <s v="IB Provincie West-Vlaanderen"/>
    <s v="Inburgeringscontract VP"/>
    <s v="A1"/>
    <x v="1"/>
    <s v="GESLAAGD"/>
    <s v="GESLAAGD"/>
    <x v="6"/>
    <x v="1"/>
  </r>
  <r>
    <s v="K2006862"/>
    <s v=""/>
    <s v="IB Provincie West-Vlaanderen"/>
    <s v="Inburgeringscontract VP"/>
    <s v="A2"/>
    <x v="1"/>
    <s v="GESLAAGD"/>
    <s v="GESLAAGD"/>
    <x v="6"/>
    <x v="1"/>
  </r>
  <r>
    <s v="B2100367"/>
    <s v=""/>
    <s v="IB Provincie West-Vlaanderen"/>
    <s v="Inburgeringscontract VP"/>
    <s v="A1"/>
    <x v="1"/>
    <s v="GESLAAGD"/>
    <s v="GESLAAGD"/>
    <x v="6"/>
    <x v="1"/>
  </r>
  <r>
    <s v="B2100697"/>
    <s v=""/>
    <s v="IB Provincie West-Vlaanderen"/>
    <s v="Inburgeringscontract VP"/>
    <s v="A1"/>
    <x v="1"/>
    <s v="GESLAAGD"/>
    <s v="GESLAAGD"/>
    <x v="6"/>
    <x v="1"/>
  </r>
  <r>
    <s v="D2100460"/>
    <s v=""/>
    <s v="IB Provincie West-Vlaanderen"/>
    <s v="Inburgeringscontract VP"/>
    <s v="A1"/>
    <x v="1"/>
    <s v="GESLAAGD"/>
    <s v="GESLAAGD"/>
    <x v="6"/>
    <x v="1"/>
  </r>
  <r>
    <s v="F2103413"/>
    <s v=""/>
    <s v="IB Provincie West-Vlaanderen"/>
    <s v="Inburgeringscontract VP"/>
    <s v="A1"/>
    <x v="1"/>
    <s v="GESLAAGD"/>
    <s v="GESLAAGD"/>
    <x v="6"/>
    <x v="1"/>
  </r>
  <r>
    <s v="F2103608"/>
    <s v=""/>
    <s v="IB Provincie West-Vlaanderen"/>
    <s v="Inburgeringscontract VP"/>
    <s v="A1"/>
    <x v="1"/>
    <s v="GESLAAGD"/>
    <s v="GESLAAGD"/>
    <x v="6"/>
    <x v="1"/>
  </r>
  <r>
    <s v="H2104289"/>
    <s v=""/>
    <s v="IB Provincie West-Vlaanderen"/>
    <s v="Inburgeringscontract VP"/>
    <s v="A2"/>
    <x v="1"/>
    <s v="GESLAAGD"/>
    <s v="GESLAAGD"/>
    <x v="6"/>
    <x v="1"/>
  </r>
  <r>
    <s v="I2104489"/>
    <s v=""/>
    <s v="IB Provincie West-Vlaanderen"/>
    <s v="Inburgeringscontract VP"/>
    <s v="A2"/>
    <x v="1"/>
    <s v="GESLAAGD"/>
    <s v="GESLAAGD"/>
    <x v="6"/>
    <x v="1"/>
  </r>
  <r>
    <s v="I2105700"/>
    <s v=""/>
    <s v="IB Provincie West-Vlaanderen"/>
    <s v="Inburgeringscontract VP"/>
    <s v="A2"/>
    <x v="1"/>
    <s v="GESLAAGD"/>
    <s v="GESLAAGD"/>
    <x v="6"/>
    <x v="1"/>
  </r>
  <r>
    <s v="J2106513"/>
    <s v=""/>
    <s v="IB Provincie West-Vlaanderen"/>
    <s v="Inburgeringscontract VP"/>
    <s v="A1"/>
    <x v="1"/>
    <s v="GESLAAGD"/>
    <s v="GESLAAGD"/>
    <x v="6"/>
    <x v="1"/>
  </r>
  <r>
    <s v="K2106694"/>
    <s v=""/>
    <s v="IB Provincie West-Vlaanderen"/>
    <s v="Inburgeringscontract VP"/>
    <s v=""/>
    <x v="1"/>
    <s v="GESLAAGD"/>
    <s v="GESLAAGD"/>
    <x v="6"/>
    <x v="1"/>
  </r>
  <r>
    <s v="L2106594"/>
    <s v=""/>
    <s v="IB Provincie West-Vlaanderen"/>
    <s v="Inburgeringscontract VP"/>
    <s v="A1"/>
    <x v="1"/>
    <s v="GESLAAGD"/>
    <s v="GESLAAGD"/>
    <x v="6"/>
    <x v="1"/>
  </r>
  <r>
    <s v="A2207523"/>
    <s v=""/>
    <s v="IB Provincie West-Vlaanderen"/>
    <s v="Inburgeringscontract VP"/>
    <s v="A2"/>
    <x v="1"/>
    <s v="GESLAAGD"/>
    <s v="GESLAAGD"/>
    <x v="6"/>
    <x v="1"/>
  </r>
  <r>
    <s v="A2208887"/>
    <s v=""/>
    <s v="IB Provincie West-Vlaanderen"/>
    <s v="Inburgeringscontract VP"/>
    <s v="B1/1"/>
    <x v="1"/>
    <s v="GESLAAGD"/>
    <s v="GESLAAGD"/>
    <x v="6"/>
    <x v="1"/>
  </r>
  <r>
    <s v="B2200274"/>
    <s v=""/>
    <s v="IB Provincie West-Vlaanderen"/>
    <s v="Inburgeringscontract VP"/>
    <s v="A1"/>
    <x v="1"/>
    <s v="GESLAAGD"/>
    <s v="GESLAAGD"/>
    <x v="6"/>
    <x v="1"/>
  </r>
  <r>
    <s v="B2201240"/>
    <s v=""/>
    <s v="IB Provincie West-Vlaanderen"/>
    <s v="Inburgeringscontract VP"/>
    <s v="A1"/>
    <x v="1"/>
    <s v="GESLAAGD"/>
    <s v="GESLAAGD"/>
    <x v="6"/>
    <x v="1"/>
  </r>
  <r>
    <s v="B2202628"/>
    <s v=""/>
    <s v="IB Provincie West-Vlaanderen"/>
    <s v="Inburgeringscontract VP"/>
    <s v="A1"/>
    <x v="1"/>
    <s v="GESLAAGD"/>
    <s v="GESLAAGD"/>
    <x v="6"/>
    <x v="1"/>
  </r>
  <r>
    <s v="B2202814"/>
    <s v=""/>
    <s v="IB Provincie West-Vlaanderen"/>
    <s v="Inburgeringscontract VP"/>
    <s v="A1"/>
    <x v="1"/>
    <s v="GESLAAGD"/>
    <s v="GESLAAGD"/>
    <x v="6"/>
    <x v="1"/>
  </r>
  <r>
    <s v="B2203005"/>
    <s v=""/>
    <s v="IB Provincie West-Vlaanderen"/>
    <s v="Inburgeringscontract VP"/>
    <s v="B1/1"/>
    <x v="1"/>
    <s v="GESLAAGD"/>
    <s v="GESLAAGD"/>
    <x v="6"/>
    <x v="1"/>
  </r>
  <r>
    <s v="B2203279"/>
    <s v=""/>
    <s v="IB Provincie West-Vlaanderen"/>
    <s v="Inburgeringscontract VP"/>
    <s v="A1"/>
    <x v="1"/>
    <s v="GESLAAGD"/>
    <s v="GESLAAGD"/>
    <x v="6"/>
    <x v="1"/>
  </r>
  <r>
    <s v="B2203654"/>
    <s v=""/>
    <s v="IB Provincie West-Vlaanderen"/>
    <s v="Inburgeringscontract VP"/>
    <s v="A1"/>
    <x v="1"/>
    <s v="GESLAAGD"/>
    <s v="GESLAAGD"/>
    <x v="6"/>
    <x v="1"/>
  </r>
  <r>
    <s v="B2203816"/>
    <s v=""/>
    <s v="IB Provincie West-Vlaanderen"/>
    <s v="Inburgeringscontract VP"/>
    <s v="A1"/>
    <x v="1"/>
    <s v="GESLAAGD"/>
    <s v="GESLAAGD"/>
    <x v="6"/>
    <x v="1"/>
  </r>
  <r>
    <s v="B2204074"/>
    <s v=""/>
    <s v="IB Provincie West-Vlaanderen"/>
    <s v="Inburgeringscontract VP"/>
    <s v="A1"/>
    <x v="1"/>
    <s v="GESLAAGD"/>
    <s v="GESLAAGD"/>
    <x v="6"/>
    <x v="1"/>
  </r>
  <r>
    <s v="B2205684"/>
    <s v=""/>
    <s v="IB Provincie West-Vlaanderen"/>
    <s v="Inburgeringscontract VP"/>
    <s v="A1"/>
    <x v="1"/>
    <s v="GESLAAGD"/>
    <s v="GESLAAGD"/>
    <x v="6"/>
    <x v="1"/>
  </r>
  <r>
    <s v="B2205786"/>
    <s v=""/>
    <s v="IB Provincie West-Vlaanderen"/>
    <s v="Inburgeringscontract VP"/>
    <s v="A1"/>
    <x v="1"/>
    <s v="GESLAAGD"/>
    <s v="GESLAAGD"/>
    <x v="6"/>
    <x v="1"/>
  </r>
  <r>
    <s v="B2205809"/>
    <s v=""/>
    <s v="IB Provincie West-Vlaanderen"/>
    <s v="Inburgeringscontract VP"/>
    <s v="A2"/>
    <x v="1"/>
    <s v="GESLAAGD"/>
    <s v="GESLAAGD"/>
    <x v="6"/>
    <x v="1"/>
  </r>
  <r>
    <s v="B2206472"/>
    <s v=""/>
    <s v="IB Provincie West-Vlaanderen"/>
    <s v="Inburgeringscontract VP"/>
    <s v="A1"/>
    <x v="1"/>
    <s v="GESLAAGD"/>
    <s v="GESLAAGD"/>
    <x v="6"/>
    <x v="1"/>
  </r>
  <r>
    <s v="B2207075"/>
    <s v=""/>
    <s v="IB Provincie West-Vlaanderen"/>
    <s v="Inburgeringscontract VP"/>
    <s v="A1"/>
    <x v="1"/>
    <s v="GESLAAGD"/>
    <s v="GESLAAGD"/>
    <x v="6"/>
    <x v="1"/>
  </r>
  <r>
    <s v="B2207434"/>
    <s v=""/>
    <s v="IB Provincie West-Vlaanderen"/>
    <s v="Inburgeringscontract VP"/>
    <s v="A1"/>
    <x v="1"/>
    <s v="GESLAAGD"/>
    <s v="GESLAAGD"/>
    <x v="6"/>
    <x v="1"/>
  </r>
  <r>
    <s v="C2200064"/>
    <s v=""/>
    <s v="IB Provincie West-Vlaanderen"/>
    <s v="Inburgeringscontract VP"/>
    <s v="A1"/>
    <x v="1"/>
    <s v="GESLAAGD"/>
    <s v="GESLAAGD"/>
    <x v="6"/>
    <x v="1"/>
  </r>
  <r>
    <s v="C2200523"/>
    <s v=""/>
    <s v="IB Provincie West-Vlaanderen"/>
    <s v="Inburgeringscontract VP"/>
    <s v="A1"/>
    <x v="1"/>
    <s v="GESLAAGD"/>
    <s v="GESLAAGD"/>
    <x v="6"/>
    <x v="1"/>
  </r>
  <r>
    <s v="C2205133"/>
    <s v=""/>
    <s v="IB Provincie West-Vlaanderen"/>
    <s v="Inburgeringscontract VP"/>
    <s v="A1"/>
    <x v="1"/>
    <s v="GESLAAGD"/>
    <s v="GESLAAGD"/>
    <x v="6"/>
    <x v="1"/>
  </r>
  <r>
    <s v="C2205331"/>
    <s v=""/>
    <s v="IB Provincie West-Vlaanderen"/>
    <s v="Inburgeringscontract VP"/>
    <s v="A1"/>
    <x v="1"/>
    <s v="GESLAAGD"/>
    <s v="GESLAAGD"/>
    <x v="6"/>
    <x v="1"/>
  </r>
  <r>
    <s v="C2205529"/>
    <s v=""/>
    <s v="IB Provincie West-Vlaanderen"/>
    <s v="Inburgeringscontract VP"/>
    <s v="A1"/>
    <x v="1"/>
    <s v="GESLAAGD"/>
    <s v="GESLAAGD"/>
    <x v="6"/>
    <x v="1"/>
  </r>
  <r>
    <s v="C2205615"/>
    <s v=""/>
    <s v="IB Provincie West-Vlaanderen"/>
    <s v="Inburgeringscontract VP"/>
    <s v="A2"/>
    <x v="1"/>
    <s v="GESLAAGD"/>
    <s v="GESLAAGD"/>
    <x v="6"/>
    <x v="1"/>
  </r>
  <r>
    <s v="C2206137"/>
    <s v=""/>
    <s v="IB Provincie West-Vlaanderen"/>
    <s v="Inburgeringscontract VP"/>
    <s v="A1"/>
    <x v="1"/>
    <s v="GESLAAGD"/>
    <s v="GESLAAGD"/>
    <x v="6"/>
    <x v="1"/>
  </r>
  <r>
    <s v="C2206650"/>
    <s v=""/>
    <s v="IB Provincie West-Vlaanderen"/>
    <s v="Inburgeringscontract VP"/>
    <s v="A1"/>
    <x v="1"/>
    <s v="GESLAAGD"/>
    <s v="GESLAAGD"/>
    <x v="6"/>
    <x v="1"/>
  </r>
  <r>
    <s v="C2206986"/>
    <s v=""/>
    <s v="IB Provincie West-Vlaanderen"/>
    <s v="Inburgeringscontract VP"/>
    <s v=""/>
    <x v="1"/>
    <s v="GESLAAGD"/>
    <s v="GESLAAGD"/>
    <x v="6"/>
    <x v="1"/>
  </r>
  <r>
    <s v="C2207223"/>
    <s v=""/>
    <s v="IB Provincie West-Vlaanderen"/>
    <s v="Inburgeringscontract VP"/>
    <s v="A1"/>
    <x v="1"/>
    <s v="GESLAAGD"/>
    <s v="GESLAAGD"/>
    <x v="6"/>
    <x v="1"/>
  </r>
  <r>
    <s v="D2200113"/>
    <s v=""/>
    <s v="IB Provincie West-Vlaanderen"/>
    <s v="Inburgeringscontract VP"/>
    <s v="A2"/>
    <x v="1"/>
    <s v="GESLAAGD"/>
    <s v="GESLAAGD"/>
    <x v="6"/>
    <x v="1"/>
  </r>
  <r>
    <s v="D2200157"/>
    <s v=""/>
    <s v="IB Provincie West-Vlaanderen"/>
    <s v="Inburgeringscontract VP"/>
    <s v="A1"/>
    <x v="1"/>
    <s v="GESLAAGD"/>
    <s v="GESLAAGD"/>
    <x v="6"/>
    <x v="1"/>
  </r>
  <r>
    <s v="D2204776"/>
    <s v=""/>
    <s v="IB Provincie West-Vlaanderen"/>
    <s v="Inburgeringscontract VP"/>
    <s v="A1"/>
    <x v="1"/>
    <s v="GESLAAGD"/>
    <s v="GESLAAGD"/>
    <x v="6"/>
    <x v="1"/>
  </r>
  <r>
    <s v="D2204944"/>
    <s v=""/>
    <s v="IB Provincie West-Vlaanderen"/>
    <s v="Inburgeringscontract VP"/>
    <s v="A1"/>
    <x v="1"/>
    <s v="GESLAAGD"/>
    <s v="GESLAAGD"/>
    <x v="6"/>
    <x v="1"/>
  </r>
  <r>
    <s v="D2206475"/>
    <s v=""/>
    <s v="IB Provincie West-Vlaanderen"/>
    <s v="Inburgeringscontract VP"/>
    <s v="A1"/>
    <x v="1"/>
    <s v="GESLAAGD"/>
    <s v="GESLAAGD"/>
    <x v="6"/>
    <x v="1"/>
  </r>
  <r>
    <s v="D2207856"/>
    <s v=""/>
    <s v="IB Provincie West-Vlaanderen"/>
    <s v="Inburgeringscontract VP"/>
    <s v="A1"/>
    <x v="1"/>
    <s v="GESLAAGD"/>
    <s v="GESLAAGD"/>
    <x v="6"/>
    <x v="1"/>
  </r>
  <r>
    <s v="E2200456"/>
    <s v=""/>
    <s v="IB Provincie West-Vlaanderen"/>
    <s v="Inburgeringscontract VP"/>
    <s v="A1"/>
    <x v="1"/>
    <s v="GESLAAGD"/>
    <s v="GESLAAGD"/>
    <x v="6"/>
    <x v="1"/>
  </r>
  <r>
    <s v="E2200536"/>
    <s v=""/>
    <s v="IB Provincie West-Vlaanderen"/>
    <s v="Inburgeringscontract VP"/>
    <s v="A1"/>
    <x v="1"/>
    <s v="GESLAAGD"/>
    <s v="GESLAAGD"/>
    <x v="6"/>
    <x v="1"/>
  </r>
  <r>
    <s v="E2200555"/>
    <s v=""/>
    <s v="IB Provincie West-Vlaanderen"/>
    <s v="Inburgeringscontract VP"/>
    <s v="A1"/>
    <x v="1"/>
    <s v="GESLAAGD"/>
    <s v="GESLAAGD"/>
    <x v="6"/>
    <x v="1"/>
  </r>
  <r>
    <s v="E2200618"/>
    <s v=""/>
    <s v="IB Provincie West-Vlaanderen"/>
    <s v="Inburgeringscontract VP"/>
    <s v="A1"/>
    <x v="1"/>
    <s v="GESLAAGD"/>
    <s v="GESLAAGD"/>
    <x v="6"/>
    <x v="1"/>
  </r>
  <r>
    <s v="E2201918"/>
    <s v=""/>
    <s v="IB Provincie West-Vlaanderen"/>
    <s v="Inburgeringscontract VP"/>
    <s v="A1"/>
    <x v="1"/>
    <s v="GESLAAGD"/>
    <s v="GESLAAGD"/>
    <x v="6"/>
    <x v="1"/>
  </r>
  <r>
    <s v="E2202829"/>
    <s v=""/>
    <s v="IB Provincie West-Vlaanderen"/>
    <s v="Inburgeringscontract VP"/>
    <s v="A1"/>
    <x v="1"/>
    <s v="GESLAAGD"/>
    <s v="GESLAAGD"/>
    <x v="6"/>
    <x v="1"/>
  </r>
  <r>
    <s v="E2202839"/>
    <s v=""/>
    <s v="IB Provincie West-Vlaanderen"/>
    <s v="Inburgeringscontract VP"/>
    <s v="A2"/>
    <x v="1"/>
    <s v="GESLAAGD"/>
    <s v="GESLAAGD"/>
    <x v="6"/>
    <x v="1"/>
  </r>
  <r>
    <s v="E2203113"/>
    <s v=""/>
    <s v="IB Provincie West-Vlaanderen"/>
    <s v="Inburgeringscontract VP"/>
    <s v="A1"/>
    <x v="1"/>
    <s v="GESLAAGD"/>
    <s v="GESLAAGD"/>
    <x v="6"/>
    <x v="1"/>
  </r>
  <r>
    <s v="E2203989"/>
    <s v=""/>
    <s v="IB Provincie West-Vlaanderen"/>
    <s v="Inburgeringscontract VP"/>
    <s v="A1"/>
    <x v="1"/>
    <s v="GESLAAGD"/>
    <s v="GESLAAGD"/>
    <x v="6"/>
    <x v="1"/>
  </r>
  <r>
    <s v="E2204011"/>
    <s v=""/>
    <s v="IB Provincie West-Vlaanderen"/>
    <s v="Inburgeringscontract VP"/>
    <s v="A1"/>
    <x v="1"/>
    <s v="GESLAAGD"/>
    <s v="GESLAAGD"/>
    <x v="6"/>
    <x v="1"/>
  </r>
  <r>
    <s v="E2204172"/>
    <s v=""/>
    <s v="IB Provincie West-Vlaanderen"/>
    <s v="Inburgeringscontract VP"/>
    <s v="A2"/>
    <x v="1"/>
    <s v="GESLAAGD"/>
    <s v="GESLAAGD"/>
    <x v="6"/>
    <x v="1"/>
  </r>
  <r>
    <s v="F2200192"/>
    <s v=""/>
    <s v="IB Provincie West-Vlaanderen"/>
    <s v="Inburgeringscontract VP"/>
    <s v="A1"/>
    <x v="1"/>
    <s v="GESLAAGD"/>
    <s v="GESLAAGD"/>
    <x v="6"/>
    <x v="1"/>
  </r>
  <r>
    <s v="F2204613"/>
    <s v=""/>
    <s v="IB Provincie West-Vlaanderen"/>
    <s v="Inburgeringscontract VP"/>
    <s v="A1"/>
    <x v="1"/>
    <s v="GESLAAGD"/>
    <s v="GESLAAGD"/>
    <x v="6"/>
    <x v="1"/>
  </r>
  <r>
    <s v="F2205049"/>
    <s v=""/>
    <s v="IB Provincie West-Vlaanderen"/>
    <s v="Inburgeringscontract VP"/>
    <s v=""/>
    <x v="1"/>
    <s v="GESLAAGD"/>
    <s v="GESLAAGD"/>
    <x v="6"/>
    <x v="1"/>
  </r>
  <r>
    <s v="F2208852"/>
    <s v=""/>
    <s v="IB Provincie West-Vlaanderen"/>
    <s v="Inburgeringscontract VP"/>
    <s v="A1"/>
    <x v="1"/>
    <s v="GESLAAGD"/>
    <s v="GESLAAGD"/>
    <x v="6"/>
    <x v="1"/>
  </r>
  <r>
    <s v="F2209055"/>
    <s v=""/>
    <s v="IB Provincie West-Vlaanderen"/>
    <s v="Inburgeringscontract VP"/>
    <s v="A2"/>
    <x v="1"/>
    <s v="GESLAAGD"/>
    <s v="GESLAAGD"/>
    <x v="6"/>
    <x v="1"/>
  </r>
  <r>
    <s v="F2209643"/>
    <s v=""/>
    <s v="IB Provincie West-Vlaanderen"/>
    <s v="Inburgeringscontract VP"/>
    <s v="A1"/>
    <x v="1"/>
    <s v="GESLAAGD"/>
    <s v="GESLAAGD"/>
    <x v="6"/>
    <x v="1"/>
  </r>
  <r>
    <s v="F2210645"/>
    <s v=""/>
    <s v="IB Provincie West-Vlaanderen"/>
    <s v="Inburgeringscontract VP"/>
    <s v="A1"/>
    <x v="1"/>
    <s v="GESLAAGD"/>
    <s v="GESLAAGD"/>
    <x v="6"/>
    <x v="1"/>
  </r>
  <r>
    <s v="F2210754"/>
    <s v=""/>
    <s v="IB Provincie West-Vlaanderen"/>
    <s v="Inburgeringscontract VP"/>
    <s v="A1"/>
    <x v="1"/>
    <s v="GESLAAGD"/>
    <s v="GESLAAGD"/>
    <x v="6"/>
    <x v="1"/>
  </r>
  <r>
    <s v="F2213956"/>
    <s v=""/>
    <s v="IB Provincie West-Vlaanderen"/>
    <s v="Inburgeringscontract VP"/>
    <s v="A1"/>
    <x v="1"/>
    <s v="GESLAAGD"/>
    <s v="GESLAAGD"/>
    <x v="6"/>
    <x v="1"/>
  </r>
  <r>
    <s v="F2213996"/>
    <s v=""/>
    <s v="IB Provincie West-Vlaanderen"/>
    <s v="Inburgeringscontract VP"/>
    <s v="A1"/>
    <x v="1"/>
    <s v="GESLAAGD"/>
    <s v="GESLAAGD"/>
    <x v="6"/>
    <x v="1"/>
  </r>
  <r>
    <s v="G2201245"/>
    <s v=""/>
    <s v="IB Provincie West-Vlaanderen"/>
    <s v="Inburgeringscontract VP"/>
    <s v="A1"/>
    <x v="1"/>
    <s v="GESLAAGD"/>
    <s v="GESLAAGD"/>
    <x v="6"/>
    <x v="1"/>
  </r>
  <r>
    <s v="G2201279"/>
    <s v=""/>
    <s v="IB Provincie West-Vlaanderen"/>
    <s v="Inburgeringscontract VP"/>
    <s v="A1"/>
    <x v="1"/>
    <s v="GESLAAGD"/>
    <s v="GESLAAGD"/>
    <x v="6"/>
    <x v="1"/>
  </r>
  <r>
    <s v="G2201406"/>
    <s v=""/>
    <s v="IB Provincie West-Vlaanderen"/>
    <s v="Inburgeringscontract VP"/>
    <s v="A2"/>
    <x v="1"/>
    <s v="GESLAAGD"/>
    <s v="GESLAAGD"/>
    <x v="6"/>
    <x v="1"/>
  </r>
  <r>
    <s v="G2201415"/>
    <s v=""/>
    <s v="IB Provincie West-Vlaanderen"/>
    <s v="Inburgeringscontract VP"/>
    <s v=""/>
    <x v="1"/>
    <s v="GESLAAGD"/>
    <s v="GESLAAGD"/>
    <x v="6"/>
    <x v="1"/>
  </r>
  <r>
    <s v="G2201982"/>
    <s v=""/>
    <s v="IB Provincie West-Vlaanderen"/>
    <s v="Inburgeringscontract VP"/>
    <s v="A1"/>
    <x v="1"/>
    <s v="GESLAAGD"/>
    <s v="GESLAAGD"/>
    <x v="6"/>
    <x v="1"/>
  </r>
  <r>
    <s v="G2202080"/>
    <s v=""/>
    <s v="IB Provincie West-Vlaanderen"/>
    <s v="Inburgeringscontract VP"/>
    <s v="A1"/>
    <x v="1"/>
    <s v="GESLAAGD"/>
    <s v="GESLAAGD"/>
    <x v="6"/>
    <x v="1"/>
  </r>
  <r>
    <s v="G2202348"/>
    <s v=""/>
    <s v="IB Provincie West-Vlaanderen"/>
    <s v="Inburgeringscontract VP"/>
    <s v="A1"/>
    <x v="1"/>
    <s v="GESLAAGD"/>
    <s v="GESLAAGD"/>
    <x v="6"/>
    <x v="1"/>
  </r>
  <r>
    <s v="H2200002"/>
    <s v=""/>
    <s v="IB Provincie West-Vlaanderen"/>
    <s v="Inburgeringscontract VP"/>
    <s v="A1"/>
    <x v="1"/>
    <s v="GESLAAGD"/>
    <s v="GESLAAGD"/>
    <x v="6"/>
    <x v="1"/>
  </r>
  <r>
    <s v="H2200677"/>
    <s v=""/>
    <s v="IB Provincie West-Vlaanderen"/>
    <s v="Inburgeringscontract VP"/>
    <s v="A1"/>
    <x v="1"/>
    <s v="GESLAAGD"/>
    <s v="GESLAAGD"/>
    <x v="6"/>
    <x v="1"/>
  </r>
  <r>
    <s v="H2201098"/>
    <s v=""/>
    <s v="IB Provincie West-Vlaanderen"/>
    <s v="Inburgeringscontract VP"/>
    <s v="A1"/>
    <x v="1"/>
    <s v="GESLAAGD"/>
    <s v="GESLAAGD"/>
    <x v="6"/>
    <x v="1"/>
  </r>
  <r>
    <s v="H2201848"/>
    <s v=""/>
    <s v="IB Provincie West-Vlaanderen"/>
    <s v="Inburgeringscontract VP"/>
    <s v="A1"/>
    <x v="1"/>
    <s v="GESLAAGD"/>
    <s v="GESLAAGD"/>
    <x v="6"/>
    <x v="1"/>
  </r>
  <r>
    <s v="H2207769"/>
    <s v=""/>
    <s v="IB Provincie West-Vlaanderen"/>
    <s v="Inburgeringscontract VP"/>
    <s v="A1"/>
    <x v="1"/>
    <s v="GESLAAGD"/>
    <s v="GESLAAGD"/>
    <x v="6"/>
    <x v="1"/>
  </r>
  <r>
    <s v="H2208622"/>
    <s v=""/>
    <s v="IB Provincie West-Vlaanderen"/>
    <s v="Inburgeringscontract VP"/>
    <s v="A1"/>
    <x v="1"/>
    <s v="GESLAAGD"/>
    <s v="GESLAAGD"/>
    <x v="6"/>
    <x v="1"/>
  </r>
  <r>
    <s v="H2208646"/>
    <s v=""/>
    <s v="IB Provincie West-Vlaanderen"/>
    <s v="Inburgeringscontract VP"/>
    <s v="A2"/>
    <x v="1"/>
    <s v="GESLAAGD"/>
    <s v="GESLAAGD"/>
    <x v="6"/>
    <x v="1"/>
  </r>
  <r>
    <s v="H2208983"/>
    <s v=""/>
    <s v="IB Provincie West-Vlaanderen"/>
    <s v="Inburgeringscontract VP"/>
    <s v="A1"/>
    <x v="1"/>
    <s v="GESLAAGD"/>
    <s v="GESLAAGD"/>
    <x v="6"/>
    <x v="1"/>
  </r>
  <r>
    <s v="H2209356"/>
    <s v=""/>
    <s v="IB Provincie West-Vlaanderen"/>
    <s v="Inburgeringscontract VP"/>
    <s v="A1"/>
    <x v="1"/>
    <s v="GESLAAGD"/>
    <s v="GESLAAGD"/>
    <x v="6"/>
    <x v="1"/>
  </r>
  <r>
    <s v="H2209751"/>
    <s v=""/>
    <s v="IB Provincie West-Vlaanderen"/>
    <s v="Inburgeringscontract VP"/>
    <s v="A1"/>
    <x v="1"/>
    <s v="GESLAAGD"/>
    <s v="GESLAAGD"/>
    <x v="6"/>
    <x v="1"/>
  </r>
  <r>
    <s v="I2204205"/>
    <s v=""/>
    <s v="IB Provincie West-Vlaanderen"/>
    <s v="Inburgeringscontract VP"/>
    <s v="A1"/>
    <x v="1"/>
    <s v="GESLAAGD"/>
    <s v="GESLAAGD"/>
    <x v="6"/>
    <x v="1"/>
  </r>
  <r>
    <s v="I2206032"/>
    <s v=""/>
    <s v="IB Provincie West-Vlaanderen"/>
    <s v="Inburgeringscontract VP"/>
    <s v="A2"/>
    <x v="1"/>
    <s v="GESLAAGD"/>
    <s v="GESLAAGD"/>
    <x v="6"/>
    <x v="1"/>
  </r>
  <r>
    <s v="I2208028"/>
    <s v=""/>
    <s v="IB Provincie West-Vlaanderen"/>
    <s v="Inburgeringscontract VP"/>
    <s v="A1"/>
    <x v="1"/>
    <s v="GESLAAGD"/>
    <s v="GESLAAGD"/>
    <x v="6"/>
    <x v="1"/>
  </r>
  <r>
    <s v="I2209062"/>
    <s v=""/>
    <s v="IB Provincie West-Vlaanderen"/>
    <s v="Inburgeringscontract VP"/>
    <s v="A1"/>
    <x v="1"/>
    <s v="GESLAAGD"/>
    <s v="GESLAAGD"/>
    <x v="6"/>
    <x v="1"/>
  </r>
  <r>
    <s v="I2209064"/>
    <s v=""/>
    <s v="IB Provincie West-Vlaanderen"/>
    <s v="Inburgeringscontract VP"/>
    <s v="A1"/>
    <x v="1"/>
    <s v="GESLAAGD"/>
    <s v="GESLAAGD"/>
    <x v="6"/>
    <x v="1"/>
  </r>
  <r>
    <s v="I2209179"/>
    <s v=""/>
    <s v="IB Provincie West-Vlaanderen"/>
    <s v="Inburgeringscontract VP"/>
    <s v="A1"/>
    <x v="1"/>
    <s v="GESLAAGD"/>
    <s v="GESLAAGD"/>
    <x v="6"/>
    <x v="1"/>
  </r>
  <r>
    <s v="I2210412"/>
    <s v=""/>
    <s v="IB Provincie West-Vlaanderen"/>
    <s v="Inburgeringscontract VP"/>
    <s v="A1"/>
    <x v="1"/>
    <s v="GESLAAGD"/>
    <s v="GESLAAGD"/>
    <x v="6"/>
    <x v="1"/>
  </r>
  <r>
    <s v="I2210958"/>
    <s v=""/>
    <s v="IB Provincie West-Vlaanderen"/>
    <s v="Inburgeringscontract VP"/>
    <s v="A1"/>
    <x v="1"/>
    <s v="GESLAAGD"/>
    <s v="GESLAAGD"/>
    <x v="6"/>
    <x v="1"/>
  </r>
  <r>
    <s v="J2200038"/>
    <s v=""/>
    <s v="IB Provincie West-Vlaanderen"/>
    <s v="Inburgeringscontract VP"/>
    <s v="A1"/>
    <x v="1"/>
    <s v="GESLAAGD"/>
    <s v="GESLAAGD"/>
    <x v="6"/>
    <x v="1"/>
  </r>
  <r>
    <s v="J2200390"/>
    <s v=""/>
    <s v="IB Provincie West-Vlaanderen"/>
    <s v="Inburgeringscontract VP"/>
    <s v="A1"/>
    <x v="1"/>
    <s v="GESLAAGD"/>
    <s v="GESLAAGD"/>
    <x v="6"/>
    <x v="1"/>
  </r>
  <r>
    <s v="J2205691"/>
    <s v=""/>
    <s v="IB Provincie West-Vlaanderen"/>
    <s v="Inburgeringscontract VP"/>
    <s v="A1"/>
    <x v="1"/>
    <s v="GESLAAGD"/>
    <s v="GESLAAGD"/>
    <x v="6"/>
    <x v="1"/>
  </r>
  <r>
    <s v="J2206808"/>
    <s v=""/>
    <s v="IB Provincie West-Vlaanderen"/>
    <s v="Inburgeringscontract VP"/>
    <s v="A1"/>
    <x v="1"/>
    <s v="GESLAAGD"/>
    <s v="GESLAAGD"/>
    <x v="6"/>
    <x v="1"/>
  </r>
  <r>
    <s v="J2207255"/>
    <s v=""/>
    <s v="IB Provincie West-Vlaanderen"/>
    <s v="Inburgeringscontract VP"/>
    <s v="A1"/>
    <x v="1"/>
    <s v="GESLAAGD"/>
    <s v="GESLAAGD"/>
    <x v="6"/>
    <x v="1"/>
  </r>
  <r>
    <s v="J2207738"/>
    <s v=""/>
    <s v="IB Provincie West-Vlaanderen"/>
    <s v="Inburgeringscontract VP"/>
    <s v="A1"/>
    <x v="1"/>
    <s v="GESLAAGD"/>
    <s v="GESLAAGD"/>
    <x v="6"/>
    <x v="1"/>
  </r>
  <r>
    <s v="J2209639"/>
    <s v=""/>
    <s v="IB Provincie West-Vlaanderen"/>
    <s v="Inburgeringscontract VP"/>
    <s v="A1"/>
    <x v="1"/>
    <s v="GESLAAGD"/>
    <s v="GESLAAGD"/>
    <x v="6"/>
    <x v="1"/>
  </r>
  <r>
    <s v="K2205672"/>
    <s v=""/>
    <s v="IB Provincie West-Vlaanderen"/>
    <s v="Inburgeringscontract VP"/>
    <s v="A2"/>
    <x v="1"/>
    <s v="GESLAAGD"/>
    <s v="GESLAAGD"/>
    <x v="6"/>
    <x v="1"/>
  </r>
  <r>
    <s v="K2205885"/>
    <s v=""/>
    <s v="IB Provincie West-Vlaanderen"/>
    <s v="Inburgeringscontract VP"/>
    <s v="A1"/>
    <x v="1"/>
    <s v="GESLAAGD"/>
    <s v="GESLAAGD"/>
    <x v="6"/>
    <x v="1"/>
  </r>
  <r>
    <s v="K2206417"/>
    <s v=""/>
    <s v="IB Provincie West-Vlaanderen"/>
    <s v="Inburgeringscontract VP"/>
    <s v="A1"/>
    <x v="1"/>
    <s v="GESLAAGD"/>
    <s v="GESLAAGD"/>
    <x v="6"/>
    <x v="1"/>
  </r>
  <r>
    <s v="K2207231"/>
    <s v=""/>
    <s v="IB Provincie West-Vlaanderen"/>
    <s v="Inburgeringscontract VP"/>
    <s v="A1"/>
    <x v="1"/>
    <s v="GESLAAGD"/>
    <s v="GESLAAGD"/>
    <x v="6"/>
    <x v="1"/>
  </r>
  <r>
    <s v="K2208597"/>
    <s v=""/>
    <s v="IB Provincie West-Vlaanderen"/>
    <s v="Inburgeringscontract VP"/>
    <s v="A1"/>
    <x v="1"/>
    <s v="GESLAAGD"/>
    <s v="GESLAAGD"/>
    <x v="6"/>
    <x v="1"/>
  </r>
  <r>
    <s v="L2204048"/>
    <s v=""/>
    <s v="IB Provincie West-Vlaanderen"/>
    <s v="Inburgeringscontract VP"/>
    <s v="A1"/>
    <x v="1"/>
    <s v="GESLAAGD"/>
    <s v="GESLAAGD"/>
    <x v="6"/>
    <x v="1"/>
  </r>
  <r>
    <s v="D1800274"/>
    <s v=""/>
    <s v="IB Provincie West-Vlaanderen"/>
    <s v="Inburgeringscontract VP"/>
    <s v="A1"/>
    <x v="1"/>
    <s v="GESLAAGD"/>
    <s v="GESLAAGD"/>
    <x v="6"/>
    <x v="1"/>
  </r>
  <r>
    <s v="H1803624"/>
    <s v=""/>
    <s v="IB Provincie West-Vlaanderen"/>
    <s v="Inburgeringscontract VP"/>
    <s v="A1"/>
    <x v="1"/>
    <s v="GESLAAGD"/>
    <s v="GESLAAGD"/>
    <x v="6"/>
    <x v="1"/>
  </r>
  <r>
    <s v="K1805532"/>
    <s v=""/>
    <s v="IB Provincie West-Vlaanderen"/>
    <s v="Inburgeringscontract VP"/>
    <s v="A1"/>
    <x v="1"/>
    <s v="GESLAAGD"/>
    <s v="GESLAAGD"/>
    <x v="6"/>
    <x v="1"/>
  </r>
  <r>
    <s v="K1806375"/>
    <s v=""/>
    <s v="IB Provincie West-Vlaanderen"/>
    <s v="Inburgeringscontract VP"/>
    <s v="A1"/>
    <x v="1"/>
    <s v="GESLAAGD"/>
    <s v="GESLAAGD"/>
    <x v="6"/>
    <x v="1"/>
  </r>
  <r>
    <s v="J1906976"/>
    <s v=""/>
    <s v="IB Provincie West-Vlaanderen"/>
    <s v="Inburgeringscontract VP"/>
    <s v="A1"/>
    <x v="1"/>
    <s v="GESLAAGD"/>
    <s v="GESLAAGD"/>
    <x v="6"/>
    <x v="1"/>
  </r>
  <r>
    <s v="J1907372"/>
    <s v=""/>
    <s v="IB Provincie West-Vlaanderen"/>
    <s v="Inburgeringscontract VP"/>
    <s v="A1"/>
    <x v="1"/>
    <s v="GESLAAGD"/>
    <s v="GESLAAGD"/>
    <x v="6"/>
    <x v="1"/>
  </r>
  <r>
    <s v="K1900111"/>
    <s v=""/>
    <s v="IB Provincie West-Vlaanderen"/>
    <s v="Inburgeringscontract VP"/>
    <s v="A2"/>
    <x v="1"/>
    <s v="GESLAAGD"/>
    <s v="GESLAAGD"/>
    <x v="6"/>
    <x v="1"/>
  </r>
  <r>
    <s v="L1906338"/>
    <s v=""/>
    <s v="IB Provincie West-Vlaanderen"/>
    <s v="Inburgeringscontract VP"/>
    <s v="A2"/>
    <x v="1"/>
    <s v="GESLAAGD"/>
    <s v="GESLAAGD"/>
    <x v="6"/>
    <x v="1"/>
  </r>
  <r>
    <s v="C2103020"/>
    <s v=""/>
    <s v="IB Provincie West-Vlaanderen"/>
    <s v="Inburgeringscontract VP"/>
    <s v="A2"/>
    <x v="1"/>
    <s v="GESLAAGD"/>
    <s v="GESLAAGD"/>
    <x v="6"/>
    <x v="1"/>
  </r>
  <r>
    <s v="C2104857"/>
    <s v=""/>
    <s v="IB Provincie West-Vlaanderen"/>
    <s v="Inburgeringscontract VP"/>
    <s v="A2"/>
    <x v="1"/>
    <s v="GESLAAGD"/>
    <s v="GESLAAGD"/>
    <x v="6"/>
    <x v="1"/>
  </r>
  <r>
    <s v="C2105271"/>
    <s v=""/>
    <s v="IB Provincie West-Vlaanderen"/>
    <s v="Inburgeringscontract VP"/>
    <s v="A2"/>
    <x v="1"/>
    <s v="GESLAAGD"/>
    <s v="GESLAAGD"/>
    <x v="6"/>
    <x v="1"/>
  </r>
  <r>
    <s v="E2104271"/>
    <s v=""/>
    <s v="IB Provincie West-Vlaanderen"/>
    <s v="Inburgeringscontract VP"/>
    <s v="A1"/>
    <x v="1"/>
    <s v="GESLAAGD"/>
    <s v="GESLAAGD"/>
    <x v="6"/>
    <x v="1"/>
  </r>
  <r>
    <s v="F2102612"/>
    <s v=""/>
    <s v="IB Provincie West-Vlaanderen"/>
    <s v="Inburgeringscontract VP"/>
    <s v="A1"/>
    <x v="1"/>
    <s v="GESLAAGD"/>
    <s v="GESLAAGD"/>
    <x v="6"/>
    <x v="1"/>
  </r>
  <r>
    <s v="F2103356"/>
    <s v=""/>
    <s v="IB Provincie West-Vlaanderen"/>
    <s v="Inburgeringscontract VP"/>
    <s v="A1"/>
    <x v="1"/>
    <s v="GESLAAGD"/>
    <s v="GESLAAGD"/>
    <x v="6"/>
    <x v="1"/>
  </r>
  <r>
    <s v="G2103591"/>
    <s v=""/>
    <s v="IB Provincie West-Vlaanderen"/>
    <s v="Inburgeringscontract VP"/>
    <s v="A2"/>
    <x v="1"/>
    <s v="GESLAAGD"/>
    <s v="GESLAAGD"/>
    <x v="6"/>
    <x v="1"/>
  </r>
  <r>
    <s v="H2105998"/>
    <s v=""/>
    <s v="IB Provincie West-Vlaanderen"/>
    <s v="Inburgeringscontract VP"/>
    <s v="A2"/>
    <x v="1"/>
    <s v="GESLAAGD"/>
    <s v="GESLAAGD"/>
    <x v="6"/>
    <x v="1"/>
  </r>
  <r>
    <s v="H2106137"/>
    <s v=""/>
    <s v="IB Provincie West-Vlaanderen"/>
    <s v="Inburgeringscontract VP"/>
    <s v="A2"/>
    <x v="1"/>
    <s v="GESLAAGD"/>
    <s v="GESLAAGD"/>
    <x v="6"/>
    <x v="1"/>
  </r>
  <r>
    <s v="H2106221"/>
    <s v=""/>
    <s v="IB Provincie West-Vlaanderen"/>
    <s v="Inburgeringscontract VP"/>
    <s v="A1"/>
    <x v="1"/>
    <s v="GESLAAGD"/>
    <s v="GESLAAGD"/>
    <x v="6"/>
    <x v="1"/>
  </r>
  <r>
    <s v="I2107065"/>
    <s v=""/>
    <s v="IB Provincie West-Vlaanderen"/>
    <s v="Inburgeringscontract VP"/>
    <s v="A2"/>
    <x v="1"/>
    <s v="GESLAAGD"/>
    <s v="GESLAAGD"/>
    <x v="6"/>
    <x v="1"/>
  </r>
  <r>
    <s v="I2107083"/>
    <s v=""/>
    <s v="IB Provincie West-Vlaanderen"/>
    <s v="Inburgeringscontract VP"/>
    <s v="A2"/>
    <x v="1"/>
    <s v="GESLAAGD"/>
    <s v="GESLAAGD"/>
    <x v="6"/>
    <x v="1"/>
  </r>
  <r>
    <s v="J2104330"/>
    <s v=""/>
    <s v="IB Provincie West-Vlaanderen"/>
    <s v="Inburgeringscontract VP"/>
    <s v="A2"/>
    <x v="1"/>
    <s v="GESLAAGD"/>
    <s v="GESLAAGD"/>
    <x v="6"/>
    <x v="1"/>
  </r>
  <r>
    <s v="L2105405"/>
    <s v=""/>
    <s v="IB Provincie West-Vlaanderen"/>
    <s v="Inburgeringscontract VP"/>
    <s v="A2"/>
    <x v="1"/>
    <s v="GESLAAGD"/>
    <s v="GESLAAGD"/>
    <x v="6"/>
    <x v="1"/>
  </r>
  <r>
    <s v="L2105851"/>
    <s v=""/>
    <s v="IB Provincie West-Vlaanderen"/>
    <s v="Inburgeringscontract VP"/>
    <s v="A1"/>
    <x v="1"/>
    <s v="GESLAAGD"/>
    <s v="GESLAAGD"/>
    <x v="6"/>
    <x v="1"/>
  </r>
  <r>
    <s v="A2206377"/>
    <s v=""/>
    <s v="IB Provincie West-Vlaanderen"/>
    <s v="Inburgeringscontract VP"/>
    <s v="A2"/>
    <x v="1"/>
    <s v="GESLAAGD"/>
    <s v="GESLAAGD"/>
    <x v="6"/>
    <x v="1"/>
  </r>
  <r>
    <s v="A2206971"/>
    <s v=""/>
    <s v="IB Provincie West-Vlaanderen"/>
    <s v="Inburgeringscontract VP"/>
    <s v="A1"/>
    <x v="1"/>
    <s v="GESLAAGD"/>
    <s v="GESLAAGD"/>
    <x v="6"/>
    <x v="1"/>
  </r>
  <r>
    <s v="A2207541"/>
    <s v=""/>
    <s v="IB Provincie West-Vlaanderen"/>
    <s v="Inburgeringscontract VP"/>
    <s v="A1"/>
    <x v="1"/>
    <s v="GESLAAGD"/>
    <s v="GESLAAGD"/>
    <x v="6"/>
    <x v="1"/>
  </r>
  <r>
    <s v="A2208496"/>
    <s v=""/>
    <s v="IB Provincie West-Vlaanderen"/>
    <s v="Inburgeringscontract VP"/>
    <s v="A1"/>
    <x v="1"/>
    <s v="GESLAAGD"/>
    <s v="GESLAAGD"/>
    <x v="6"/>
    <x v="1"/>
  </r>
  <r>
    <s v="B2206462"/>
    <s v=""/>
    <s v="IB Provincie West-Vlaanderen"/>
    <s v="Inburgeringscontract VP"/>
    <s v="A1"/>
    <x v="1"/>
    <s v="GESLAAGD"/>
    <s v="GESLAAGD"/>
    <x v="6"/>
    <x v="1"/>
  </r>
  <r>
    <s v="B2207008"/>
    <s v=""/>
    <s v="IB Provincie West-Vlaanderen"/>
    <s v="Inburgeringscontract VP"/>
    <s v="A1"/>
    <x v="1"/>
    <s v="GESLAAGD"/>
    <s v="GESLAAGD"/>
    <x v="6"/>
    <x v="1"/>
  </r>
  <r>
    <s v="B2207395"/>
    <s v=""/>
    <s v="IB Provincie West-Vlaanderen"/>
    <s v="Inburgeringscontract VP"/>
    <s v="A1"/>
    <x v="1"/>
    <s v="GESLAAGD"/>
    <s v="GESLAAGD"/>
    <x v="6"/>
    <x v="1"/>
  </r>
  <r>
    <s v="B2207908"/>
    <s v=""/>
    <s v="IB Provincie West-Vlaanderen"/>
    <s v="Inburgeringscontract VP"/>
    <s v="A1"/>
    <x v="1"/>
    <s v="GESLAAGD"/>
    <s v="GESLAAGD"/>
    <x v="6"/>
    <x v="1"/>
  </r>
  <r>
    <s v="C2200119"/>
    <s v=""/>
    <s v="IB Provincie West-Vlaanderen"/>
    <s v="Inburgeringscontract VP"/>
    <s v="A1"/>
    <x v="1"/>
    <s v="GESLAAGD"/>
    <s v="GESLAAGD"/>
    <x v="6"/>
    <x v="1"/>
  </r>
  <r>
    <s v="C2200159"/>
    <s v=""/>
    <s v="IB Provincie West-Vlaanderen"/>
    <s v="Inburgeringscontract VP"/>
    <s v="A1"/>
    <x v="1"/>
    <s v="GESLAAGD"/>
    <s v="GESLAAGD"/>
    <x v="6"/>
    <x v="1"/>
  </r>
  <r>
    <s v="C2200300"/>
    <s v=""/>
    <s v="IB Provincie West-Vlaanderen"/>
    <s v="Inburgeringscontract VP"/>
    <s v="A1"/>
    <x v="1"/>
    <s v="GESLAAGD"/>
    <s v="GESLAAGD"/>
    <x v="6"/>
    <x v="1"/>
  </r>
  <r>
    <s v="C2200457"/>
    <s v=""/>
    <s v="IB Provincie West-Vlaanderen"/>
    <s v="Inburgeringscontract VP"/>
    <s v="B1/3"/>
    <x v="1"/>
    <s v="GESLAAGD"/>
    <s v="GESLAAGD"/>
    <x v="6"/>
    <x v="1"/>
  </r>
  <r>
    <s v="C2205172"/>
    <s v=""/>
    <s v="IB Provincie West-Vlaanderen"/>
    <s v="Inburgeringscontract VP"/>
    <s v="A1"/>
    <x v="1"/>
    <s v="GESLAAGD"/>
    <s v="GESLAAGD"/>
    <x v="6"/>
    <x v="1"/>
  </r>
  <r>
    <s v="C2205610"/>
    <s v=""/>
    <s v="IB Provincie West-Vlaanderen"/>
    <s v="Inburgeringscontract VP"/>
    <s v="A1"/>
    <x v="1"/>
    <s v="GESLAAGD"/>
    <s v="GESLAAGD"/>
    <x v="6"/>
    <x v="1"/>
  </r>
  <r>
    <s v="C2205783"/>
    <s v=""/>
    <s v="IB Provincie West-Vlaanderen"/>
    <s v="Inburgeringscontract VP"/>
    <s v=""/>
    <x v="1"/>
    <s v="GESLAAGD"/>
    <s v="GESLAAGD"/>
    <x v="6"/>
    <x v="1"/>
  </r>
  <r>
    <s v="C2206131"/>
    <s v=""/>
    <s v="IB Provincie West-Vlaanderen"/>
    <s v="Inburgeringscontract VP"/>
    <s v="A1"/>
    <x v="1"/>
    <s v="GESLAAGD"/>
    <s v="GESLAAGD"/>
    <x v="6"/>
    <x v="1"/>
  </r>
  <r>
    <s v="C2206318"/>
    <s v=""/>
    <s v="IB Provincie West-Vlaanderen"/>
    <s v="Inburgeringscontract VP"/>
    <s v="A1"/>
    <x v="1"/>
    <s v="GESLAAGD"/>
    <s v="GESLAAGD"/>
    <x v="6"/>
    <x v="1"/>
  </r>
  <r>
    <s v="C2206359"/>
    <s v=""/>
    <s v="IB Provincie West-Vlaanderen"/>
    <s v="Inburgeringscontract VP"/>
    <s v="A1"/>
    <x v="1"/>
    <s v="GESLAAGD"/>
    <s v="GESLAAGD"/>
    <x v="6"/>
    <x v="1"/>
  </r>
  <r>
    <s v="C2206427"/>
    <s v=""/>
    <s v="IB Provincie West-Vlaanderen"/>
    <s v="Inburgeringscontract VP"/>
    <s v="A1"/>
    <x v="1"/>
    <s v="GESLAAGD"/>
    <s v="GESLAAGD"/>
    <x v="6"/>
    <x v="1"/>
  </r>
  <r>
    <s v="C2206597"/>
    <s v=""/>
    <s v="IB Provincie West-Vlaanderen"/>
    <s v="Inburgeringscontract VP"/>
    <s v=""/>
    <x v="1"/>
    <s v="GESLAAGD"/>
    <s v="GESLAAGD"/>
    <x v="6"/>
    <x v="1"/>
  </r>
  <r>
    <s v="C2207172"/>
    <s v=""/>
    <s v="IB Provincie West-Vlaanderen"/>
    <s v="Inburgeringscontract VP"/>
    <s v="A1"/>
    <x v="1"/>
    <s v="GESLAAGD"/>
    <s v="GESLAAGD"/>
    <x v="6"/>
    <x v="1"/>
  </r>
  <r>
    <s v="C2207308"/>
    <s v=""/>
    <s v="IB Provincie West-Vlaanderen"/>
    <s v="Inburgeringscontract VP"/>
    <s v="A1"/>
    <x v="1"/>
    <s v="GESLAAGD"/>
    <s v="GESLAAGD"/>
    <x v="6"/>
    <x v="1"/>
  </r>
  <r>
    <s v="C2207367"/>
    <s v=""/>
    <s v="IB Provincie West-Vlaanderen"/>
    <s v="Inburgeringscontract VP"/>
    <s v="A1"/>
    <x v="1"/>
    <s v="GESLAAGD"/>
    <s v="GESLAAGD"/>
    <x v="6"/>
    <x v="1"/>
  </r>
  <r>
    <s v="D2200196"/>
    <s v=""/>
    <s v="IB Provincie West-Vlaanderen"/>
    <s v="Inburgeringscontract VP"/>
    <s v="A1"/>
    <x v="1"/>
    <s v="GESLAAGD"/>
    <s v="GESLAAGD"/>
    <x v="6"/>
    <x v="1"/>
  </r>
  <r>
    <s v="D2200249"/>
    <s v=""/>
    <s v="IB Provincie West-Vlaanderen"/>
    <s v="Inburgeringscontract VP"/>
    <s v="A1"/>
    <x v="1"/>
    <s v="GESLAAGD"/>
    <s v="GESLAAGD"/>
    <x v="6"/>
    <x v="1"/>
  </r>
  <r>
    <s v="D2204817"/>
    <s v=""/>
    <s v="IB Provincie West-Vlaanderen"/>
    <s v="Inburgeringscontract VP"/>
    <s v="A2"/>
    <x v="1"/>
    <s v="GESLAAGD"/>
    <s v="GESLAAGD"/>
    <x v="6"/>
    <x v="1"/>
  </r>
  <r>
    <s v="D2205035"/>
    <s v=""/>
    <s v="IB Provincie West-Vlaanderen"/>
    <s v="Inburgeringscontract VP"/>
    <s v="A1"/>
    <x v="1"/>
    <s v="GESLAAGD"/>
    <s v="GESLAAGD"/>
    <x v="6"/>
    <x v="1"/>
  </r>
  <r>
    <s v="D2205060"/>
    <s v=""/>
    <s v="IB Provincie West-Vlaanderen"/>
    <s v="Inburgeringscontract VP"/>
    <s v="A1"/>
    <x v="1"/>
    <s v="GESLAAGD"/>
    <s v="GESLAAGD"/>
    <x v="6"/>
    <x v="1"/>
  </r>
  <r>
    <s v="D2205373"/>
    <s v=""/>
    <s v="IB Provincie West-Vlaanderen"/>
    <s v="Inburgeringscontract VP"/>
    <s v="A1"/>
    <x v="1"/>
    <s v="GESLAAGD"/>
    <s v="GESLAAGD"/>
    <x v="6"/>
    <x v="1"/>
  </r>
  <r>
    <s v="D2205440"/>
    <s v=""/>
    <s v="IB Provincie West-Vlaanderen"/>
    <s v="Inburgeringscontract VP"/>
    <s v="A1"/>
    <x v="1"/>
    <s v="GESLAAGD"/>
    <s v="GESLAAGD"/>
    <x v="6"/>
    <x v="1"/>
  </r>
  <r>
    <s v="D2205610"/>
    <s v=""/>
    <s v="IB Provincie West-Vlaanderen"/>
    <s v="Inburgeringscontract VP"/>
    <s v="A2"/>
    <x v="1"/>
    <s v="GESLAAGD"/>
    <s v="GESLAAGD"/>
    <x v="6"/>
    <x v="1"/>
  </r>
  <r>
    <s v="D2205696"/>
    <s v=""/>
    <s v="IB Provincie West-Vlaanderen"/>
    <s v="Inburgeringscontract VP"/>
    <s v="A2"/>
    <x v="1"/>
    <s v="GESLAAGD"/>
    <s v="GESLAAGD"/>
    <x v="6"/>
    <x v="1"/>
  </r>
  <r>
    <s v="D2206012"/>
    <s v=""/>
    <s v="IB Provincie West-Vlaanderen"/>
    <s v="Inburgeringscontract VP"/>
    <s v="A2"/>
    <x v="1"/>
    <s v="GESLAAGD"/>
    <s v="GESLAAGD"/>
    <x v="6"/>
    <x v="1"/>
  </r>
  <r>
    <s v="D2206293"/>
    <s v=""/>
    <s v="IB Provincie West-Vlaanderen"/>
    <s v="Inburgeringscontract VP"/>
    <s v="A2"/>
    <x v="1"/>
    <s v="GESLAAGD"/>
    <s v="GESLAAGD"/>
    <x v="6"/>
    <x v="1"/>
  </r>
  <r>
    <s v="D2207030"/>
    <s v=""/>
    <s v="IB Provincie West-Vlaanderen"/>
    <s v="Inburgeringscontract VP"/>
    <s v="A1"/>
    <x v="1"/>
    <s v="GESLAAGD"/>
    <s v="GESLAAGD"/>
    <x v="6"/>
    <x v="1"/>
  </r>
  <r>
    <s v="D2207545"/>
    <s v=""/>
    <s v="IB Provincie West-Vlaanderen"/>
    <s v="Inburgeringscontract VP"/>
    <s v="A1"/>
    <x v="1"/>
    <s v="GESLAAGD"/>
    <s v="GESLAAGD"/>
    <x v="6"/>
    <x v="1"/>
  </r>
  <r>
    <s v="D2208351"/>
    <s v=""/>
    <s v="IB Provincie West-Vlaanderen"/>
    <s v="Inburgeringscontract VP"/>
    <s v="A1"/>
    <x v="1"/>
    <s v="GESLAAGD"/>
    <s v="GESLAAGD"/>
    <x v="6"/>
    <x v="1"/>
  </r>
  <r>
    <s v="E2200130"/>
    <s v=""/>
    <s v="IB Provincie West-Vlaanderen"/>
    <s v="Inburgeringscontract VP"/>
    <s v="A1"/>
    <x v="1"/>
    <s v="GESLAAGD"/>
    <s v="GESLAAGD"/>
    <x v="6"/>
    <x v="1"/>
  </r>
  <r>
    <s v="E2200837"/>
    <s v=""/>
    <s v="IB Provincie West-Vlaanderen"/>
    <s v="Inburgeringscontract VP"/>
    <s v="A1"/>
    <x v="1"/>
    <s v="GESLAAGD"/>
    <s v="GESLAAGD"/>
    <x v="6"/>
    <x v="1"/>
  </r>
  <r>
    <s v="E2201489"/>
    <s v=""/>
    <s v="IB Provincie West-Vlaanderen"/>
    <s v="Inburgeringscontract VP"/>
    <s v="A1"/>
    <x v="1"/>
    <s v="GESLAAGD"/>
    <s v="GESLAAGD"/>
    <x v="6"/>
    <x v="1"/>
  </r>
  <r>
    <s v="E2203075"/>
    <s v=""/>
    <s v="IB Provincie West-Vlaanderen"/>
    <s v="Inburgeringscontract VP"/>
    <s v="A1"/>
    <x v="1"/>
    <s v="GESLAAGD"/>
    <s v="GESLAAGD"/>
    <x v="6"/>
    <x v="1"/>
  </r>
  <r>
    <s v="E2204884"/>
    <s v=""/>
    <s v="IB Provincie West-Vlaanderen"/>
    <s v="Inburgeringscontract VP"/>
    <s v="A1"/>
    <x v="1"/>
    <s v="GESLAAGD"/>
    <s v="GESLAAGD"/>
    <x v="6"/>
    <x v="1"/>
  </r>
  <r>
    <s v="E2205035"/>
    <s v=""/>
    <s v="IB Provincie West-Vlaanderen"/>
    <s v="Inburgeringscontract VP"/>
    <s v="A1"/>
    <x v="1"/>
    <s v="GESLAAGD"/>
    <s v="GESLAAGD"/>
    <x v="6"/>
    <x v="1"/>
  </r>
  <r>
    <s v="E2205080"/>
    <s v=""/>
    <s v="IB Provincie West-Vlaanderen"/>
    <s v="Inburgeringscontract VP"/>
    <s v="A1"/>
    <x v="1"/>
    <s v="GESLAAGD"/>
    <s v="GESLAAGD"/>
    <x v="6"/>
    <x v="1"/>
  </r>
  <r>
    <s v="E2205162"/>
    <s v=""/>
    <s v="IB Provincie West-Vlaanderen"/>
    <s v="Inburgeringscontract VP"/>
    <s v="A1"/>
    <x v="1"/>
    <s v="GESLAAGD"/>
    <s v="GESLAAGD"/>
    <x v="6"/>
    <x v="1"/>
  </r>
  <r>
    <s v="F2204564"/>
    <s v=""/>
    <s v="IB Provincie West-Vlaanderen"/>
    <s v="Inburgeringscontract VP"/>
    <s v="A1"/>
    <x v="1"/>
    <s v="GESLAAGD"/>
    <s v="GESLAAGD"/>
    <x v="6"/>
    <x v="1"/>
  </r>
  <r>
    <s v="F2204764"/>
    <s v=""/>
    <s v="IB Provincie West-Vlaanderen"/>
    <s v="Inburgeringscontract VP"/>
    <s v="A1"/>
    <x v="1"/>
    <s v="GESLAAGD"/>
    <s v="GESLAAGD"/>
    <x v="6"/>
    <x v="1"/>
  </r>
  <r>
    <s v="F2205019"/>
    <s v=""/>
    <s v="IB Provincie West-Vlaanderen"/>
    <s v="Inburgeringscontract VP"/>
    <s v="A1"/>
    <x v="1"/>
    <s v="GESLAAGD"/>
    <s v="GESLAAGD"/>
    <x v="6"/>
    <x v="1"/>
  </r>
  <r>
    <s v="F2208802"/>
    <s v=""/>
    <s v="IB Provincie West-Vlaanderen"/>
    <s v="Inburgeringscontract VP"/>
    <s v="A1"/>
    <x v="1"/>
    <s v="GESLAAGD"/>
    <s v="GESLAAGD"/>
    <x v="6"/>
    <x v="1"/>
  </r>
  <r>
    <s v="F2208950"/>
    <s v=""/>
    <s v="IB Provincie West-Vlaanderen"/>
    <s v="Inburgeringscontract VP"/>
    <s v="A1"/>
    <x v="1"/>
    <s v="GESLAAGD"/>
    <s v="GESLAAGD"/>
    <x v="6"/>
    <x v="1"/>
  </r>
  <r>
    <s v="F2209114"/>
    <s v=""/>
    <s v="IB Provincie West-Vlaanderen"/>
    <s v="Inburgeringscontract VP"/>
    <s v="A1"/>
    <x v="1"/>
    <s v="GESLAAGD"/>
    <s v="GESLAAGD"/>
    <x v="6"/>
    <x v="1"/>
  </r>
  <r>
    <s v="F2209174"/>
    <s v=""/>
    <s v="IB Provincie West-Vlaanderen"/>
    <s v="Inburgeringscontract VP"/>
    <s v="A1"/>
    <x v="1"/>
    <s v="GESLAAGD"/>
    <s v="GESLAAGD"/>
    <x v="6"/>
    <x v="1"/>
  </r>
  <r>
    <s v="F2209881"/>
    <s v=""/>
    <s v="IB Provincie West-Vlaanderen"/>
    <s v="Inburgeringscontract VP"/>
    <s v="A1"/>
    <x v="1"/>
    <s v="GESLAAGD"/>
    <s v="GESLAAGD"/>
    <x v="6"/>
    <x v="1"/>
  </r>
  <r>
    <s v="F2210380"/>
    <s v=""/>
    <s v="IB Provincie West-Vlaanderen"/>
    <s v="Inburgeringscontract VP"/>
    <s v="A1"/>
    <x v="1"/>
    <s v="GESLAAGD"/>
    <s v="GESLAAGD"/>
    <x v="6"/>
    <x v="1"/>
  </r>
  <r>
    <s v="F2210507"/>
    <s v=""/>
    <s v="IB Provincie West-Vlaanderen"/>
    <s v="Inburgeringscontract VP"/>
    <s v="A1"/>
    <x v="1"/>
    <s v="GESLAAGD"/>
    <s v="GESLAAGD"/>
    <x v="6"/>
    <x v="1"/>
  </r>
  <r>
    <s v="F2210838"/>
    <s v=""/>
    <s v="IB Provincie West-Vlaanderen"/>
    <s v="Inburgeringscontract VP"/>
    <s v="A1"/>
    <x v="1"/>
    <s v="GESLAAGD"/>
    <s v="GESLAAGD"/>
    <x v="6"/>
    <x v="1"/>
  </r>
  <r>
    <s v="F2210886"/>
    <s v=""/>
    <s v="IB Provincie West-Vlaanderen"/>
    <s v="Inburgeringscontract VP"/>
    <s v="A1"/>
    <x v="1"/>
    <s v="GESLAAGD"/>
    <s v="GESLAAGD"/>
    <x v="6"/>
    <x v="1"/>
  </r>
  <r>
    <s v="F2210971"/>
    <s v=""/>
    <s v="IB Provincie West-Vlaanderen"/>
    <s v="Inburgeringscontract VP"/>
    <s v="A1"/>
    <x v="1"/>
    <s v="GESLAAGD"/>
    <s v="GESLAAGD"/>
    <x v="6"/>
    <x v="1"/>
  </r>
  <r>
    <s v="G2200726"/>
    <s v=""/>
    <s v="IB Provincie West-Vlaanderen"/>
    <s v="Inburgeringscontract VP"/>
    <s v="A2"/>
    <x v="1"/>
    <s v="GESLAAGD"/>
    <s v="GESLAAGD"/>
    <x v="6"/>
    <x v="1"/>
  </r>
  <r>
    <s v="G2201105"/>
    <s v=""/>
    <s v="IB Provincie West-Vlaanderen"/>
    <s v="Inburgeringscontract VP"/>
    <s v="A1"/>
    <x v="1"/>
    <s v="GESLAAGD"/>
    <s v="GESLAAGD"/>
    <x v="6"/>
    <x v="1"/>
  </r>
  <r>
    <s v="G2201311"/>
    <s v=""/>
    <s v="IB Provincie West-Vlaanderen"/>
    <s v="Inburgeringscontract VP"/>
    <s v="A1"/>
    <x v="1"/>
    <s v="GESLAAGD"/>
    <s v="GESLAAGD"/>
    <x v="6"/>
    <x v="1"/>
  </r>
  <r>
    <s v="G2201701"/>
    <s v=""/>
    <s v="IB Provincie West-Vlaanderen"/>
    <s v="Inburgeringscontract VP"/>
    <s v="A1"/>
    <x v="1"/>
    <s v="GESLAAGD"/>
    <s v="GESLAAGD"/>
    <x v="6"/>
    <x v="1"/>
  </r>
  <r>
    <s v="G2201843"/>
    <s v=""/>
    <s v="IB Provincie West-Vlaanderen"/>
    <s v="Inburgeringscontract VP"/>
    <s v="A1"/>
    <x v="1"/>
    <s v="GESLAAGD"/>
    <s v="GESLAAGD"/>
    <x v="6"/>
    <x v="1"/>
  </r>
  <r>
    <s v="G2202127"/>
    <s v=""/>
    <s v="IB Provincie West-Vlaanderen"/>
    <s v="Inburgeringscontract VP"/>
    <s v="A1"/>
    <x v="1"/>
    <s v="GESLAAGD"/>
    <s v="GESLAAGD"/>
    <x v="6"/>
    <x v="1"/>
  </r>
  <r>
    <s v="G2202412"/>
    <s v=""/>
    <s v="IB Provincie West-Vlaanderen"/>
    <s v="Inburgeringscontract VP"/>
    <s v="A1"/>
    <x v="1"/>
    <s v="GESLAAGD"/>
    <s v="GESLAAGD"/>
    <x v="6"/>
    <x v="1"/>
  </r>
  <r>
    <s v="H2200148"/>
    <s v=""/>
    <s v="IB Provincie West-Vlaanderen"/>
    <s v="Inburgeringscontract VP"/>
    <s v="A1"/>
    <x v="1"/>
    <s v="GESLAAGD"/>
    <s v="GESLAAGD"/>
    <x v="6"/>
    <x v="1"/>
  </r>
  <r>
    <s v="H2200762"/>
    <s v=""/>
    <s v="IB Provincie West-Vlaanderen"/>
    <s v="Inburgeringscontract VP"/>
    <s v="A1"/>
    <x v="1"/>
    <s v="GESLAAGD"/>
    <s v="GESLAAGD"/>
    <x v="6"/>
    <x v="1"/>
  </r>
  <r>
    <s v="H2201091"/>
    <s v=""/>
    <s v="IB Provincie West-Vlaanderen"/>
    <s v="Inburgeringscontract VP"/>
    <s v="A1"/>
    <x v="1"/>
    <s v="GESLAAGD"/>
    <s v="GESLAAGD"/>
    <x v="6"/>
    <x v="1"/>
  </r>
  <r>
    <s v="H2206731"/>
    <s v=""/>
    <s v="IB Provincie West-Vlaanderen"/>
    <s v="Inburgeringscontract VP"/>
    <s v="A1"/>
    <x v="1"/>
    <s v="GESLAAGD"/>
    <s v="GESLAAGD"/>
    <x v="6"/>
    <x v="1"/>
  </r>
  <r>
    <s v="H2207501"/>
    <s v=""/>
    <s v="IB Provincie West-Vlaanderen"/>
    <s v="Inburgeringscontract VP"/>
    <s v="A1"/>
    <x v="1"/>
    <s v="GESLAAGD"/>
    <s v="GESLAAGD"/>
    <x v="6"/>
    <x v="1"/>
  </r>
  <r>
    <s v="H2208026"/>
    <s v=""/>
    <s v="IB Provincie West-Vlaanderen"/>
    <s v="Inburgeringscontract VP"/>
    <s v="A1"/>
    <x v="1"/>
    <s v="GESLAAGD"/>
    <s v="GESLAAGD"/>
    <x v="6"/>
    <x v="1"/>
  </r>
  <r>
    <s v="H2208231"/>
    <s v=""/>
    <s v="IB Provincie West-Vlaanderen"/>
    <s v="Inburgeringscontract VP"/>
    <s v="A1"/>
    <x v="1"/>
    <s v="GESLAAGD"/>
    <s v="GESLAAGD"/>
    <x v="6"/>
    <x v="1"/>
  </r>
  <r>
    <s v="H2208409"/>
    <s v=""/>
    <s v="IB Provincie West-Vlaanderen"/>
    <s v="Inburgeringscontract VP"/>
    <s v="A1"/>
    <x v="1"/>
    <s v="GESLAAGD"/>
    <s v="GESLAAGD"/>
    <x v="6"/>
    <x v="1"/>
  </r>
  <r>
    <s v="H2209164"/>
    <s v=""/>
    <s v="IB Provincie West-Vlaanderen"/>
    <s v="Inburgeringscontract VP"/>
    <s v="A1"/>
    <x v="1"/>
    <s v="GESLAAGD"/>
    <s v="GESLAAGD"/>
    <x v="6"/>
    <x v="1"/>
  </r>
  <r>
    <s v="I2204572"/>
    <s v=""/>
    <s v="IB Provincie West-Vlaanderen"/>
    <s v="Inburgeringscontract VP"/>
    <s v="A1"/>
    <x v="1"/>
    <s v="GESLAAGD"/>
    <s v="GESLAAGD"/>
    <x v="6"/>
    <x v="1"/>
  </r>
  <r>
    <s v="I2206205"/>
    <s v=""/>
    <s v="IB Provincie West-Vlaanderen"/>
    <s v="Inburgeringscontract VP"/>
    <s v="A1"/>
    <x v="1"/>
    <s v="GESLAAGD"/>
    <s v="GESLAAGD"/>
    <x v="6"/>
    <x v="1"/>
  </r>
  <r>
    <s v="I2206855"/>
    <s v=""/>
    <s v="IB Provincie West-Vlaanderen"/>
    <s v="Inburgeringscontract VP"/>
    <s v="A1"/>
    <x v="1"/>
    <s v="GESLAAGD"/>
    <s v="GESLAAGD"/>
    <x v="6"/>
    <x v="1"/>
  </r>
  <r>
    <s v="I2206903"/>
    <s v=""/>
    <s v="IB Provincie West-Vlaanderen"/>
    <s v="Inburgeringscontract VP"/>
    <s v="A2"/>
    <x v="1"/>
    <s v="GESLAAGD"/>
    <s v="GESLAAGD"/>
    <x v="6"/>
    <x v="1"/>
  </r>
  <r>
    <s v="I2207449"/>
    <s v=""/>
    <s v="IB Provincie West-Vlaanderen"/>
    <s v="Inburgeringscontract VP"/>
    <s v="A2"/>
    <x v="1"/>
    <s v="GESLAAGD"/>
    <s v="GESLAAGD"/>
    <x v="6"/>
    <x v="1"/>
  </r>
  <r>
    <s v="I2210578"/>
    <s v=""/>
    <s v="IB Provincie West-Vlaanderen"/>
    <s v="Inburgeringscontract VP"/>
    <s v="A1"/>
    <x v="1"/>
    <s v="GESLAAGD"/>
    <s v="GESLAAGD"/>
    <x v="6"/>
    <x v="1"/>
  </r>
  <r>
    <s v="I2210846"/>
    <s v=""/>
    <s v="IB Provincie West-Vlaanderen"/>
    <s v="Inburgeringscontract VP"/>
    <s v="A1"/>
    <x v="1"/>
    <s v="GESLAAGD"/>
    <s v="GESLAAGD"/>
    <x v="6"/>
    <x v="1"/>
  </r>
  <r>
    <s v="J2200109"/>
    <s v=""/>
    <s v="IB Provincie West-Vlaanderen"/>
    <s v="Inburgeringscontract VP"/>
    <s v="A1"/>
    <x v="1"/>
    <s v="GESLAAGD"/>
    <s v="GESLAAGD"/>
    <x v="6"/>
    <x v="1"/>
  </r>
  <r>
    <s v="J2200285"/>
    <s v=""/>
    <s v="IB Provincie West-Vlaanderen"/>
    <s v="Inburgeringscontract VP"/>
    <s v="A1"/>
    <x v="1"/>
    <s v="GESLAAGD"/>
    <s v="GESLAAGD"/>
    <x v="6"/>
    <x v="1"/>
  </r>
  <r>
    <s v="J2206682"/>
    <s v=""/>
    <s v="IB Provincie West-Vlaanderen"/>
    <s v="Inburgeringscontract VP"/>
    <s v="A1"/>
    <x v="1"/>
    <s v="GESLAAGD"/>
    <s v="GESLAAGD"/>
    <x v="6"/>
    <x v="1"/>
  </r>
  <r>
    <s v="J2207680"/>
    <s v=""/>
    <s v="IB Provincie West-Vlaanderen"/>
    <s v="Inburgeringscontract VP"/>
    <s v="A1"/>
    <x v="1"/>
    <s v="GESLAAGD"/>
    <s v="GESLAAGD"/>
    <x v="6"/>
    <x v="1"/>
  </r>
  <r>
    <s v="J2208702"/>
    <s v=""/>
    <s v="IB Provincie West-Vlaanderen"/>
    <s v="Inburgeringscontract VP"/>
    <s v="A1"/>
    <x v="1"/>
    <s v="GESLAAGD"/>
    <s v="GESLAAGD"/>
    <x v="6"/>
    <x v="1"/>
  </r>
  <r>
    <s v="J2209411"/>
    <s v=""/>
    <s v="IB Provincie West-Vlaanderen"/>
    <s v="Inburgeringscontract VP"/>
    <s v="A1"/>
    <x v="1"/>
    <s v="GESLAAGD"/>
    <s v="GESLAAGD"/>
    <x v="6"/>
    <x v="1"/>
  </r>
  <r>
    <s v="K2200222"/>
    <s v=""/>
    <s v="IB Provincie West-Vlaanderen"/>
    <s v="Inburgeringscontract VP"/>
    <s v="A1"/>
    <x v="1"/>
    <s v="GESLAAGD"/>
    <s v="GESLAAGD"/>
    <x v="6"/>
    <x v="1"/>
  </r>
  <r>
    <s v="K2200884"/>
    <s v=""/>
    <s v="IB Provincie West-Vlaanderen"/>
    <s v="Inburgeringscontract VP"/>
    <s v="A1"/>
    <x v="1"/>
    <s v="GESLAAGD"/>
    <s v="GESLAAGD"/>
    <x v="6"/>
    <x v="1"/>
  </r>
  <r>
    <s v="K2201217"/>
    <s v=""/>
    <s v="IB Provincie West-Vlaanderen"/>
    <s v="Inburgeringscontract VP"/>
    <s v="A1"/>
    <x v="1"/>
    <s v="GESLAAGD"/>
    <s v="GESLAAGD"/>
    <x v="6"/>
    <x v="1"/>
  </r>
  <r>
    <s v="K2202766"/>
    <s v=""/>
    <s v="IB Provincie West-Vlaanderen"/>
    <s v="Inburgeringscontract VP"/>
    <s v="A1"/>
    <x v="1"/>
    <s v="GESLAAGD"/>
    <s v="GESLAAGD"/>
    <x v="6"/>
    <x v="1"/>
  </r>
  <r>
    <s v="K2203168"/>
    <s v=""/>
    <s v="IB Provincie West-Vlaanderen"/>
    <s v="Inburgeringscontract VP"/>
    <s v="A1"/>
    <x v="1"/>
    <s v="GESLAAGD"/>
    <s v="GESLAAGD"/>
    <x v="6"/>
    <x v="1"/>
  </r>
  <r>
    <s v="K2204493"/>
    <s v=""/>
    <s v="IB Provincie West-Vlaanderen"/>
    <s v="Inburgeringscontract VP"/>
    <s v="A1"/>
    <x v="1"/>
    <s v="GESLAAGD"/>
    <s v="GESLAAGD"/>
    <x v="6"/>
    <x v="1"/>
  </r>
  <r>
    <s v="K2206917"/>
    <s v=""/>
    <s v="IB Provincie West-Vlaanderen"/>
    <s v="Inburgeringscontract VP"/>
    <s v="A1"/>
    <x v="1"/>
    <s v="GESLAAGD"/>
    <s v="GESLAAGD"/>
    <x v="6"/>
    <x v="1"/>
  </r>
  <r>
    <s v="K2206951"/>
    <s v=""/>
    <s v="IB Provincie West-Vlaanderen"/>
    <s v="Inburgeringscontract VP"/>
    <s v="A1"/>
    <x v="1"/>
    <s v="GESLAAGD"/>
    <s v="GESLAAGD"/>
    <x v="6"/>
    <x v="1"/>
  </r>
  <r>
    <s v="K2207540"/>
    <s v=""/>
    <s v="IB Provincie West-Vlaanderen"/>
    <s v="Inburgeringscontract VP"/>
    <s v="A1"/>
    <x v="1"/>
    <s v="GESLAAGD"/>
    <s v="GESLAAGD"/>
    <x v="6"/>
    <x v="1"/>
  </r>
  <r>
    <s v="K2208420"/>
    <s v=""/>
    <s v="IB Provincie West-Vlaanderen"/>
    <s v="Inburgeringscontract VP"/>
    <s v="A1"/>
    <x v="1"/>
    <s v="GESLAAGD"/>
    <s v="GESLAAGD"/>
    <x v="6"/>
    <x v="1"/>
  </r>
  <r>
    <s v="L2203541"/>
    <s v=""/>
    <s v="IB Provincie West-Vlaanderen"/>
    <s v="Inburgeringscontract VP"/>
    <s v="A1"/>
    <x v="1"/>
    <s v="GESLAAGD"/>
    <s v="GESLAAGD"/>
    <x v="6"/>
    <x v="1"/>
  </r>
  <r>
    <s v="L2204359"/>
    <s v=""/>
    <s v="IB Provincie West-Vlaanderen"/>
    <s v="Inburgeringscontract VP"/>
    <s v="A1"/>
    <x v="1"/>
    <s v="GESLAAGD"/>
    <s v="GESLAAGD"/>
    <x v="6"/>
    <x v="1"/>
  </r>
  <r>
    <s v="L2204865"/>
    <s v=""/>
    <s v="IB Provincie West-Vlaanderen"/>
    <s v="Inburgeringscontract VP"/>
    <s v="A1"/>
    <x v="1"/>
    <s v="GESLAAGD"/>
    <s v="GESLAAGD"/>
    <x v="6"/>
    <x v="1"/>
  </r>
  <r>
    <s v="B1308073"/>
    <s v=""/>
    <s v="IB Provincie West-Vlaanderen"/>
    <s v="Inburgeringscontract VP"/>
    <s v="A2"/>
    <x v="1"/>
    <s v="GESLAAGD"/>
    <s v="GESLAAGD"/>
    <x v="6"/>
    <x v="1"/>
  </r>
  <r>
    <s v="C1207328"/>
    <s v=""/>
    <s v="IB Provincie West-Vlaanderen"/>
    <s v="Inburgeringscontract VP"/>
    <s v="A2"/>
    <x v="1"/>
    <s v="GESLAAGD"/>
    <s v="GESLAAGD"/>
    <x v="6"/>
    <x v="1"/>
  </r>
  <r>
    <s v="F1503516"/>
    <s v=""/>
    <s v="IB Provincie West-Vlaanderen"/>
    <s v="Inburgeringscontract VP"/>
    <s v="B1/1"/>
    <x v="1"/>
    <s v="GESLAAGD"/>
    <s v="GESLAAGD"/>
    <x v="6"/>
    <x v="1"/>
  </r>
  <r>
    <s v="F1504244"/>
    <s v=""/>
    <s v="IB Provincie West-Vlaanderen"/>
    <s v="Inburgeringscontract VP"/>
    <s v="A2"/>
    <x v="1"/>
    <s v="GESLAAGD"/>
    <s v="GESLAAGD"/>
    <x v="6"/>
    <x v="1"/>
  </r>
  <r>
    <s v="A1608862"/>
    <s v=""/>
    <s v="IB Provincie West-Vlaanderen"/>
    <s v="Inburgeringscontract VP"/>
    <s v="A1"/>
    <x v="1"/>
    <s v="GESLAAGD"/>
    <s v="GESLAAGD"/>
    <x v="6"/>
    <x v="1"/>
  </r>
  <r>
    <s v="B1602570"/>
    <s v=""/>
    <s v="IB Provincie West-Vlaanderen"/>
    <s v="Inburgeringscontract VP"/>
    <s v=""/>
    <x v="1"/>
    <s v="GESLAAGD"/>
    <s v="GESLAAGD"/>
    <x v="6"/>
    <x v="1"/>
  </r>
  <r>
    <s v="E1601358"/>
    <s v=""/>
    <s v="IB Provincie West-Vlaanderen"/>
    <s v="Inburgeringscontract VP"/>
    <s v="A2"/>
    <x v="1"/>
    <s v="GESLAAGD"/>
    <s v="GESLAAGD"/>
    <x v="6"/>
    <x v="1"/>
  </r>
  <r>
    <s v="G1703783"/>
    <s v=""/>
    <s v="IB Provincie West-Vlaanderen"/>
    <s v="Inburgeringscontract VP"/>
    <s v=""/>
    <x v="1"/>
    <s v="GESLAAGD"/>
    <s v="GESLAAGD"/>
    <x v="6"/>
    <x v="1"/>
  </r>
  <r>
    <s v="I1110075"/>
    <s v=""/>
    <s v="IB Provincie West-Vlaanderen"/>
    <s v="Inburgeringscontract VP"/>
    <s v="A1"/>
    <x v="1"/>
    <s v="GESLAAGD"/>
    <s v="GESLAAGD"/>
    <x v="6"/>
    <x v="1"/>
  </r>
  <r>
    <s v="A2202978"/>
    <s v=""/>
    <s v="IB Provincie West-Vlaanderen"/>
    <s v="Inburgeringscontract VP"/>
    <s v="A1"/>
    <x v="1"/>
    <s v="GESLAAGD"/>
    <s v="NT_GESLAAGD"/>
    <x v="6"/>
    <x v="1"/>
  </r>
  <r>
    <s v="C2206364"/>
    <s v=""/>
    <s v="IB Provincie West-Vlaanderen"/>
    <s v="Inburgeringscontract VP"/>
    <s v="A1"/>
    <x v="1"/>
    <s v="GESLAAGD"/>
    <s v="NT_GESLAAGD"/>
    <x v="6"/>
    <x v="1"/>
  </r>
  <r>
    <s v="C2207449"/>
    <s v=""/>
    <s v="IB Provincie West-Vlaanderen"/>
    <s v="Inburgeringscontract VP"/>
    <s v=""/>
    <x v="1"/>
    <s v="GESLAAGD"/>
    <s v="NT_GESLAAGD"/>
    <x v="6"/>
    <x v="1"/>
  </r>
  <r>
    <s v="J2204944"/>
    <s v=""/>
    <s v="IB Provincie West-Vlaanderen"/>
    <s v="Inburgeringscontract VP"/>
    <s v="A1"/>
    <x v="1"/>
    <s v="GESLAAGD"/>
    <s v="NT_GESLAAGD"/>
    <x v="6"/>
    <x v="1"/>
  </r>
  <r>
    <s v="H2001070"/>
    <s v=""/>
    <s v="IB Provincie West-Vlaanderen"/>
    <s v="Inburgeringscontract VP"/>
    <s v=""/>
    <x v="1"/>
    <s v="GESLAAGD"/>
    <s v="NT_GESLAAGD"/>
    <x v="6"/>
    <x v="1"/>
  </r>
  <r>
    <s v="H2003364"/>
    <s v=""/>
    <s v="IB Provincie West-Vlaanderen"/>
    <s v="Inburgeringscontract VP"/>
    <s v="A2"/>
    <x v="1"/>
    <s v="GESLAAGD"/>
    <s v="NT_GESLAAGD"/>
    <x v="6"/>
    <x v="1"/>
  </r>
  <r>
    <s v="K2106979"/>
    <s v=""/>
    <s v="IB Provincie West-Vlaanderen"/>
    <s v="Inburgeringscontract VP"/>
    <s v=""/>
    <x v="1"/>
    <s v="GESLAAGD"/>
    <s v="NT_GESLAAGD"/>
    <x v="6"/>
    <x v="1"/>
  </r>
  <r>
    <s v="C2201184"/>
    <s v=""/>
    <s v="IB Provincie West-Vlaanderen"/>
    <s v="Inburgeringscontract VP"/>
    <s v="A1"/>
    <x v="1"/>
    <s v="GESLAAGD"/>
    <s v="NT_GESLAAGD"/>
    <x v="6"/>
    <x v="1"/>
  </r>
  <r>
    <s v="C2202144"/>
    <s v=""/>
    <s v="IB Provincie West-Vlaanderen"/>
    <s v="Inburgeringscontract VP"/>
    <s v="A1"/>
    <x v="1"/>
    <s v="GESLAAGD"/>
    <s v="NT_GESLAAGD"/>
    <x v="6"/>
    <x v="1"/>
  </r>
  <r>
    <s v="E2203166"/>
    <s v=""/>
    <s v="IB Provincie West-Vlaanderen"/>
    <s v="Inburgeringscontract VP"/>
    <s v="A1"/>
    <x v="1"/>
    <s v="GESLAAGD"/>
    <s v="NT_GESLAAGD"/>
    <x v="6"/>
    <x v="1"/>
  </r>
  <r>
    <s v="L2004961"/>
    <s v=""/>
    <s v="IB Provincie West-Vlaanderen"/>
    <s v="Inburgeringscontract VP"/>
    <s v="A1"/>
    <x v="1"/>
    <s v="GESLAAGD"/>
    <s v="NT_GESLAAGD"/>
    <x v="6"/>
    <x v="1"/>
  </r>
  <r>
    <s v="C2207862"/>
    <s v=""/>
    <s v="IB Provincie West-Vlaanderen"/>
    <s v="Inburgeringscontract VP"/>
    <s v="A1"/>
    <x v="1"/>
    <s v="GESLAAGD"/>
    <s v="NT_GESLAAGD"/>
    <x v="6"/>
    <x v="1"/>
  </r>
  <r>
    <s v="D2206730"/>
    <s v=""/>
    <s v="IB Provincie West-Vlaanderen"/>
    <s v="Inburgeringscontract VP"/>
    <s v="A1"/>
    <x v="1"/>
    <s v="GESLAAGD"/>
    <s v="NT_GESLAAGD"/>
    <x v="6"/>
    <x v="1"/>
  </r>
  <r>
    <s v="K2204674"/>
    <s v=""/>
    <s v="IB Provincie West-Vlaanderen"/>
    <s v="Inburgeringscontract VP"/>
    <s v="A1"/>
    <x v="1"/>
    <s v="GESLAAGD"/>
    <s v="NT_GESLAAGD"/>
    <x v="6"/>
    <x v="1"/>
  </r>
  <r>
    <s v="L1403812"/>
    <s v=""/>
    <s v="IB Provincie West-Vlaanderen"/>
    <s v="Inburgeringscontract VP"/>
    <s v="A2"/>
    <x v="1"/>
    <s v="GESLAAGD"/>
    <s v="NT_GESLAAGD"/>
    <x v="6"/>
    <x v="1"/>
  </r>
  <r>
    <s v="K1501669"/>
    <s v=""/>
    <s v="IB Provincie West-Vlaanderen"/>
    <s v="Inburgeringscontract VP"/>
    <s v=""/>
    <x v="1"/>
    <s v="GESLAAGD"/>
    <s v="NT_GESLAAGD"/>
    <x v="6"/>
    <x v="1"/>
  </r>
  <r>
    <s v="C1803547"/>
    <s v=""/>
    <s v="IB Provincie West-Vlaanderen"/>
    <s v="Inburgeringscontract VP"/>
    <s v="A1"/>
    <x v="1"/>
    <s v="NT_GESLAAGD"/>
    <s v=""/>
    <x v="6"/>
    <x v="1"/>
  </r>
  <r>
    <s v="B2104521"/>
    <s v=""/>
    <s v="IB Provincie West-Vlaanderen"/>
    <s v="Inburgeringscontract VP"/>
    <s v="A1"/>
    <x v="1"/>
    <s v="NT_GESLAAGD"/>
    <s v=""/>
    <x v="6"/>
    <x v="1"/>
  </r>
  <r>
    <s v="D2201417"/>
    <s v=""/>
    <s v="IB Provincie West-Vlaanderen"/>
    <s v="Inburgeringscontract VP"/>
    <s v="A1"/>
    <x v="1"/>
    <s v="NT_GESLAAGD"/>
    <s v=""/>
    <x v="6"/>
    <x v="1"/>
  </r>
  <r>
    <s v="B2206866"/>
    <s v=""/>
    <s v="IB Provincie West-Vlaanderen"/>
    <s v="Inburgeringscontract VP"/>
    <s v="A1"/>
    <x v="1"/>
    <s v="NT_GESLAAGD"/>
    <s v=""/>
    <x v="6"/>
    <x v="1"/>
  </r>
  <r>
    <s v="K1305383"/>
    <s v=""/>
    <s v="IB Provincie West-Vlaanderen"/>
    <s v="Inburgeringscontract VP"/>
    <s v=""/>
    <x v="1"/>
    <s v="NT_GESLAAGD"/>
    <s v="NT_GESLAAGD"/>
    <x v="6"/>
    <x v="1"/>
  </r>
  <r>
    <s v="D1906240"/>
    <s v=""/>
    <s v="IB Provincie West-Vlaanderen"/>
    <s v="Inburgeringscontract VP"/>
    <s v="A2"/>
    <x v="1"/>
    <s v="NT_GESLAAGD"/>
    <s v="NT_GESLAAGD"/>
    <x v="6"/>
    <x v="1"/>
  </r>
  <r>
    <s v="I1906473"/>
    <s v=""/>
    <s v="IB Provincie West-Vlaanderen"/>
    <s v="Inburgeringscontract VP"/>
    <s v=""/>
    <x v="1"/>
    <s v="NT_GESLAAGD"/>
    <s v="NT_GESLAAGD"/>
    <x v="6"/>
    <x v="1"/>
  </r>
  <r>
    <s v="H2103328"/>
    <s v=""/>
    <s v="IB Provincie West-Vlaanderen"/>
    <s v="Inburgeringscontract VP"/>
    <s v=""/>
    <x v="1"/>
    <s v="NT_GESLAAGD"/>
    <s v="NT_GESLAAGD"/>
    <x v="6"/>
    <x v="1"/>
  </r>
  <r>
    <s v="J2105643"/>
    <s v=""/>
    <s v="IB Provincie West-Vlaanderen"/>
    <s v="Inburgeringscontract VP"/>
    <s v="A1"/>
    <x v="1"/>
    <s v="NT_GESLAAGD"/>
    <s v="NT_GESLAAGD"/>
    <x v="6"/>
    <x v="1"/>
  </r>
  <r>
    <s v="L2101601"/>
    <s v=""/>
    <s v="IB Provincie West-Vlaanderen"/>
    <s v="Inburgeringscontract VP"/>
    <s v=""/>
    <x v="1"/>
    <s v="NT_GESLAAGD"/>
    <s v="NT_GESLAAGD"/>
    <x v="6"/>
    <x v="1"/>
  </r>
  <r>
    <s v="A2202323"/>
    <s v=""/>
    <s v="IB Provincie West-Vlaanderen"/>
    <s v="Inburgeringscontract VP"/>
    <s v="A1"/>
    <x v="1"/>
    <s v="NT_GESLAAGD"/>
    <s v="NT_GESLAAGD"/>
    <x v="6"/>
    <x v="1"/>
  </r>
  <r>
    <s v="A2202753"/>
    <s v=""/>
    <s v="IB Provincie West-Vlaanderen"/>
    <s v="Inburgeringscontract VP"/>
    <s v=""/>
    <x v="1"/>
    <s v="NT_GESLAAGD"/>
    <s v="NT_GESLAAGD"/>
    <x v="6"/>
    <x v="1"/>
  </r>
  <r>
    <s v="A2204401"/>
    <s v=""/>
    <s v="IB Provincie West-Vlaanderen"/>
    <s v="Inburgeringscontract VP"/>
    <s v="A1"/>
    <x v="1"/>
    <s v="NT_GESLAAGD"/>
    <s v="NT_GESLAAGD"/>
    <x v="6"/>
    <x v="1"/>
  </r>
  <r>
    <s v="A2205334"/>
    <s v=""/>
    <s v="IB Provincie West-Vlaanderen"/>
    <s v="Inburgeringscontract VP"/>
    <s v=""/>
    <x v="1"/>
    <s v="NT_GESLAAGD"/>
    <s v="NT_GESLAAGD"/>
    <x v="6"/>
    <x v="1"/>
  </r>
  <r>
    <s v="A2208119"/>
    <s v=""/>
    <s v="IB Provincie West-Vlaanderen"/>
    <s v="Inburgeringscontract VP"/>
    <s v="A1"/>
    <x v="1"/>
    <s v="NT_GESLAAGD"/>
    <s v="NT_GESLAAGD"/>
    <x v="6"/>
    <x v="1"/>
  </r>
  <r>
    <s v="D2203800"/>
    <s v=""/>
    <s v="IB Provincie West-Vlaanderen"/>
    <s v="Inburgeringscontract VP"/>
    <s v=""/>
    <x v="1"/>
    <s v="NT_GESLAAGD"/>
    <s v="NT_GESLAAGD"/>
    <x v="6"/>
    <x v="1"/>
  </r>
  <r>
    <s v="E2201538"/>
    <s v=""/>
    <s v="IB Provincie West-Vlaanderen"/>
    <s v="Inburgeringscontract VP"/>
    <s v=""/>
    <x v="1"/>
    <s v="NT_GESLAAGD"/>
    <s v="NT_GESLAAGD"/>
    <x v="6"/>
    <x v="1"/>
  </r>
  <r>
    <s v="F2200827"/>
    <s v=""/>
    <s v="IB Provincie West-Vlaanderen"/>
    <s v="Inburgeringscontract VP"/>
    <s v="A1"/>
    <x v="1"/>
    <s v="NT_GESLAAGD"/>
    <s v="NT_GESLAAGD"/>
    <x v="6"/>
    <x v="1"/>
  </r>
  <r>
    <s v="F2206384"/>
    <s v=""/>
    <s v="IB Provincie West-Vlaanderen"/>
    <s v="Inburgeringscontract VP"/>
    <s v="A1"/>
    <x v="1"/>
    <s v="NT_GESLAAGD"/>
    <s v="NT_GESLAAGD"/>
    <x v="6"/>
    <x v="1"/>
  </r>
  <r>
    <s v="F2206611"/>
    <s v=""/>
    <s v="IB Provincie West-Vlaanderen"/>
    <s v="Inburgeringscontract VP"/>
    <s v=""/>
    <x v="1"/>
    <s v="NT_GESLAAGD"/>
    <s v="NT_GESLAAGD"/>
    <x v="6"/>
    <x v="1"/>
  </r>
  <r>
    <s v="F2207317"/>
    <s v=""/>
    <s v="IB Provincie West-Vlaanderen"/>
    <s v="Inburgeringscontract VP"/>
    <s v=""/>
    <x v="1"/>
    <s v="NT_GESLAAGD"/>
    <s v="NT_GESLAAGD"/>
    <x v="6"/>
    <x v="1"/>
  </r>
  <r>
    <s v="F2212640"/>
    <s v=""/>
    <s v="IB Provincie West-Vlaanderen"/>
    <s v="Inburgeringscontract VP"/>
    <s v="A1"/>
    <x v="1"/>
    <s v="NT_GESLAAGD"/>
    <s v="NT_GESLAAGD"/>
    <x v="6"/>
    <x v="1"/>
  </r>
  <r>
    <s v="F2212967"/>
    <s v=""/>
    <s v="IB Provincie West-Vlaanderen"/>
    <s v="Inburgeringscontract VP"/>
    <s v=""/>
    <x v="1"/>
    <s v="NT_GESLAAGD"/>
    <s v="NT_GESLAAGD"/>
    <x v="6"/>
    <x v="1"/>
  </r>
  <r>
    <s v="F2214710"/>
    <s v=""/>
    <s v="IB Provincie West-Vlaanderen"/>
    <s v="Inburgeringscontract VP"/>
    <s v="A1"/>
    <x v="1"/>
    <s v="NT_GESLAAGD"/>
    <s v="NT_GESLAAGD"/>
    <x v="6"/>
    <x v="1"/>
  </r>
  <r>
    <s v="F2214778"/>
    <s v=""/>
    <s v="IB Provincie West-Vlaanderen"/>
    <s v="Inburgeringscontract VP"/>
    <s v=""/>
    <x v="1"/>
    <s v="NT_GESLAAGD"/>
    <s v="NT_GESLAAGD"/>
    <x v="6"/>
    <x v="1"/>
  </r>
  <r>
    <s v="H2203232"/>
    <s v=""/>
    <s v="IB Provincie West-Vlaanderen"/>
    <s v="Inburgeringscontract VP"/>
    <s v=""/>
    <x v="1"/>
    <s v="NT_GESLAAGD"/>
    <s v="NT_GESLAAGD"/>
    <x v="6"/>
    <x v="1"/>
  </r>
  <r>
    <s v="H2203565"/>
    <s v=""/>
    <s v="IB Provincie West-Vlaanderen"/>
    <s v="Inburgeringscontract VP"/>
    <s v="A1"/>
    <x v="1"/>
    <s v="NT_GESLAAGD"/>
    <s v="NT_GESLAAGD"/>
    <x v="6"/>
    <x v="1"/>
  </r>
  <r>
    <s v="H2203611"/>
    <s v=""/>
    <s v="IB Provincie West-Vlaanderen"/>
    <s v="Inburgeringscontract VP"/>
    <s v="A1"/>
    <x v="1"/>
    <s v="NT_GESLAAGD"/>
    <s v="NT_GESLAAGD"/>
    <x v="6"/>
    <x v="1"/>
  </r>
  <r>
    <s v="H2204511"/>
    <s v=""/>
    <s v="IB Provincie West-Vlaanderen"/>
    <s v="Inburgeringscontract VP"/>
    <s v=""/>
    <x v="1"/>
    <s v="NT_GESLAAGD"/>
    <s v="NT_GESLAAGD"/>
    <x v="6"/>
    <x v="1"/>
  </r>
  <r>
    <s v="H2207451"/>
    <s v=""/>
    <s v="IB Provincie West-Vlaanderen"/>
    <s v="Inburgeringscontract VP"/>
    <s v=""/>
    <x v="1"/>
    <s v="NT_GESLAAGD"/>
    <s v="NT_GESLAAGD"/>
    <x v="6"/>
    <x v="1"/>
  </r>
  <r>
    <s v="I2201227"/>
    <s v=""/>
    <s v="IB Provincie West-Vlaanderen"/>
    <s v="Inburgeringscontract VP"/>
    <s v="A1"/>
    <x v="1"/>
    <s v="NT_GESLAAGD"/>
    <s v="NT_GESLAAGD"/>
    <x v="6"/>
    <x v="1"/>
  </r>
  <r>
    <s v="I2204157"/>
    <s v=""/>
    <s v="IB Provincie West-Vlaanderen"/>
    <s v="Inburgeringscontract VP"/>
    <s v="A1"/>
    <x v="1"/>
    <s v="NT_GESLAAGD"/>
    <s v="NT_GESLAAGD"/>
    <x v="6"/>
    <x v="1"/>
  </r>
  <r>
    <s v="J2203089"/>
    <s v=""/>
    <s v="IB Provincie West-Vlaanderen"/>
    <s v="Inburgeringscontract VP"/>
    <s v="A1"/>
    <x v="1"/>
    <s v="NT_GESLAAGD"/>
    <s v="NT_GESLAAGD"/>
    <x v="6"/>
    <x v="1"/>
  </r>
  <r>
    <s v="J2204005"/>
    <s v=""/>
    <s v="IB Provincie West-Vlaanderen"/>
    <s v="Inburgeringscontract VP"/>
    <s v="A1"/>
    <x v="1"/>
    <s v="NT_GESLAAGD"/>
    <s v="NT_GESLAAGD"/>
    <x v="6"/>
    <x v="1"/>
  </r>
  <r>
    <s v="J2206863"/>
    <s v=""/>
    <s v="IB Provincie West-Vlaanderen"/>
    <s v="Inburgeringscontract VP"/>
    <s v="A1"/>
    <x v="1"/>
    <s v="NT_GESLAAGD"/>
    <s v="NT_GESLAAGD"/>
    <x v="6"/>
    <x v="1"/>
  </r>
  <r>
    <s v="F2002367"/>
    <s v=""/>
    <s v="IB Provincie West-Vlaanderen"/>
    <s v="Inburgeringscontract VP"/>
    <s v=""/>
    <x v="1"/>
    <s v="NT_GESLAAGD"/>
    <s v="NT_GESLAAGD"/>
    <x v="6"/>
    <x v="1"/>
  </r>
  <r>
    <s v="I2002254"/>
    <s v=""/>
    <s v="IB Provincie West-Vlaanderen"/>
    <s v="Inburgeringscontract VP"/>
    <s v=""/>
    <x v="1"/>
    <s v="NT_GESLAAGD"/>
    <s v="NT_GESLAAGD"/>
    <x v="6"/>
    <x v="1"/>
  </r>
  <r>
    <s v="K2105043"/>
    <s v=""/>
    <s v="IB Provincie West-Vlaanderen"/>
    <s v="Inburgeringscontract VP"/>
    <s v="A1"/>
    <x v="1"/>
    <s v="NT_GESLAAGD"/>
    <s v="NT_GESLAAGD"/>
    <x v="6"/>
    <x v="1"/>
  </r>
  <r>
    <s v="L2105930"/>
    <s v=""/>
    <s v="IB Provincie West-Vlaanderen"/>
    <s v="Inburgeringscontract VP"/>
    <s v=""/>
    <x v="1"/>
    <s v="NT_GESLAAGD"/>
    <s v="NT_GESLAAGD"/>
    <x v="6"/>
    <x v="1"/>
  </r>
  <r>
    <s v="C2201479"/>
    <s v=""/>
    <s v="IB Provincie West-Vlaanderen"/>
    <s v="Inburgeringscontract VP"/>
    <s v="A1"/>
    <x v="1"/>
    <s v="NT_GESLAAGD"/>
    <s v="NT_GESLAAGD"/>
    <x v="6"/>
    <x v="1"/>
  </r>
  <r>
    <s v="C2202049"/>
    <s v=""/>
    <s v="IB Provincie West-Vlaanderen"/>
    <s v="Inburgeringscontract VP"/>
    <s v=""/>
    <x v="1"/>
    <s v="NT_GESLAAGD"/>
    <s v="NT_GESLAAGD"/>
    <x v="6"/>
    <x v="1"/>
  </r>
  <r>
    <s v="H2207494"/>
    <s v=""/>
    <s v="IB Provincie West-Vlaanderen"/>
    <s v="Inburgeringscontract VP"/>
    <s v="A1"/>
    <x v="1"/>
    <s v="NT_GESLAAGD"/>
    <s v="NT_GESLAAGD"/>
    <x v="6"/>
    <x v="1"/>
  </r>
  <r>
    <s v="C2103435"/>
    <s v=""/>
    <s v="IB Provincie West-Vlaanderen"/>
    <s v="Inburgeringscontract VP"/>
    <s v="A1"/>
    <x v="1"/>
    <s v="NT_GESLAAGD"/>
    <s v="NT_GESLAAGD"/>
    <x v="6"/>
    <x v="1"/>
  </r>
  <r>
    <s v="F2102710"/>
    <s v=""/>
    <s v="IB Provincie West-Vlaanderen"/>
    <s v="Inburgeringscontract VP"/>
    <s v=""/>
    <x v="1"/>
    <s v="NT_GESLAAGD"/>
    <s v="NT_GESLAAGD"/>
    <x v="6"/>
    <x v="1"/>
  </r>
  <r>
    <s v="J2105758"/>
    <s v=""/>
    <s v="IB Provincie West-Vlaanderen"/>
    <s v="Inburgeringscontract VP"/>
    <s v="A1"/>
    <x v="1"/>
    <s v="NT_GESLAAGD"/>
    <s v="NT_GESLAAGD"/>
    <x v="6"/>
    <x v="1"/>
  </r>
  <r>
    <s v="B2202546"/>
    <s v=""/>
    <s v="IB Provincie West-Vlaanderen"/>
    <s v="Inburgeringscontract VP"/>
    <s v="A1"/>
    <x v="1"/>
    <s v="NT_GESLAAGD"/>
    <s v="NT_GESLAAGD"/>
    <x v="6"/>
    <x v="1"/>
  </r>
  <r>
    <s v="B2202871"/>
    <s v=""/>
    <s v="IB Provincie West-Vlaanderen"/>
    <s v="Inburgeringscontract VP"/>
    <s v="A1"/>
    <x v="1"/>
    <s v="NT_GESLAAGD"/>
    <s v="NT_GESLAAGD"/>
    <x v="6"/>
    <x v="1"/>
  </r>
  <r>
    <s v="B2203348"/>
    <s v=""/>
    <s v="IB Provincie West-Vlaanderen"/>
    <s v="Inburgeringscontract VP"/>
    <s v=""/>
    <x v="1"/>
    <s v="NT_GESLAAGD"/>
    <s v="NT_GESLAAGD"/>
    <x v="6"/>
    <x v="1"/>
  </r>
  <r>
    <s v="B2203474"/>
    <s v=""/>
    <s v="IB Provincie West-Vlaanderen"/>
    <s v="Inburgeringscontract VP"/>
    <s v="A1"/>
    <x v="1"/>
    <s v="NT_GESLAAGD"/>
    <s v="NT_GESLAAGD"/>
    <x v="6"/>
    <x v="1"/>
  </r>
  <r>
    <s v="B2206013"/>
    <s v=""/>
    <s v="IB Provincie West-Vlaanderen"/>
    <s v="Inburgeringscontract VP"/>
    <s v=""/>
    <x v="1"/>
    <s v="NT_GESLAAGD"/>
    <s v="NT_GESLAAGD"/>
    <x v="6"/>
    <x v="1"/>
  </r>
  <r>
    <s v="E2201029"/>
    <s v=""/>
    <s v="IB Provincie West-Vlaanderen"/>
    <s v="Inburgeringscontract VP"/>
    <s v="A1"/>
    <x v="1"/>
    <s v="NT_GESLAAGD"/>
    <s v="NT_GESLAAGD"/>
    <x v="6"/>
    <x v="1"/>
  </r>
  <r>
    <s v="H2200574"/>
    <s v=""/>
    <s v="IB Provincie West-Vlaanderen"/>
    <s v="Inburgeringscontract VP"/>
    <s v="A1"/>
    <x v="1"/>
    <s v="NT_GESLAAGD"/>
    <s v="NT_GESLAAGD"/>
    <x v="6"/>
    <x v="1"/>
  </r>
  <r>
    <s v="C2104749"/>
    <s v=""/>
    <s v="IB Provincie West-Vlaanderen"/>
    <s v="Inburgeringscontract VP"/>
    <s v="A1"/>
    <x v="1"/>
    <s v="NT_GESLAAGD"/>
    <s v="NT_GESLAAGD"/>
    <x v="6"/>
    <x v="1"/>
  </r>
  <r>
    <s v="F2209527"/>
    <s v=""/>
    <s v="IB Provincie West-Vlaanderen"/>
    <s v="Inburgeringscontract VP"/>
    <s v="A1"/>
    <x v="1"/>
    <s v="NT_GESLAAGD"/>
    <s v="NT_GESLAAGD"/>
    <x v="6"/>
    <x v="1"/>
  </r>
  <r>
    <s v="I2209219"/>
    <s v=""/>
    <s v="IB Provincie West-Vlaanderen"/>
    <s v="Inburgeringscontract VP"/>
    <s v="A1"/>
    <x v="1"/>
    <s v="NT_GESLAAGD"/>
    <s v="NT_GESLAAGD"/>
    <x v="6"/>
    <x v="1"/>
  </r>
  <r>
    <s v="K2202285"/>
    <s v=""/>
    <s v="IB Provincie West-Vlaanderen"/>
    <s v="Inburgeringscontract VP"/>
    <s v="A1"/>
    <x v="1"/>
    <s v="NT_GESLAAGD"/>
    <s v="NT_GESLAAGD"/>
    <x v="6"/>
    <x v="1"/>
  </r>
  <r>
    <s v="C1404528"/>
    <s v=""/>
    <s v="IB Provincie West-Vlaanderen"/>
    <s v="Inburgeringscontract VP"/>
    <s v="A1"/>
    <x v="1"/>
    <s v="NT_GESLAAGD"/>
    <s v="NT_GESLAAGD"/>
    <x v="6"/>
    <x v="1"/>
  </r>
  <r>
    <s v="I1203243"/>
    <s v=""/>
    <s v="IB Provincie West-Vlaanderen"/>
    <s v="Inburgeringscontract VP"/>
    <s v=""/>
    <x v="1"/>
    <s v="NT_GESLAAGD"/>
    <s v="NT_GESLAAGD"/>
    <x v="6"/>
    <x v="1"/>
  </r>
  <r>
    <s v="H1603122"/>
    <s v=""/>
    <s v="IB Provincie West-Vlaanderen"/>
    <s v="Inburgeringscontract VP"/>
    <s v="A1"/>
    <x v="1"/>
    <s v="NT_GESLAAGD"/>
    <s v="NVT"/>
    <x v="6"/>
    <x v="1"/>
  </r>
  <r>
    <s v="I1800325"/>
    <s v=""/>
    <s v="IB Provincie West-Vlaanderen"/>
    <s v="Inburgeringscontract VP"/>
    <s v="A1"/>
    <x v="0"/>
    <s v=""/>
    <s v=""/>
    <x v="6"/>
    <x v="1"/>
  </r>
  <r>
    <s v="A1904713"/>
    <s v=""/>
    <s v="IB Provincie West-Vlaanderen"/>
    <s v="Inburgeringscontract VP"/>
    <s v="A1"/>
    <x v="0"/>
    <s v=""/>
    <s v=""/>
    <x v="6"/>
    <x v="1"/>
  </r>
  <r>
    <s v="A1907091"/>
    <s v=""/>
    <s v="IB Provincie West-Vlaanderen"/>
    <s v="Inburgeringscontract VP"/>
    <s v="A1"/>
    <x v="0"/>
    <s v=""/>
    <s v=""/>
    <x v="6"/>
    <x v="1"/>
  </r>
  <r>
    <s v="B1904655"/>
    <s v=""/>
    <s v="IB Provincie West-Vlaanderen"/>
    <s v="Inburgeringscontract VP"/>
    <s v="A1"/>
    <x v="0"/>
    <s v=""/>
    <s v=""/>
    <x v="6"/>
    <x v="1"/>
  </r>
  <r>
    <s v="C1905089"/>
    <s v=""/>
    <s v="IB Provincie West-Vlaanderen"/>
    <s v="Inburgeringscontract VP"/>
    <s v="A1"/>
    <x v="0"/>
    <s v=""/>
    <s v=""/>
    <x v="6"/>
    <x v="1"/>
  </r>
  <r>
    <s v="C1905867"/>
    <s v=""/>
    <s v="IB Provincie West-Vlaanderen"/>
    <s v="Inburgeringscontract VP"/>
    <s v="A1"/>
    <x v="0"/>
    <s v=""/>
    <s v=""/>
    <x v="6"/>
    <x v="1"/>
  </r>
  <r>
    <s v="D1903846"/>
    <s v=""/>
    <s v="IB Provincie West-Vlaanderen"/>
    <s v="Inburgeringscontract VP"/>
    <s v=""/>
    <x v="0"/>
    <s v=""/>
    <s v=""/>
    <x v="6"/>
    <x v="1"/>
  </r>
  <r>
    <s v="F1905157"/>
    <s v=""/>
    <s v="IB Provincie West-Vlaanderen"/>
    <s v="Inburgeringscontract VP"/>
    <s v="A1"/>
    <x v="0"/>
    <s v=""/>
    <s v=""/>
    <x v="6"/>
    <x v="1"/>
  </r>
  <r>
    <s v="G1902252"/>
    <s v=""/>
    <s v="IB Provincie West-Vlaanderen"/>
    <s v="Inburgeringscontract VP"/>
    <s v="A1"/>
    <x v="0"/>
    <s v=""/>
    <s v=""/>
    <x v="6"/>
    <x v="1"/>
  </r>
  <r>
    <s v="I1907925"/>
    <s v=""/>
    <s v="IB Provincie West-Vlaanderen"/>
    <s v="Inburgeringscontract VP"/>
    <s v=""/>
    <x v="0"/>
    <s v=""/>
    <s v=""/>
    <x v="6"/>
    <x v="1"/>
  </r>
  <r>
    <s v="I1908718"/>
    <s v=""/>
    <s v="IB Provincie West-Vlaanderen"/>
    <s v="Inburgeringscontract VP"/>
    <s v="A1"/>
    <x v="0"/>
    <s v=""/>
    <s v=""/>
    <x v="6"/>
    <x v="1"/>
  </r>
  <r>
    <s v="L1907286"/>
    <s v=""/>
    <s v="IB Provincie West-Vlaanderen"/>
    <s v="Inburgeringscontract VP"/>
    <s v="A1"/>
    <x v="0"/>
    <s v=""/>
    <s v=""/>
    <x v="6"/>
    <x v="1"/>
  </r>
  <r>
    <s v="L1907395"/>
    <s v=""/>
    <s v="IB Provincie West-Vlaanderen"/>
    <s v="Inburgeringscontract VP"/>
    <s v=""/>
    <x v="0"/>
    <s v=""/>
    <s v=""/>
    <x v="6"/>
    <x v="1"/>
  </r>
  <r>
    <s v="B2000742"/>
    <s v=""/>
    <s v="IB Provincie West-Vlaanderen"/>
    <s v="Inburgeringscontract VP"/>
    <s v="A1"/>
    <x v="0"/>
    <s v=""/>
    <s v=""/>
    <x v="6"/>
    <x v="1"/>
  </r>
  <r>
    <s v="E2000926"/>
    <s v=""/>
    <s v="IB Provincie West-Vlaanderen"/>
    <s v="Inburgeringscontract VP"/>
    <s v="A1"/>
    <x v="0"/>
    <s v=""/>
    <s v=""/>
    <x v="6"/>
    <x v="1"/>
  </r>
  <r>
    <s v="G2001254"/>
    <s v=""/>
    <s v="IB Provincie West-Vlaanderen"/>
    <s v="Inburgeringscontract VP"/>
    <s v="A1"/>
    <x v="0"/>
    <s v=""/>
    <s v=""/>
    <x v="6"/>
    <x v="1"/>
  </r>
  <r>
    <s v="H2004544"/>
    <s v=""/>
    <s v="IB Provincie West-Vlaanderen"/>
    <s v="Inburgeringscontract VP"/>
    <s v="A1"/>
    <x v="0"/>
    <s v=""/>
    <s v=""/>
    <x v="6"/>
    <x v="1"/>
  </r>
  <r>
    <s v="J2002826"/>
    <s v=""/>
    <s v="IB Provincie West-Vlaanderen"/>
    <s v="Inburgeringscontract VP"/>
    <s v="A1"/>
    <x v="0"/>
    <s v=""/>
    <s v=""/>
    <x v="6"/>
    <x v="1"/>
  </r>
  <r>
    <s v="K2002201"/>
    <s v=""/>
    <s v="IB Provincie West-Vlaanderen"/>
    <s v="Inburgeringscontract VP"/>
    <s v="A1"/>
    <x v="0"/>
    <s v=""/>
    <s v=""/>
    <x v="6"/>
    <x v="1"/>
  </r>
  <r>
    <s v="L2000981"/>
    <s v=""/>
    <s v="IB Provincie West-Vlaanderen"/>
    <s v="Inburgeringscontract VP"/>
    <s v="A1"/>
    <x v="0"/>
    <s v=""/>
    <s v=""/>
    <x v="6"/>
    <x v="1"/>
  </r>
  <r>
    <s v="E2102298"/>
    <s v=""/>
    <s v="IB Provincie West-Vlaanderen"/>
    <s v="Inburgeringscontract VP"/>
    <s v=""/>
    <x v="0"/>
    <s v=""/>
    <s v=""/>
    <x v="6"/>
    <x v="1"/>
  </r>
  <r>
    <s v="H2100547"/>
    <s v=""/>
    <s v="IB Provincie West-Vlaanderen"/>
    <s v="Inburgeringscontract VP"/>
    <s v="A1"/>
    <x v="0"/>
    <s v=""/>
    <s v=""/>
    <x v="6"/>
    <x v="1"/>
  </r>
  <r>
    <s v="H2100975"/>
    <s v=""/>
    <s v="IB Provincie West-Vlaanderen"/>
    <s v="Inburgeringscontract VP"/>
    <s v="A1"/>
    <x v="0"/>
    <s v=""/>
    <s v=""/>
    <x v="6"/>
    <x v="1"/>
  </r>
  <r>
    <s v="H2101312"/>
    <s v=""/>
    <s v="IB Provincie West-Vlaanderen"/>
    <s v="Inburgeringscontract VP"/>
    <s v=""/>
    <x v="0"/>
    <s v=""/>
    <s v=""/>
    <x v="6"/>
    <x v="1"/>
  </r>
  <r>
    <s v="H2102497"/>
    <s v=""/>
    <s v="IB Provincie West-Vlaanderen"/>
    <s v="Inburgeringscontract VP"/>
    <s v="A1"/>
    <x v="0"/>
    <s v=""/>
    <s v=""/>
    <x v="6"/>
    <x v="1"/>
  </r>
  <r>
    <s v="H2103447"/>
    <s v=""/>
    <s v="IB Provincie West-Vlaanderen"/>
    <s v="Inburgeringscontract VP"/>
    <s v="A1"/>
    <x v="0"/>
    <s v=""/>
    <s v=""/>
    <x v="6"/>
    <x v="1"/>
  </r>
  <r>
    <s v="I2102518"/>
    <s v=""/>
    <s v="IB Provincie West-Vlaanderen"/>
    <s v="Inburgeringscontract VP"/>
    <s v=""/>
    <x v="0"/>
    <s v=""/>
    <s v=""/>
    <x v="6"/>
    <x v="1"/>
  </r>
  <r>
    <s v="I2102931"/>
    <s v=""/>
    <s v="IB Provincie West-Vlaanderen"/>
    <s v="Inburgeringscontract VP"/>
    <s v="A1"/>
    <x v="0"/>
    <s v=""/>
    <s v=""/>
    <x v="6"/>
    <x v="1"/>
  </r>
  <r>
    <s v="I2103024"/>
    <s v=""/>
    <s v="IB Provincie West-Vlaanderen"/>
    <s v="Inburgeringscontract VP"/>
    <s v=""/>
    <x v="0"/>
    <s v=""/>
    <s v=""/>
    <x v="6"/>
    <x v="1"/>
  </r>
  <r>
    <s v="I2103754"/>
    <s v=""/>
    <s v="IB Provincie West-Vlaanderen"/>
    <s v="Inburgeringscontract VP"/>
    <s v="A1"/>
    <x v="0"/>
    <s v=""/>
    <s v=""/>
    <x v="6"/>
    <x v="1"/>
  </r>
  <r>
    <s v="I2106849"/>
    <s v=""/>
    <s v="IB Provincie West-Vlaanderen"/>
    <s v="Inburgeringscontract VP"/>
    <s v="A1"/>
    <x v="0"/>
    <s v=""/>
    <s v=""/>
    <x v="6"/>
    <x v="1"/>
  </r>
  <r>
    <s v="I2107902"/>
    <s v=""/>
    <s v="IB Provincie West-Vlaanderen"/>
    <s v="Inburgeringscontract VP"/>
    <s v=""/>
    <x v="0"/>
    <s v=""/>
    <s v=""/>
    <x v="6"/>
    <x v="1"/>
  </r>
  <r>
    <s v="J2101700"/>
    <s v=""/>
    <s v="IB Provincie West-Vlaanderen"/>
    <s v="Inburgeringscontract VP"/>
    <s v="A1"/>
    <x v="0"/>
    <s v=""/>
    <s v=""/>
    <x v="6"/>
    <x v="1"/>
  </r>
  <r>
    <s v="J2103667"/>
    <s v=""/>
    <s v="IB Provincie West-Vlaanderen"/>
    <s v="Inburgeringscontract VP"/>
    <s v="A1"/>
    <x v="0"/>
    <s v=""/>
    <s v=""/>
    <x v="6"/>
    <x v="1"/>
  </r>
  <r>
    <s v="J2104084"/>
    <s v=""/>
    <s v="IB Provincie West-Vlaanderen"/>
    <s v="Inburgeringscontract VP"/>
    <s v="A1"/>
    <x v="0"/>
    <s v=""/>
    <s v=""/>
    <x v="6"/>
    <x v="1"/>
  </r>
  <r>
    <s v="J2106494"/>
    <s v=""/>
    <s v="IB Provincie West-Vlaanderen"/>
    <s v="Inburgeringscontract VP"/>
    <s v="A1"/>
    <x v="0"/>
    <s v=""/>
    <s v=""/>
    <x v="6"/>
    <x v="1"/>
  </r>
  <r>
    <s v="K2101082"/>
    <s v=""/>
    <s v="IB Provincie West-Vlaanderen"/>
    <s v="Inburgeringscontract VP"/>
    <s v=""/>
    <x v="0"/>
    <s v=""/>
    <s v=""/>
    <x v="6"/>
    <x v="1"/>
  </r>
  <r>
    <s v="K2101666"/>
    <s v=""/>
    <s v="IB Provincie West-Vlaanderen"/>
    <s v="Inburgeringscontract VP"/>
    <s v=""/>
    <x v="0"/>
    <s v=""/>
    <s v=""/>
    <x v="6"/>
    <x v="1"/>
  </r>
  <r>
    <s v="K2107173"/>
    <s v=""/>
    <s v="IB Provincie West-Vlaanderen"/>
    <s v="Inburgeringscontract VP"/>
    <s v="A1"/>
    <x v="0"/>
    <s v=""/>
    <s v=""/>
    <x v="6"/>
    <x v="1"/>
  </r>
  <r>
    <s v="L2101126"/>
    <s v=""/>
    <s v="IB Provincie West-Vlaanderen"/>
    <s v="Inburgeringscontract VP"/>
    <s v=""/>
    <x v="0"/>
    <s v=""/>
    <s v=""/>
    <x v="6"/>
    <x v="1"/>
  </r>
  <r>
    <s v="L2103653"/>
    <s v=""/>
    <s v="IB Provincie West-Vlaanderen"/>
    <s v="Inburgeringscontract VP"/>
    <s v=""/>
    <x v="0"/>
    <s v=""/>
    <s v=""/>
    <x v="6"/>
    <x v="1"/>
  </r>
  <r>
    <s v="L2106649"/>
    <s v=""/>
    <s v="IB Provincie West-Vlaanderen"/>
    <s v="Inburgeringscontract VP"/>
    <s v="A1"/>
    <x v="0"/>
    <s v=""/>
    <s v=""/>
    <x v="6"/>
    <x v="1"/>
  </r>
  <r>
    <s v="A2200574"/>
    <s v=""/>
    <s v="IB Provincie West-Vlaanderen"/>
    <s v="Inburgeringscontract VP"/>
    <s v="A1"/>
    <x v="0"/>
    <s v=""/>
    <s v=""/>
    <x v="6"/>
    <x v="1"/>
  </r>
  <r>
    <s v="A2202073"/>
    <s v=""/>
    <s v="IB Provincie West-Vlaanderen"/>
    <s v="Inburgeringscontract VP"/>
    <s v="A1"/>
    <x v="0"/>
    <s v=""/>
    <s v=""/>
    <x v="6"/>
    <x v="1"/>
  </r>
  <r>
    <s v="A2205373"/>
    <s v=""/>
    <s v="IB Provincie West-Vlaanderen"/>
    <s v="Inburgeringscontract VP"/>
    <s v=""/>
    <x v="0"/>
    <s v=""/>
    <s v=""/>
    <x v="6"/>
    <x v="1"/>
  </r>
  <r>
    <s v="A2205769"/>
    <s v=""/>
    <s v="IB Provincie West-Vlaanderen"/>
    <s v="Inburgeringscontract VP"/>
    <s v=""/>
    <x v="0"/>
    <s v=""/>
    <s v=""/>
    <x v="6"/>
    <x v="1"/>
  </r>
  <r>
    <s v="B2200600"/>
    <s v=""/>
    <s v="IB Provincie West-Vlaanderen"/>
    <s v="Inburgeringscontract VP"/>
    <s v="A1"/>
    <x v="0"/>
    <s v=""/>
    <s v=""/>
    <x v="6"/>
    <x v="1"/>
  </r>
  <r>
    <s v="B2207282"/>
    <s v=""/>
    <s v="IB Provincie West-Vlaanderen"/>
    <s v="Inburgeringscontract VP"/>
    <s v=""/>
    <x v="0"/>
    <s v=""/>
    <s v=""/>
    <x v="6"/>
    <x v="1"/>
  </r>
  <r>
    <s v="B2207714"/>
    <s v=""/>
    <s v="IB Provincie West-Vlaanderen"/>
    <s v="Inburgeringscontract VP"/>
    <s v="A1"/>
    <x v="0"/>
    <s v=""/>
    <s v=""/>
    <x v="6"/>
    <x v="1"/>
  </r>
  <r>
    <s v="C2200044"/>
    <s v=""/>
    <s v="IB Provincie West-Vlaanderen"/>
    <s v="Inburgeringscontract VP"/>
    <s v="A1"/>
    <x v="0"/>
    <s v=""/>
    <s v=""/>
    <x v="6"/>
    <x v="1"/>
  </r>
  <r>
    <s v="C2200586"/>
    <s v=""/>
    <s v="IB Provincie West-Vlaanderen"/>
    <s v="Inburgeringscontract VP"/>
    <s v=""/>
    <x v="0"/>
    <s v=""/>
    <s v=""/>
    <x v="6"/>
    <x v="1"/>
  </r>
  <r>
    <s v="C2207111"/>
    <s v=""/>
    <s v="IB Provincie West-Vlaanderen"/>
    <s v="Inburgeringscontract VP"/>
    <s v="A1"/>
    <x v="0"/>
    <s v=""/>
    <s v=""/>
    <x v="6"/>
    <x v="1"/>
  </r>
  <r>
    <s v="D2200538"/>
    <s v=""/>
    <s v="IB Provincie West-Vlaanderen"/>
    <s v="Inburgeringscontract VP"/>
    <s v="A1"/>
    <x v="0"/>
    <s v=""/>
    <s v=""/>
    <x v="6"/>
    <x v="1"/>
  </r>
  <r>
    <s v="D2202096"/>
    <s v=""/>
    <s v="IB Provincie West-Vlaanderen"/>
    <s v="Inburgeringscontract VP"/>
    <s v="A1"/>
    <x v="0"/>
    <s v=""/>
    <s v=""/>
    <x v="6"/>
    <x v="1"/>
  </r>
  <r>
    <s v="D2202390"/>
    <s v=""/>
    <s v="IB Provincie West-Vlaanderen"/>
    <s v="Inburgeringscontract VP"/>
    <s v="A1"/>
    <x v="0"/>
    <s v=""/>
    <s v=""/>
    <x v="6"/>
    <x v="1"/>
  </r>
  <r>
    <s v="D2203307"/>
    <s v=""/>
    <s v="IB Provincie West-Vlaanderen"/>
    <s v="Inburgeringscontract VP"/>
    <s v="A1"/>
    <x v="0"/>
    <s v=""/>
    <s v=""/>
    <x v="6"/>
    <x v="1"/>
  </r>
  <r>
    <s v="D2206515"/>
    <s v=""/>
    <s v="IB Provincie West-Vlaanderen"/>
    <s v="Inburgeringscontract VP"/>
    <s v="A1"/>
    <x v="0"/>
    <s v=""/>
    <s v=""/>
    <x v="6"/>
    <x v="1"/>
  </r>
  <r>
    <s v="D2208255"/>
    <s v=""/>
    <s v="IB Provincie West-Vlaanderen"/>
    <s v="Inburgeringscontract VP"/>
    <s v="A1"/>
    <x v="0"/>
    <s v=""/>
    <s v=""/>
    <x v="6"/>
    <x v="1"/>
  </r>
  <r>
    <s v="E2200370"/>
    <s v=""/>
    <s v="IB Provincie West-Vlaanderen"/>
    <s v="Inburgeringscontract VP"/>
    <s v="A1"/>
    <x v="0"/>
    <s v=""/>
    <s v=""/>
    <x v="6"/>
    <x v="1"/>
  </r>
  <r>
    <s v="E2201841"/>
    <s v=""/>
    <s v="IB Provincie West-Vlaanderen"/>
    <s v="Inburgeringscontract VP"/>
    <s v=""/>
    <x v="0"/>
    <s v=""/>
    <s v=""/>
    <x v="6"/>
    <x v="1"/>
  </r>
  <r>
    <s v="E2202387"/>
    <s v=""/>
    <s v="IB Provincie West-Vlaanderen"/>
    <s v="Inburgeringscontract VP"/>
    <s v="A1"/>
    <x v="0"/>
    <s v=""/>
    <s v=""/>
    <x v="6"/>
    <x v="1"/>
  </r>
  <r>
    <s v="F2201550"/>
    <s v=""/>
    <s v="IB Provincie West-Vlaanderen"/>
    <s v="Inburgeringscontract VP"/>
    <s v="A1"/>
    <x v="0"/>
    <s v=""/>
    <s v=""/>
    <x v="6"/>
    <x v="1"/>
  </r>
  <r>
    <s v="F2202508"/>
    <s v=""/>
    <s v="IB Provincie West-Vlaanderen"/>
    <s v="Inburgeringscontract VP"/>
    <s v="A1"/>
    <x v="0"/>
    <s v=""/>
    <s v=""/>
    <x v="6"/>
    <x v="1"/>
  </r>
  <r>
    <s v="F2202559"/>
    <s v=""/>
    <s v="IB Provincie West-Vlaanderen"/>
    <s v="Inburgeringscontract VP"/>
    <s v=""/>
    <x v="0"/>
    <s v=""/>
    <s v=""/>
    <x v="6"/>
    <x v="1"/>
  </r>
  <r>
    <s v="F2203264"/>
    <s v=""/>
    <s v="IB Provincie West-Vlaanderen"/>
    <s v="Inburgeringscontract VP"/>
    <s v="A1"/>
    <x v="0"/>
    <s v=""/>
    <s v=""/>
    <x v="6"/>
    <x v="1"/>
  </r>
  <r>
    <s v="F2203389"/>
    <s v=""/>
    <s v="IB Provincie West-Vlaanderen"/>
    <s v="Inburgeringscontract VP"/>
    <s v=""/>
    <x v="0"/>
    <s v=""/>
    <s v=""/>
    <x v="6"/>
    <x v="1"/>
  </r>
  <r>
    <s v="F2203575"/>
    <s v=""/>
    <s v="IB Provincie West-Vlaanderen"/>
    <s v="Inburgeringscontract VP"/>
    <s v="A1"/>
    <x v="0"/>
    <s v=""/>
    <s v=""/>
    <x v="6"/>
    <x v="1"/>
  </r>
  <r>
    <s v="F2206849"/>
    <s v=""/>
    <s v="IB Provincie West-Vlaanderen"/>
    <s v="Inburgeringscontract VP"/>
    <s v="A1"/>
    <x v="0"/>
    <s v=""/>
    <s v=""/>
    <x v="6"/>
    <x v="1"/>
  </r>
  <r>
    <s v="F2207908"/>
    <s v=""/>
    <s v="IB Provincie West-Vlaanderen"/>
    <s v="Inburgeringscontract VP"/>
    <s v="A1"/>
    <x v="0"/>
    <s v=""/>
    <s v=""/>
    <x v="6"/>
    <x v="1"/>
  </r>
  <r>
    <s v="F2208915"/>
    <s v=""/>
    <s v="IB Provincie West-Vlaanderen"/>
    <s v="Inburgeringscontract VP"/>
    <s v=""/>
    <x v="0"/>
    <s v=""/>
    <s v=""/>
    <x v="6"/>
    <x v="1"/>
  </r>
  <r>
    <s v="F2210438"/>
    <s v=""/>
    <s v="IB Provincie West-Vlaanderen"/>
    <s v="Inburgeringscontract VP"/>
    <s v="A2"/>
    <x v="0"/>
    <s v=""/>
    <s v=""/>
    <x v="6"/>
    <x v="1"/>
  </r>
  <r>
    <s v="F2211646"/>
    <s v=""/>
    <s v="IB Provincie West-Vlaanderen"/>
    <s v="Inburgeringscontract VP"/>
    <s v="A1"/>
    <x v="0"/>
    <s v=""/>
    <s v=""/>
    <x v="6"/>
    <x v="1"/>
  </r>
  <r>
    <s v="F2211797"/>
    <s v=""/>
    <s v="IB Provincie West-Vlaanderen"/>
    <s v="Inburgeringscontract VP"/>
    <s v="A1"/>
    <x v="0"/>
    <s v=""/>
    <s v=""/>
    <x v="6"/>
    <x v="1"/>
  </r>
  <r>
    <s v="F2212573"/>
    <s v=""/>
    <s v="IB Provincie West-Vlaanderen"/>
    <s v="Inburgeringscontract VP"/>
    <s v="A1"/>
    <x v="0"/>
    <s v=""/>
    <s v=""/>
    <x v="6"/>
    <x v="1"/>
  </r>
  <r>
    <s v="F2214786"/>
    <s v=""/>
    <s v="IB Provincie West-Vlaanderen"/>
    <s v="Inburgeringscontract VP"/>
    <s v="A1"/>
    <x v="0"/>
    <s v=""/>
    <s v=""/>
    <x v="6"/>
    <x v="1"/>
  </r>
  <r>
    <s v="H2202601"/>
    <s v=""/>
    <s v="IB Provincie West-Vlaanderen"/>
    <s v="Inburgeringscontract VP"/>
    <s v="A1"/>
    <x v="0"/>
    <s v=""/>
    <s v=""/>
    <x v="6"/>
    <x v="1"/>
  </r>
  <r>
    <s v="H2202694"/>
    <s v=""/>
    <s v="IB Provincie West-Vlaanderen"/>
    <s v="Inburgeringscontract VP"/>
    <s v="A1"/>
    <x v="0"/>
    <s v=""/>
    <s v=""/>
    <x v="6"/>
    <x v="1"/>
  </r>
  <r>
    <s v="H2202830"/>
    <s v=""/>
    <s v="IB Provincie West-Vlaanderen"/>
    <s v="Inburgeringscontract VP"/>
    <s v="A1"/>
    <x v="0"/>
    <s v=""/>
    <s v=""/>
    <x v="6"/>
    <x v="1"/>
  </r>
  <r>
    <s v="H2203796"/>
    <s v=""/>
    <s v="IB Provincie West-Vlaanderen"/>
    <s v="Inburgeringscontract VP"/>
    <s v=""/>
    <x v="0"/>
    <s v=""/>
    <s v=""/>
    <x v="6"/>
    <x v="1"/>
  </r>
  <r>
    <s v="H2204521"/>
    <s v=""/>
    <s v="IB Provincie West-Vlaanderen"/>
    <s v="Inburgeringscontract VP"/>
    <s v="A1"/>
    <x v="0"/>
    <s v=""/>
    <s v=""/>
    <x v="6"/>
    <x v="1"/>
  </r>
  <r>
    <s v="H2204928"/>
    <s v=""/>
    <s v="IB Provincie West-Vlaanderen"/>
    <s v="Inburgeringscontract VP"/>
    <s v=""/>
    <x v="0"/>
    <s v=""/>
    <s v=""/>
    <x v="6"/>
    <x v="1"/>
  </r>
  <r>
    <s v="H2205308"/>
    <s v=""/>
    <s v="IB Provincie West-Vlaanderen"/>
    <s v="Inburgeringscontract VP"/>
    <s v="A1"/>
    <x v="0"/>
    <s v=""/>
    <s v=""/>
    <x v="6"/>
    <x v="1"/>
  </r>
  <r>
    <s v="H2205437"/>
    <s v=""/>
    <s v="IB Provincie West-Vlaanderen"/>
    <s v="Inburgeringscontract VP"/>
    <s v="A1"/>
    <x v="0"/>
    <s v=""/>
    <s v=""/>
    <x v="6"/>
    <x v="1"/>
  </r>
  <r>
    <s v="H2205936"/>
    <s v=""/>
    <s v="IB Provincie West-Vlaanderen"/>
    <s v="Inburgeringscontract VP"/>
    <s v="A1"/>
    <x v="0"/>
    <s v=""/>
    <s v=""/>
    <x v="6"/>
    <x v="1"/>
  </r>
  <r>
    <s v="H2205952"/>
    <s v=""/>
    <s v="IB Provincie West-Vlaanderen"/>
    <s v="Inburgeringscontract VP"/>
    <s v=""/>
    <x v="0"/>
    <s v=""/>
    <s v=""/>
    <x v="6"/>
    <x v="1"/>
  </r>
  <r>
    <s v="H2207152"/>
    <s v=""/>
    <s v="IB Provincie West-Vlaanderen"/>
    <s v="Inburgeringscontract VP"/>
    <s v=""/>
    <x v="0"/>
    <s v=""/>
    <s v=""/>
    <x v="6"/>
    <x v="1"/>
  </r>
  <r>
    <s v="I2201779"/>
    <s v=""/>
    <s v="IB Provincie West-Vlaanderen"/>
    <s v="Inburgeringscontract VP"/>
    <s v="A1"/>
    <x v="0"/>
    <s v=""/>
    <s v=""/>
    <x v="6"/>
    <x v="1"/>
  </r>
  <r>
    <s v="I2202615"/>
    <s v=""/>
    <s v="IB Provincie West-Vlaanderen"/>
    <s v="Inburgeringscontract VP"/>
    <s v="A1"/>
    <x v="0"/>
    <s v=""/>
    <s v=""/>
    <x v="6"/>
    <x v="1"/>
  </r>
  <r>
    <s v="I2203210"/>
    <s v=""/>
    <s v="IB Provincie West-Vlaanderen"/>
    <s v="Inburgeringscontract VP"/>
    <s v="A1"/>
    <x v="0"/>
    <s v=""/>
    <s v=""/>
    <x v="6"/>
    <x v="1"/>
  </r>
  <r>
    <s v="I2203279"/>
    <s v=""/>
    <s v="IB Provincie West-Vlaanderen"/>
    <s v="Inburgeringscontract VP"/>
    <s v=""/>
    <x v="0"/>
    <s v=""/>
    <s v=""/>
    <x v="6"/>
    <x v="1"/>
  </r>
  <r>
    <s v="I2203881"/>
    <s v=""/>
    <s v="IB Provincie West-Vlaanderen"/>
    <s v="Inburgeringscontract VP"/>
    <s v="A1"/>
    <x v="0"/>
    <s v=""/>
    <s v=""/>
    <x v="6"/>
    <x v="1"/>
  </r>
  <r>
    <s v="I2204579"/>
    <s v=""/>
    <s v="IB Provincie West-Vlaanderen"/>
    <s v="Inburgeringscontract VP"/>
    <s v="A1"/>
    <x v="0"/>
    <s v=""/>
    <s v=""/>
    <x v="6"/>
    <x v="1"/>
  </r>
  <r>
    <s v="I2208510"/>
    <s v=""/>
    <s v="IB Provincie West-Vlaanderen"/>
    <s v="Inburgeringscontract VP"/>
    <s v=""/>
    <x v="0"/>
    <s v=""/>
    <s v=""/>
    <x v="6"/>
    <x v="1"/>
  </r>
  <r>
    <s v="I2208526"/>
    <s v=""/>
    <s v="IB Provincie West-Vlaanderen"/>
    <s v="Inburgeringscontract VP"/>
    <s v="A1"/>
    <x v="0"/>
    <s v=""/>
    <s v=""/>
    <x v="6"/>
    <x v="1"/>
  </r>
  <r>
    <s v="I2208954"/>
    <s v=""/>
    <s v="IB Provincie West-Vlaanderen"/>
    <s v="Inburgeringscontract VP"/>
    <s v="A1"/>
    <x v="0"/>
    <s v=""/>
    <s v=""/>
    <x v="6"/>
    <x v="1"/>
  </r>
  <r>
    <s v="I2210751"/>
    <s v=""/>
    <s v="IB Provincie West-Vlaanderen"/>
    <s v="Inburgeringscontract VP"/>
    <s v="A2"/>
    <x v="0"/>
    <s v=""/>
    <s v=""/>
    <x v="6"/>
    <x v="1"/>
  </r>
  <r>
    <s v="J2201392"/>
    <s v=""/>
    <s v="IB Provincie West-Vlaanderen"/>
    <s v="Inburgeringscontract VP"/>
    <s v="A1"/>
    <x v="0"/>
    <s v=""/>
    <s v=""/>
    <x v="6"/>
    <x v="1"/>
  </r>
  <r>
    <s v="J2201454"/>
    <s v=""/>
    <s v="IB Provincie West-Vlaanderen"/>
    <s v="Inburgeringscontract VP"/>
    <s v="A1"/>
    <x v="0"/>
    <s v=""/>
    <s v=""/>
    <x v="6"/>
    <x v="1"/>
  </r>
  <r>
    <s v="J2201787"/>
    <s v=""/>
    <s v="IB Provincie West-Vlaanderen"/>
    <s v="Inburgeringscontract VP"/>
    <s v=""/>
    <x v="0"/>
    <s v=""/>
    <s v=""/>
    <x v="6"/>
    <x v="1"/>
  </r>
  <r>
    <s v="J2202271"/>
    <s v=""/>
    <s v="IB Provincie West-Vlaanderen"/>
    <s v="Inburgeringscontract VP"/>
    <s v="A1"/>
    <x v="0"/>
    <s v=""/>
    <s v=""/>
    <x v="6"/>
    <x v="1"/>
  </r>
  <r>
    <s v="J2202333"/>
    <s v=""/>
    <s v="IB Provincie West-Vlaanderen"/>
    <s v="Inburgeringscontract VP"/>
    <s v="A1"/>
    <x v="0"/>
    <s v=""/>
    <s v=""/>
    <x v="6"/>
    <x v="1"/>
  </r>
  <r>
    <s v="J2202337"/>
    <s v=""/>
    <s v="IB Provincie West-Vlaanderen"/>
    <s v="Inburgeringscontract VP"/>
    <s v=""/>
    <x v="0"/>
    <s v=""/>
    <s v=""/>
    <x v="6"/>
    <x v="1"/>
  </r>
  <r>
    <s v="J2202344"/>
    <s v=""/>
    <s v="IB Provincie West-Vlaanderen"/>
    <s v="Inburgeringscontract VP"/>
    <s v="A1"/>
    <x v="0"/>
    <s v=""/>
    <s v=""/>
    <x v="6"/>
    <x v="1"/>
  </r>
  <r>
    <s v="J2203294"/>
    <s v=""/>
    <s v="IB Provincie West-Vlaanderen"/>
    <s v="Inburgeringscontract VP"/>
    <s v=""/>
    <x v="0"/>
    <s v=""/>
    <s v=""/>
    <x v="6"/>
    <x v="1"/>
  </r>
  <r>
    <s v="J2203826"/>
    <s v=""/>
    <s v="IB Provincie West-Vlaanderen"/>
    <s v="Inburgeringscontract VP"/>
    <s v="A1"/>
    <x v="0"/>
    <s v=""/>
    <s v=""/>
    <x v="6"/>
    <x v="1"/>
  </r>
  <r>
    <s v="J2203929"/>
    <s v=""/>
    <s v="IB Provincie West-Vlaanderen"/>
    <s v="Inburgeringscontract VP"/>
    <s v="A1"/>
    <x v="0"/>
    <s v=""/>
    <s v=""/>
    <x v="6"/>
    <x v="1"/>
  </r>
  <r>
    <s v="J2204765"/>
    <s v=""/>
    <s v="IB Provincie West-Vlaanderen"/>
    <s v="Inburgeringscontract VP"/>
    <s v="A1"/>
    <x v="0"/>
    <s v=""/>
    <s v=""/>
    <x v="6"/>
    <x v="1"/>
  </r>
  <r>
    <s v="J2204841"/>
    <s v=""/>
    <s v="IB Provincie West-Vlaanderen"/>
    <s v="Inburgeringscontract VP"/>
    <s v=""/>
    <x v="0"/>
    <s v=""/>
    <s v=""/>
    <x v="6"/>
    <x v="1"/>
  </r>
  <r>
    <s v="J2204941"/>
    <s v=""/>
    <s v="IB Provincie West-Vlaanderen"/>
    <s v="Inburgeringscontract VP"/>
    <s v=""/>
    <x v="0"/>
    <s v=""/>
    <s v=""/>
    <x v="6"/>
    <x v="1"/>
  </r>
  <r>
    <s v="J2205134"/>
    <s v=""/>
    <s v="IB Provincie West-Vlaanderen"/>
    <s v="Inburgeringscontract VP"/>
    <s v="A2"/>
    <x v="0"/>
    <s v=""/>
    <s v=""/>
    <x v="6"/>
    <x v="1"/>
  </r>
  <r>
    <s v="J2205182"/>
    <s v=""/>
    <s v="IB Provincie West-Vlaanderen"/>
    <s v="Inburgeringscontract VP"/>
    <s v="A1"/>
    <x v="0"/>
    <s v=""/>
    <s v=""/>
    <x v="6"/>
    <x v="1"/>
  </r>
  <r>
    <s v="J2205796"/>
    <s v=""/>
    <s v="IB Provincie West-Vlaanderen"/>
    <s v="Inburgeringscontract VP"/>
    <s v="A1"/>
    <x v="0"/>
    <s v=""/>
    <s v=""/>
    <x v="6"/>
    <x v="1"/>
  </r>
  <r>
    <s v="J2209005"/>
    <s v=""/>
    <s v="IB Provincie West-Vlaanderen"/>
    <s v="Inburgeringscontract VP"/>
    <s v="A1"/>
    <x v="0"/>
    <s v=""/>
    <s v=""/>
    <x v="6"/>
    <x v="1"/>
  </r>
  <r>
    <s v="K2200176"/>
    <s v=""/>
    <s v="IB Provincie West-Vlaanderen"/>
    <s v="Inburgeringscontract VP"/>
    <s v="A1"/>
    <x v="0"/>
    <s v=""/>
    <s v=""/>
    <x v="6"/>
    <x v="1"/>
  </r>
  <r>
    <s v="K2206553"/>
    <s v=""/>
    <s v="IB Provincie West-Vlaanderen"/>
    <s v="Inburgeringscontract VP"/>
    <s v=""/>
    <x v="0"/>
    <s v=""/>
    <s v=""/>
    <x v="6"/>
    <x v="1"/>
  </r>
  <r>
    <s v="K2207455"/>
    <s v=""/>
    <s v="IB Provincie West-Vlaanderen"/>
    <s v="Inburgeringscontract VP"/>
    <s v=""/>
    <x v="0"/>
    <s v=""/>
    <s v=""/>
    <x v="6"/>
    <x v="1"/>
  </r>
  <r>
    <s v="K2208482"/>
    <s v=""/>
    <s v="IB Provincie West-Vlaanderen"/>
    <s v="Inburgeringscontract VP"/>
    <s v="A1"/>
    <x v="0"/>
    <s v=""/>
    <s v=""/>
    <x v="6"/>
    <x v="1"/>
  </r>
  <r>
    <s v="K2209033"/>
    <s v=""/>
    <s v="IB Provincie West-Vlaanderen"/>
    <s v="Inburgeringscontract VP"/>
    <s v="A1"/>
    <x v="0"/>
    <s v=""/>
    <s v=""/>
    <x v="6"/>
    <x v="1"/>
  </r>
  <r>
    <s v="K2209551"/>
    <s v=""/>
    <s v="IB Provincie West-Vlaanderen"/>
    <s v="Inburgeringscontract VP"/>
    <s v="A1"/>
    <x v="0"/>
    <s v=""/>
    <s v=""/>
    <x v="6"/>
    <x v="1"/>
  </r>
  <r>
    <s v="K2209565"/>
    <s v=""/>
    <s v="IB Provincie West-Vlaanderen"/>
    <s v="Inburgeringscontract VP"/>
    <s v="A2"/>
    <x v="0"/>
    <s v=""/>
    <s v=""/>
    <x v="6"/>
    <x v="1"/>
  </r>
  <r>
    <s v="K2209583"/>
    <s v=""/>
    <s v="IB Provincie West-Vlaanderen"/>
    <s v="Inburgeringscontract VP"/>
    <s v=""/>
    <x v="0"/>
    <s v=""/>
    <s v=""/>
    <x v="6"/>
    <x v="1"/>
  </r>
  <r>
    <s v="K2209676"/>
    <s v=""/>
    <s v="IB Provincie West-Vlaanderen"/>
    <s v="Inburgeringscontract VP"/>
    <s v=""/>
    <x v="0"/>
    <s v=""/>
    <s v=""/>
    <x v="6"/>
    <x v="1"/>
  </r>
  <r>
    <s v="K2209754"/>
    <s v=""/>
    <s v="IB Provincie West-Vlaanderen"/>
    <s v="Inburgeringscontract VP"/>
    <s v="A1"/>
    <x v="0"/>
    <s v=""/>
    <s v=""/>
    <x v="6"/>
    <x v="1"/>
  </r>
  <r>
    <s v="K2210443"/>
    <s v=""/>
    <s v="IB Provincie West-Vlaanderen"/>
    <s v="Inburgeringscontract VP"/>
    <s v="A1"/>
    <x v="0"/>
    <s v=""/>
    <s v=""/>
    <x v="6"/>
    <x v="1"/>
  </r>
  <r>
    <s v="K2210646"/>
    <s v=""/>
    <s v="IB Provincie West-Vlaanderen"/>
    <s v="Inburgeringscontract VP"/>
    <s v="A1"/>
    <x v="0"/>
    <s v=""/>
    <s v=""/>
    <x v="6"/>
    <x v="1"/>
  </r>
  <r>
    <s v="L2200111"/>
    <s v=""/>
    <s v="IB Provincie West-Vlaanderen"/>
    <s v="Inburgeringscontract VP"/>
    <s v="A1"/>
    <x v="0"/>
    <s v=""/>
    <s v=""/>
    <x v="6"/>
    <x v="1"/>
  </r>
  <r>
    <s v="L2200267"/>
    <s v=""/>
    <s v="IB Provincie West-Vlaanderen"/>
    <s v="Inburgeringscontract VP"/>
    <s v="A1"/>
    <x v="0"/>
    <s v=""/>
    <s v=""/>
    <x v="6"/>
    <x v="1"/>
  </r>
  <r>
    <s v="L2200641"/>
    <s v=""/>
    <s v="IB Provincie West-Vlaanderen"/>
    <s v="Inburgeringscontract VP"/>
    <s v="A1"/>
    <x v="0"/>
    <s v=""/>
    <s v=""/>
    <x v="6"/>
    <x v="1"/>
  </r>
  <r>
    <s v="L2201050"/>
    <s v=""/>
    <s v="IB Provincie West-Vlaanderen"/>
    <s v="Inburgeringscontract VP"/>
    <s v=""/>
    <x v="0"/>
    <s v=""/>
    <s v=""/>
    <x v="6"/>
    <x v="1"/>
  </r>
  <r>
    <s v="L2201141"/>
    <s v=""/>
    <s v="IB Provincie West-Vlaanderen"/>
    <s v="Inburgeringscontract VP"/>
    <s v=""/>
    <x v="0"/>
    <s v=""/>
    <s v=""/>
    <x v="6"/>
    <x v="1"/>
  </r>
  <r>
    <s v="L2201592"/>
    <s v=""/>
    <s v="IB Provincie West-Vlaanderen"/>
    <s v="Inburgeringscontract VP"/>
    <s v=""/>
    <x v="0"/>
    <s v=""/>
    <s v=""/>
    <x v="6"/>
    <x v="1"/>
  </r>
  <r>
    <s v="L2201920"/>
    <s v=""/>
    <s v="IB Provincie West-Vlaanderen"/>
    <s v="Inburgeringscontract VP"/>
    <s v="A1"/>
    <x v="0"/>
    <s v=""/>
    <s v=""/>
    <x v="6"/>
    <x v="1"/>
  </r>
  <r>
    <s v="L2201960"/>
    <s v=""/>
    <s v="IB Provincie West-Vlaanderen"/>
    <s v="Inburgeringscontract VP"/>
    <s v="A1"/>
    <x v="0"/>
    <s v=""/>
    <s v=""/>
    <x v="6"/>
    <x v="1"/>
  </r>
  <r>
    <s v="L2201974"/>
    <s v=""/>
    <s v="IB Provincie West-Vlaanderen"/>
    <s v="Inburgeringscontract VP"/>
    <s v="A1"/>
    <x v="0"/>
    <s v=""/>
    <s v=""/>
    <x v="6"/>
    <x v="1"/>
  </r>
  <r>
    <s v="L2202098"/>
    <s v=""/>
    <s v="IB Provincie West-Vlaanderen"/>
    <s v="Inburgeringscontract VP"/>
    <s v=""/>
    <x v="0"/>
    <s v=""/>
    <s v=""/>
    <x v="6"/>
    <x v="1"/>
  </r>
  <r>
    <s v="L2202533"/>
    <s v=""/>
    <s v="IB Provincie West-Vlaanderen"/>
    <s v="Inburgeringscontract VP"/>
    <s v="A1"/>
    <x v="0"/>
    <s v=""/>
    <s v=""/>
    <x v="6"/>
    <x v="1"/>
  </r>
  <r>
    <s v="L2202857"/>
    <s v=""/>
    <s v="IB Provincie West-Vlaanderen"/>
    <s v="Inburgeringscontract VP"/>
    <s v="A1"/>
    <x v="0"/>
    <s v=""/>
    <s v=""/>
    <x v="6"/>
    <x v="1"/>
  </r>
  <r>
    <s v="L2203641"/>
    <s v=""/>
    <s v="IB Provincie West-Vlaanderen"/>
    <s v="Inburgeringscontract VP"/>
    <s v="A1"/>
    <x v="0"/>
    <s v=""/>
    <s v=""/>
    <x v="6"/>
    <x v="1"/>
  </r>
  <r>
    <s v="L2204169"/>
    <s v=""/>
    <s v="IB Provincie West-Vlaanderen"/>
    <s v="Inburgeringscontract VP"/>
    <s v="A1"/>
    <x v="0"/>
    <s v=""/>
    <s v=""/>
    <x v="6"/>
    <x v="1"/>
  </r>
  <r>
    <s v="L2204289"/>
    <s v=""/>
    <s v="IB Provincie West-Vlaanderen"/>
    <s v="Inburgeringscontract VP"/>
    <s v=""/>
    <x v="0"/>
    <s v=""/>
    <s v=""/>
    <x v="6"/>
    <x v="1"/>
  </r>
  <r>
    <s v="L2204468"/>
    <s v=""/>
    <s v="IB Provincie West-Vlaanderen"/>
    <s v="Inburgeringscontract VP"/>
    <s v="A1"/>
    <x v="0"/>
    <s v=""/>
    <s v=""/>
    <x v="6"/>
    <x v="1"/>
  </r>
  <r>
    <s v="L2205170"/>
    <s v=""/>
    <s v="IB Provincie West-Vlaanderen"/>
    <s v="Inburgeringscontract VP"/>
    <s v="A1"/>
    <x v="0"/>
    <s v=""/>
    <s v=""/>
    <x v="6"/>
    <x v="1"/>
  </r>
  <r>
    <s v="A2300304"/>
    <s v=""/>
    <s v="IB Provincie West-Vlaanderen"/>
    <s v="Inburgeringscontract VP"/>
    <s v="A1"/>
    <x v="0"/>
    <s v=""/>
    <s v=""/>
    <x v="6"/>
    <x v="1"/>
  </r>
  <r>
    <s v="A2300397"/>
    <s v=""/>
    <s v="IB Provincie West-Vlaanderen"/>
    <s v="Inburgeringscontract VP"/>
    <s v="A1"/>
    <x v="0"/>
    <s v=""/>
    <s v=""/>
    <x v="6"/>
    <x v="1"/>
  </r>
  <r>
    <s v="A2300571"/>
    <s v=""/>
    <s v="IB Provincie West-Vlaanderen"/>
    <s v="Inburgeringscontract VP"/>
    <s v="A1"/>
    <x v="0"/>
    <s v=""/>
    <s v=""/>
    <x v="6"/>
    <x v="1"/>
  </r>
  <r>
    <s v="A2300681"/>
    <s v=""/>
    <s v="IB Provincie West-Vlaanderen"/>
    <s v="Inburgeringscontract VP"/>
    <s v="A1"/>
    <x v="0"/>
    <s v=""/>
    <s v=""/>
    <x v="6"/>
    <x v="1"/>
  </r>
  <r>
    <s v="A2300781"/>
    <s v=""/>
    <s v="IB Provincie West-Vlaanderen"/>
    <s v="Inburgeringscontract VP"/>
    <s v="A1"/>
    <x v="0"/>
    <s v=""/>
    <s v=""/>
    <x v="6"/>
    <x v="1"/>
  </r>
  <r>
    <s v="A2301022"/>
    <s v=""/>
    <s v="IB Provincie West-Vlaanderen"/>
    <s v="Inburgeringscontract VP"/>
    <s v="A1"/>
    <x v="0"/>
    <s v=""/>
    <s v=""/>
    <x v="6"/>
    <x v="1"/>
  </r>
  <r>
    <s v="A2301036"/>
    <s v=""/>
    <s v="IB Provincie West-Vlaanderen"/>
    <s v="Inburgeringscontract VP"/>
    <s v="A1"/>
    <x v="0"/>
    <s v=""/>
    <s v=""/>
    <x v="6"/>
    <x v="1"/>
  </r>
  <r>
    <s v="A2307401"/>
    <s v=""/>
    <s v="IB Provincie West-Vlaanderen"/>
    <s v="Inburgeringscontract VP"/>
    <s v="A1"/>
    <x v="0"/>
    <s v=""/>
    <s v=""/>
    <x v="6"/>
    <x v="1"/>
  </r>
  <r>
    <s v="A2308072"/>
    <s v=""/>
    <s v="IB Provincie West-Vlaanderen"/>
    <s v="Inburgeringscontract VP"/>
    <s v="A1"/>
    <x v="0"/>
    <s v=""/>
    <s v=""/>
    <x v="6"/>
    <x v="1"/>
  </r>
  <r>
    <s v="A2308234"/>
    <s v=""/>
    <s v="IB Provincie West-Vlaanderen"/>
    <s v="Inburgeringscontract VP"/>
    <s v="A1"/>
    <x v="0"/>
    <s v=""/>
    <s v=""/>
    <x v="6"/>
    <x v="1"/>
  </r>
  <r>
    <s v="A2308267"/>
    <s v=""/>
    <s v="IB Provincie West-Vlaanderen"/>
    <s v="Inburgeringscontract VP"/>
    <s v="A1"/>
    <x v="0"/>
    <s v=""/>
    <s v=""/>
    <x v="6"/>
    <x v="1"/>
  </r>
  <r>
    <s v="A2308348"/>
    <s v=""/>
    <s v="IB Provincie West-Vlaanderen"/>
    <s v="Inburgeringscontract VP"/>
    <s v="A1"/>
    <x v="0"/>
    <s v=""/>
    <s v=""/>
    <x v="6"/>
    <x v="1"/>
  </r>
  <r>
    <s v="A2308410"/>
    <s v=""/>
    <s v="IB Provincie West-Vlaanderen"/>
    <s v="Inburgeringscontract VP"/>
    <s v="A2"/>
    <x v="0"/>
    <s v=""/>
    <s v=""/>
    <x v="6"/>
    <x v="1"/>
  </r>
  <r>
    <s v="A2308598"/>
    <s v=""/>
    <s v="IB Provincie West-Vlaanderen"/>
    <s v="Inburgeringscontract VP"/>
    <s v="A1"/>
    <x v="0"/>
    <s v=""/>
    <s v=""/>
    <x v="6"/>
    <x v="1"/>
  </r>
  <r>
    <s v="A2309197"/>
    <s v=""/>
    <s v="IB Provincie West-Vlaanderen"/>
    <s v="Inburgeringscontract VP"/>
    <s v="A1"/>
    <x v="0"/>
    <s v=""/>
    <s v=""/>
    <x v="6"/>
    <x v="1"/>
  </r>
  <r>
    <s v="A2309225"/>
    <s v=""/>
    <s v="IB Provincie West-Vlaanderen"/>
    <s v="Inburgeringscontract VP"/>
    <s v="A1"/>
    <x v="0"/>
    <s v=""/>
    <s v=""/>
    <x v="6"/>
    <x v="1"/>
  </r>
  <r>
    <s v="A2309846"/>
    <s v=""/>
    <s v="IB Provincie West-Vlaanderen"/>
    <s v="Inburgeringscontract VP"/>
    <s v="A1"/>
    <x v="0"/>
    <s v=""/>
    <s v=""/>
    <x v="6"/>
    <x v="1"/>
  </r>
  <r>
    <s v="A2310009"/>
    <s v=""/>
    <s v="IB Provincie West-Vlaanderen"/>
    <s v="Inburgeringscontract VP"/>
    <s v=""/>
    <x v="0"/>
    <s v=""/>
    <s v=""/>
    <x v="6"/>
    <x v="1"/>
  </r>
  <r>
    <s v="A2310319"/>
    <s v=""/>
    <s v="IB Provincie West-Vlaanderen"/>
    <s v="Inburgeringscontract VP"/>
    <s v=""/>
    <x v="0"/>
    <s v=""/>
    <s v=""/>
    <x v="6"/>
    <x v="1"/>
  </r>
  <r>
    <s v="A2310593"/>
    <s v=""/>
    <s v="IB Provincie West-Vlaanderen"/>
    <s v="Inburgeringscontract VP"/>
    <s v="A1"/>
    <x v="0"/>
    <s v=""/>
    <s v=""/>
    <x v="6"/>
    <x v="1"/>
  </r>
  <r>
    <s v="A2310613"/>
    <s v=""/>
    <s v="IB Provincie West-Vlaanderen"/>
    <s v="Inburgeringscontract VP"/>
    <s v="A1"/>
    <x v="0"/>
    <s v=""/>
    <s v=""/>
    <x v="6"/>
    <x v="1"/>
  </r>
  <r>
    <s v="A2311915"/>
    <s v=""/>
    <s v="IB Provincie West-Vlaanderen"/>
    <s v="Inburgeringscontract VP"/>
    <s v="A1"/>
    <x v="0"/>
    <s v=""/>
    <s v=""/>
    <x v="6"/>
    <x v="1"/>
  </r>
  <r>
    <s v="A2312026"/>
    <s v=""/>
    <s v="IB Provincie West-Vlaanderen"/>
    <s v="Inburgeringscontract VP"/>
    <s v="A1"/>
    <x v="0"/>
    <s v=""/>
    <s v=""/>
    <x v="6"/>
    <x v="1"/>
  </r>
  <r>
    <s v="A2312100"/>
    <s v=""/>
    <s v="IB Provincie West-Vlaanderen"/>
    <s v="Inburgeringscontract VP"/>
    <s v="A1"/>
    <x v="0"/>
    <s v=""/>
    <s v=""/>
    <x v="6"/>
    <x v="1"/>
  </r>
  <r>
    <s v="A2312218"/>
    <s v=""/>
    <s v="IB Provincie West-Vlaanderen"/>
    <s v="Inburgeringscontract VP"/>
    <s v=""/>
    <x v="0"/>
    <s v=""/>
    <s v=""/>
    <x v="6"/>
    <x v="1"/>
  </r>
  <r>
    <s v="A2312370"/>
    <s v=""/>
    <s v="IB Provincie West-Vlaanderen"/>
    <s v="Inburgeringscontract VP"/>
    <s v="A1"/>
    <x v="0"/>
    <s v=""/>
    <s v=""/>
    <x v="6"/>
    <x v="1"/>
  </r>
  <r>
    <s v="A2312516"/>
    <s v=""/>
    <s v="IB Provincie West-Vlaanderen"/>
    <s v="Inburgeringscontract VP"/>
    <s v="A1"/>
    <x v="0"/>
    <s v=""/>
    <s v=""/>
    <x v="6"/>
    <x v="1"/>
  </r>
  <r>
    <s v="A2312526"/>
    <s v=""/>
    <s v="IB Provincie West-Vlaanderen"/>
    <s v="Inburgeringscontract VP"/>
    <s v="A1"/>
    <x v="0"/>
    <s v=""/>
    <s v=""/>
    <x v="6"/>
    <x v="1"/>
  </r>
  <r>
    <s v="A2312554"/>
    <s v=""/>
    <s v="IB Provincie West-Vlaanderen"/>
    <s v="Inburgeringscontract VP"/>
    <s v=""/>
    <x v="0"/>
    <s v=""/>
    <s v=""/>
    <x v="6"/>
    <x v="1"/>
  </r>
  <r>
    <s v="A2312604"/>
    <s v=""/>
    <s v="IB Provincie West-Vlaanderen"/>
    <s v="Inburgeringscontract VP"/>
    <s v="A1"/>
    <x v="0"/>
    <s v=""/>
    <s v=""/>
    <x v="6"/>
    <x v="1"/>
  </r>
  <r>
    <s v="A2312746"/>
    <s v=""/>
    <s v="IB Provincie West-Vlaanderen"/>
    <s v="Inburgeringscontract VP"/>
    <s v=""/>
    <x v="0"/>
    <s v=""/>
    <s v=""/>
    <x v="6"/>
    <x v="1"/>
  </r>
  <r>
    <s v="A2312750"/>
    <s v=""/>
    <s v="IB Provincie West-Vlaanderen"/>
    <s v="Inburgeringscontract VP"/>
    <s v="A1"/>
    <x v="0"/>
    <s v=""/>
    <s v=""/>
    <x v="6"/>
    <x v="1"/>
  </r>
  <r>
    <s v="A2312823"/>
    <s v=""/>
    <s v="IB Provincie West-Vlaanderen"/>
    <s v="Inburgeringscontract VP"/>
    <s v="A1"/>
    <x v="0"/>
    <s v=""/>
    <s v=""/>
    <x v="6"/>
    <x v="1"/>
  </r>
  <r>
    <s v="A2313028"/>
    <s v=""/>
    <s v="IB Provincie West-Vlaanderen"/>
    <s v="Inburgeringscontract VP"/>
    <s v=""/>
    <x v="0"/>
    <s v=""/>
    <s v=""/>
    <x v="6"/>
    <x v="1"/>
  </r>
  <r>
    <s v="A2313125"/>
    <s v=""/>
    <s v="IB Provincie West-Vlaanderen"/>
    <s v="Inburgeringscontract VP"/>
    <s v="A1"/>
    <x v="0"/>
    <s v=""/>
    <s v=""/>
    <x v="6"/>
    <x v="1"/>
  </r>
  <r>
    <s v="A2313228"/>
    <s v=""/>
    <s v="IB Provincie West-Vlaanderen"/>
    <s v="Inburgeringscontract VP"/>
    <s v="A1"/>
    <x v="0"/>
    <s v=""/>
    <s v=""/>
    <x v="6"/>
    <x v="1"/>
  </r>
  <r>
    <s v="A2313260"/>
    <s v=""/>
    <s v="IB Provincie West-Vlaanderen"/>
    <s v="Inburgeringscontract VP"/>
    <s v="A1"/>
    <x v="0"/>
    <s v=""/>
    <s v=""/>
    <x v="6"/>
    <x v="1"/>
  </r>
  <r>
    <s v="A2313282"/>
    <s v=""/>
    <s v="IB Provincie West-Vlaanderen"/>
    <s v="Inburgeringscontract VP"/>
    <s v="A1"/>
    <x v="0"/>
    <s v=""/>
    <s v=""/>
    <x v="6"/>
    <x v="1"/>
  </r>
  <r>
    <s v="A2313464"/>
    <s v=""/>
    <s v="IB Provincie West-Vlaanderen"/>
    <s v="Inburgeringscontract VP"/>
    <s v=""/>
    <x v="0"/>
    <s v=""/>
    <s v=""/>
    <x v="6"/>
    <x v="1"/>
  </r>
  <r>
    <s v="A2313596"/>
    <s v=""/>
    <s v="IB Provincie West-Vlaanderen"/>
    <s v="Inburgeringscontract VP"/>
    <s v="A1"/>
    <x v="0"/>
    <s v=""/>
    <s v=""/>
    <x v="6"/>
    <x v="1"/>
  </r>
  <r>
    <s v="A2313612"/>
    <s v=""/>
    <s v="IB Provincie West-Vlaanderen"/>
    <s v="Inburgeringscontract VP"/>
    <s v="A1"/>
    <x v="0"/>
    <s v=""/>
    <s v=""/>
    <x v="6"/>
    <x v="1"/>
  </r>
  <r>
    <s v="A2313815"/>
    <s v=""/>
    <s v="IB Provincie West-Vlaanderen"/>
    <s v="Inburgeringscontract VP"/>
    <s v="A1"/>
    <x v="0"/>
    <s v=""/>
    <s v=""/>
    <x v="6"/>
    <x v="1"/>
  </r>
  <r>
    <s v="A2313858"/>
    <s v=""/>
    <s v="IB Provincie West-Vlaanderen"/>
    <s v="Inburgeringscontract VP"/>
    <s v="A1"/>
    <x v="0"/>
    <s v=""/>
    <s v=""/>
    <x v="6"/>
    <x v="1"/>
  </r>
  <r>
    <s v="A2313942"/>
    <s v=""/>
    <s v="IB Provincie West-Vlaanderen"/>
    <s v="Inburgeringscontract VP"/>
    <s v="A1"/>
    <x v="0"/>
    <s v=""/>
    <s v=""/>
    <x v="6"/>
    <x v="1"/>
  </r>
  <r>
    <s v="A2314049"/>
    <s v=""/>
    <s v="IB Provincie West-Vlaanderen"/>
    <s v="Inburgeringscontract VP"/>
    <s v="A1"/>
    <x v="0"/>
    <s v=""/>
    <s v=""/>
    <x v="6"/>
    <x v="1"/>
  </r>
  <r>
    <s v="A2314090"/>
    <s v=""/>
    <s v="IB Provincie West-Vlaanderen"/>
    <s v="Inburgeringscontract VP"/>
    <s v="A1"/>
    <x v="0"/>
    <s v=""/>
    <s v=""/>
    <x v="6"/>
    <x v="1"/>
  </r>
  <r>
    <s v="A2314141"/>
    <s v=""/>
    <s v="IB Provincie West-Vlaanderen"/>
    <s v="Inburgeringscontract VP"/>
    <s v="A1"/>
    <x v="0"/>
    <s v=""/>
    <s v=""/>
    <x v="6"/>
    <x v="1"/>
  </r>
  <r>
    <s v="B2300059"/>
    <s v=""/>
    <s v="IB Provincie West-Vlaanderen"/>
    <s v="Inburgeringscontract VP"/>
    <s v="A1"/>
    <x v="0"/>
    <s v=""/>
    <s v=""/>
    <x v="6"/>
    <x v="1"/>
  </r>
  <r>
    <s v="B2300082"/>
    <s v=""/>
    <s v="IB Provincie West-Vlaanderen"/>
    <s v="Inburgeringscontract VP"/>
    <s v="A1"/>
    <x v="0"/>
    <s v=""/>
    <s v=""/>
    <x v="6"/>
    <x v="1"/>
  </r>
  <r>
    <s v="B2300136"/>
    <s v=""/>
    <s v="IB Provincie West-Vlaanderen"/>
    <s v="Inburgeringscontract VP"/>
    <s v="A2"/>
    <x v="0"/>
    <s v=""/>
    <s v=""/>
    <x v="6"/>
    <x v="1"/>
  </r>
  <r>
    <s v="B2300195"/>
    <s v=""/>
    <s v="IB Provincie West-Vlaanderen"/>
    <s v="Inburgeringscontract VP"/>
    <s v="A1"/>
    <x v="0"/>
    <s v=""/>
    <s v=""/>
    <x v="6"/>
    <x v="1"/>
  </r>
  <r>
    <s v="B2300389"/>
    <s v=""/>
    <s v="IB Provincie West-Vlaanderen"/>
    <s v="Inburgeringscontract VP"/>
    <s v="A1"/>
    <x v="0"/>
    <s v=""/>
    <s v=""/>
    <x v="6"/>
    <x v="1"/>
  </r>
  <r>
    <s v="B2301403"/>
    <s v=""/>
    <s v="IB Provincie West-Vlaanderen"/>
    <s v="Inburgeringscontract VP"/>
    <s v="A1"/>
    <x v="0"/>
    <s v=""/>
    <s v=""/>
    <x v="6"/>
    <x v="1"/>
  </r>
  <r>
    <s v="B2302416"/>
    <s v=""/>
    <s v="IB Provincie West-Vlaanderen"/>
    <s v="Inburgeringscontract VP"/>
    <s v="A1"/>
    <x v="0"/>
    <s v=""/>
    <s v=""/>
    <x v="6"/>
    <x v="1"/>
  </r>
  <r>
    <s v="B2302632"/>
    <s v=""/>
    <s v="IB Provincie West-Vlaanderen"/>
    <s v="Inburgeringscontract VP"/>
    <s v="A1"/>
    <x v="0"/>
    <s v=""/>
    <s v=""/>
    <x v="6"/>
    <x v="1"/>
  </r>
  <r>
    <s v="B2302713"/>
    <s v=""/>
    <s v="IB Provincie West-Vlaanderen"/>
    <s v="Inburgeringscontract VP"/>
    <s v="A1"/>
    <x v="0"/>
    <s v=""/>
    <s v=""/>
    <x v="6"/>
    <x v="1"/>
  </r>
  <r>
    <s v="B2302791"/>
    <s v=""/>
    <s v="IB Provincie West-Vlaanderen"/>
    <s v="Inburgeringscontract VP"/>
    <s v="A1"/>
    <x v="0"/>
    <s v=""/>
    <s v=""/>
    <x v="6"/>
    <x v="1"/>
  </r>
  <r>
    <s v="B2303806"/>
    <s v=""/>
    <s v="IB Provincie West-Vlaanderen"/>
    <s v="Inburgeringscontract VP"/>
    <s v="A1"/>
    <x v="0"/>
    <s v=""/>
    <s v=""/>
    <x v="6"/>
    <x v="1"/>
  </r>
  <r>
    <s v="B2304751"/>
    <s v=""/>
    <s v="IB Provincie West-Vlaanderen"/>
    <s v="Inburgeringscontract VP"/>
    <s v=""/>
    <x v="0"/>
    <s v=""/>
    <s v=""/>
    <x v="6"/>
    <x v="1"/>
  </r>
  <r>
    <s v="B2305116"/>
    <s v=""/>
    <s v="IB Provincie West-Vlaanderen"/>
    <s v="Inburgeringscontract VP"/>
    <s v="A1"/>
    <x v="0"/>
    <s v=""/>
    <s v=""/>
    <x v="6"/>
    <x v="1"/>
  </r>
  <r>
    <s v="B2305208"/>
    <s v=""/>
    <s v="IB Provincie West-Vlaanderen"/>
    <s v="Inburgeringscontract VP"/>
    <s v="A1"/>
    <x v="0"/>
    <s v=""/>
    <s v=""/>
    <x v="6"/>
    <x v="1"/>
  </r>
  <r>
    <s v="B2305216"/>
    <s v=""/>
    <s v="IB Provincie West-Vlaanderen"/>
    <s v="Inburgeringscontract VP"/>
    <s v="A1"/>
    <x v="0"/>
    <s v=""/>
    <s v=""/>
    <x v="6"/>
    <x v="1"/>
  </r>
  <r>
    <s v="C2304406"/>
    <s v=""/>
    <s v="IB Provincie West-Vlaanderen"/>
    <s v="Inburgeringscontract VP"/>
    <s v=""/>
    <x v="0"/>
    <s v=""/>
    <s v=""/>
    <x v="6"/>
    <x v="1"/>
  </r>
  <r>
    <s v="C2304805"/>
    <s v=""/>
    <s v="IB Provincie West-Vlaanderen"/>
    <s v="Inburgeringscontract VP"/>
    <s v="A1"/>
    <x v="0"/>
    <s v=""/>
    <s v=""/>
    <x v="6"/>
    <x v="1"/>
  </r>
  <r>
    <s v="C2304906"/>
    <s v=""/>
    <s v="IB Provincie West-Vlaanderen"/>
    <s v="Inburgeringscontract VP"/>
    <s v="A1"/>
    <x v="0"/>
    <s v=""/>
    <s v=""/>
    <x v="6"/>
    <x v="1"/>
  </r>
  <r>
    <s v="C2305012"/>
    <s v=""/>
    <s v="IB Provincie West-Vlaanderen"/>
    <s v="Inburgeringscontract VP"/>
    <s v=""/>
    <x v="0"/>
    <s v=""/>
    <s v=""/>
    <x v="6"/>
    <x v="1"/>
  </r>
  <r>
    <s v="C2305032"/>
    <s v=""/>
    <s v="IB Provincie West-Vlaanderen"/>
    <s v="Inburgeringscontract VP"/>
    <s v=""/>
    <x v="0"/>
    <s v=""/>
    <s v=""/>
    <x v="6"/>
    <x v="1"/>
  </r>
  <r>
    <s v="C2305129"/>
    <s v=""/>
    <s v="IB Provincie West-Vlaanderen"/>
    <s v="Inburgeringscontract VP"/>
    <s v=""/>
    <x v="0"/>
    <s v=""/>
    <s v=""/>
    <x v="6"/>
    <x v="1"/>
  </r>
  <r>
    <s v="C2305178"/>
    <s v=""/>
    <s v="IB Provincie West-Vlaanderen"/>
    <s v="Inburgeringscontract VP"/>
    <s v="A1"/>
    <x v="0"/>
    <s v=""/>
    <s v=""/>
    <x v="6"/>
    <x v="1"/>
  </r>
  <r>
    <s v="C2305617"/>
    <s v=""/>
    <s v="IB Provincie West-Vlaanderen"/>
    <s v="Inburgeringscontract VP"/>
    <s v="A1"/>
    <x v="0"/>
    <s v=""/>
    <s v=""/>
    <x v="6"/>
    <x v="1"/>
  </r>
  <r>
    <s v="C2305683"/>
    <s v=""/>
    <s v="IB Provincie West-Vlaanderen"/>
    <s v="Inburgeringscontract VP"/>
    <s v="A1"/>
    <x v="0"/>
    <s v=""/>
    <s v=""/>
    <x v="6"/>
    <x v="1"/>
  </r>
  <r>
    <s v="C2305738"/>
    <s v=""/>
    <s v="IB Provincie West-Vlaanderen"/>
    <s v="Inburgeringscontract VP"/>
    <s v=""/>
    <x v="0"/>
    <s v=""/>
    <s v=""/>
    <x v="6"/>
    <x v="1"/>
  </r>
  <r>
    <s v="C2305750"/>
    <s v=""/>
    <s v="IB Provincie West-Vlaanderen"/>
    <s v="Inburgeringscontract VP"/>
    <s v="A1"/>
    <x v="0"/>
    <s v=""/>
    <s v=""/>
    <x v="6"/>
    <x v="1"/>
  </r>
  <r>
    <s v="C2305772"/>
    <s v=""/>
    <s v="IB Provincie West-Vlaanderen"/>
    <s v="Inburgeringscontract VP"/>
    <s v="A1"/>
    <x v="0"/>
    <s v=""/>
    <s v=""/>
    <x v="6"/>
    <x v="1"/>
  </r>
  <r>
    <s v="C2306131"/>
    <s v=""/>
    <s v="IB Provincie West-Vlaanderen"/>
    <s v="Inburgeringscontract VP"/>
    <s v="A1"/>
    <x v="0"/>
    <s v=""/>
    <s v=""/>
    <x v="6"/>
    <x v="1"/>
  </r>
  <r>
    <s v="C2306581"/>
    <s v=""/>
    <s v="IB Provincie West-Vlaanderen"/>
    <s v="Inburgeringscontract VP"/>
    <s v="A1"/>
    <x v="0"/>
    <s v=""/>
    <s v=""/>
    <x v="6"/>
    <x v="1"/>
  </r>
  <r>
    <s v="C2307145"/>
    <s v=""/>
    <s v="IB Provincie West-Vlaanderen"/>
    <s v="Inburgeringscontract VP"/>
    <s v="A1"/>
    <x v="0"/>
    <s v=""/>
    <s v=""/>
    <x v="6"/>
    <x v="1"/>
  </r>
  <r>
    <s v="C2307409"/>
    <s v=""/>
    <s v="IB Provincie West-Vlaanderen"/>
    <s v="Inburgeringscontract VP"/>
    <s v="A1"/>
    <x v="0"/>
    <s v=""/>
    <s v=""/>
    <x v="6"/>
    <x v="1"/>
  </r>
  <r>
    <s v="C2307604"/>
    <s v=""/>
    <s v="IB Provincie West-Vlaanderen"/>
    <s v="Inburgeringscontract VP"/>
    <s v="A1"/>
    <x v="0"/>
    <s v=""/>
    <s v=""/>
    <x v="6"/>
    <x v="1"/>
  </r>
  <r>
    <s v="C2308506"/>
    <s v=""/>
    <s v="IB Provincie West-Vlaanderen"/>
    <s v="Inburgeringscontract VP"/>
    <s v="A1"/>
    <x v="0"/>
    <s v=""/>
    <s v=""/>
    <x v="6"/>
    <x v="1"/>
  </r>
  <r>
    <s v="D2300195"/>
    <s v=""/>
    <s v="IB Provincie West-Vlaanderen"/>
    <s v="Inburgeringscontract VP"/>
    <s v="A1"/>
    <x v="0"/>
    <s v=""/>
    <s v=""/>
    <x v="6"/>
    <x v="1"/>
  </r>
  <r>
    <s v="D2300716"/>
    <s v=""/>
    <s v="IB Provincie West-Vlaanderen"/>
    <s v="Inburgeringscontract VP"/>
    <s v="A1"/>
    <x v="0"/>
    <s v=""/>
    <s v=""/>
    <x v="6"/>
    <x v="1"/>
  </r>
  <r>
    <s v="D2300736"/>
    <s v=""/>
    <s v="IB Provincie West-Vlaanderen"/>
    <s v="Inburgeringscontract VP"/>
    <s v="A1"/>
    <x v="0"/>
    <s v=""/>
    <s v=""/>
    <x v="6"/>
    <x v="1"/>
  </r>
  <r>
    <s v="D2300890"/>
    <s v=""/>
    <s v="IB Provincie West-Vlaanderen"/>
    <s v="Inburgeringscontract VP"/>
    <s v=""/>
    <x v="0"/>
    <s v=""/>
    <s v=""/>
    <x v="6"/>
    <x v="1"/>
  </r>
  <r>
    <s v="D2300900"/>
    <s v=""/>
    <s v="IB Provincie West-Vlaanderen"/>
    <s v="Inburgeringscontract VP"/>
    <s v=""/>
    <x v="0"/>
    <s v=""/>
    <s v=""/>
    <x v="6"/>
    <x v="1"/>
  </r>
  <r>
    <s v="D2301036"/>
    <s v=""/>
    <s v="IB Provincie West-Vlaanderen"/>
    <s v="Inburgeringscontract VP"/>
    <s v=""/>
    <x v="0"/>
    <s v=""/>
    <s v=""/>
    <x v="6"/>
    <x v="1"/>
  </r>
  <r>
    <s v="D2301089"/>
    <s v=""/>
    <s v="IB Provincie West-Vlaanderen"/>
    <s v="Inburgeringscontract VP"/>
    <s v="A1"/>
    <x v="0"/>
    <s v=""/>
    <s v=""/>
    <x v="6"/>
    <x v="1"/>
  </r>
  <r>
    <s v="D2301181"/>
    <s v=""/>
    <s v="IB Provincie West-Vlaanderen"/>
    <s v="Inburgeringscontract VP"/>
    <s v="A1"/>
    <x v="0"/>
    <s v=""/>
    <s v=""/>
    <x v="6"/>
    <x v="1"/>
  </r>
  <r>
    <s v="D2301503"/>
    <s v=""/>
    <s v="IB Provincie West-Vlaanderen"/>
    <s v="Inburgeringscontract VP"/>
    <s v="A1"/>
    <x v="0"/>
    <s v=""/>
    <s v=""/>
    <x v="6"/>
    <x v="1"/>
  </r>
  <r>
    <s v="D2301510"/>
    <s v=""/>
    <s v="IB Provincie West-Vlaanderen"/>
    <s v="Inburgeringscontract VP"/>
    <s v="A1"/>
    <x v="0"/>
    <s v=""/>
    <s v=""/>
    <x v="6"/>
    <x v="1"/>
  </r>
  <r>
    <s v="D2301601"/>
    <s v=""/>
    <s v="IB Provincie West-Vlaanderen"/>
    <s v="Inburgeringscontract VP"/>
    <s v="A1"/>
    <x v="0"/>
    <s v=""/>
    <s v=""/>
    <x v="6"/>
    <x v="1"/>
  </r>
  <r>
    <s v="D2301825"/>
    <s v=""/>
    <s v="IB Provincie West-Vlaanderen"/>
    <s v="Inburgeringscontract VP"/>
    <s v="A1"/>
    <x v="0"/>
    <s v=""/>
    <s v=""/>
    <x v="6"/>
    <x v="1"/>
  </r>
  <r>
    <s v="D2301832"/>
    <s v=""/>
    <s v="IB Provincie West-Vlaanderen"/>
    <s v="Inburgeringscontract VP"/>
    <s v="A1"/>
    <x v="0"/>
    <s v=""/>
    <s v=""/>
    <x v="6"/>
    <x v="1"/>
  </r>
  <r>
    <s v="D2301871"/>
    <s v=""/>
    <s v="IB Provincie West-Vlaanderen"/>
    <s v="Inburgeringscontract VP"/>
    <s v=""/>
    <x v="0"/>
    <s v=""/>
    <s v=""/>
    <x v="6"/>
    <x v="1"/>
  </r>
  <r>
    <s v="D2302012"/>
    <s v=""/>
    <s v="IB Provincie West-Vlaanderen"/>
    <s v="Inburgeringscontract VP"/>
    <s v="A1"/>
    <x v="0"/>
    <s v=""/>
    <s v=""/>
    <x v="6"/>
    <x v="1"/>
  </r>
  <r>
    <s v="D2302326"/>
    <s v=""/>
    <s v="IB Provincie West-Vlaanderen"/>
    <s v="Inburgeringscontract VP"/>
    <s v="A1"/>
    <x v="0"/>
    <s v=""/>
    <s v=""/>
    <x v="6"/>
    <x v="1"/>
  </r>
  <r>
    <s v="D2302423"/>
    <s v=""/>
    <s v="IB Provincie West-Vlaanderen"/>
    <s v="Inburgeringscontract VP"/>
    <s v="A1"/>
    <x v="0"/>
    <s v=""/>
    <s v=""/>
    <x v="6"/>
    <x v="1"/>
  </r>
  <r>
    <s v="D2302461"/>
    <s v=""/>
    <s v="IB Provincie West-Vlaanderen"/>
    <s v="Inburgeringscontract VP"/>
    <s v="A1"/>
    <x v="0"/>
    <s v=""/>
    <s v=""/>
    <x v="6"/>
    <x v="1"/>
  </r>
  <r>
    <s v="D2302490"/>
    <s v=""/>
    <s v="IB Provincie West-Vlaanderen"/>
    <s v="Inburgeringscontract VP"/>
    <s v=""/>
    <x v="0"/>
    <s v=""/>
    <s v=""/>
    <x v="6"/>
    <x v="1"/>
  </r>
  <r>
    <s v="D2302593"/>
    <s v=""/>
    <s v="IB Provincie West-Vlaanderen"/>
    <s v="Inburgeringscontract VP"/>
    <s v="A1"/>
    <x v="0"/>
    <s v=""/>
    <s v=""/>
    <x v="6"/>
    <x v="1"/>
  </r>
  <r>
    <s v="D2302654"/>
    <s v=""/>
    <s v="IB Provincie West-Vlaanderen"/>
    <s v="Inburgeringscontract VP"/>
    <s v="A1"/>
    <x v="0"/>
    <s v=""/>
    <s v=""/>
    <x v="6"/>
    <x v="1"/>
  </r>
  <r>
    <s v="D2302682"/>
    <s v=""/>
    <s v="IB Provincie West-Vlaanderen"/>
    <s v="Inburgeringscontract VP"/>
    <s v="A1"/>
    <x v="0"/>
    <s v=""/>
    <s v=""/>
    <x v="6"/>
    <x v="1"/>
  </r>
  <r>
    <s v="D2302689"/>
    <s v=""/>
    <s v="IB Provincie West-Vlaanderen"/>
    <s v="Inburgeringscontract VP"/>
    <s v="A1"/>
    <x v="0"/>
    <s v=""/>
    <s v=""/>
    <x v="6"/>
    <x v="1"/>
  </r>
  <r>
    <s v="D2302716"/>
    <s v=""/>
    <s v="IB Provincie West-Vlaanderen"/>
    <s v="Inburgeringscontract VP"/>
    <s v="A1"/>
    <x v="0"/>
    <s v=""/>
    <s v=""/>
    <x v="6"/>
    <x v="1"/>
  </r>
  <r>
    <s v="D2302774"/>
    <s v=""/>
    <s v="IB Provincie West-Vlaanderen"/>
    <s v="Inburgeringscontract VP"/>
    <s v="A1"/>
    <x v="0"/>
    <s v=""/>
    <s v=""/>
    <x v="6"/>
    <x v="1"/>
  </r>
  <r>
    <s v="D2302842"/>
    <s v=""/>
    <s v="IB Provincie West-Vlaanderen"/>
    <s v="Inburgeringscontract VP"/>
    <s v="A1"/>
    <x v="0"/>
    <s v=""/>
    <s v=""/>
    <x v="6"/>
    <x v="1"/>
  </r>
  <r>
    <s v="D2303017"/>
    <s v=""/>
    <s v="IB Provincie West-Vlaanderen"/>
    <s v="Inburgeringscontract VP"/>
    <s v="A1"/>
    <x v="0"/>
    <s v=""/>
    <s v=""/>
    <x v="6"/>
    <x v="1"/>
  </r>
  <r>
    <s v="D2303052"/>
    <s v=""/>
    <s v="IB Provincie West-Vlaanderen"/>
    <s v="Inburgeringscontract VP"/>
    <s v="A1"/>
    <x v="0"/>
    <s v=""/>
    <s v=""/>
    <x v="6"/>
    <x v="1"/>
  </r>
  <r>
    <s v="D2303107"/>
    <s v=""/>
    <s v="IB Provincie West-Vlaanderen"/>
    <s v="Inburgeringscontract VP"/>
    <s v="A1"/>
    <x v="0"/>
    <s v=""/>
    <s v=""/>
    <x v="6"/>
    <x v="1"/>
  </r>
  <r>
    <s v="D2303213"/>
    <s v=""/>
    <s v="IB Provincie West-Vlaanderen"/>
    <s v="Inburgeringscontract VP"/>
    <s v=""/>
    <x v="0"/>
    <s v=""/>
    <s v=""/>
    <x v="6"/>
    <x v="1"/>
  </r>
  <r>
    <s v="D2303216"/>
    <s v=""/>
    <s v="IB Provincie West-Vlaanderen"/>
    <s v="Inburgeringscontract VP"/>
    <s v=""/>
    <x v="0"/>
    <s v=""/>
    <s v=""/>
    <x v="6"/>
    <x v="1"/>
  </r>
  <r>
    <s v="D2303294"/>
    <s v=""/>
    <s v="IB Provincie West-Vlaanderen"/>
    <s v="Inburgeringscontract VP"/>
    <s v=""/>
    <x v="0"/>
    <s v=""/>
    <s v=""/>
    <x v="6"/>
    <x v="1"/>
  </r>
  <r>
    <s v="D2303311"/>
    <s v=""/>
    <s v="IB Provincie West-Vlaanderen"/>
    <s v="Inburgeringscontract VP"/>
    <s v="A1"/>
    <x v="0"/>
    <s v=""/>
    <s v=""/>
    <x v="6"/>
    <x v="1"/>
  </r>
  <r>
    <s v="D2303382"/>
    <s v=""/>
    <s v="IB Provincie West-Vlaanderen"/>
    <s v="Inburgeringscontract VP"/>
    <s v="A1"/>
    <x v="0"/>
    <s v=""/>
    <s v=""/>
    <x v="6"/>
    <x v="1"/>
  </r>
  <r>
    <s v="D2303480"/>
    <s v=""/>
    <s v="IB Provincie West-Vlaanderen"/>
    <s v="Inburgeringscontract VP"/>
    <s v="A1"/>
    <x v="0"/>
    <s v=""/>
    <s v=""/>
    <x v="6"/>
    <x v="1"/>
  </r>
  <r>
    <s v="D2303517"/>
    <s v=""/>
    <s v="IB Provincie West-Vlaanderen"/>
    <s v="Inburgeringscontract VP"/>
    <s v=""/>
    <x v="0"/>
    <s v=""/>
    <s v=""/>
    <x v="6"/>
    <x v="1"/>
  </r>
  <r>
    <s v="D2303610"/>
    <s v=""/>
    <s v="IB Provincie West-Vlaanderen"/>
    <s v="Inburgeringscontract VP"/>
    <s v=""/>
    <x v="0"/>
    <s v=""/>
    <s v=""/>
    <x v="6"/>
    <x v="1"/>
  </r>
  <r>
    <s v="D2303623"/>
    <s v=""/>
    <s v="IB Provincie West-Vlaanderen"/>
    <s v="Inburgeringscontract VP"/>
    <s v="A1"/>
    <x v="0"/>
    <s v=""/>
    <s v=""/>
    <x v="6"/>
    <x v="1"/>
  </r>
  <r>
    <s v="D2303676"/>
    <s v=""/>
    <s v="IB Provincie West-Vlaanderen"/>
    <s v="Inburgeringscontract VP"/>
    <s v="A1"/>
    <x v="0"/>
    <s v=""/>
    <s v=""/>
    <x v="6"/>
    <x v="1"/>
  </r>
  <r>
    <s v="D2303840"/>
    <s v=""/>
    <s v="IB Provincie West-Vlaanderen"/>
    <s v="Inburgeringscontract VP"/>
    <s v="A1"/>
    <x v="0"/>
    <s v=""/>
    <s v=""/>
    <x v="6"/>
    <x v="1"/>
  </r>
  <r>
    <s v="D2304076"/>
    <s v=""/>
    <s v="IB Provincie West-Vlaanderen"/>
    <s v="Inburgeringscontract VP"/>
    <s v="A1"/>
    <x v="0"/>
    <s v=""/>
    <s v=""/>
    <x v="6"/>
    <x v="1"/>
  </r>
  <r>
    <s v="D2304097"/>
    <s v=""/>
    <s v="IB Provincie West-Vlaanderen"/>
    <s v="Inburgeringscontract VP"/>
    <s v="A1"/>
    <x v="0"/>
    <s v=""/>
    <s v=""/>
    <x v="6"/>
    <x v="1"/>
  </r>
  <r>
    <s v="D2304101"/>
    <s v=""/>
    <s v="IB Provincie West-Vlaanderen"/>
    <s v="Inburgeringscontract VP"/>
    <s v="A1"/>
    <x v="0"/>
    <s v=""/>
    <s v=""/>
    <x v="6"/>
    <x v="1"/>
  </r>
  <r>
    <s v="D2304117"/>
    <s v=""/>
    <s v="IB Provincie West-Vlaanderen"/>
    <s v="Inburgeringscontract VP"/>
    <s v=""/>
    <x v="0"/>
    <s v=""/>
    <s v=""/>
    <x v="6"/>
    <x v="1"/>
  </r>
  <r>
    <s v="D2304274"/>
    <s v=""/>
    <s v="IB Provincie West-Vlaanderen"/>
    <s v="Inburgeringscontract VP"/>
    <s v="A1"/>
    <x v="0"/>
    <s v=""/>
    <s v=""/>
    <x v="6"/>
    <x v="1"/>
  </r>
  <r>
    <s v="D2304375"/>
    <s v=""/>
    <s v="IB Provincie West-Vlaanderen"/>
    <s v="Inburgeringscontract VP"/>
    <s v="B1/1"/>
    <x v="0"/>
    <s v=""/>
    <s v=""/>
    <x v="6"/>
    <x v="1"/>
  </r>
  <r>
    <s v="D2304459"/>
    <s v=""/>
    <s v="IB Provincie West-Vlaanderen"/>
    <s v="Inburgeringscontract VP"/>
    <s v="A1"/>
    <x v="0"/>
    <s v=""/>
    <s v=""/>
    <x v="6"/>
    <x v="1"/>
  </r>
  <r>
    <s v="D2304552"/>
    <s v=""/>
    <s v="IB Provincie West-Vlaanderen"/>
    <s v="Inburgeringscontract VP"/>
    <s v="A1"/>
    <x v="0"/>
    <s v=""/>
    <s v=""/>
    <x v="6"/>
    <x v="1"/>
  </r>
  <r>
    <s v="D2304646"/>
    <s v=""/>
    <s v="IB Provincie West-Vlaanderen"/>
    <s v="Inburgeringscontract VP"/>
    <s v=""/>
    <x v="0"/>
    <s v=""/>
    <s v=""/>
    <x v="6"/>
    <x v="1"/>
  </r>
  <r>
    <s v="D2304802"/>
    <s v=""/>
    <s v="IB Provincie West-Vlaanderen"/>
    <s v="Inburgeringscontract VP"/>
    <s v=""/>
    <x v="0"/>
    <s v=""/>
    <s v=""/>
    <x v="6"/>
    <x v="1"/>
  </r>
  <r>
    <s v="D2304933"/>
    <s v=""/>
    <s v="IB Provincie West-Vlaanderen"/>
    <s v="Inburgeringscontract VP"/>
    <s v="A1"/>
    <x v="0"/>
    <s v=""/>
    <s v=""/>
    <x v="6"/>
    <x v="1"/>
  </r>
  <r>
    <s v="D2305160"/>
    <s v=""/>
    <s v="IB Provincie West-Vlaanderen"/>
    <s v="Inburgeringscontract VP"/>
    <s v="A1"/>
    <x v="0"/>
    <s v=""/>
    <s v=""/>
    <x v="6"/>
    <x v="1"/>
  </r>
  <r>
    <s v="D2305331"/>
    <s v=""/>
    <s v="IB Provincie West-Vlaanderen"/>
    <s v="Inburgeringscontract VP"/>
    <s v="A1"/>
    <x v="0"/>
    <s v=""/>
    <s v=""/>
    <x v="6"/>
    <x v="1"/>
  </r>
  <r>
    <s v="D2305412"/>
    <s v=""/>
    <s v="IB Provincie West-Vlaanderen"/>
    <s v="Inburgeringscontract VP"/>
    <s v="A1"/>
    <x v="0"/>
    <s v=""/>
    <s v=""/>
    <x v="6"/>
    <x v="1"/>
  </r>
  <r>
    <s v="D2305519"/>
    <s v=""/>
    <s v="IB Provincie West-Vlaanderen"/>
    <s v="Inburgeringscontract VP"/>
    <s v="A1"/>
    <x v="0"/>
    <s v=""/>
    <s v=""/>
    <x v="6"/>
    <x v="1"/>
  </r>
  <r>
    <s v="D2305714"/>
    <s v=""/>
    <s v="IB Provincie West-Vlaanderen"/>
    <s v="Inburgeringscontract VP"/>
    <s v=""/>
    <x v="0"/>
    <s v=""/>
    <s v=""/>
    <x v="6"/>
    <x v="1"/>
  </r>
  <r>
    <s v="D2306337"/>
    <s v=""/>
    <s v="IB Provincie West-Vlaanderen"/>
    <s v="Inburgeringscontract VP"/>
    <s v=""/>
    <x v="0"/>
    <s v=""/>
    <s v=""/>
    <x v="6"/>
    <x v="1"/>
  </r>
  <r>
    <s v="D2307179"/>
    <s v=""/>
    <s v="IB Provincie West-Vlaanderen"/>
    <s v="Inburgeringscontract VP"/>
    <s v="A1"/>
    <x v="0"/>
    <s v=""/>
    <s v=""/>
    <x v="6"/>
    <x v="1"/>
  </r>
  <r>
    <s v="D2307249"/>
    <s v=""/>
    <s v="IB Provincie West-Vlaanderen"/>
    <s v="Inburgeringscontract VP"/>
    <s v="A1"/>
    <x v="0"/>
    <s v=""/>
    <s v=""/>
    <x v="6"/>
    <x v="1"/>
  </r>
  <r>
    <s v="D2307607"/>
    <s v=""/>
    <s v="IB Provincie West-Vlaanderen"/>
    <s v="Inburgeringscontract VP"/>
    <s v="A1"/>
    <x v="0"/>
    <s v=""/>
    <s v=""/>
    <x v="6"/>
    <x v="1"/>
  </r>
  <r>
    <s v="D2307920"/>
    <s v=""/>
    <s v="IB Provincie West-Vlaanderen"/>
    <s v="Inburgeringscontract VP"/>
    <s v="A1"/>
    <x v="0"/>
    <s v=""/>
    <s v=""/>
    <x v="6"/>
    <x v="1"/>
  </r>
  <r>
    <s v="E2300089"/>
    <s v=""/>
    <s v="IB Provincie West-Vlaanderen"/>
    <s v="Inburgeringscontract VP"/>
    <s v="A1"/>
    <x v="0"/>
    <s v=""/>
    <s v=""/>
    <x v="6"/>
    <x v="1"/>
  </r>
  <r>
    <s v="E2300235"/>
    <s v=""/>
    <s v="IB Provincie West-Vlaanderen"/>
    <s v="Inburgeringscontract VP"/>
    <s v="A1"/>
    <x v="0"/>
    <s v=""/>
    <s v=""/>
    <x v="6"/>
    <x v="1"/>
  </r>
  <r>
    <s v="E2300478"/>
    <s v=""/>
    <s v="IB Provincie West-Vlaanderen"/>
    <s v="Inburgeringscontract VP"/>
    <s v="A1"/>
    <x v="0"/>
    <s v=""/>
    <s v=""/>
    <x v="6"/>
    <x v="1"/>
  </r>
  <r>
    <s v="E2300628"/>
    <s v=""/>
    <s v="IB Provincie West-Vlaanderen"/>
    <s v="Inburgeringscontract VP"/>
    <s v="A1"/>
    <x v="0"/>
    <s v=""/>
    <s v=""/>
    <x v="6"/>
    <x v="1"/>
  </r>
  <r>
    <s v="E2300853"/>
    <s v=""/>
    <s v="IB Provincie West-Vlaanderen"/>
    <s v="Inburgeringscontract VP"/>
    <s v=""/>
    <x v="0"/>
    <s v=""/>
    <s v=""/>
    <x v="6"/>
    <x v="1"/>
  </r>
  <r>
    <s v="E2301314"/>
    <s v=""/>
    <s v="IB Provincie West-Vlaanderen"/>
    <s v="Inburgeringscontract VP"/>
    <s v="A1"/>
    <x v="0"/>
    <s v=""/>
    <s v=""/>
    <x v="6"/>
    <x v="1"/>
  </r>
  <r>
    <s v="E2301551"/>
    <s v=""/>
    <s v="IB Provincie West-Vlaanderen"/>
    <s v="Inburgeringscontract VP"/>
    <s v="A1"/>
    <x v="0"/>
    <s v=""/>
    <s v=""/>
    <x v="6"/>
    <x v="1"/>
  </r>
  <r>
    <s v="E2301577"/>
    <s v=""/>
    <s v="IB Provincie West-Vlaanderen"/>
    <s v="Inburgeringscontract VP"/>
    <s v="A1"/>
    <x v="0"/>
    <s v=""/>
    <s v=""/>
    <x v="6"/>
    <x v="1"/>
  </r>
  <r>
    <s v="E2306194"/>
    <s v=""/>
    <s v="IB Provincie West-Vlaanderen"/>
    <s v="Inburgeringscontract VP"/>
    <s v="A1"/>
    <x v="0"/>
    <s v=""/>
    <s v=""/>
    <x v="6"/>
    <x v="1"/>
  </r>
  <r>
    <s v="E2306286"/>
    <s v=""/>
    <s v="IB Provincie West-Vlaanderen"/>
    <s v="Inburgeringscontract VP"/>
    <s v=""/>
    <x v="0"/>
    <s v=""/>
    <s v=""/>
    <x v="6"/>
    <x v="1"/>
  </r>
  <r>
    <s v="F2300389"/>
    <s v=""/>
    <s v="IB Provincie West-Vlaanderen"/>
    <s v="Inburgeringscontract VP"/>
    <s v="A1"/>
    <x v="0"/>
    <s v=""/>
    <s v=""/>
    <x v="6"/>
    <x v="1"/>
  </r>
  <r>
    <s v="F2300521"/>
    <s v=""/>
    <s v="IB Provincie West-Vlaanderen"/>
    <s v="Inburgeringscontract VP"/>
    <s v="A1"/>
    <x v="0"/>
    <s v=""/>
    <s v=""/>
    <x v="6"/>
    <x v="1"/>
  </r>
  <r>
    <s v="F2300574"/>
    <s v=""/>
    <s v="IB Provincie West-Vlaanderen"/>
    <s v="Inburgeringscontract VP"/>
    <s v=""/>
    <x v="0"/>
    <s v=""/>
    <s v=""/>
    <x v="6"/>
    <x v="1"/>
  </r>
  <r>
    <s v="F2300770"/>
    <s v=""/>
    <s v="IB Provincie West-Vlaanderen"/>
    <s v="Inburgeringscontract VP"/>
    <s v=""/>
    <x v="0"/>
    <s v=""/>
    <s v=""/>
    <x v="6"/>
    <x v="1"/>
  </r>
  <r>
    <s v="F2300869"/>
    <s v=""/>
    <s v="IB Provincie West-Vlaanderen"/>
    <s v="Inburgeringscontract VP"/>
    <s v="A1"/>
    <x v="0"/>
    <s v=""/>
    <s v=""/>
    <x v="6"/>
    <x v="1"/>
  </r>
  <r>
    <s v="F2301094"/>
    <s v=""/>
    <s v="IB Provincie West-Vlaanderen"/>
    <s v="Inburgeringscontract VP"/>
    <s v="A1"/>
    <x v="0"/>
    <s v=""/>
    <s v=""/>
    <x v="6"/>
    <x v="1"/>
  </r>
  <r>
    <s v="F2301104"/>
    <s v=""/>
    <s v="IB Provincie West-Vlaanderen"/>
    <s v="Inburgeringscontract VP"/>
    <s v="A1"/>
    <x v="0"/>
    <s v=""/>
    <s v=""/>
    <x v="6"/>
    <x v="1"/>
  </r>
  <r>
    <s v="F2301232"/>
    <s v=""/>
    <s v="IB Provincie West-Vlaanderen"/>
    <s v="Inburgeringscontract VP"/>
    <s v="A1"/>
    <x v="0"/>
    <s v=""/>
    <s v=""/>
    <x v="6"/>
    <x v="1"/>
  </r>
  <r>
    <s v="F2301323"/>
    <s v=""/>
    <s v="IB Provincie West-Vlaanderen"/>
    <s v="Inburgeringscontract VP"/>
    <s v="A1"/>
    <x v="0"/>
    <s v=""/>
    <s v=""/>
    <x v="6"/>
    <x v="1"/>
  </r>
  <r>
    <s v="F2301441"/>
    <s v=""/>
    <s v="IB Provincie West-Vlaanderen"/>
    <s v="Inburgeringscontract VP"/>
    <s v="A1"/>
    <x v="0"/>
    <s v=""/>
    <s v=""/>
    <x v="6"/>
    <x v="1"/>
  </r>
  <r>
    <s v="F2301452"/>
    <s v=""/>
    <s v="IB Provincie West-Vlaanderen"/>
    <s v="Inburgeringscontract VP"/>
    <s v="A1"/>
    <x v="0"/>
    <s v=""/>
    <s v=""/>
    <x v="6"/>
    <x v="1"/>
  </r>
  <r>
    <s v="F2301454"/>
    <s v=""/>
    <s v="IB Provincie West-Vlaanderen"/>
    <s v="Inburgeringscontract VP"/>
    <s v="A1"/>
    <x v="0"/>
    <s v=""/>
    <s v=""/>
    <x v="6"/>
    <x v="1"/>
  </r>
  <r>
    <s v="F2301710"/>
    <s v=""/>
    <s v="IB Provincie West-Vlaanderen"/>
    <s v="Inburgeringscontract VP"/>
    <s v="A1"/>
    <x v="0"/>
    <s v=""/>
    <s v=""/>
    <x v="6"/>
    <x v="1"/>
  </r>
  <r>
    <s v="F2301802"/>
    <s v=""/>
    <s v="IB Provincie West-Vlaanderen"/>
    <s v="Inburgeringscontract VP"/>
    <s v="A1"/>
    <x v="0"/>
    <s v=""/>
    <s v=""/>
    <x v="6"/>
    <x v="1"/>
  </r>
  <r>
    <s v="F2301912"/>
    <s v=""/>
    <s v="IB Provincie West-Vlaanderen"/>
    <s v="Inburgeringscontract VP"/>
    <s v=""/>
    <x v="0"/>
    <s v=""/>
    <s v=""/>
    <x v="6"/>
    <x v="1"/>
  </r>
  <r>
    <s v="F2302071"/>
    <s v=""/>
    <s v="IB Provincie West-Vlaanderen"/>
    <s v="Inburgeringscontract VP"/>
    <s v=""/>
    <x v="0"/>
    <s v=""/>
    <s v=""/>
    <x v="6"/>
    <x v="1"/>
  </r>
  <r>
    <s v="F2302128"/>
    <s v=""/>
    <s v="IB Provincie West-Vlaanderen"/>
    <s v="Inburgeringscontract VP"/>
    <s v="A1"/>
    <x v="0"/>
    <s v=""/>
    <s v=""/>
    <x v="6"/>
    <x v="1"/>
  </r>
  <r>
    <s v="F2302146"/>
    <s v=""/>
    <s v="IB Provincie West-Vlaanderen"/>
    <s v="Inburgeringscontract VP"/>
    <s v="A1"/>
    <x v="0"/>
    <s v=""/>
    <s v=""/>
    <x v="6"/>
    <x v="1"/>
  </r>
  <r>
    <s v="F2302206"/>
    <s v=""/>
    <s v="IB Provincie West-Vlaanderen"/>
    <s v="Inburgeringscontract VP"/>
    <s v="A1"/>
    <x v="0"/>
    <s v=""/>
    <s v=""/>
    <x v="6"/>
    <x v="1"/>
  </r>
  <r>
    <s v="F2302227"/>
    <s v=""/>
    <s v="IB Provincie West-Vlaanderen"/>
    <s v="Inburgeringscontract VP"/>
    <s v="A1"/>
    <x v="0"/>
    <s v=""/>
    <s v=""/>
    <x v="6"/>
    <x v="1"/>
  </r>
  <r>
    <s v="F2302234"/>
    <s v=""/>
    <s v="IB Provincie West-Vlaanderen"/>
    <s v="Inburgeringscontract VP"/>
    <s v="A1"/>
    <x v="0"/>
    <s v=""/>
    <s v=""/>
    <x v="6"/>
    <x v="1"/>
  </r>
  <r>
    <s v="F2302398"/>
    <s v=""/>
    <s v="IB Provincie West-Vlaanderen"/>
    <s v="Inburgeringscontract VP"/>
    <s v="A1"/>
    <x v="0"/>
    <s v=""/>
    <s v=""/>
    <x v="6"/>
    <x v="1"/>
  </r>
  <r>
    <s v="F2302426"/>
    <s v=""/>
    <s v="IB Provincie West-Vlaanderen"/>
    <s v="Inburgeringscontract VP"/>
    <s v="A1"/>
    <x v="0"/>
    <s v=""/>
    <s v=""/>
    <x v="6"/>
    <x v="1"/>
  </r>
  <r>
    <s v="F2302526"/>
    <s v=""/>
    <s v="IB Provincie West-Vlaanderen"/>
    <s v="Inburgeringscontract VP"/>
    <s v="A1"/>
    <x v="0"/>
    <s v=""/>
    <s v=""/>
    <x v="6"/>
    <x v="1"/>
  </r>
  <r>
    <s v="F2302538"/>
    <s v=""/>
    <s v="IB Provincie West-Vlaanderen"/>
    <s v="Inburgeringscontract VP"/>
    <s v="A1"/>
    <x v="0"/>
    <s v=""/>
    <s v=""/>
    <x v="6"/>
    <x v="1"/>
  </r>
  <r>
    <s v="F2302552"/>
    <s v=""/>
    <s v="IB Provincie West-Vlaanderen"/>
    <s v="Inburgeringscontract VP"/>
    <s v="A1"/>
    <x v="0"/>
    <s v=""/>
    <s v=""/>
    <x v="6"/>
    <x v="1"/>
  </r>
  <r>
    <s v="F2302954"/>
    <s v=""/>
    <s v="IB Provincie West-Vlaanderen"/>
    <s v="Inburgeringscontract VP"/>
    <s v="A1"/>
    <x v="0"/>
    <s v=""/>
    <s v=""/>
    <x v="6"/>
    <x v="1"/>
  </r>
  <r>
    <s v="F2303010"/>
    <s v=""/>
    <s v="IB Provincie West-Vlaanderen"/>
    <s v="Inburgeringscontract VP"/>
    <s v="A1"/>
    <x v="0"/>
    <s v=""/>
    <s v=""/>
    <x v="6"/>
    <x v="1"/>
  </r>
  <r>
    <s v="F2303223"/>
    <s v=""/>
    <s v="IB Provincie West-Vlaanderen"/>
    <s v="Inburgeringscontract VP"/>
    <s v=""/>
    <x v="0"/>
    <s v=""/>
    <s v=""/>
    <x v="6"/>
    <x v="1"/>
  </r>
  <r>
    <s v="F2303448"/>
    <s v=""/>
    <s v="IB Provincie West-Vlaanderen"/>
    <s v="Inburgeringscontract VP"/>
    <s v="A1"/>
    <x v="0"/>
    <s v=""/>
    <s v=""/>
    <x v="6"/>
    <x v="1"/>
  </r>
  <r>
    <s v="F2303685"/>
    <s v=""/>
    <s v="IB Provincie West-Vlaanderen"/>
    <s v="Inburgeringscontract VP"/>
    <s v="A1"/>
    <x v="0"/>
    <s v=""/>
    <s v=""/>
    <x v="6"/>
    <x v="1"/>
  </r>
  <r>
    <s v="F2303693"/>
    <s v=""/>
    <s v="IB Provincie West-Vlaanderen"/>
    <s v="Inburgeringscontract VP"/>
    <s v="A1"/>
    <x v="0"/>
    <s v=""/>
    <s v=""/>
    <x v="6"/>
    <x v="1"/>
  </r>
  <r>
    <s v="F2303700"/>
    <s v=""/>
    <s v="IB Provincie West-Vlaanderen"/>
    <s v="Inburgeringscontract VP"/>
    <s v=""/>
    <x v="0"/>
    <s v=""/>
    <s v=""/>
    <x v="6"/>
    <x v="1"/>
  </r>
  <r>
    <s v="F2303720"/>
    <s v=""/>
    <s v="IB Provincie West-Vlaanderen"/>
    <s v="Inburgeringscontract VP"/>
    <s v="A1"/>
    <x v="0"/>
    <s v=""/>
    <s v=""/>
    <x v="6"/>
    <x v="1"/>
  </r>
  <r>
    <s v="F2303725"/>
    <s v=""/>
    <s v="IB Provincie West-Vlaanderen"/>
    <s v="Inburgeringscontract VP"/>
    <s v="A1"/>
    <x v="0"/>
    <s v=""/>
    <s v=""/>
    <x v="6"/>
    <x v="1"/>
  </r>
  <r>
    <s v="F2303747"/>
    <s v=""/>
    <s v="IB Provincie West-Vlaanderen"/>
    <s v="Inburgeringscontract VP"/>
    <s v="A1"/>
    <x v="0"/>
    <s v=""/>
    <s v=""/>
    <x v="6"/>
    <x v="1"/>
  </r>
  <r>
    <s v="F2303855"/>
    <s v=""/>
    <s v="IB Provincie West-Vlaanderen"/>
    <s v="Inburgeringscontract VP"/>
    <s v="A1"/>
    <x v="0"/>
    <s v=""/>
    <s v=""/>
    <x v="6"/>
    <x v="1"/>
  </r>
  <r>
    <s v="F2303894"/>
    <s v=""/>
    <s v="IB Provincie West-Vlaanderen"/>
    <s v="Inburgeringscontract VP"/>
    <s v=""/>
    <x v="0"/>
    <s v=""/>
    <s v=""/>
    <x v="6"/>
    <x v="1"/>
  </r>
  <r>
    <s v="F2303934"/>
    <s v=""/>
    <s v="IB Provincie West-Vlaanderen"/>
    <s v="Inburgeringscontract VP"/>
    <s v=""/>
    <x v="0"/>
    <s v=""/>
    <s v=""/>
    <x v="6"/>
    <x v="1"/>
  </r>
  <r>
    <s v="F2303977"/>
    <s v=""/>
    <s v="IB Provincie West-Vlaanderen"/>
    <s v="Inburgeringscontract VP"/>
    <s v=""/>
    <x v="0"/>
    <s v=""/>
    <s v=""/>
    <x v="6"/>
    <x v="1"/>
  </r>
  <r>
    <s v="F2304744"/>
    <s v=""/>
    <s v="IB Provincie West-Vlaanderen"/>
    <s v="Inburgeringscontract VP"/>
    <s v="A1"/>
    <x v="0"/>
    <s v=""/>
    <s v=""/>
    <x v="6"/>
    <x v="1"/>
  </r>
  <r>
    <s v="F2304910"/>
    <s v=""/>
    <s v="IB Provincie West-Vlaanderen"/>
    <s v="Inburgeringscontract VP"/>
    <s v="A1"/>
    <x v="0"/>
    <s v=""/>
    <s v=""/>
    <x v="6"/>
    <x v="1"/>
  </r>
  <r>
    <s v="F2305251"/>
    <s v=""/>
    <s v="IB Provincie West-Vlaanderen"/>
    <s v="Inburgeringscontract VP"/>
    <s v="A1"/>
    <x v="0"/>
    <s v=""/>
    <s v=""/>
    <x v="6"/>
    <x v="1"/>
  </r>
  <r>
    <s v="F2305866"/>
    <s v=""/>
    <s v="IB Provincie West-Vlaanderen"/>
    <s v="Inburgeringscontract VP"/>
    <s v="A1"/>
    <x v="0"/>
    <s v=""/>
    <s v=""/>
    <x v="6"/>
    <x v="1"/>
  </r>
  <r>
    <s v="F2305957"/>
    <s v=""/>
    <s v="IB Provincie West-Vlaanderen"/>
    <s v="Inburgeringscontract VP"/>
    <s v="A1"/>
    <x v="0"/>
    <s v=""/>
    <s v=""/>
    <x v="6"/>
    <x v="1"/>
  </r>
  <r>
    <s v="F2306009"/>
    <s v=""/>
    <s v="IB Provincie West-Vlaanderen"/>
    <s v="Inburgeringscontract VP"/>
    <s v="A1"/>
    <x v="0"/>
    <s v=""/>
    <s v=""/>
    <x v="6"/>
    <x v="1"/>
  </r>
  <r>
    <s v="F2306463"/>
    <s v=""/>
    <s v="IB Provincie West-Vlaanderen"/>
    <s v="Inburgeringscontract VP"/>
    <s v=""/>
    <x v="0"/>
    <s v=""/>
    <s v=""/>
    <x v="6"/>
    <x v="1"/>
  </r>
  <r>
    <s v="G2300038"/>
    <s v=""/>
    <s v="IB Provincie West-Vlaanderen"/>
    <s v="Inburgeringscontract VP"/>
    <s v="A1"/>
    <x v="0"/>
    <s v=""/>
    <s v=""/>
    <x v="6"/>
    <x v="1"/>
  </r>
  <r>
    <s v="G2300352"/>
    <s v=""/>
    <s v="IB Provincie West-Vlaanderen"/>
    <s v="Inburgeringscontract VP"/>
    <s v="A1"/>
    <x v="0"/>
    <s v=""/>
    <s v=""/>
    <x v="6"/>
    <x v="1"/>
  </r>
  <r>
    <s v="G2300421"/>
    <s v=""/>
    <s v="IB Provincie West-Vlaanderen"/>
    <s v="Inburgeringscontract VP"/>
    <s v=""/>
    <x v="0"/>
    <s v=""/>
    <s v=""/>
    <x v="6"/>
    <x v="1"/>
  </r>
  <r>
    <s v="G2300458"/>
    <s v=""/>
    <s v="IB Provincie West-Vlaanderen"/>
    <s v="Inburgeringscontract VP"/>
    <s v=""/>
    <x v="0"/>
    <s v=""/>
    <s v=""/>
    <x v="6"/>
    <x v="1"/>
  </r>
  <r>
    <s v="G2300478"/>
    <s v=""/>
    <s v="IB Provincie West-Vlaanderen"/>
    <s v="Inburgeringscontract VP"/>
    <s v="A1"/>
    <x v="0"/>
    <s v=""/>
    <s v=""/>
    <x v="6"/>
    <x v="1"/>
  </r>
  <r>
    <s v="G2300535"/>
    <s v=""/>
    <s v="IB Provincie West-Vlaanderen"/>
    <s v="Inburgeringscontract VP"/>
    <s v="A1"/>
    <x v="0"/>
    <s v=""/>
    <s v=""/>
    <x v="6"/>
    <x v="1"/>
  </r>
  <r>
    <s v="G2300582"/>
    <s v=""/>
    <s v="IB Provincie West-Vlaanderen"/>
    <s v="Inburgeringscontract VP"/>
    <s v="A1"/>
    <x v="0"/>
    <s v=""/>
    <s v=""/>
    <x v="6"/>
    <x v="1"/>
  </r>
  <r>
    <s v="G2300665"/>
    <s v=""/>
    <s v="IB Provincie West-Vlaanderen"/>
    <s v="Inburgeringscontract VP"/>
    <s v=""/>
    <x v="0"/>
    <s v=""/>
    <s v=""/>
    <x v="6"/>
    <x v="1"/>
  </r>
  <r>
    <s v="G2300715"/>
    <s v=""/>
    <s v="IB Provincie West-Vlaanderen"/>
    <s v="Inburgeringscontract VP"/>
    <s v="A1"/>
    <x v="0"/>
    <s v=""/>
    <s v=""/>
    <x v="6"/>
    <x v="1"/>
  </r>
  <r>
    <s v="G2300762"/>
    <s v=""/>
    <s v="IB Provincie West-Vlaanderen"/>
    <s v="Inburgeringscontract VP"/>
    <s v="A1"/>
    <x v="0"/>
    <s v=""/>
    <s v=""/>
    <x v="6"/>
    <x v="1"/>
  </r>
  <r>
    <s v="G2300891"/>
    <s v=""/>
    <s v="IB Provincie West-Vlaanderen"/>
    <s v="Inburgeringscontract VP"/>
    <s v=""/>
    <x v="0"/>
    <s v=""/>
    <s v=""/>
    <x v="6"/>
    <x v="1"/>
  </r>
  <r>
    <s v="G2301035"/>
    <s v=""/>
    <s v="IB Provincie West-Vlaanderen"/>
    <s v="Inburgeringscontract VP"/>
    <s v="A1"/>
    <x v="0"/>
    <s v=""/>
    <s v=""/>
    <x v="6"/>
    <x v="1"/>
  </r>
  <r>
    <s v="G2301099"/>
    <s v=""/>
    <s v="IB Provincie West-Vlaanderen"/>
    <s v="Inburgeringscontract VP"/>
    <s v="A1"/>
    <x v="0"/>
    <s v=""/>
    <s v=""/>
    <x v="6"/>
    <x v="1"/>
  </r>
  <r>
    <s v="G2301137"/>
    <s v=""/>
    <s v="IB Provincie West-Vlaanderen"/>
    <s v="Inburgeringscontract VP"/>
    <s v="A1"/>
    <x v="0"/>
    <s v=""/>
    <s v=""/>
    <x v="6"/>
    <x v="1"/>
  </r>
  <r>
    <s v="G2301533"/>
    <s v=""/>
    <s v="IB Provincie West-Vlaanderen"/>
    <s v="Inburgeringscontract VP"/>
    <s v="A1"/>
    <x v="0"/>
    <s v=""/>
    <s v=""/>
    <x v="6"/>
    <x v="1"/>
  </r>
  <r>
    <s v="G2301580"/>
    <s v=""/>
    <s v="IB Provincie West-Vlaanderen"/>
    <s v="Inburgeringscontract VP"/>
    <s v="A1"/>
    <x v="0"/>
    <s v=""/>
    <s v=""/>
    <x v="6"/>
    <x v="1"/>
  </r>
  <r>
    <s v="G2301625"/>
    <s v=""/>
    <s v="IB Provincie West-Vlaanderen"/>
    <s v="Inburgeringscontract VP"/>
    <s v="A1"/>
    <x v="0"/>
    <s v=""/>
    <s v=""/>
    <x v="6"/>
    <x v="1"/>
  </r>
  <r>
    <s v="G2301692"/>
    <s v=""/>
    <s v="IB Provincie West-Vlaanderen"/>
    <s v="Inburgeringscontract VP"/>
    <s v=""/>
    <x v="0"/>
    <s v=""/>
    <s v=""/>
    <x v="6"/>
    <x v="1"/>
  </r>
  <r>
    <s v="G2301703"/>
    <s v=""/>
    <s v="IB Provincie West-Vlaanderen"/>
    <s v="Inburgeringscontract VP"/>
    <s v="A1"/>
    <x v="0"/>
    <s v=""/>
    <s v=""/>
    <x v="6"/>
    <x v="1"/>
  </r>
  <r>
    <s v="G2301732"/>
    <s v=""/>
    <s v="IB Provincie West-Vlaanderen"/>
    <s v="Inburgeringscontract VP"/>
    <s v=""/>
    <x v="0"/>
    <s v=""/>
    <s v=""/>
    <x v="6"/>
    <x v="1"/>
  </r>
  <r>
    <s v="G2301754"/>
    <s v=""/>
    <s v="IB Provincie West-Vlaanderen"/>
    <s v="Inburgeringscontract VP"/>
    <s v=""/>
    <x v="0"/>
    <s v=""/>
    <s v=""/>
    <x v="6"/>
    <x v="1"/>
  </r>
  <r>
    <s v="G2301985"/>
    <s v=""/>
    <s v="IB Provincie West-Vlaanderen"/>
    <s v="Inburgeringscontract VP"/>
    <s v="A1"/>
    <x v="0"/>
    <s v=""/>
    <s v=""/>
    <x v="6"/>
    <x v="1"/>
  </r>
  <r>
    <s v="G2302223"/>
    <s v=""/>
    <s v="IB Provincie West-Vlaanderen"/>
    <s v="Inburgeringscontract VP"/>
    <s v="A1"/>
    <x v="0"/>
    <s v=""/>
    <s v=""/>
    <x v="6"/>
    <x v="1"/>
  </r>
  <r>
    <s v="G2302311"/>
    <s v=""/>
    <s v="IB Provincie West-Vlaanderen"/>
    <s v="Inburgeringscontract VP"/>
    <s v="A1"/>
    <x v="0"/>
    <s v=""/>
    <s v=""/>
    <x v="6"/>
    <x v="1"/>
  </r>
  <r>
    <s v="G2302360"/>
    <s v=""/>
    <s v="IB Provincie West-Vlaanderen"/>
    <s v="Inburgeringscontract VP"/>
    <s v="A1"/>
    <x v="0"/>
    <s v=""/>
    <s v=""/>
    <x v="6"/>
    <x v="1"/>
  </r>
  <r>
    <s v="G2302806"/>
    <s v=""/>
    <s v="IB Provincie West-Vlaanderen"/>
    <s v="Inburgeringscontract VP"/>
    <s v="A1"/>
    <x v="0"/>
    <s v=""/>
    <s v=""/>
    <x v="6"/>
    <x v="1"/>
  </r>
  <r>
    <s v="G2302924"/>
    <s v=""/>
    <s v="IB Provincie West-Vlaanderen"/>
    <s v="Inburgeringscontract VP"/>
    <s v=""/>
    <x v="0"/>
    <s v=""/>
    <s v=""/>
    <x v="6"/>
    <x v="1"/>
  </r>
  <r>
    <s v="G2303018"/>
    <s v=""/>
    <s v="IB Provincie West-Vlaanderen"/>
    <s v="Inburgeringscontract VP"/>
    <s v=""/>
    <x v="0"/>
    <s v=""/>
    <s v=""/>
    <x v="6"/>
    <x v="1"/>
  </r>
  <r>
    <s v="G2303507"/>
    <s v=""/>
    <s v="IB Provincie West-Vlaanderen"/>
    <s v="Inburgeringscontract VP"/>
    <s v=""/>
    <x v="0"/>
    <s v=""/>
    <s v=""/>
    <x v="6"/>
    <x v="1"/>
  </r>
  <r>
    <s v="G2303703"/>
    <s v=""/>
    <s v="IB Provincie West-Vlaanderen"/>
    <s v="Inburgeringscontract VP"/>
    <s v="A1"/>
    <x v="0"/>
    <s v=""/>
    <s v=""/>
    <x v="6"/>
    <x v="1"/>
  </r>
  <r>
    <s v="G2303793"/>
    <s v=""/>
    <s v="IB Provincie West-Vlaanderen"/>
    <s v="Inburgeringscontract VP"/>
    <s v="A1"/>
    <x v="0"/>
    <s v=""/>
    <s v=""/>
    <x v="6"/>
    <x v="1"/>
  </r>
  <r>
    <s v="G2303850"/>
    <s v=""/>
    <s v="IB Provincie West-Vlaanderen"/>
    <s v="Inburgeringscontract VP"/>
    <s v=""/>
    <x v="0"/>
    <s v=""/>
    <s v=""/>
    <x v="6"/>
    <x v="1"/>
  </r>
  <r>
    <s v="G2304116"/>
    <s v=""/>
    <s v="IB Provincie West-Vlaanderen"/>
    <s v="Inburgeringscontract VP"/>
    <s v="A1"/>
    <x v="0"/>
    <s v=""/>
    <s v=""/>
    <x v="6"/>
    <x v="1"/>
  </r>
  <r>
    <s v="G2304130"/>
    <s v=""/>
    <s v="IB Provincie West-Vlaanderen"/>
    <s v="Inburgeringscontract VP"/>
    <s v=""/>
    <x v="0"/>
    <s v=""/>
    <s v=""/>
    <x v="6"/>
    <x v="1"/>
  </r>
  <r>
    <s v="G2304235"/>
    <s v=""/>
    <s v="IB Provincie West-Vlaanderen"/>
    <s v="Inburgeringscontract VP"/>
    <s v="A1"/>
    <x v="0"/>
    <s v=""/>
    <s v=""/>
    <x v="6"/>
    <x v="1"/>
  </r>
  <r>
    <s v="G2304285"/>
    <s v=""/>
    <s v="IB Provincie West-Vlaanderen"/>
    <s v="Inburgeringscontract VP"/>
    <s v=""/>
    <x v="0"/>
    <s v=""/>
    <s v=""/>
    <x v="6"/>
    <x v="1"/>
  </r>
  <r>
    <s v="G2304316"/>
    <s v=""/>
    <s v="IB Provincie West-Vlaanderen"/>
    <s v="Inburgeringscontract VP"/>
    <s v=""/>
    <x v="0"/>
    <s v=""/>
    <s v=""/>
    <x v="6"/>
    <x v="1"/>
  </r>
  <r>
    <s v="G2304340"/>
    <s v=""/>
    <s v="IB Provincie West-Vlaanderen"/>
    <s v="Inburgeringscontract VP"/>
    <s v="A1"/>
    <x v="0"/>
    <s v=""/>
    <s v=""/>
    <x v="6"/>
    <x v="1"/>
  </r>
  <r>
    <s v="G2304507"/>
    <s v=""/>
    <s v="IB Provincie West-Vlaanderen"/>
    <s v="Inburgeringscontract VP"/>
    <s v=""/>
    <x v="0"/>
    <s v=""/>
    <s v=""/>
    <x v="6"/>
    <x v="1"/>
  </r>
  <r>
    <s v="G2304555"/>
    <s v=""/>
    <s v="IB Provincie West-Vlaanderen"/>
    <s v="Inburgeringscontract VP"/>
    <s v=""/>
    <x v="0"/>
    <s v=""/>
    <s v=""/>
    <x v="6"/>
    <x v="1"/>
  </r>
  <r>
    <s v="G2304588"/>
    <s v=""/>
    <s v="IB Provincie West-Vlaanderen"/>
    <s v="Inburgeringscontract VP"/>
    <s v="A1"/>
    <x v="0"/>
    <s v=""/>
    <s v=""/>
    <x v="6"/>
    <x v="1"/>
  </r>
  <r>
    <s v="G2304636"/>
    <s v=""/>
    <s v="IB Provincie West-Vlaanderen"/>
    <s v="Inburgeringscontract VP"/>
    <s v="A1"/>
    <x v="0"/>
    <s v=""/>
    <s v=""/>
    <x v="6"/>
    <x v="1"/>
  </r>
  <r>
    <s v="G2304860"/>
    <s v=""/>
    <s v="IB Provincie West-Vlaanderen"/>
    <s v="Inburgeringscontract VP"/>
    <s v="A1"/>
    <x v="0"/>
    <s v=""/>
    <s v=""/>
    <x v="6"/>
    <x v="1"/>
  </r>
  <r>
    <s v="G2304863"/>
    <s v=""/>
    <s v="IB Provincie West-Vlaanderen"/>
    <s v="Inburgeringscontract VP"/>
    <s v=""/>
    <x v="0"/>
    <s v=""/>
    <s v=""/>
    <x v="6"/>
    <x v="1"/>
  </r>
  <r>
    <s v="G2305319"/>
    <s v=""/>
    <s v="IB Provincie West-Vlaanderen"/>
    <s v="Inburgeringscontract VP"/>
    <s v="A1"/>
    <x v="0"/>
    <s v=""/>
    <s v=""/>
    <x v="6"/>
    <x v="1"/>
  </r>
  <r>
    <s v="G2305823"/>
    <s v=""/>
    <s v="IB Provincie West-Vlaanderen"/>
    <s v="Inburgeringscontract VP"/>
    <s v=""/>
    <x v="0"/>
    <s v=""/>
    <s v=""/>
    <x v="6"/>
    <x v="1"/>
  </r>
  <r>
    <s v="G2306445"/>
    <s v=""/>
    <s v="IB Provincie West-Vlaanderen"/>
    <s v="Inburgeringscontract VP"/>
    <s v="A1"/>
    <x v="0"/>
    <s v=""/>
    <s v=""/>
    <x v="6"/>
    <x v="1"/>
  </r>
  <r>
    <s v="G2306546"/>
    <s v=""/>
    <s v="IB Provincie West-Vlaanderen"/>
    <s v="Inburgeringscontract VP"/>
    <s v="A1"/>
    <x v="0"/>
    <s v=""/>
    <s v=""/>
    <x v="6"/>
    <x v="1"/>
  </r>
  <r>
    <s v="G2306849"/>
    <s v=""/>
    <s v="IB Provincie West-Vlaanderen"/>
    <s v="Inburgeringscontract VP"/>
    <s v="A1"/>
    <x v="0"/>
    <s v=""/>
    <s v=""/>
    <x v="6"/>
    <x v="1"/>
  </r>
  <r>
    <s v="H2300867"/>
    <s v=""/>
    <s v="IB Provincie West-Vlaanderen"/>
    <s v="Inburgeringscontract VP"/>
    <s v=""/>
    <x v="0"/>
    <s v=""/>
    <s v=""/>
    <x v="6"/>
    <x v="1"/>
  </r>
  <r>
    <s v="H2300922"/>
    <s v=""/>
    <s v="IB Provincie West-Vlaanderen"/>
    <s v="Inburgeringscontract VP"/>
    <s v="A1"/>
    <x v="0"/>
    <s v=""/>
    <s v=""/>
    <x v="6"/>
    <x v="1"/>
  </r>
  <r>
    <s v="H2301315"/>
    <s v=""/>
    <s v="IB Provincie West-Vlaanderen"/>
    <s v="Inburgeringscontract VP"/>
    <s v="A1"/>
    <x v="0"/>
    <s v=""/>
    <s v=""/>
    <x v="6"/>
    <x v="1"/>
  </r>
  <r>
    <s v="H2301456"/>
    <s v=""/>
    <s v="IB Provincie West-Vlaanderen"/>
    <s v="Inburgeringscontract VP"/>
    <s v=""/>
    <x v="0"/>
    <s v=""/>
    <s v=""/>
    <x v="6"/>
    <x v="1"/>
  </r>
  <r>
    <s v="H2301510"/>
    <s v=""/>
    <s v="IB Provincie West-Vlaanderen"/>
    <s v="Inburgeringscontract VP"/>
    <s v="A1"/>
    <x v="0"/>
    <s v=""/>
    <s v=""/>
    <x v="6"/>
    <x v="1"/>
  </r>
  <r>
    <s v="H2301577"/>
    <s v=""/>
    <s v="IB Provincie West-Vlaanderen"/>
    <s v="Inburgeringscontract VP"/>
    <s v="A1"/>
    <x v="0"/>
    <s v=""/>
    <s v=""/>
    <x v="6"/>
    <x v="1"/>
  </r>
  <r>
    <s v="H2301947"/>
    <s v=""/>
    <s v="IB Provincie West-Vlaanderen"/>
    <s v="Inburgeringscontract VP"/>
    <s v=""/>
    <x v="0"/>
    <s v=""/>
    <s v=""/>
    <x v="6"/>
    <x v="1"/>
  </r>
  <r>
    <s v="H2302666"/>
    <s v=""/>
    <s v="IB Provincie West-Vlaanderen"/>
    <s v="Inburgeringscontract VP"/>
    <s v=""/>
    <x v="0"/>
    <s v=""/>
    <s v=""/>
    <x v="6"/>
    <x v="1"/>
  </r>
  <r>
    <s v="H2302903"/>
    <s v=""/>
    <s v="IB Provincie West-Vlaanderen"/>
    <s v="Inburgeringscontract VP"/>
    <s v=""/>
    <x v="0"/>
    <s v=""/>
    <s v=""/>
    <x v="6"/>
    <x v="1"/>
  </r>
  <r>
    <s v="H2303883"/>
    <s v=""/>
    <s v="IB Provincie West-Vlaanderen"/>
    <s v="Inburgeringscontract VP"/>
    <s v=""/>
    <x v="0"/>
    <s v=""/>
    <s v=""/>
    <x v="6"/>
    <x v="1"/>
  </r>
  <r>
    <s v="H2303904"/>
    <s v=""/>
    <s v="IB Provincie West-Vlaanderen"/>
    <s v="Inburgeringscontract VP"/>
    <s v="A1"/>
    <x v="0"/>
    <s v=""/>
    <s v=""/>
    <x v="6"/>
    <x v="1"/>
  </r>
  <r>
    <s v="H2304029"/>
    <s v=""/>
    <s v="IB Provincie West-Vlaanderen"/>
    <s v="Inburgeringscontract VP"/>
    <s v=""/>
    <x v="0"/>
    <s v=""/>
    <s v=""/>
    <x v="6"/>
    <x v="1"/>
  </r>
  <r>
    <s v="H2304113"/>
    <s v=""/>
    <s v="IB Provincie West-Vlaanderen"/>
    <s v="Inburgeringscontract VP"/>
    <s v=""/>
    <x v="0"/>
    <s v=""/>
    <s v=""/>
    <x v="6"/>
    <x v="1"/>
  </r>
  <r>
    <s v="H2304154"/>
    <s v=""/>
    <s v="IB Provincie West-Vlaanderen"/>
    <s v="Inburgeringscontract VP"/>
    <s v="A1"/>
    <x v="0"/>
    <s v=""/>
    <s v=""/>
    <x v="6"/>
    <x v="1"/>
  </r>
  <r>
    <s v="H2304160"/>
    <s v=""/>
    <s v="IB Provincie West-Vlaanderen"/>
    <s v="Inburgeringscontract VP"/>
    <s v="A1"/>
    <x v="0"/>
    <s v=""/>
    <s v=""/>
    <x v="6"/>
    <x v="1"/>
  </r>
  <r>
    <s v="H2304284"/>
    <s v=""/>
    <s v="IB Provincie West-Vlaanderen"/>
    <s v="Inburgeringscontract VP"/>
    <s v=""/>
    <x v="0"/>
    <s v=""/>
    <s v=""/>
    <x v="6"/>
    <x v="1"/>
  </r>
  <r>
    <s v="H2304566"/>
    <s v=""/>
    <s v="IB Provincie West-Vlaanderen"/>
    <s v="Inburgeringscontract VP"/>
    <s v="A1"/>
    <x v="0"/>
    <s v=""/>
    <s v=""/>
    <x v="6"/>
    <x v="1"/>
  </r>
  <r>
    <s v="H2305531"/>
    <s v=""/>
    <s v="IB Provincie West-Vlaanderen"/>
    <s v="Inburgeringscontract VP"/>
    <s v=""/>
    <x v="0"/>
    <s v=""/>
    <s v=""/>
    <x v="6"/>
    <x v="1"/>
  </r>
  <r>
    <s v="H2305745"/>
    <s v=""/>
    <s v="IB Provincie West-Vlaanderen"/>
    <s v="Inburgeringscontract VP"/>
    <s v=""/>
    <x v="0"/>
    <s v=""/>
    <s v=""/>
    <x v="6"/>
    <x v="1"/>
  </r>
  <r>
    <s v="H2305835"/>
    <s v=""/>
    <s v="IB Provincie West-Vlaanderen"/>
    <s v="Inburgeringscontract VP"/>
    <s v=""/>
    <x v="0"/>
    <s v=""/>
    <s v=""/>
    <x v="6"/>
    <x v="1"/>
  </r>
  <r>
    <s v="H2305865"/>
    <s v=""/>
    <s v="IB Provincie West-Vlaanderen"/>
    <s v="Inburgeringscontract VP"/>
    <s v="A1"/>
    <x v="0"/>
    <s v=""/>
    <s v=""/>
    <x v="6"/>
    <x v="1"/>
  </r>
  <r>
    <s v="H2305915"/>
    <s v=""/>
    <s v="IB Provincie West-Vlaanderen"/>
    <s v="Inburgeringscontract VP"/>
    <s v="A1"/>
    <x v="0"/>
    <s v=""/>
    <s v=""/>
    <x v="6"/>
    <x v="1"/>
  </r>
  <r>
    <s v="H2306115"/>
    <s v=""/>
    <s v="IB Provincie West-Vlaanderen"/>
    <s v="Inburgeringscontract VP"/>
    <s v="A1"/>
    <x v="0"/>
    <s v=""/>
    <s v=""/>
    <x v="6"/>
    <x v="1"/>
  </r>
  <r>
    <s v="H2306374"/>
    <s v=""/>
    <s v="IB Provincie West-Vlaanderen"/>
    <s v="Inburgeringscontract VP"/>
    <s v="A1"/>
    <x v="0"/>
    <s v=""/>
    <s v=""/>
    <x v="6"/>
    <x v="1"/>
  </r>
  <r>
    <s v="H2306428"/>
    <s v=""/>
    <s v="IB Provincie West-Vlaanderen"/>
    <s v="Inburgeringscontract VP"/>
    <s v=""/>
    <x v="0"/>
    <s v=""/>
    <s v=""/>
    <x v="6"/>
    <x v="1"/>
  </r>
  <r>
    <s v="H2306472"/>
    <s v=""/>
    <s v="IB Provincie West-Vlaanderen"/>
    <s v="Inburgeringscontract VP"/>
    <s v="A1"/>
    <x v="0"/>
    <s v=""/>
    <s v=""/>
    <x v="6"/>
    <x v="1"/>
  </r>
  <r>
    <s v="H2306692"/>
    <s v=""/>
    <s v="IB Provincie West-Vlaanderen"/>
    <s v="Inburgeringscontract VP"/>
    <s v="A2"/>
    <x v="0"/>
    <s v=""/>
    <s v=""/>
    <x v="6"/>
    <x v="1"/>
  </r>
  <r>
    <s v="H2306934"/>
    <s v=""/>
    <s v="IB Provincie West-Vlaanderen"/>
    <s v="Inburgeringscontract VP"/>
    <s v=""/>
    <x v="0"/>
    <s v=""/>
    <s v=""/>
    <x v="6"/>
    <x v="1"/>
  </r>
  <r>
    <s v="H2306940"/>
    <s v=""/>
    <s v="IB Provincie West-Vlaanderen"/>
    <s v="Inburgeringscontract VP"/>
    <s v=""/>
    <x v="0"/>
    <s v=""/>
    <s v=""/>
    <x v="6"/>
    <x v="1"/>
  </r>
  <r>
    <s v="H2307452"/>
    <s v=""/>
    <s v="IB Provincie West-Vlaanderen"/>
    <s v="Inburgeringscontract VP"/>
    <s v="A1"/>
    <x v="0"/>
    <s v=""/>
    <s v=""/>
    <x v="6"/>
    <x v="1"/>
  </r>
  <r>
    <s v="H2307479"/>
    <s v=""/>
    <s v="IB Provincie West-Vlaanderen"/>
    <s v="Inburgeringscontract VP"/>
    <s v=""/>
    <x v="0"/>
    <s v=""/>
    <s v=""/>
    <x v="6"/>
    <x v="1"/>
  </r>
  <r>
    <s v="H2307545"/>
    <s v=""/>
    <s v="IB Provincie West-Vlaanderen"/>
    <s v="Inburgeringscontract VP"/>
    <s v="A1"/>
    <x v="0"/>
    <s v=""/>
    <s v=""/>
    <x v="6"/>
    <x v="1"/>
  </r>
  <r>
    <s v="H2307646"/>
    <s v=""/>
    <s v="IB Provincie West-Vlaanderen"/>
    <s v="Inburgeringscontract VP"/>
    <s v=""/>
    <x v="0"/>
    <s v=""/>
    <s v=""/>
    <x v="6"/>
    <x v="1"/>
  </r>
  <r>
    <s v="H2308019"/>
    <s v=""/>
    <s v="IB Provincie West-Vlaanderen"/>
    <s v="Inburgeringscontract VP"/>
    <s v=""/>
    <x v="0"/>
    <s v=""/>
    <s v=""/>
    <x v="6"/>
    <x v="1"/>
  </r>
  <r>
    <s v="H2308082"/>
    <s v=""/>
    <s v="IB Provincie West-Vlaanderen"/>
    <s v="Inburgeringscontract VP"/>
    <s v="A1"/>
    <x v="0"/>
    <s v=""/>
    <s v=""/>
    <x v="6"/>
    <x v="1"/>
  </r>
  <r>
    <s v="H2308895"/>
    <s v=""/>
    <s v="IB Provincie West-Vlaanderen"/>
    <s v="Inburgeringscontract VP"/>
    <s v="A1"/>
    <x v="0"/>
    <s v=""/>
    <s v=""/>
    <x v="6"/>
    <x v="1"/>
  </r>
  <r>
    <s v="H2308978"/>
    <s v=""/>
    <s v="IB Provincie West-Vlaanderen"/>
    <s v="Inburgeringscontract VP"/>
    <s v=""/>
    <x v="0"/>
    <s v=""/>
    <s v=""/>
    <x v="6"/>
    <x v="1"/>
  </r>
  <r>
    <s v="H2309292"/>
    <s v=""/>
    <s v="IB Provincie West-Vlaanderen"/>
    <s v="Inburgeringscontract VP"/>
    <s v="A1"/>
    <x v="0"/>
    <s v=""/>
    <s v=""/>
    <x v="6"/>
    <x v="1"/>
  </r>
  <r>
    <s v="H2309523"/>
    <s v=""/>
    <s v="IB Provincie West-Vlaanderen"/>
    <s v="Inburgeringscontract VP"/>
    <s v="A1"/>
    <x v="0"/>
    <s v=""/>
    <s v=""/>
    <x v="6"/>
    <x v="1"/>
  </r>
  <r>
    <s v="H2310205"/>
    <s v=""/>
    <s v="IB Provincie West-Vlaanderen"/>
    <s v="Inburgeringscontract VP"/>
    <s v="A1"/>
    <x v="0"/>
    <s v=""/>
    <s v=""/>
    <x v="6"/>
    <x v="1"/>
  </r>
  <r>
    <s v="I2300434"/>
    <s v=""/>
    <s v="IB Provincie West-Vlaanderen"/>
    <s v="Inburgeringscontract VP"/>
    <s v="A1"/>
    <x v="0"/>
    <s v=""/>
    <s v=""/>
    <x v="6"/>
    <x v="1"/>
  </r>
  <r>
    <s v="I2300466"/>
    <s v=""/>
    <s v="IB Provincie West-Vlaanderen"/>
    <s v="Inburgeringscontract VP"/>
    <s v=""/>
    <x v="0"/>
    <s v=""/>
    <s v=""/>
    <x v="6"/>
    <x v="1"/>
  </r>
  <r>
    <s v="I2300653"/>
    <s v=""/>
    <s v="IB Provincie West-Vlaanderen"/>
    <s v="Inburgeringscontract VP"/>
    <s v=""/>
    <x v="0"/>
    <s v=""/>
    <s v=""/>
    <x v="6"/>
    <x v="1"/>
  </r>
  <r>
    <s v="I2300670"/>
    <s v=""/>
    <s v="IB Provincie West-Vlaanderen"/>
    <s v="Inburgeringscontract VP"/>
    <s v="A1"/>
    <x v="0"/>
    <s v=""/>
    <s v=""/>
    <x v="6"/>
    <x v="1"/>
  </r>
  <r>
    <s v="I2300954"/>
    <s v=""/>
    <s v="IB Provincie West-Vlaanderen"/>
    <s v="Inburgeringscontract VP"/>
    <s v="A1"/>
    <x v="0"/>
    <s v=""/>
    <s v=""/>
    <x v="6"/>
    <x v="1"/>
  </r>
  <r>
    <s v="I2301586"/>
    <s v=""/>
    <s v="IB Provincie West-Vlaanderen"/>
    <s v="Inburgeringscontract VP"/>
    <s v="A1"/>
    <x v="0"/>
    <s v=""/>
    <s v=""/>
    <x v="6"/>
    <x v="1"/>
  </r>
  <r>
    <s v="I2301768"/>
    <s v=""/>
    <s v="IB Provincie West-Vlaanderen"/>
    <s v="Inburgeringscontract VP"/>
    <s v="A1"/>
    <x v="0"/>
    <s v=""/>
    <s v=""/>
    <x v="6"/>
    <x v="1"/>
  </r>
  <r>
    <s v="I2303383"/>
    <s v=""/>
    <s v="IB Provincie West-Vlaanderen"/>
    <s v="Inburgeringscontract VP"/>
    <s v=""/>
    <x v="0"/>
    <s v=""/>
    <s v=""/>
    <x v="6"/>
    <x v="1"/>
  </r>
  <r>
    <s v="I2304763"/>
    <s v=""/>
    <s v="IB Provincie West-Vlaanderen"/>
    <s v="Inburgeringscontract VP"/>
    <s v="A1"/>
    <x v="0"/>
    <s v=""/>
    <s v=""/>
    <x v="6"/>
    <x v="1"/>
  </r>
  <r>
    <s v="I2305058"/>
    <s v=""/>
    <s v="IB Provincie West-Vlaanderen"/>
    <s v="Inburgeringscontract VP"/>
    <s v=""/>
    <x v="0"/>
    <s v=""/>
    <s v=""/>
    <x v="6"/>
    <x v="1"/>
  </r>
  <r>
    <s v="I2305216"/>
    <s v=""/>
    <s v="IB Provincie West-Vlaanderen"/>
    <s v="Inburgeringscontract VP"/>
    <s v="A1"/>
    <x v="0"/>
    <s v=""/>
    <s v=""/>
    <x v="6"/>
    <x v="1"/>
  </r>
  <r>
    <s v="I2305497"/>
    <s v=""/>
    <s v="IB Provincie West-Vlaanderen"/>
    <s v="Inburgeringscontract VP"/>
    <s v="A1"/>
    <x v="0"/>
    <s v=""/>
    <s v=""/>
    <x v="6"/>
    <x v="1"/>
  </r>
  <r>
    <s v="I2305641"/>
    <s v=""/>
    <s v="IB Provincie West-Vlaanderen"/>
    <s v="Inburgeringscontract VP"/>
    <s v="A1"/>
    <x v="0"/>
    <s v=""/>
    <s v=""/>
    <x v="6"/>
    <x v="1"/>
  </r>
  <r>
    <s v="I2305653"/>
    <s v=""/>
    <s v="IB Provincie West-Vlaanderen"/>
    <s v="Inburgeringscontract VP"/>
    <s v="A1"/>
    <x v="0"/>
    <s v=""/>
    <s v=""/>
    <x v="6"/>
    <x v="1"/>
  </r>
  <r>
    <s v="I2305958"/>
    <s v=""/>
    <s v="IB Provincie West-Vlaanderen"/>
    <s v="Inburgeringscontract VP"/>
    <s v=""/>
    <x v="0"/>
    <s v=""/>
    <s v=""/>
    <x v="6"/>
    <x v="1"/>
  </r>
  <r>
    <s v="I2305964"/>
    <s v=""/>
    <s v="IB Provincie West-Vlaanderen"/>
    <s v="Inburgeringscontract VP"/>
    <s v=""/>
    <x v="0"/>
    <s v=""/>
    <s v=""/>
    <x v="6"/>
    <x v="1"/>
  </r>
  <r>
    <s v="I2306074"/>
    <s v=""/>
    <s v="IB Provincie West-Vlaanderen"/>
    <s v="Inburgeringscontract VP"/>
    <s v=""/>
    <x v="0"/>
    <s v=""/>
    <s v=""/>
    <x v="6"/>
    <x v="1"/>
  </r>
  <r>
    <s v="I2306964"/>
    <s v=""/>
    <s v="IB Provincie West-Vlaanderen"/>
    <s v="Inburgeringscontract VP"/>
    <s v="A1"/>
    <x v="0"/>
    <s v=""/>
    <s v=""/>
    <x v="6"/>
    <x v="1"/>
  </r>
  <r>
    <s v="I2307648"/>
    <s v=""/>
    <s v="IB Provincie West-Vlaanderen"/>
    <s v="Inburgeringscontract VP"/>
    <s v=""/>
    <x v="0"/>
    <s v=""/>
    <s v=""/>
    <x v="6"/>
    <x v="1"/>
  </r>
  <r>
    <s v="I2308195"/>
    <s v=""/>
    <s v="IB Provincie West-Vlaanderen"/>
    <s v="Inburgeringscontract VP"/>
    <s v=""/>
    <x v="0"/>
    <s v=""/>
    <s v=""/>
    <x v="6"/>
    <x v="1"/>
  </r>
  <r>
    <s v="I2308412"/>
    <s v=""/>
    <s v="IB Provincie West-Vlaanderen"/>
    <s v="Inburgeringscontract VP"/>
    <s v=""/>
    <x v="0"/>
    <s v=""/>
    <s v=""/>
    <x v="6"/>
    <x v="1"/>
  </r>
  <r>
    <s v="I2308500"/>
    <s v=""/>
    <s v="IB Provincie West-Vlaanderen"/>
    <s v="Inburgeringscontract VP"/>
    <s v=""/>
    <x v="0"/>
    <s v=""/>
    <s v=""/>
    <x v="6"/>
    <x v="1"/>
  </r>
  <r>
    <s v="I2308575"/>
    <s v=""/>
    <s v="IB Provincie West-Vlaanderen"/>
    <s v="Inburgeringscontract VP"/>
    <s v="A1"/>
    <x v="0"/>
    <s v=""/>
    <s v=""/>
    <x v="6"/>
    <x v="1"/>
  </r>
  <r>
    <s v="J2300104"/>
    <s v=""/>
    <s v="IB Provincie West-Vlaanderen"/>
    <s v="Inburgeringscontract VP"/>
    <s v="A1"/>
    <x v="0"/>
    <s v=""/>
    <s v=""/>
    <x v="6"/>
    <x v="1"/>
  </r>
  <r>
    <s v="J2300726"/>
    <s v=""/>
    <s v="IB Provincie West-Vlaanderen"/>
    <s v="Inburgeringscontract VP"/>
    <s v=""/>
    <x v="0"/>
    <s v=""/>
    <s v=""/>
    <x v="6"/>
    <x v="1"/>
  </r>
  <r>
    <s v="J2301557"/>
    <s v=""/>
    <s v="IB Provincie West-Vlaanderen"/>
    <s v="Inburgeringscontract VP"/>
    <s v=""/>
    <x v="0"/>
    <s v=""/>
    <s v=""/>
    <x v="6"/>
    <x v="1"/>
  </r>
  <r>
    <s v="J2302041"/>
    <s v=""/>
    <s v="IB Provincie West-Vlaanderen"/>
    <s v="Inburgeringscontract VP"/>
    <s v="A1"/>
    <x v="0"/>
    <s v=""/>
    <s v=""/>
    <x v="6"/>
    <x v="1"/>
  </r>
  <r>
    <s v="J2305533"/>
    <s v=""/>
    <s v="IB Provincie West-Vlaanderen"/>
    <s v="Inburgeringscontract VP"/>
    <s v=""/>
    <x v="0"/>
    <s v=""/>
    <s v=""/>
    <x v="6"/>
    <x v="1"/>
  </r>
  <r>
    <s v="J2305755"/>
    <s v=""/>
    <s v="IB Provincie West-Vlaanderen"/>
    <s v="Inburgeringscontract VP"/>
    <s v="A1"/>
    <x v="0"/>
    <s v=""/>
    <s v=""/>
    <x v="6"/>
    <x v="1"/>
  </r>
  <r>
    <s v="J2306688"/>
    <s v=""/>
    <s v="IB Provincie West-Vlaanderen"/>
    <s v="Inburgeringscontract VP"/>
    <s v="A1"/>
    <x v="0"/>
    <s v=""/>
    <s v=""/>
    <x v="6"/>
    <x v="1"/>
  </r>
  <r>
    <s v="J2307398"/>
    <s v=""/>
    <s v="IB Provincie West-Vlaanderen"/>
    <s v="Inburgeringscontract VP"/>
    <s v=""/>
    <x v="0"/>
    <s v=""/>
    <s v=""/>
    <x v="6"/>
    <x v="1"/>
  </r>
  <r>
    <s v="J2309329"/>
    <s v=""/>
    <s v="IB Provincie West-Vlaanderen"/>
    <s v="Inburgeringscontract VP"/>
    <s v=""/>
    <x v="0"/>
    <s v=""/>
    <s v=""/>
    <x v="6"/>
    <x v="1"/>
  </r>
  <r>
    <s v="J2311445"/>
    <s v=""/>
    <s v="IB Provincie West-Vlaanderen"/>
    <s v="Inburgeringscontract VP"/>
    <s v="A1"/>
    <x v="0"/>
    <s v=""/>
    <s v=""/>
    <x v="6"/>
    <x v="1"/>
  </r>
  <r>
    <s v="J2313149"/>
    <s v=""/>
    <s v="IB Provincie West-Vlaanderen"/>
    <s v="Inburgeringscontract VP"/>
    <s v=""/>
    <x v="0"/>
    <s v=""/>
    <s v=""/>
    <x v="6"/>
    <x v="1"/>
  </r>
  <r>
    <s v="J2314590"/>
    <s v=""/>
    <s v="IB Provincie West-Vlaanderen"/>
    <s v="Inburgeringscontract VP"/>
    <s v="A1"/>
    <x v="0"/>
    <s v=""/>
    <s v=""/>
    <x v="6"/>
    <x v="1"/>
  </r>
  <r>
    <s v="J2318166"/>
    <s v=""/>
    <s v="IB Provincie West-Vlaanderen"/>
    <s v="Inburgeringscontract VP"/>
    <s v=""/>
    <x v="0"/>
    <s v=""/>
    <s v=""/>
    <x v="6"/>
    <x v="1"/>
  </r>
  <r>
    <s v="J2320465"/>
    <s v=""/>
    <s v="IB Provincie West-Vlaanderen"/>
    <s v="Inburgeringscontract VP"/>
    <s v="A1"/>
    <x v="0"/>
    <s v=""/>
    <s v=""/>
    <x v="6"/>
    <x v="1"/>
  </r>
  <r>
    <s v="J2320466"/>
    <s v=""/>
    <s v="IB Provincie West-Vlaanderen"/>
    <s v="Inburgeringscontract VP"/>
    <s v="A1"/>
    <x v="0"/>
    <s v=""/>
    <s v=""/>
    <x v="6"/>
    <x v="1"/>
  </r>
  <r>
    <s v="J2321815"/>
    <s v=""/>
    <s v="IB Provincie West-Vlaanderen"/>
    <s v="Inburgeringscontract VP"/>
    <s v=""/>
    <x v="0"/>
    <s v=""/>
    <s v=""/>
    <x v="6"/>
    <x v="1"/>
  </r>
  <r>
    <s v="J2323217"/>
    <s v=""/>
    <s v="IB Provincie West-Vlaanderen"/>
    <s v="Inburgeringscontract VP"/>
    <s v=""/>
    <x v="0"/>
    <s v=""/>
    <s v=""/>
    <x v="6"/>
    <x v="1"/>
  </r>
  <r>
    <s v="J2327869"/>
    <s v=""/>
    <s v="IB Provincie West-Vlaanderen"/>
    <s v="Inburgeringscontract VP"/>
    <s v="A1"/>
    <x v="0"/>
    <s v=""/>
    <s v=""/>
    <x v="6"/>
    <x v="1"/>
  </r>
  <r>
    <s v="J2328723"/>
    <s v=""/>
    <s v="IB Provincie West-Vlaanderen"/>
    <s v="Inburgeringscontract VP"/>
    <s v="A1"/>
    <x v="0"/>
    <s v=""/>
    <s v=""/>
    <x v="6"/>
    <x v="1"/>
  </r>
  <r>
    <s v="J2330106"/>
    <s v=""/>
    <s v="IB Provincie West-Vlaanderen"/>
    <s v="Inburgeringscontract VP"/>
    <s v="A1"/>
    <x v="0"/>
    <s v=""/>
    <s v=""/>
    <x v="6"/>
    <x v="1"/>
  </r>
  <r>
    <s v="J2330493"/>
    <s v=""/>
    <s v="IB Provincie West-Vlaanderen"/>
    <s v="Inburgeringscontract VP"/>
    <s v="A1"/>
    <x v="0"/>
    <s v=""/>
    <s v=""/>
    <x v="6"/>
    <x v="1"/>
  </r>
  <r>
    <s v="J2330736"/>
    <s v=""/>
    <s v="IB Provincie West-Vlaanderen"/>
    <s v="Inburgeringscontract VP"/>
    <s v="A1"/>
    <x v="0"/>
    <s v=""/>
    <s v=""/>
    <x v="6"/>
    <x v="1"/>
  </r>
  <r>
    <s v="J2331030"/>
    <s v=""/>
    <s v="IB Provincie West-Vlaanderen"/>
    <s v="Inburgeringscontract VP"/>
    <s v="A1"/>
    <x v="0"/>
    <s v=""/>
    <s v=""/>
    <x v="6"/>
    <x v="1"/>
  </r>
  <r>
    <s v="J2332399"/>
    <s v=""/>
    <s v="IB Provincie West-Vlaanderen"/>
    <s v="Inburgeringscontract VP"/>
    <s v="A1"/>
    <x v="0"/>
    <s v=""/>
    <s v=""/>
    <x v="6"/>
    <x v="1"/>
  </r>
  <r>
    <s v="J2332845"/>
    <s v=""/>
    <s v="IB Provincie West-Vlaanderen"/>
    <s v="Inburgeringscontract VP"/>
    <s v="A1"/>
    <x v="0"/>
    <s v=""/>
    <s v=""/>
    <x v="6"/>
    <x v="1"/>
  </r>
  <r>
    <s v="J2334884"/>
    <s v=""/>
    <s v="IB Provincie West-Vlaanderen"/>
    <s v="Inburgeringscontract VP"/>
    <s v=""/>
    <x v="0"/>
    <s v=""/>
    <s v=""/>
    <x v="6"/>
    <x v="1"/>
  </r>
  <r>
    <s v="J2336226"/>
    <s v=""/>
    <s v="IB Provincie West-Vlaanderen"/>
    <s v="Inburgeringscontract VP"/>
    <s v="A1"/>
    <x v="0"/>
    <s v=""/>
    <s v=""/>
    <x v="6"/>
    <x v="1"/>
  </r>
  <r>
    <s v="J2336580"/>
    <s v=""/>
    <s v="IB Provincie West-Vlaanderen"/>
    <s v="Inburgeringscontract VP"/>
    <s v="A1"/>
    <x v="0"/>
    <s v=""/>
    <s v=""/>
    <x v="6"/>
    <x v="1"/>
  </r>
  <r>
    <s v="J2337111"/>
    <s v=""/>
    <s v="IB Provincie West-Vlaanderen"/>
    <s v="Inburgeringscontract VP"/>
    <s v="A1"/>
    <x v="0"/>
    <s v=""/>
    <s v=""/>
    <x v="6"/>
    <x v="1"/>
  </r>
  <r>
    <s v="J2337468"/>
    <s v=""/>
    <s v="IB Provincie West-Vlaanderen"/>
    <s v="Inburgeringscontract VP"/>
    <s v="A1"/>
    <x v="0"/>
    <s v=""/>
    <s v=""/>
    <x v="6"/>
    <x v="1"/>
  </r>
  <r>
    <s v="J2337495"/>
    <s v=""/>
    <s v="IB Provincie West-Vlaanderen"/>
    <s v="Inburgeringscontract VP"/>
    <s v=""/>
    <x v="0"/>
    <s v=""/>
    <s v=""/>
    <x v="6"/>
    <x v="1"/>
  </r>
  <r>
    <s v="J2337916"/>
    <s v=""/>
    <s v="IB Provincie West-Vlaanderen"/>
    <s v="Inburgeringscontract VP"/>
    <s v=""/>
    <x v="0"/>
    <s v=""/>
    <s v=""/>
    <x v="6"/>
    <x v="1"/>
  </r>
  <r>
    <s v="J2338278"/>
    <s v=""/>
    <s v="IB Provincie West-Vlaanderen"/>
    <s v="Inburgeringscontract VP"/>
    <s v=""/>
    <x v="0"/>
    <s v=""/>
    <s v=""/>
    <x v="6"/>
    <x v="1"/>
  </r>
  <r>
    <s v="J2338396"/>
    <s v=""/>
    <s v="IB Provincie West-Vlaanderen"/>
    <s v="Inburgeringscontract VP"/>
    <s v="A1"/>
    <x v="0"/>
    <s v=""/>
    <s v=""/>
    <x v="6"/>
    <x v="1"/>
  </r>
  <r>
    <s v="K2300325"/>
    <s v=""/>
    <s v="IB Provincie West-Vlaanderen"/>
    <s v="Inburgeringscontract VP"/>
    <s v="A1"/>
    <x v="0"/>
    <s v=""/>
    <s v=""/>
    <x v="6"/>
    <x v="1"/>
  </r>
  <r>
    <s v="K2300528"/>
    <s v=""/>
    <s v="IB Provincie West-Vlaanderen"/>
    <s v="Inburgeringscontract VP"/>
    <s v="A1"/>
    <x v="0"/>
    <s v=""/>
    <s v=""/>
    <x v="6"/>
    <x v="1"/>
  </r>
  <r>
    <s v="K2300532"/>
    <s v=""/>
    <s v="IB Provincie West-Vlaanderen"/>
    <s v="Inburgeringscontract VP"/>
    <s v=""/>
    <x v="0"/>
    <s v=""/>
    <s v=""/>
    <x v="6"/>
    <x v="1"/>
  </r>
  <r>
    <s v="K2300966"/>
    <s v=""/>
    <s v="IB Provincie West-Vlaanderen"/>
    <s v="Inburgeringscontract VP"/>
    <s v=""/>
    <x v="0"/>
    <s v=""/>
    <s v=""/>
    <x v="6"/>
    <x v="1"/>
  </r>
  <r>
    <s v="K2301501"/>
    <s v=""/>
    <s v="IB Provincie West-Vlaanderen"/>
    <s v="Inburgeringscontract VP"/>
    <s v=""/>
    <x v="0"/>
    <s v=""/>
    <s v=""/>
    <x v="6"/>
    <x v="1"/>
  </r>
  <r>
    <s v="K2304825"/>
    <s v=""/>
    <s v="IB Provincie West-Vlaanderen"/>
    <s v="Inburgeringscontract VP"/>
    <s v=""/>
    <x v="0"/>
    <s v=""/>
    <s v=""/>
    <x v="6"/>
    <x v="1"/>
  </r>
  <r>
    <s v="K2305259"/>
    <s v=""/>
    <s v="IB Provincie West-Vlaanderen"/>
    <s v="Inburgeringscontract VP"/>
    <s v="A1"/>
    <x v="0"/>
    <s v=""/>
    <s v=""/>
    <x v="6"/>
    <x v="1"/>
  </r>
  <r>
    <s v="K2305931"/>
    <s v=""/>
    <s v="IB Provincie West-Vlaanderen"/>
    <s v="Inburgeringscontract VP"/>
    <s v=""/>
    <x v="0"/>
    <s v=""/>
    <s v=""/>
    <x v="6"/>
    <x v="1"/>
  </r>
  <r>
    <s v="K2305955"/>
    <s v=""/>
    <s v="IB Provincie West-Vlaanderen"/>
    <s v="Inburgeringscontract VP"/>
    <s v=""/>
    <x v="0"/>
    <s v=""/>
    <s v=""/>
    <x v="6"/>
    <x v="1"/>
  </r>
  <r>
    <s v="K2307814"/>
    <s v=""/>
    <s v="IB Provincie West-Vlaanderen"/>
    <s v="Inburgeringscontract VP"/>
    <s v="A1"/>
    <x v="0"/>
    <s v=""/>
    <s v=""/>
    <x v="6"/>
    <x v="1"/>
  </r>
  <r>
    <s v="K2310194"/>
    <s v=""/>
    <s v="IB Provincie West-Vlaanderen"/>
    <s v="Inburgeringscontract VP"/>
    <s v="A1"/>
    <x v="0"/>
    <s v=""/>
    <s v=""/>
    <x v="6"/>
    <x v="1"/>
  </r>
  <r>
    <s v="K2310602"/>
    <s v=""/>
    <s v="IB Provincie West-Vlaanderen"/>
    <s v="Inburgeringscontract VP"/>
    <s v="A1"/>
    <x v="0"/>
    <s v=""/>
    <s v=""/>
    <x v="6"/>
    <x v="1"/>
  </r>
  <r>
    <s v="K2311567"/>
    <s v=""/>
    <s v="IB Provincie West-Vlaanderen"/>
    <s v="Inburgeringscontract VP"/>
    <s v="A1"/>
    <x v="0"/>
    <s v=""/>
    <s v=""/>
    <x v="6"/>
    <x v="1"/>
  </r>
  <r>
    <s v="L2307263"/>
    <s v=""/>
    <s v="IB Provincie West-Vlaanderen"/>
    <s v="Inburgeringscontract VP"/>
    <s v=""/>
    <x v="0"/>
    <s v=""/>
    <s v=""/>
    <x v="6"/>
    <x v="1"/>
  </r>
  <r>
    <s v="K1700310"/>
    <s v=""/>
    <s v="IB Provincie West-Vlaanderen"/>
    <s v="Inburgeringscontract VP"/>
    <s v=""/>
    <x v="0"/>
    <s v=""/>
    <s v=""/>
    <x v="6"/>
    <x v="1"/>
  </r>
  <r>
    <s v="F1802857"/>
    <s v=""/>
    <s v="IB Provincie West-Vlaanderen"/>
    <s v="Inburgeringscontract VP"/>
    <s v=""/>
    <x v="0"/>
    <s v=""/>
    <s v=""/>
    <x v="6"/>
    <x v="1"/>
  </r>
  <r>
    <s v="L1805515"/>
    <s v=""/>
    <s v="IB Provincie West-Vlaanderen"/>
    <s v="Inburgeringscontract VP"/>
    <s v="A1"/>
    <x v="0"/>
    <s v=""/>
    <s v=""/>
    <x v="6"/>
    <x v="1"/>
  </r>
  <r>
    <s v="D1906412"/>
    <s v=""/>
    <s v="IB Provincie West-Vlaanderen"/>
    <s v="Inburgeringscontract VP"/>
    <s v="A1"/>
    <x v="0"/>
    <s v=""/>
    <s v=""/>
    <x v="6"/>
    <x v="1"/>
  </r>
  <r>
    <s v="D1906419"/>
    <s v=""/>
    <s v="IB Provincie West-Vlaanderen"/>
    <s v="Inburgeringscontract VP"/>
    <s v=""/>
    <x v="0"/>
    <s v=""/>
    <s v=""/>
    <x v="6"/>
    <x v="1"/>
  </r>
  <r>
    <s v="F1903061"/>
    <s v=""/>
    <s v="IB Provincie West-Vlaanderen"/>
    <s v="Inburgeringscontract VP"/>
    <s v="A1"/>
    <x v="0"/>
    <s v=""/>
    <s v=""/>
    <x v="6"/>
    <x v="1"/>
  </r>
  <r>
    <s v="I1909544"/>
    <s v=""/>
    <s v="IB Provincie West-Vlaanderen"/>
    <s v="Inburgeringscontract VP"/>
    <s v="A1"/>
    <x v="0"/>
    <s v=""/>
    <s v=""/>
    <x v="6"/>
    <x v="1"/>
  </r>
  <r>
    <s v="L1905990"/>
    <s v=""/>
    <s v="IB Provincie West-Vlaanderen"/>
    <s v="Inburgeringscontract VP"/>
    <s v="A1"/>
    <x v="0"/>
    <s v=""/>
    <s v=""/>
    <x v="6"/>
    <x v="1"/>
  </r>
  <r>
    <s v="L1906768"/>
    <s v=""/>
    <s v="IB Provincie West-Vlaanderen"/>
    <s v="Inburgeringscontract VP"/>
    <s v=""/>
    <x v="0"/>
    <s v=""/>
    <s v=""/>
    <x v="6"/>
    <x v="1"/>
  </r>
  <r>
    <s v="B2007258"/>
    <s v=""/>
    <s v="IB Provincie West-Vlaanderen"/>
    <s v="Inburgeringscontract VP"/>
    <s v="A1"/>
    <x v="0"/>
    <s v=""/>
    <s v=""/>
    <x v="6"/>
    <x v="1"/>
  </r>
  <r>
    <s v="F2000646"/>
    <s v=""/>
    <s v="IB Provincie West-Vlaanderen"/>
    <s v="Inburgeringscontract VP"/>
    <s v="A1"/>
    <x v="0"/>
    <s v=""/>
    <s v=""/>
    <x v="6"/>
    <x v="1"/>
  </r>
  <r>
    <s v="I2009698"/>
    <s v=""/>
    <s v="IB Provincie West-Vlaanderen"/>
    <s v="Inburgeringscontract VP"/>
    <s v=""/>
    <x v="0"/>
    <s v=""/>
    <s v=""/>
    <x v="6"/>
    <x v="1"/>
  </r>
  <r>
    <s v="I2010216"/>
    <s v=""/>
    <s v="IB Provincie West-Vlaanderen"/>
    <s v="Inburgeringscontract VP"/>
    <s v="A1"/>
    <x v="0"/>
    <s v=""/>
    <s v=""/>
    <x v="6"/>
    <x v="1"/>
  </r>
  <r>
    <s v="L2004602"/>
    <s v=""/>
    <s v="IB Provincie West-Vlaanderen"/>
    <s v="Inburgeringscontract VP"/>
    <s v="A1"/>
    <x v="0"/>
    <s v=""/>
    <s v=""/>
    <x v="6"/>
    <x v="1"/>
  </r>
  <r>
    <s v="B2100342"/>
    <s v=""/>
    <s v="IB Provincie West-Vlaanderen"/>
    <s v="Inburgeringscontract VP"/>
    <s v="A1"/>
    <x v="0"/>
    <s v=""/>
    <s v=""/>
    <x v="6"/>
    <x v="1"/>
  </r>
  <r>
    <s v="B2103892"/>
    <s v=""/>
    <s v="IB Provincie West-Vlaanderen"/>
    <s v="Inburgeringscontract VP"/>
    <s v=""/>
    <x v="0"/>
    <s v=""/>
    <s v=""/>
    <x v="6"/>
    <x v="1"/>
  </r>
  <r>
    <s v="D2100108"/>
    <s v=""/>
    <s v="IB Provincie West-Vlaanderen"/>
    <s v="Inburgeringscontract VP"/>
    <s v="A1"/>
    <x v="0"/>
    <s v=""/>
    <s v=""/>
    <x v="6"/>
    <x v="1"/>
  </r>
  <r>
    <s v="F2100651"/>
    <s v=""/>
    <s v="IB Provincie West-Vlaanderen"/>
    <s v="Inburgeringscontract VP"/>
    <s v="A1"/>
    <x v="0"/>
    <s v=""/>
    <s v=""/>
    <x v="6"/>
    <x v="1"/>
  </r>
  <r>
    <s v="G2103241"/>
    <s v=""/>
    <s v="IB Provincie West-Vlaanderen"/>
    <s v="Inburgeringscontract VP"/>
    <s v=""/>
    <x v="0"/>
    <s v=""/>
    <s v=""/>
    <x v="6"/>
    <x v="1"/>
  </r>
  <r>
    <s v="I2101455"/>
    <s v=""/>
    <s v="IB Provincie West-Vlaanderen"/>
    <s v="Inburgeringscontract VP"/>
    <s v="A2"/>
    <x v="0"/>
    <s v=""/>
    <s v=""/>
    <x v="6"/>
    <x v="1"/>
  </r>
  <r>
    <s v="I2101635"/>
    <s v=""/>
    <s v="IB Provincie West-Vlaanderen"/>
    <s v="Inburgeringscontract VP"/>
    <s v=""/>
    <x v="0"/>
    <s v=""/>
    <s v=""/>
    <x v="6"/>
    <x v="1"/>
  </r>
  <r>
    <s v="I2107082"/>
    <s v=""/>
    <s v="IB Provincie West-Vlaanderen"/>
    <s v="Inburgeringscontract VP"/>
    <s v="A1"/>
    <x v="0"/>
    <s v=""/>
    <s v=""/>
    <x v="6"/>
    <x v="1"/>
  </r>
  <r>
    <s v="J2100444"/>
    <s v=""/>
    <s v="IB Provincie West-Vlaanderen"/>
    <s v="Inburgeringscontract VP"/>
    <s v="A1"/>
    <x v="0"/>
    <s v=""/>
    <s v=""/>
    <x v="6"/>
    <x v="1"/>
  </r>
  <r>
    <s v="J2104583"/>
    <s v=""/>
    <s v="IB Provincie West-Vlaanderen"/>
    <s v="Inburgeringscontract VP"/>
    <s v="A1"/>
    <x v="0"/>
    <s v=""/>
    <s v=""/>
    <x v="6"/>
    <x v="1"/>
  </r>
  <r>
    <s v="J2106379"/>
    <s v=""/>
    <s v="IB Provincie West-Vlaanderen"/>
    <s v="Inburgeringscontract VP"/>
    <s v="A1"/>
    <x v="0"/>
    <s v=""/>
    <s v=""/>
    <x v="6"/>
    <x v="1"/>
  </r>
  <r>
    <s v="J2106959"/>
    <s v=""/>
    <s v="IB Provincie West-Vlaanderen"/>
    <s v="Inburgeringscontract VP"/>
    <s v="A1"/>
    <x v="0"/>
    <s v=""/>
    <s v=""/>
    <x v="6"/>
    <x v="1"/>
  </r>
  <r>
    <s v="J2107345"/>
    <s v=""/>
    <s v="IB Provincie West-Vlaanderen"/>
    <s v="Inburgeringscontract VP"/>
    <s v="A1"/>
    <x v="0"/>
    <s v=""/>
    <s v=""/>
    <x v="6"/>
    <x v="1"/>
  </r>
  <r>
    <s v="K2103225"/>
    <s v=""/>
    <s v="IB Provincie West-Vlaanderen"/>
    <s v="Inburgeringscontract VP"/>
    <s v="A1"/>
    <x v="0"/>
    <s v=""/>
    <s v=""/>
    <x v="6"/>
    <x v="1"/>
  </r>
  <r>
    <s v="A2208510"/>
    <s v=""/>
    <s v="IB Provincie West-Vlaanderen"/>
    <s v="Inburgeringscontract VP"/>
    <s v="A1"/>
    <x v="0"/>
    <s v=""/>
    <s v=""/>
    <x v="6"/>
    <x v="1"/>
  </r>
  <r>
    <s v="B2207436"/>
    <s v=""/>
    <s v="IB Provincie West-Vlaanderen"/>
    <s v="Inburgeringscontract VP"/>
    <s v="A1"/>
    <x v="0"/>
    <s v=""/>
    <s v=""/>
    <x v="6"/>
    <x v="1"/>
  </r>
  <r>
    <s v="B2207462"/>
    <s v=""/>
    <s v="IB Provincie West-Vlaanderen"/>
    <s v="Inburgeringscontract VP"/>
    <s v="A1"/>
    <x v="0"/>
    <s v=""/>
    <s v=""/>
    <x v="6"/>
    <x v="1"/>
  </r>
  <r>
    <s v="B2207815"/>
    <s v=""/>
    <s v="IB Provincie West-Vlaanderen"/>
    <s v="Inburgeringscontract VP"/>
    <s v="A1"/>
    <x v="0"/>
    <s v=""/>
    <s v=""/>
    <x v="6"/>
    <x v="1"/>
  </r>
  <r>
    <s v="C2200026"/>
    <s v=""/>
    <s v="IB Provincie West-Vlaanderen"/>
    <s v="Inburgeringscontract VP"/>
    <s v="A1"/>
    <x v="0"/>
    <s v=""/>
    <s v=""/>
    <x v="6"/>
    <x v="1"/>
  </r>
  <r>
    <s v="C2200237"/>
    <s v=""/>
    <s v="IB Provincie West-Vlaanderen"/>
    <s v="Inburgeringscontract VP"/>
    <s v="A1"/>
    <x v="0"/>
    <s v=""/>
    <s v=""/>
    <x v="6"/>
    <x v="1"/>
  </r>
  <r>
    <s v="C2200532"/>
    <s v=""/>
    <s v="IB Provincie West-Vlaanderen"/>
    <s v="Inburgeringscontract VP"/>
    <s v="A1"/>
    <x v="0"/>
    <s v=""/>
    <s v=""/>
    <x v="6"/>
    <x v="1"/>
  </r>
  <r>
    <s v="C2200890"/>
    <s v=""/>
    <s v="IB Provincie West-Vlaanderen"/>
    <s v="Inburgeringscontract VP"/>
    <s v="A1"/>
    <x v="0"/>
    <s v=""/>
    <s v=""/>
    <x v="6"/>
    <x v="1"/>
  </r>
  <r>
    <s v="C2201682"/>
    <s v=""/>
    <s v="IB Provincie West-Vlaanderen"/>
    <s v="Inburgeringscontract VP"/>
    <s v="A1"/>
    <x v="0"/>
    <s v=""/>
    <s v=""/>
    <x v="6"/>
    <x v="1"/>
  </r>
  <r>
    <s v="C2204951"/>
    <s v=""/>
    <s v="IB Provincie West-Vlaanderen"/>
    <s v="Inburgeringscontract VP"/>
    <s v="A1"/>
    <x v="0"/>
    <s v=""/>
    <s v=""/>
    <x v="6"/>
    <x v="1"/>
  </r>
  <r>
    <s v="C2206280"/>
    <s v=""/>
    <s v="IB Provincie West-Vlaanderen"/>
    <s v="Inburgeringscontract VP"/>
    <s v="A1"/>
    <x v="0"/>
    <s v=""/>
    <s v=""/>
    <x v="6"/>
    <x v="1"/>
  </r>
  <r>
    <s v="D2205704"/>
    <s v=""/>
    <s v="IB Provincie West-Vlaanderen"/>
    <s v="Inburgeringscontract VP"/>
    <s v="A1"/>
    <x v="0"/>
    <s v=""/>
    <s v=""/>
    <x v="6"/>
    <x v="1"/>
  </r>
  <r>
    <s v="D2207588"/>
    <s v=""/>
    <s v="IB Provincie West-Vlaanderen"/>
    <s v="Inburgeringscontract VP"/>
    <s v="A1"/>
    <x v="0"/>
    <s v=""/>
    <s v=""/>
    <x v="6"/>
    <x v="1"/>
  </r>
  <r>
    <s v="E2203189"/>
    <s v=""/>
    <s v="IB Provincie West-Vlaanderen"/>
    <s v="Inburgeringscontract VP"/>
    <s v=""/>
    <x v="0"/>
    <s v=""/>
    <s v=""/>
    <x v="6"/>
    <x v="1"/>
  </r>
  <r>
    <s v="F2210256"/>
    <s v=""/>
    <s v="IB Provincie West-Vlaanderen"/>
    <s v="Inburgeringscontract VP"/>
    <s v=""/>
    <x v="0"/>
    <s v=""/>
    <s v=""/>
    <x v="6"/>
    <x v="1"/>
  </r>
  <r>
    <s v="F2210432"/>
    <s v=""/>
    <s v="IB Provincie West-Vlaanderen"/>
    <s v="Inburgeringscontract VP"/>
    <s v="A1"/>
    <x v="0"/>
    <s v=""/>
    <s v=""/>
    <x v="6"/>
    <x v="1"/>
  </r>
  <r>
    <s v="F2211041"/>
    <s v=""/>
    <s v="IB Provincie West-Vlaanderen"/>
    <s v="Inburgeringscontract VP"/>
    <s v="A1"/>
    <x v="0"/>
    <s v=""/>
    <s v=""/>
    <x v="6"/>
    <x v="1"/>
  </r>
  <r>
    <s v="G2200106"/>
    <s v=""/>
    <s v="IB Provincie West-Vlaanderen"/>
    <s v="Inburgeringscontract VP"/>
    <s v="A1"/>
    <x v="0"/>
    <s v=""/>
    <s v=""/>
    <x v="6"/>
    <x v="1"/>
  </r>
  <r>
    <s v="G2200162"/>
    <s v=""/>
    <s v="IB Provincie West-Vlaanderen"/>
    <s v="Inburgeringscontract VP"/>
    <s v="A1"/>
    <x v="0"/>
    <s v=""/>
    <s v=""/>
    <x v="6"/>
    <x v="1"/>
  </r>
  <r>
    <s v="H2201108"/>
    <s v=""/>
    <s v="IB Provincie West-Vlaanderen"/>
    <s v="Inburgeringscontract VP"/>
    <s v="A1"/>
    <x v="0"/>
    <s v=""/>
    <s v=""/>
    <x v="6"/>
    <x v="1"/>
  </r>
  <r>
    <s v="I2200238"/>
    <s v=""/>
    <s v="IB Provincie West-Vlaanderen"/>
    <s v="Inburgeringscontract VP"/>
    <s v=""/>
    <x v="0"/>
    <s v=""/>
    <s v=""/>
    <x v="6"/>
    <x v="1"/>
  </r>
  <r>
    <s v="I2206436"/>
    <s v=""/>
    <s v="IB Provincie West-Vlaanderen"/>
    <s v="Inburgeringscontract VP"/>
    <s v="A1"/>
    <x v="0"/>
    <s v=""/>
    <s v=""/>
    <x v="6"/>
    <x v="1"/>
  </r>
  <r>
    <s v="I2206883"/>
    <s v=""/>
    <s v="IB Provincie West-Vlaanderen"/>
    <s v="Inburgeringscontract VP"/>
    <s v="A1"/>
    <x v="0"/>
    <s v=""/>
    <s v=""/>
    <x v="6"/>
    <x v="1"/>
  </r>
  <r>
    <s v="I2208517"/>
    <s v=""/>
    <s v="IB Provincie West-Vlaanderen"/>
    <s v="Inburgeringscontract VP"/>
    <s v="A1"/>
    <x v="0"/>
    <s v=""/>
    <s v=""/>
    <x v="6"/>
    <x v="1"/>
  </r>
  <r>
    <s v="I2208524"/>
    <s v=""/>
    <s v="IB Provincie West-Vlaanderen"/>
    <s v="Inburgeringscontract VP"/>
    <s v="A1"/>
    <x v="0"/>
    <s v=""/>
    <s v=""/>
    <x v="6"/>
    <x v="1"/>
  </r>
  <r>
    <s v="I2209144"/>
    <s v=""/>
    <s v="IB Provincie West-Vlaanderen"/>
    <s v="Inburgeringscontract VP"/>
    <s v="A1"/>
    <x v="0"/>
    <s v=""/>
    <s v=""/>
    <x v="6"/>
    <x v="1"/>
  </r>
  <r>
    <s v="I2210058"/>
    <s v=""/>
    <s v="IB Provincie West-Vlaanderen"/>
    <s v="Inburgeringscontract VP"/>
    <s v=""/>
    <x v="0"/>
    <s v=""/>
    <s v=""/>
    <x v="6"/>
    <x v="1"/>
  </r>
  <r>
    <s v="I2210058"/>
    <s v=""/>
    <s v="IB Provincie West-Vlaanderen"/>
    <s v="Inburgeringscontract VP"/>
    <s v="A1"/>
    <x v="0"/>
    <s v=""/>
    <s v=""/>
    <x v="6"/>
    <x v="1"/>
  </r>
  <r>
    <s v="J2200322"/>
    <s v=""/>
    <s v="IB Provincie West-Vlaanderen"/>
    <s v="Inburgeringscontract VP"/>
    <s v="A1"/>
    <x v="0"/>
    <s v=""/>
    <s v=""/>
    <x v="6"/>
    <x v="1"/>
  </r>
  <r>
    <s v="J2205630"/>
    <s v=""/>
    <s v="IB Provincie West-Vlaanderen"/>
    <s v="Inburgeringscontract VP"/>
    <s v="A1"/>
    <x v="0"/>
    <s v=""/>
    <s v=""/>
    <x v="6"/>
    <x v="1"/>
  </r>
  <r>
    <s v="J2206944"/>
    <s v=""/>
    <s v="IB Provincie West-Vlaanderen"/>
    <s v="Inburgeringscontract VP"/>
    <s v="A1"/>
    <x v="0"/>
    <s v=""/>
    <s v=""/>
    <x v="6"/>
    <x v="1"/>
  </r>
  <r>
    <s v="J2207530"/>
    <s v=""/>
    <s v="IB Provincie West-Vlaanderen"/>
    <s v="Inburgeringscontract VP"/>
    <s v="A1"/>
    <x v="0"/>
    <s v=""/>
    <s v=""/>
    <x v="6"/>
    <x v="1"/>
  </r>
  <r>
    <s v="J2207967"/>
    <s v=""/>
    <s v="IB Provincie West-Vlaanderen"/>
    <s v="Inburgeringscontract VP"/>
    <s v=""/>
    <x v="0"/>
    <s v=""/>
    <s v=""/>
    <x v="6"/>
    <x v="1"/>
  </r>
  <r>
    <s v="J2208456"/>
    <s v=""/>
    <s v="IB Provincie West-Vlaanderen"/>
    <s v="Inburgeringscontract VP"/>
    <s v="A1"/>
    <x v="0"/>
    <s v=""/>
    <s v=""/>
    <x v="6"/>
    <x v="1"/>
  </r>
  <r>
    <s v="J2208529"/>
    <s v=""/>
    <s v="IB Provincie West-Vlaanderen"/>
    <s v="Inburgeringscontract VP"/>
    <s v="A1"/>
    <x v="0"/>
    <s v=""/>
    <s v=""/>
    <x v="6"/>
    <x v="1"/>
  </r>
  <r>
    <s v="J2208530"/>
    <s v=""/>
    <s v="IB Provincie West-Vlaanderen"/>
    <s v="Inburgeringscontract VP"/>
    <s v="A1"/>
    <x v="0"/>
    <s v=""/>
    <s v=""/>
    <x v="6"/>
    <x v="1"/>
  </r>
  <r>
    <s v="J2208943"/>
    <s v=""/>
    <s v="IB Provincie West-Vlaanderen"/>
    <s v="Inburgeringscontract VP"/>
    <s v="A1"/>
    <x v="0"/>
    <s v=""/>
    <s v=""/>
    <x v="6"/>
    <x v="1"/>
  </r>
  <r>
    <s v="J2209302"/>
    <s v=""/>
    <s v="IB Provincie West-Vlaanderen"/>
    <s v="Inburgeringscontract VP"/>
    <s v="A1"/>
    <x v="0"/>
    <s v=""/>
    <s v=""/>
    <x v="6"/>
    <x v="1"/>
  </r>
  <r>
    <s v="K2206472"/>
    <s v=""/>
    <s v="IB Provincie West-Vlaanderen"/>
    <s v="Inburgeringscontract VP"/>
    <s v="A1"/>
    <x v="0"/>
    <s v=""/>
    <s v=""/>
    <x v="6"/>
    <x v="1"/>
  </r>
  <r>
    <s v="K2207620"/>
    <s v=""/>
    <s v="IB Provincie West-Vlaanderen"/>
    <s v="Inburgeringscontract VP"/>
    <s v="A1"/>
    <x v="0"/>
    <s v=""/>
    <s v=""/>
    <x v="6"/>
    <x v="1"/>
  </r>
  <r>
    <s v="K2207889"/>
    <s v=""/>
    <s v="IB Provincie West-Vlaanderen"/>
    <s v="Inburgeringscontract VP"/>
    <s v="A1"/>
    <x v="0"/>
    <s v=""/>
    <s v=""/>
    <x v="6"/>
    <x v="1"/>
  </r>
  <r>
    <s v="K2208075"/>
    <s v=""/>
    <s v="IB Provincie West-Vlaanderen"/>
    <s v="Inburgeringscontract VP"/>
    <s v="A1"/>
    <x v="0"/>
    <s v=""/>
    <s v=""/>
    <x v="6"/>
    <x v="1"/>
  </r>
  <r>
    <s v="K2208285"/>
    <s v=""/>
    <s v="IB Provincie West-Vlaanderen"/>
    <s v="Inburgeringscontract VP"/>
    <s v="A1"/>
    <x v="0"/>
    <s v=""/>
    <s v=""/>
    <x v="6"/>
    <x v="1"/>
  </r>
  <r>
    <s v="K2208539"/>
    <s v=""/>
    <s v="IB Provincie West-Vlaanderen"/>
    <s v="Inburgeringscontract VP"/>
    <s v="A1"/>
    <x v="0"/>
    <s v=""/>
    <s v=""/>
    <x v="6"/>
    <x v="1"/>
  </r>
  <r>
    <s v="K2208906"/>
    <s v=""/>
    <s v="IB Provincie West-Vlaanderen"/>
    <s v="Inburgeringscontract VP"/>
    <s v="A1"/>
    <x v="0"/>
    <s v=""/>
    <s v=""/>
    <x v="6"/>
    <x v="1"/>
  </r>
  <r>
    <s v="L2204255"/>
    <s v=""/>
    <s v="IB Provincie West-Vlaanderen"/>
    <s v="Inburgeringscontract VP"/>
    <s v=""/>
    <x v="0"/>
    <s v=""/>
    <s v=""/>
    <x v="6"/>
    <x v="1"/>
  </r>
  <r>
    <s v="L2204847"/>
    <s v=""/>
    <s v="IB Provincie West-Vlaanderen"/>
    <s v="Inburgeringscontract VP"/>
    <s v="A1"/>
    <x v="0"/>
    <s v=""/>
    <s v=""/>
    <x v="6"/>
    <x v="1"/>
  </r>
  <r>
    <s v="L2204860"/>
    <s v=""/>
    <s v="IB Provincie West-Vlaanderen"/>
    <s v="Inburgeringscontract VP"/>
    <s v="A1"/>
    <x v="0"/>
    <s v=""/>
    <s v=""/>
    <x v="6"/>
    <x v="1"/>
  </r>
  <r>
    <s v="A2300084"/>
    <s v=""/>
    <s v="IB Provincie West-Vlaanderen"/>
    <s v="Inburgeringscontract VP"/>
    <s v="A1"/>
    <x v="0"/>
    <s v=""/>
    <s v=""/>
    <x v="6"/>
    <x v="1"/>
  </r>
  <r>
    <s v="A2300564"/>
    <s v=""/>
    <s v="IB Provincie West-Vlaanderen"/>
    <s v="Inburgeringscontract VP"/>
    <s v="A1"/>
    <x v="0"/>
    <s v=""/>
    <s v=""/>
    <x v="6"/>
    <x v="1"/>
  </r>
  <r>
    <s v="A2300734"/>
    <s v=""/>
    <s v="IB Provincie West-Vlaanderen"/>
    <s v="Inburgeringscontract VP"/>
    <s v="A1"/>
    <x v="0"/>
    <s v=""/>
    <s v=""/>
    <x v="6"/>
    <x v="1"/>
  </r>
  <r>
    <s v="A2301151"/>
    <s v=""/>
    <s v="IB Provincie West-Vlaanderen"/>
    <s v="Inburgeringscontract VP"/>
    <s v="A1"/>
    <x v="0"/>
    <s v=""/>
    <s v=""/>
    <x v="6"/>
    <x v="1"/>
  </r>
  <r>
    <s v="A2301594"/>
    <s v=""/>
    <s v="IB Provincie West-Vlaanderen"/>
    <s v="Inburgeringscontract VP"/>
    <s v="A1"/>
    <x v="0"/>
    <s v=""/>
    <s v=""/>
    <x v="6"/>
    <x v="1"/>
  </r>
  <r>
    <s v="A2301621"/>
    <s v=""/>
    <s v="IB Provincie West-Vlaanderen"/>
    <s v="Inburgeringscontract VP"/>
    <s v="A1"/>
    <x v="0"/>
    <s v=""/>
    <s v=""/>
    <x v="6"/>
    <x v="1"/>
  </r>
  <r>
    <s v="A2301624"/>
    <s v=""/>
    <s v="IB Provincie West-Vlaanderen"/>
    <s v="Inburgeringscontract VP"/>
    <s v="A1"/>
    <x v="0"/>
    <s v=""/>
    <s v=""/>
    <x v="6"/>
    <x v="1"/>
  </r>
  <r>
    <s v="A2301914"/>
    <s v=""/>
    <s v="IB Provincie West-Vlaanderen"/>
    <s v="Inburgeringscontract VP"/>
    <s v="A1"/>
    <x v="0"/>
    <s v=""/>
    <s v=""/>
    <x v="6"/>
    <x v="1"/>
  </r>
  <r>
    <s v="A2301949"/>
    <s v=""/>
    <s v="IB Provincie West-Vlaanderen"/>
    <s v="Inburgeringscontract VP"/>
    <s v="A1"/>
    <x v="0"/>
    <s v=""/>
    <s v=""/>
    <x v="6"/>
    <x v="1"/>
  </r>
  <r>
    <s v="A2302160"/>
    <s v=""/>
    <s v="IB Provincie West-Vlaanderen"/>
    <s v="Inburgeringscontract VP"/>
    <s v="A1"/>
    <x v="0"/>
    <s v=""/>
    <s v=""/>
    <x v="6"/>
    <x v="1"/>
  </r>
  <r>
    <s v="A2302241"/>
    <s v=""/>
    <s v="IB Provincie West-Vlaanderen"/>
    <s v="Inburgeringscontract VP"/>
    <s v="A1"/>
    <x v="0"/>
    <s v=""/>
    <s v=""/>
    <x v="6"/>
    <x v="1"/>
  </r>
  <r>
    <s v="A2302330"/>
    <s v=""/>
    <s v="IB Provincie West-Vlaanderen"/>
    <s v="Inburgeringscontract VP"/>
    <s v="A1"/>
    <x v="0"/>
    <s v=""/>
    <s v=""/>
    <x v="6"/>
    <x v="1"/>
  </r>
  <r>
    <s v="A2302347"/>
    <s v=""/>
    <s v="IB Provincie West-Vlaanderen"/>
    <s v="Inburgeringscontract VP"/>
    <s v="A1"/>
    <x v="0"/>
    <s v=""/>
    <s v=""/>
    <x v="6"/>
    <x v="1"/>
  </r>
  <r>
    <s v="A2302464"/>
    <s v=""/>
    <s v="IB Provincie West-Vlaanderen"/>
    <s v="Inburgeringscontract VP"/>
    <s v="A1"/>
    <x v="0"/>
    <s v=""/>
    <s v=""/>
    <x v="6"/>
    <x v="1"/>
  </r>
  <r>
    <s v="A2302506"/>
    <s v=""/>
    <s v="IB Provincie West-Vlaanderen"/>
    <s v="Inburgeringscontract VP"/>
    <s v="A1"/>
    <x v="0"/>
    <s v=""/>
    <s v=""/>
    <x v="6"/>
    <x v="1"/>
  </r>
  <r>
    <s v="A2302878"/>
    <s v=""/>
    <s v="IB Provincie West-Vlaanderen"/>
    <s v="Inburgeringscontract VP"/>
    <s v=""/>
    <x v="0"/>
    <s v=""/>
    <s v=""/>
    <x v="6"/>
    <x v="1"/>
  </r>
  <r>
    <s v="A2303008"/>
    <s v=""/>
    <s v="IB Provincie West-Vlaanderen"/>
    <s v="Inburgeringscontract VP"/>
    <s v="A1"/>
    <x v="0"/>
    <s v=""/>
    <s v=""/>
    <x v="6"/>
    <x v="1"/>
  </r>
  <r>
    <s v="A2303153"/>
    <s v=""/>
    <s v="IB Provincie West-Vlaanderen"/>
    <s v="Inburgeringscontract VP"/>
    <s v="A2"/>
    <x v="0"/>
    <s v=""/>
    <s v=""/>
    <x v="6"/>
    <x v="1"/>
  </r>
  <r>
    <s v="A2303220"/>
    <s v=""/>
    <s v="IB Provincie West-Vlaanderen"/>
    <s v="Inburgeringscontract VP"/>
    <s v=""/>
    <x v="0"/>
    <s v=""/>
    <s v=""/>
    <x v="6"/>
    <x v="1"/>
  </r>
  <r>
    <s v="A2303491"/>
    <s v=""/>
    <s v="IB Provincie West-Vlaanderen"/>
    <s v="Inburgeringscontract VP"/>
    <s v="A1"/>
    <x v="0"/>
    <s v=""/>
    <s v=""/>
    <x v="6"/>
    <x v="1"/>
  </r>
  <r>
    <s v="A2303535"/>
    <s v=""/>
    <s v="IB Provincie West-Vlaanderen"/>
    <s v="Inburgeringscontract VP"/>
    <s v="A1"/>
    <x v="0"/>
    <s v=""/>
    <s v=""/>
    <x v="6"/>
    <x v="1"/>
  </r>
  <r>
    <s v="A2303678"/>
    <s v=""/>
    <s v="IB Provincie West-Vlaanderen"/>
    <s v="Inburgeringscontract VP"/>
    <s v="A1"/>
    <x v="0"/>
    <s v=""/>
    <s v=""/>
    <x v="6"/>
    <x v="1"/>
  </r>
  <r>
    <s v="A2303829"/>
    <s v=""/>
    <s v="IB Provincie West-Vlaanderen"/>
    <s v="Inburgeringscontract VP"/>
    <s v="A1"/>
    <x v="0"/>
    <s v=""/>
    <s v=""/>
    <x v="6"/>
    <x v="1"/>
  </r>
  <r>
    <s v="A2303874"/>
    <s v=""/>
    <s v="IB Provincie West-Vlaanderen"/>
    <s v="Inburgeringscontract VP"/>
    <s v=""/>
    <x v="0"/>
    <s v=""/>
    <s v=""/>
    <x v="6"/>
    <x v="1"/>
  </r>
  <r>
    <s v="A2303956"/>
    <s v=""/>
    <s v="IB Provincie West-Vlaanderen"/>
    <s v="Inburgeringscontract VP"/>
    <s v="A1"/>
    <x v="0"/>
    <s v=""/>
    <s v=""/>
    <x v="6"/>
    <x v="1"/>
  </r>
  <r>
    <s v="A2304124"/>
    <s v=""/>
    <s v="IB Provincie West-Vlaanderen"/>
    <s v="Inburgeringscontract VP"/>
    <s v="A1"/>
    <x v="0"/>
    <s v=""/>
    <s v=""/>
    <x v="6"/>
    <x v="1"/>
  </r>
  <r>
    <s v="A2304317"/>
    <s v=""/>
    <s v="IB Provincie West-Vlaanderen"/>
    <s v="Inburgeringscontract VP"/>
    <s v="A1"/>
    <x v="0"/>
    <s v=""/>
    <s v=""/>
    <x v="6"/>
    <x v="1"/>
  </r>
  <r>
    <s v="A2304670"/>
    <s v=""/>
    <s v="IB Provincie West-Vlaanderen"/>
    <s v="Inburgeringscontract VP"/>
    <s v="A1"/>
    <x v="0"/>
    <s v=""/>
    <s v=""/>
    <x v="6"/>
    <x v="1"/>
  </r>
  <r>
    <s v="A2304803"/>
    <s v=""/>
    <s v="IB Provincie West-Vlaanderen"/>
    <s v="Inburgeringscontract VP"/>
    <s v="A1"/>
    <x v="0"/>
    <s v=""/>
    <s v=""/>
    <x v="6"/>
    <x v="1"/>
  </r>
  <r>
    <s v="A2305338"/>
    <s v=""/>
    <s v="IB Provincie West-Vlaanderen"/>
    <s v="Inburgeringscontract VP"/>
    <s v="A1"/>
    <x v="0"/>
    <s v=""/>
    <s v=""/>
    <x v="6"/>
    <x v="1"/>
  </r>
  <r>
    <s v="A2305386"/>
    <s v=""/>
    <s v="IB Provincie West-Vlaanderen"/>
    <s v="Inburgeringscontract VP"/>
    <s v=""/>
    <x v="0"/>
    <s v=""/>
    <s v=""/>
    <x v="6"/>
    <x v="1"/>
  </r>
  <r>
    <s v="A2305454"/>
    <s v=""/>
    <s v="IB Provincie West-Vlaanderen"/>
    <s v="Inburgeringscontract VP"/>
    <s v=""/>
    <x v="0"/>
    <s v=""/>
    <s v=""/>
    <x v="6"/>
    <x v="1"/>
  </r>
  <r>
    <s v="A2305797"/>
    <s v=""/>
    <s v="IB Provincie West-Vlaanderen"/>
    <s v="Inburgeringscontract VP"/>
    <s v="A1"/>
    <x v="0"/>
    <s v=""/>
    <s v=""/>
    <x v="6"/>
    <x v="1"/>
  </r>
  <r>
    <s v="A2306063"/>
    <s v=""/>
    <s v="IB Provincie West-Vlaanderen"/>
    <s v="Inburgeringscontract VP"/>
    <s v="A1"/>
    <x v="0"/>
    <s v=""/>
    <s v=""/>
    <x v="6"/>
    <x v="1"/>
  </r>
  <r>
    <s v="A2306099"/>
    <s v=""/>
    <s v="IB Provincie West-Vlaanderen"/>
    <s v="Inburgeringscontract VP"/>
    <s v="A1"/>
    <x v="0"/>
    <s v=""/>
    <s v=""/>
    <x v="6"/>
    <x v="1"/>
  </r>
  <r>
    <s v="A2306118"/>
    <s v=""/>
    <s v="IB Provincie West-Vlaanderen"/>
    <s v="Inburgeringscontract VP"/>
    <s v="A1"/>
    <x v="0"/>
    <s v=""/>
    <s v=""/>
    <x v="6"/>
    <x v="1"/>
  </r>
  <r>
    <s v="A2306149"/>
    <s v=""/>
    <s v="IB Provincie West-Vlaanderen"/>
    <s v="Inburgeringscontract VP"/>
    <s v="Not Provided"/>
    <x v="0"/>
    <s v=""/>
    <s v=""/>
    <x v="6"/>
    <x v="1"/>
  </r>
  <r>
    <s v="A2306278"/>
    <s v=""/>
    <s v="IB Provincie West-Vlaanderen"/>
    <s v="Inburgeringscontract VP"/>
    <s v=""/>
    <x v="0"/>
    <s v=""/>
    <s v=""/>
    <x v="6"/>
    <x v="1"/>
  </r>
  <r>
    <s v="A2306292"/>
    <s v=""/>
    <s v="IB Provincie West-Vlaanderen"/>
    <s v="Inburgeringscontract VP"/>
    <s v="A1"/>
    <x v="0"/>
    <s v=""/>
    <s v=""/>
    <x v="6"/>
    <x v="1"/>
  </r>
  <r>
    <s v="A2306536"/>
    <s v=""/>
    <s v="IB Provincie West-Vlaanderen"/>
    <s v="Inburgeringscontract VP"/>
    <s v="A1"/>
    <x v="0"/>
    <s v=""/>
    <s v=""/>
    <x v="6"/>
    <x v="1"/>
  </r>
  <r>
    <s v="A2306670"/>
    <s v=""/>
    <s v="IB Provincie West-Vlaanderen"/>
    <s v="Inburgeringscontract VP"/>
    <s v="A1"/>
    <x v="0"/>
    <s v=""/>
    <s v=""/>
    <x v="6"/>
    <x v="1"/>
  </r>
  <r>
    <s v="A2306739"/>
    <s v=""/>
    <s v="IB Provincie West-Vlaanderen"/>
    <s v="Inburgeringscontract VP"/>
    <s v=""/>
    <x v="0"/>
    <s v=""/>
    <s v=""/>
    <x v="6"/>
    <x v="1"/>
  </r>
  <r>
    <s v="A2307796"/>
    <s v=""/>
    <s v="IB Provincie West-Vlaanderen"/>
    <s v="Inburgeringscontract VP"/>
    <s v="A1"/>
    <x v="0"/>
    <s v=""/>
    <s v=""/>
    <x v="6"/>
    <x v="1"/>
  </r>
  <r>
    <s v="A2308046"/>
    <s v=""/>
    <s v="IB Provincie West-Vlaanderen"/>
    <s v="Inburgeringscontract VP"/>
    <s v="A1"/>
    <x v="0"/>
    <s v=""/>
    <s v=""/>
    <x v="6"/>
    <x v="1"/>
  </r>
  <r>
    <s v="A2308101"/>
    <s v=""/>
    <s v="IB Provincie West-Vlaanderen"/>
    <s v="Inburgeringscontract VP"/>
    <s v="A1"/>
    <x v="0"/>
    <s v=""/>
    <s v=""/>
    <x v="6"/>
    <x v="1"/>
  </r>
  <r>
    <s v="A2308261"/>
    <s v=""/>
    <s v="IB Provincie West-Vlaanderen"/>
    <s v="Inburgeringscontract VP"/>
    <s v="A1"/>
    <x v="0"/>
    <s v=""/>
    <s v=""/>
    <x v="6"/>
    <x v="1"/>
  </r>
  <r>
    <s v="A2308722"/>
    <s v=""/>
    <s v="IB Provincie West-Vlaanderen"/>
    <s v="Inburgeringscontract VP"/>
    <s v=""/>
    <x v="0"/>
    <s v=""/>
    <s v=""/>
    <x v="6"/>
    <x v="1"/>
  </r>
  <r>
    <s v="A2309021"/>
    <s v=""/>
    <s v="IB Provincie West-Vlaanderen"/>
    <s v="Inburgeringscontract VP"/>
    <s v="A1"/>
    <x v="0"/>
    <s v=""/>
    <s v=""/>
    <x v="6"/>
    <x v="1"/>
  </r>
  <r>
    <s v="A2309472"/>
    <s v=""/>
    <s v="IB Provincie West-Vlaanderen"/>
    <s v="Inburgeringscontract VP"/>
    <s v="A1"/>
    <x v="0"/>
    <s v=""/>
    <s v=""/>
    <x v="6"/>
    <x v="1"/>
  </r>
  <r>
    <s v="A2310626"/>
    <s v=""/>
    <s v="IB Provincie West-Vlaanderen"/>
    <s v="Inburgeringscontract VP"/>
    <s v="A1"/>
    <x v="0"/>
    <s v=""/>
    <s v=""/>
    <x v="6"/>
    <x v="1"/>
  </r>
  <r>
    <s v="A2311369"/>
    <s v=""/>
    <s v="IB Provincie West-Vlaanderen"/>
    <s v="Inburgeringscontract VP"/>
    <s v="A1"/>
    <x v="0"/>
    <s v=""/>
    <s v=""/>
    <x v="6"/>
    <x v="1"/>
  </r>
  <r>
    <s v="A2311467"/>
    <s v=""/>
    <s v="IB Provincie West-Vlaanderen"/>
    <s v="Inburgeringscontract VP"/>
    <s v="A1"/>
    <x v="0"/>
    <s v=""/>
    <s v=""/>
    <x v="6"/>
    <x v="1"/>
  </r>
  <r>
    <s v="B2302230"/>
    <s v=""/>
    <s v="IB Provincie West-Vlaanderen"/>
    <s v="Inburgeringscontract VP"/>
    <s v="A1"/>
    <x v="0"/>
    <s v=""/>
    <s v=""/>
    <x v="6"/>
    <x v="1"/>
  </r>
  <r>
    <s v="B2302433"/>
    <s v=""/>
    <s v="IB Provincie West-Vlaanderen"/>
    <s v="Inburgeringscontract VP"/>
    <s v="A1"/>
    <x v="0"/>
    <s v=""/>
    <s v=""/>
    <x v="6"/>
    <x v="1"/>
  </r>
  <r>
    <s v="B2302693"/>
    <s v=""/>
    <s v="IB Provincie West-Vlaanderen"/>
    <s v="Inburgeringscontract VP"/>
    <s v="A1"/>
    <x v="0"/>
    <s v=""/>
    <s v=""/>
    <x v="6"/>
    <x v="1"/>
  </r>
  <r>
    <s v="B2303289"/>
    <s v=""/>
    <s v="IB Provincie West-Vlaanderen"/>
    <s v="Inburgeringscontract VP"/>
    <s v="Not Provided"/>
    <x v="0"/>
    <s v=""/>
    <s v=""/>
    <x v="6"/>
    <x v="1"/>
  </r>
  <r>
    <s v="B2304075"/>
    <s v=""/>
    <s v="IB Provincie West-Vlaanderen"/>
    <s v="Inburgeringscontract VP"/>
    <s v="A1"/>
    <x v="0"/>
    <s v=""/>
    <s v=""/>
    <x v="6"/>
    <x v="1"/>
  </r>
  <r>
    <s v="B2304146"/>
    <s v=""/>
    <s v="IB Provincie West-Vlaanderen"/>
    <s v="Inburgeringscontract VP"/>
    <s v="A1"/>
    <x v="0"/>
    <s v=""/>
    <s v=""/>
    <x v="6"/>
    <x v="1"/>
  </r>
  <r>
    <s v="B2304303"/>
    <s v=""/>
    <s v="IB Provincie West-Vlaanderen"/>
    <s v="Inburgeringscontract VP"/>
    <s v="A1"/>
    <x v="0"/>
    <s v=""/>
    <s v=""/>
    <x v="6"/>
    <x v="1"/>
  </r>
  <r>
    <s v="B2304606"/>
    <s v=""/>
    <s v="IB Provincie West-Vlaanderen"/>
    <s v="Inburgeringscontract VP"/>
    <s v="A1"/>
    <x v="0"/>
    <s v=""/>
    <s v=""/>
    <x v="6"/>
    <x v="1"/>
  </r>
  <r>
    <s v="B2304625"/>
    <s v=""/>
    <s v="IB Provincie West-Vlaanderen"/>
    <s v="Inburgeringscontract VP"/>
    <s v="A1"/>
    <x v="0"/>
    <s v=""/>
    <s v=""/>
    <x v="6"/>
    <x v="1"/>
  </r>
  <r>
    <s v="B2305018"/>
    <s v=""/>
    <s v="IB Provincie West-Vlaanderen"/>
    <s v="Inburgeringscontract VP"/>
    <s v="A1"/>
    <x v="0"/>
    <s v=""/>
    <s v=""/>
    <x v="6"/>
    <x v="1"/>
  </r>
  <r>
    <s v="B2305091"/>
    <s v=""/>
    <s v="IB Provincie West-Vlaanderen"/>
    <s v="Inburgeringscontract VP"/>
    <s v="A1"/>
    <x v="0"/>
    <s v=""/>
    <s v=""/>
    <x v="6"/>
    <x v="1"/>
  </r>
  <r>
    <s v="B2305734"/>
    <s v=""/>
    <s v="IB Provincie West-Vlaanderen"/>
    <s v="Inburgeringscontract VP"/>
    <s v="A2"/>
    <x v="0"/>
    <s v=""/>
    <s v=""/>
    <x v="6"/>
    <x v="1"/>
  </r>
  <r>
    <s v="C2300102"/>
    <s v=""/>
    <s v="IB Provincie West-Vlaanderen"/>
    <s v="Inburgeringscontract VP"/>
    <s v="A2"/>
    <x v="0"/>
    <s v=""/>
    <s v=""/>
    <x v="6"/>
    <x v="1"/>
  </r>
  <r>
    <s v="C2300246"/>
    <s v=""/>
    <s v="IB Provincie West-Vlaanderen"/>
    <s v="Inburgeringscontract VP"/>
    <s v="A1"/>
    <x v="0"/>
    <s v=""/>
    <s v=""/>
    <x v="6"/>
    <x v="1"/>
  </r>
  <r>
    <s v="C2300257"/>
    <s v=""/>
    <s v="IB Provincie West-Vlaanderen"/>
    <s v="Inburgeringscontract VP"/>
    <s v="A1"/>
    <x v="0"/>
    <s v=""/>
    <s v=""/>
    <x v="6"/>
    <x v="1"/>
  </r>
  <r>
    <s v="C2300338"/>
    <s v=""/>
    <s v="IB Provincie West-Vlaanderen"/>
    <s v="Inburgeringscontract VP"/>
    <s v="A1"/>
    <x v="0"/>
    <s v=""/>
    <s v=""/>
    <x v="6"/>
    <x v="1"/>
  </r>
  <r>
    <s v="C2300376"/>
    <s v=""/>
    <s v="IB Provincie West-Vlaanderen"/>
    <s v="Inburgeringscontract VP"/>
    <s v="A1"/>
    <x v="0"/>
    <s v=""/>
    <s v=""/>
    <x v="6"/>
    <x v="1"/>
  </r>
  <r>
    <s v="C2300390"/>
    <s v=""/>
    <s v="IB Provincie West-Vlaanderen"/>
    <s v="Inburgeringscontract VP"/>
    <s v="A1"/>
    <x v="0"/>
    <s v=""/>
    <s v=""/>
    <x v="6"/>
    <x v="1"/>
  </r>
  <r>
    <s v="C2300406"/>
    <s v=""/>
    <s v="IB Provincie West-Vlaanderen"/>
    <s v="Inburgeringscontract VP"/>
    <s v="A1"/>
    <x v="0"/>
    <s v=""/>
    <s v=""/>
    <x v="6"/>
    <x v="1"/>
  </r>
  <r>
    <s v="C2300440"/>
    <s v=""/>
    <s v="IB Provincie West-Vlaanderen"/>
    <s v="Inburgeringscontract VP"/>
    <s v="A1"/>
    <x v="0"/>
    <s v=""/>
    <s v=""/>
    <x v="6"/>
    <x v="1"/>
  </r>
  <r>
    <s v="C2300507"/>
    <s v=""/>
    <s v="IB Provincie West-Vlaanderen"/>
    <s v="Inburgeringscontract VP"/>
    <s v="A1"/>
    <x v="0"/>
    <s v=""/>
    <s v=""/>
    <x v="6"/>
    <x v="1"/>
  </r>
  <r>
    <s v="C2300565"/>
    <s v=""/>
    <s v="IB Provincie West-Vlaanderen"/>
    <s v="Inburgeringscontract VP"/>
    <s v="A1"/>
    <x v="0"/>
    <s v=""/>
    <s v=""/>
    <x v="6"/>
    <x v="1"/>
  </r>
  <r>
    <s v="C2300578"/>
    <s v=""/>
    <s v="IB Provincie West-Vlaanderen"/>
    <s v="Inburgeringscontract VP"/>
    <s v="A1"/>
    <x v="0"/>
    <s v=""/>
    <s v=""/>
    <x v="6"/>
    <x v="1"/>
  </r>
  <r>
    <s v="C2300600"/>
    <s v=""/>
    <s v="IB Provincie West-Vlaanderen"/>
    <s v="Inburgeringscontract VP"/>
    <s v="A1"/>
    <x v="0"/>
    <s v=""/>
    <s v=""/>
    <x v="6"/>
    <x v="1"/>
  </r>
  <r>
    <s v="C2300619"/>
    <s v=""/>
    <s v="IB Provincie West-Vlaanderen"/>
    <s v="Inburgeringscontract VP"/>
    <s v="A1"/>
    <x v="0"/>
    <s v=""/>
    <s v=""/>
    <x v="6"/>
    <x v="1"/>
  </r>
  <r>
    <s v="C2300666"/>
    <s v=""/>
    <s v="IB Provincie West-Vlaanderen"/>
    <s v="Inburgeringscontract VP"/>
    <s v=""/>
    <x v="0"/>
    <s v=""/>
    <s v=""/>
    <x v="6"/>
    <x v="1"/>
  </r>
  <r>
    <s v="C2300713"/>
    <s v=""/>
    <s v="IB Provincie West-Vlaanderen"/>
    <s v="Inburgeringscontract VP"/>
    <s v=""/>
    <x v="0"/>
    <s v=""/>
    <s v=""/>
    <x v="6"/>
    <x v="1"/>
  </r>
  <r>
    <s v="C2300893"/>
    <s v=""/>
    <s v="IB Provincie West-Vlaanderen"/>
    <s v="Inburgeringscontract VP"/>
    <s v="A1"/>
    <x v="0"/>
    <s v=""/>
    <s v=""/>
    <x v="6"/>
    <x v="1"/>
  </r>
  <r>
    <s v="C2300898"/>
    <s v=""/>
    <s v="IB Provincie West-Vlaanderen"/>
    <s v="Inburgeringscontract VP"/>
    <s v="A1"/>
    <x v="0"/>
    <s v=""/>
    <s v=""/>
    <x v="6"/>
    <x v="1"/>
  </r>
  <r>
    <s v="C2300967"/>
    <s v=""/>
    <s v="IB Provincie West-Vlaanderen"/>
    <s v="Inburgeringscontract VP"/>
    <s v="A1"/>
    <x v="0"/>
    <s v=""/>
    <s v=""/>
    <x v="6"/>
    <x v="1"/>
  </r>
  <r>
    <s v="C2300978"/>
    <s v=""/>
    <s v="IB Provincie West-Vlaanderen"/>
    <s v="Inburgeringscontract VP"/>
    <s v="A1"/>
    <x v="0"/>
    <s v=""/>
    <s v=""/>
    <x v="6"/>
    <x v="1"/>
  </r>
  <r>
    <s v="C2300986"/>
    <s v=""/>
    <s v="IB Provincie West-Vlaanderen"/>
    <s v="Inburgeringscontract VP"/>
    <s v="A1"/>
    <x v="0"/>
    <s v=""/>
    <s v=""/>
    <x v="6"/>
    <x v="1"/>
  </r>
  <r>
    <s v="C2301151"/>
    <s v=""/>
    <s v="IB Provincie West-Vlaanderen"/>
    <s v="Inburgeringscontract VP"/>
    <s v="A1"/>
    <x v="0"/>
    <s v=""/>
    <s v=""/>
    <x v="6"/>
    <x v="1"/>
  </r>
  <r>
    <s v="C2301175"/>
    <s v=""/>
    <s v="IB Provincie West-Vlaanderen"/>
    <s v="Inburgeringscontract VP"/>
    <s v="A1"/>
    <x v="0"/>
    <s v=""/>
    <s v=""/>
    <x v="6"/>
    <x v="1"/>
  </r>
  <r>
    <s v="C2301176"/>
    <s v=""/>
    <s v="IB Provincie West-Vlaanderen"/>
    <s v="Inburgeringscontract VP"/>
    <s v="A1"/>
    <x v="0"/>
    <s v=""/>
    <s v=""/>
    <x v="6"/>
    <x v="1"/>
  </r>
  <r>
    <s v="C2301206"/>
    <s v=""/>
    <s v="IB Provincie West-Vlaanderen"/>
    <s v="Inburgeringscontract VP"/>
    <s v="A1"/>
    <x v="0"/>
    <s v=""/>
    <s v=""/>
    <x v="6"/>
    <x v="1"/>
  </r>
  <r>
    <s v="C2301341"/>
    <s v=""/>
    <s v="IB Provincie West-Vlaanderen"/>
    <s v="Inburgeringscontract VP"/>
    <s v="A1"/>
    <x v="0"/>
    <s v=""/>
    <s v=""/>
    <x v="6"/>
    <x v="1"/>
  </r>
  <r>
    <s v="C2301359"/>
    <s v=""/>
    <s v="IB Provincie West-Vlaanderen"/>
    <s v="Inburgeringscontract VP"/>
    <s v="A1"/>
    <x v="0"/>
    <s v=""/>
    <s v=""/>
    <x v="6"/>
    <x v="1"/>
  </r>
  <r>
    <s v="C2301594"/>
    <s v=""/>
    <s v="IB Provincie West-Vlaanderen"/>
    <s v="Inburgeringscontract VP"/>
    <s v="A1"/>
    <x v="0"/>
    <s v=""/>
    <s v=""/>
    <x v="6"/>
    <x v="1"/>
  </r>
  <r>
    <s v="C2301596"/>
    <s v=""/>
    <s v="IB Provincie West-Vlaanderen"/>
    <s v="Inburgeringscontract VP"/>
    <s v="A1"/>
    <x v="0"/>
    <s v=""/>
    <s v=""/>
    <x v="6"/>
    <x v="1"/>
  </r>
  <r>
    <s v="C2302148"/>
    <s v=""/>
    <s v="IB Provincie West-Vlaanderen"/>
    <s v="Inburgeringscontract VP"/>
    <s v="A1"/>
    <x v="0"/>
    <s v=""/>
    <s v=""/>
    <x v="6"/>
    <x v="1"/>
  </r>
  <r>
    <s v="C2302202"/>
    <s v=""/>
    <s v="IB Provincie West-Vlaanderen"/>
    <s v="Inburgeringscontract VP"/>
    <s v="A1"/>
    <x v="0"/>
    <s v=""/>
    <s v=""/>
    <x v="6"/>
    <x v="1"/>
  </r>
  <r>
    <s v="C2302295"/>
    <s v=""/>
    <s v="IB Provincie West-Vlaanderen"/>
    <s v="Inburgeringscontract VP"/>
    <s v="A1"/>
    <x v="0"/>
    <s v=""/>
    <s v=""/>
    <x v="6"/>
    <x v="1"/>
  </r>
  <r>
    <s v="C2302310"/>
    <s v=""/>
    <s v="IB Provincie West-Vlaanderen"/>
    <s v="Inburgeringscontract VP"/>
    <s v="A1"/>
    <x v="0"/>
    <s v=""/>
    <s v=""/>
    <x v="6"/>
    <x v="1"/>
  </r>
  <r>
    <s v="C2302362"/>
    <s v=""/>
    <s v="IB Provincie West-Vlaanderen"/>
    <s v="Inburgeringscontract VP"/>
    <s v="A1"/>
    <x v="0"/>
    <s v=""/>
    <s v=""/>
    <x v="6"/>
    <x v="1"/>
  </r>
  <r>
    <s v="C2302416"/>
    <s v=""/>
    <s v="IB Provincie West-Vlaanderen"/>
    <s v="Inburgeringscontract VP"/>
    <s v=""/>
    <x v="0"/>
    <s v=""/>
    <s v=""/>
    <x v="6"/>
    <x v="1"/>
  </r>
  <r>
    <s v="C2302497"/>
    <s v=""/>
    <s v="IB Provincie West-Vlaanderen"/>
    <s v="Inburgeringscontract VP"/>
    <s v="A1"/>
    <x v="0"/>
    <s v=""/>
    <s v=""/>
    <x v="6"/>
    <x v="1"/>
  </r>
  <r>
    <s v="C2302569"/>
    <s v=""/>
    <s v="IB Provincie West-Vlaanderen"/>
    <s v="Inburgeringscontract VP"/>
    <s v="A1"/>
    <x v="0"/>
    <s v=""/>
    <s v=""/>
    <x v="6"/>
    <x v="1"/>
  </r>
  <r>
    <s v="C2302611"/>
    <s v=""/>
    <s v="IB Provincie West-Vlaanderen"/>
    <s v="Inburgeringscontract VP"/>
    <s v="A1"/>
    <x v="0"/>
    <s v=""/>
    <s v=""/>
    <x v="6"/>
    <x v="1"/>
  </r>
  <r>
    <s v="C2302838"/>
    <s v=""/>
    <s v="IB Provincie West-Vlaanderen"/>
    <s v="Inburgeringscontract VP"/>
    <s v="A1"/>
    <x v="0"/>
    <s v=""/>
    <s v=""/>
    <x v="6"/>
    <x v="1"/>
  </r>
  <r>
    <s v="C2302860"/>
    <s v=""/>
    <s v="IB Provincie West-Vlaanderen"/>
    <s v="Inburgeringscontract VP"/>
    <s v=""/>
    <x v="0"/>
    <s v=""/>
    <s v=""/>
    <x v="6"/>
    <x v="1"/>
  </r>
  <r>
    <s v="C2302876"/>
    <s v=""/>
    <s v="IB Provincie West-Vlaanderen"/>
    <s v="Inburgeringscontract VP"/>
    <s v="A1"/>
    <x v="0"/>
    <s v=""/>
    <s v=""/>
    <x v="6"/>
    <x v="1"/>
  </r>
  <r>
    <s v="C2303170"/>
    <s v=""/>
    <s v="IB Provincie West-Vlaanderen"/>
    <s v="Inburgeringscontract VP"/>
    <s v="A1"/>
    <x v="0"/>
    <s v=""/>
    <s v=""/>
    <x v="6"/>
    <x v="1"/>
  </r>
  <r>
    <s v="C2303217"/>
    <s v=""/>
    <s v="IB Provincie West-Vlaanderen"/>
    <s v="Inburgeringscontract VP"/>
    <s v="A1"/>
    <x v="0"/>
    <s v=""/>
    <s v=""/>
    <x v="6"/>
    <x v="1"/>
  </r>
  <r>
    <s v="C2303268"/>
    <s v=""/>
    <s v="IB Provincie West-Vlaanderen"/>
    <s v="Inburgeringscontract VP"/>
    <s v="A1"/>
    <x v="0"/>
    <s v=""/>
    <s v=""/>
    <x v="6"/>
    <x v="1"/>
  </r>
  <r>
    <s v="C2303398"/>
    <s v=""/>
    <s v="IB Provincie West-Vlaanderen"/>
    <s v="Inburgeringscontract VP"/>
    <s v="A1"/>
    <x v="0"/>
    <s v=""/>
    <s v=""/>
    <x v="6"/>
    <x v="1"/>
  </r>
  <r>
    <s v="C2303858"/>
    <s v=""/>
    <s v="IB Provincie West-Vlaanderen"/>
    <s v="Inburgeringscontract VP"/>
    <s v="A1"/>
    <x v="0"/>
    <s v=""/>
    <s v=""/>
    <x v="6"/>
    <x v="1"/>
  </r>
  <r>
    <s v="C2303882"/>
    <s v=""/>
    <s v="IB Provincie West-Vlaanderen"/>
    <s v="Inburgeringscontract VP"/>
    <s v=""/>
    <x v="0"/>
    <s v=""/>
    <s v=""/>
    <x v="6"/>
    <x v="1"/>
  </r>
  <r>
    <s v="C2303887"/>
    <s v=""/>
    <s v="IB Provincie West-Vlaanderen"/>
    <s v="Inburgeringscontract VP"/>
    <s v="A1"/>
    <x v="0"/>
    <s v=""/>
    <s v=""/>
    <x v="6"/>
    <x v="1"/>
  </r>
  <r>
    <s v="C2304862"/>
    <s v=""/>
    <s v="IB Provincie West-Vlaanderen"/>
    <s v="Inburgeringscontract VP"/>
    <s v="A1"/>
    <x v="0"/>
    <s v=""/>
    <s v=""/>
    <x v="6"/>
    <x v="1"/>
  </r>
  <r>
    <s v="C2304985"/>
    <s v=""/>
    <s v="IB Provincie West-Vlaanderen"/>
    <s v="Inburgeringscontract VP"/>
    <s v="A1"/>
    <x v="0"/>
    <s v=""/>
    <s v=""/>
    <x v="6"/>
    <x v="1"/>
  </r>
  <r>
    <s v="C2305110"/>
    <s v=""/>
    <s v="IB Provincie West-Vlaanderen"/>
    <s v="Inburgeringscontract VP"/>
    <s v="A1"/>
    <x v="0"/>
    <s v=""/>
    <s v=""/>
    <x v="6"/>
    <x v="1"/>
  </r>
  <r>
    <s v="C2305209"/>
    <s v=""/>
    <s v="IB Provincie West-Vlaanderen"/>
    <s v="Inburgeringscontract VP"/>
    <s v="A1"/>
    <x v="0"/>
    <s v=""/>
    <s v=""/>
    <x v="6"/>
    <x v="1"/>
  </r>
  <r>
    <s v="C2305392"/>
    <s v=""/>
    <s v="IB Provincie West-Vlaanderen"/>
    <s v="Inburgeringscontract VP"/>
    <s v="A1"/>
    <x v="0"/>
    <s v=""/>
    <s v=""/>
    <x v="6"/>
    <x v="1"/>
  </r>
  <r>
    <s v="C2305555"/>
    <s v=""/>
    <s v="IB Provincie West-Vlaanderen"/>
    <s v="Inburgeringscontract VP"/>
    <s v="A1"/>
    <x v="0"/>
    <s v=""/>
    <s v=""/>
    <x v="6"/>
    <x v="1"/>
  </r>
  <r>
    <s v="C2305694"/>
    <s v=""/>
    <s v="IB Provincie West-Vlaanderen"/>
    <s v="Inburgeringscontract VP"/>
    <s v="A1"/>
    <x v="0"/>
    <s v=""/>
    <s v=""/>
    <x v="6"/>
    <x v="1"/>
  </r>
  <r>
    <s v="C2306358"/>
    <s v=""/>
    <s v="IB Provincie West-Vlaanderen"/>
    <s v="Inburgeringscontract VP"/>
    <s v="A1"/>
    <x v="0"/>
    <s v=""/>
    <s v=""/>
    <x v="6"/>
    <x v="1"/>
  </r>
  <r>
    <s v="C2306504"/>
    <s v=""/>
    <s v="IB Provincie West-Vlaanderen"/>
    <s v="Inburgeringscontract VP"/>
    <s v="A1"/>
    <x v="0"/>
    <s v=""/>
    <s v=""/>
    <x v="6"/>
    <x v="1"/>
  </r>
  <r>
    <s v="C2306601"/>
    <s v=""/>
    <s v="IB Provincie West-Vlaanderen"/>
    <s v="Inburgeringscontract VP"/>
    <s v="A1"/>
    <x v="0"/>
    <s v=""/>
    <s v=""/>
    <x v="6"/>
    <x v="1"/>
  </r>
  <r>
    <s v="C2306880"/>
    <s v=""/>
    <s v="IB Provincie West-Vlaanderen"/>
    <s v="Inburgeringscontract VP"/>
    <s v="A1"/>
    <x v="0"/>
    <s v=""/>
    <s v=""/>
    <x v="6"/>
    <x v="1"/>
  </r>
  <r>
    <s v="C2307177"/>
    <s v=""/>
    <s v="IB Provincie West-Vlaanderen"/>
    <s v="Inburgeringscontract VP"/>
    <s v="A1"/>
    <x v="0"/>
    <s v=""/>
    <s v=""/>
    <x v="6"/>
    <x v="1"/>
  </r>
  <r>
    <s v="C2307296"/>
    <s v=""/>
    <s v="IB Provincie West-Vlaanderen"/>
    <s v="Inburgeringscontract VP"/>
    <s v="A1"/>
    <x v="0"/>
    <s v=""/>
    <s v=""/>
    <x v="6"/>
    <x v="1"/>
  </r>
  <r>
    <s v="C2307408"/>
    <s v=""/>
    <s v="IB Provincie West-Vlaanderen"/>
    <s v="Inburgeringscontract VP"/>
    <s v="A1"/>
    <x v="0"/>
    <s v=""/>
    <s v=""/>
    <x v="6"/>
    <x v="1"/>
  </r>
  <r>
    <s v="C2308080"/>
    <s v=""/>
    <s v="IB Provincie West-Vlaanderen"/>
    <s v="Inburgeringscontract VP"/>
    <s v="A1"/>
    <x v="0"/>
    <s v=""/>
    <s v=""/>
    <x v="6"/>
    <x v="1"/>
  </r>
  <r>
    <s v="C2308087"/>
    <s v=""/>
    <s v="IB Provincie West-Vlaanderen"/>
    <s v="Inburgeringscontract VP"/>
    <s v="A1"/>
    <x v="0"/>
    <s v=""/>
    <s v=""/>
    <x v="6"/>
    <x v="1"/>
  </r>
  <r>
    <s v="D2300089"/>
    <s v=""/>
    <s v="IB Provincie West-Vlaanderen"/>
    <s v="Inburgeringscontract VP"/>
    <s v="A1"/>
    <x v="0"/>
    <s v=""/>
    <s v=""/>
    <x v="6"/>
    <x v="1"/>
  </r>
  <r>
    <s v="D2300206"/>
    <s v=""/>
    <s v="IB Provincie West-Vlaanderen"/>
    <s v="Inburgeringscontract VP"/>
    <s v="A1"/>
    <x v="0"/>
    <s v=""/>
    <s v=""/>
    <x v="6"/>
    <x v="1"/>
  </r>
  <r>
    <s v="D2300786"/>
    <s v=""/>
    <s v="IB Provincie West-Vlaanderen"/>
    <s v="Inburgeringscontract VP"/>
    <s v="A1"/>
    <x v="0"/>
    <s v=""/>
    <s v=""/>
    <x v="6"/>
    <x v="1"/>
  </r>
  <r>
    <s v="D2306639"/>
    <s v=""/>
    <s v="IB Provincie West-Vlaanderen"/>
    <s v="Inburgeringscontract VP"/>
    <s v="A1"/>
    <x v="0"/>
    <s v=""/>
    <s v=""/>
    <x v="6"/>
    <x v="1"/>
  </r>
  <r>
    <s v="D2307024"/>
    <s v=""/>
    <s v="IB Provincie West-Vlaanderen"/>
    <s v="Inburgeringscontract VP"/>
    <s v="A1"/>
    <x v="0"/>
    <s v=""/>
    <s v=""/>
    <x v="6"/>
    <x v="1"/>
  </r>
  <r>
    <s v="D2307025"/>
    <s v=""/>
    <s v="IB Provincie West-Vlaanderen"/>
    <s v="Inburgeringscontract VP"/>
    <s v="A1"/>
    <x v="0"/>
    <s v=""/>
    <s v=""/>
    <x v="6"/>
    <x v="1"/>
  </r>
  <r>
    <s v="D2307077"/>
    <s v=""/>
    <s v="IB Provincie West-Vlaanderen"/>
    <s v="Inburgeringscontract VP"/>
    <s v="A1"/>
    <x v="0"/>
    <s v=""/>
    <s v=""/>
    <x v="6"/>
    <x v="1"/>
  </r>
  <r>
    <s v="D2307093"/>
    <s v=""/>
    <s v="IB Provincie West-Vlaanderen"/>
    <s v="Inburgeringscontract VP"/>
    <s v="A1"/>
    <x v="0"/>
    <s v=""/>
    <s v=""/>
    <x v="6"/>
    <x v="1"/>
  </r>
  <r>
    <s v="D2307575"/>
    <s v=""/>
    <s v="IB Provincie West-Vlaanderen"/>
    <s v="Inburgeringscontract VP"/>
    <s v="A1"/>
    <x v="0"/>
    <s v=""/>
    <s v=""/>
    <x v="6"/>
    <x v="1"/>
  </r>
  <r>
    <s v="D2307576"/>
    <s v=""/>
    <s v="IB Provincie West-Vlaanderen"/>
    <s v="Inburgeringscontract VP"/>
    <s v="A1"/>
    <x v="0"/>
    <s v=""/>
    <s v=""/>
    <x v="6"/>
    <x v="1"/>
  </r>
  <r>
    <s v="D2307685"/>
    <s v=""/>
    <s v="IB Provincie West-Vlaanderen"/>
    <s v="Inburgeringscontract VP"/>
    <s v="A2"/>
    <x v="0"/>
    <s v=""/>
    <s v=""/>
    <x v="6"/>
    <x v="1"/>
  </r>
  <r>
    <s v="E2300169"/>
    <s v=""/>
    <s v="IB Provincie West-Vlaanderen"/>
    <s v="Inburgeringscontract VP"/>
    <s v="A1"/>
    <x v="0"/>
    <s v=""/>
    <s v=""/>
    <x v="6"/>
    <x v="1"/>
  </r>
  <r>
    <s v="E2300630"/>
    <s v=""/>
    <s v="IB Provincie West-Vlaanderen"/>
    <s v="Inburgeringscontract VP"/>
    <s v="A1"/>
    <x v="0"/>
    <s v=""/>
    <s v=""/>
    <x v="6"/>
    <x v="1"/>
  </r>
  <r>
    <s v="E2300989"/>
    <s v=""/>
    <s v="IB Provincie West-Vlaanderen"/>
    <s v="Inburgeringscontract VP"/>
    <s v="A1"/>
    <x v="0"/>
    <s v=""/>
    <s v=""/>
    <x v="6"/>
    <x v="1"/>
  </r>
  <r>
    <s v="E2301275"/>
    <s v=""/>
    <s v="IB Provincie West-Vlaanderen"/>
    <s v="Inburgeringscontract VP"/>
    <s v=""/>
    <x v="0"/>
    <s v=""/>
    <s v=""/>
    <x v="6"/>
    <x v="1"/>
  </r>
  <r>
    <s v="E2301366"/>
    <s v=""/>
    <s v="IB Provincie West-Vlaanderen"/>
    <s v="Inburgeringscontract VP"/>
    <s v="A1"/>
    <x v="0"/>
    <s v=""/>
    <s v=""/>
    <x v="6"/>
    <x v="1"/>
  </r>
  <r>
    <s v="E2306256"/>
    <s v=""/>
    <s v="IB Provincie West-Vlaanderen"/>
    <s v="Inburgeringscontract VP"/>
    <s v="A1"/>
    <x v="0"/>
    <s v=""/>
    <s v=""/>
    <x v="6"/>
    <x v="1"/>
  </r>
  <r>
    <s v="E2306312"/>
    <s v=""/>
    <s v="IB Provincie West-Vlaanderen"/>
    <s v="Inburgeringscontract VP"/>
    <s v="A1"/>
    <x v="0"/>
    <s v=""/>
    <s v=""/>
    <x v="6"/>
    <x v="1"/>
  </r>
  <r>
    <s v="E2306599"/>
    <s v=""/>
    <s v="IB Provincie West-Vlaanderen"/>
    <s v="Inburgeringscontract VP"/>
    <s v="A1"/>
    <x v="0"/>
    <s v=""/>
    <s v=""/>
    <x v="6"/>
    <x v="1"/>
  </r>
  <r>
    <s v="E2306631"/>
    <s v=""/>
    <s v="IB Provincie West-Vlaanderen"/>
    <s v="Inburgeringscontract VP"/>
    <s v=""/>
    <x v="0"/>
    <s v=""/>
    <s v=""/>
    <x v="6"/>
    <x v="1"/>
  </r>
  <r>
    <s v="E2306925"/>
    <s v=""/>
    <s v="IB Provincie West-Vlaanderen"/>
    <s v="Inburgeringscontract VP"/>
    <s v=""/>
    <x v="0"/>
    <s v=""/>
    <s v=""/>
    <x v="6"/>
    <x v="1"/>
  </r>
  <r>
    <s v="F2300028"/>
    <s v=""/>
    <s v="IB Provincie West-Vlaanderen"/>
    <s v="Inburgeringscontract VP"/>
    <s v=""/>
    <x v="0"/>
    <s v=""/>
    <s v=""/>
    <x v="6"/>
    <x v="1"/>
  </r>
  <r>
    <s v="F2300519"/>
    <s v=""/>
    <s v="IB Provincie West-Vlaanderen"/>
    <s v="Inburgeringscontract VP"/>
    <s v=""/>
    <x v="0"/>
    <s v=""/>
    <s v=""/>
    <x v="6"/>
    <x v="1"/>
  </r>
  <r>
    <s v="F2304562"/>
    <s v=""/>
    <s v="IB Provincie West-Vlaanderen"/>
    <s v="Inburgeringscontract VP"/>
    <s v=""/>
    <x v="0"/>
    <s v=""/>
    <s v=""/>
    <x v="6"/>
    <x v="1"/>
  </r>
  <r>
    <s v="F2304660"/>
    <s v=""/>
    <s v="IB Provincie West-Vlaanderen"/>
    <s v="Inburgeringscontract VP"/>
    <s v="A1"/>
    <x v="0"/>
    <s v=""/>
    <s v=""/>
    <x v="6"/>
    <x v="1"/>
  </r>
  <r>
    <s v="F2305231"/>
    <s v=""/>
    <s v="IB Provincie West-Vlaanderen"/>
    <s v="Inburgeringscontract VP"/>
    <s v="A2"/>
    <x v="0"/>
    <s v=""/>
    <s v=""/>
    <x v="6"/>
    <x v="1"/>
  </r>
  <r>
    <s v="F2305449"/>
    <s v=""/>
    <s v="IB Provincie West-Vlaanderen"/>
    <s v="Inburgeringscontract VP"/>
    <s v="A1"/>
    <x v="0"/>
    <s v=""/>
    <s v=""/>
    <x v="6"/>
    <x v="1"/>
  </r>
  <r>
    <s v="F2305582"/>
    <s v=""/>
    <s v="IB Provincie West-Vlaanderen"/>
    <s v="Inburgeringscontract VP"/>
    <s v=""/>
    <x v="0"/>
    <s v=""/>
    <s v=""/>
    <x v="6"/>
    <x v="1"/>
  </r>
  <r>
    <s v="F2305809"/>
    <s v=""/>
    <s v="IB Provincie West-Vlaanderen"/>
    <s v="Inburgeringscontract VP"/>
    <s v="A1"/>
    <x v="0"/>
    <s v=""/>
    <s v=""/>
    <x v="6"/>
    <x v="1"/>
  </r>
  <r>
    <s v="F2306187"/>
    <s v=""/>
    <s v="IB Provincie West-Vlaanderen"/>
    <s v="Inburgeringscontract VP"/>
    <s v="A1"/>
    <x v="0"/>
    <s v=""/>
    <s v=""/>
    <x v="6"/>
    <x v="1"/>
  </r>
  <r>
    <s v="F2306226"/>
    <s v=""/>
    <s v="IB Provincie West-Vlaanderen"/>
    <s v="Inburgeringscontract VP"/>
    <s v="A1"/>
    <x v="0"/>
    <s v=""/>
    <s v=""/>
    <x v="6"/>
    <x v="1"/>
  </r>
  <r>
    <s v="G2300161"/>
    <s v=""/>
    <s v="IB Provincie West-Vlaanderen"/>
    <s v="Inburgeringscontract VP"/>
    <s v="A1"/>
    <x v="0"/>
    <s v=""/>
    <s v=""/>
    <x v="6"/>
    <x v="1"/>
  </r>
  <r>
    <s v="G2300168"/>
    <s v=""/>
    <s v="IB Provincie West-Vlaanderen"/>
    <s v="Inburgeringscontract VP"/>
    <s v="A1"/>
    <x v="0"/>
    <s v=""/>
    <s v=""/>
    <x v="6"/>
    <x v="1"/>
  </r>
  <r>
    <s v="G2305174"/>
    <s v=""/>
    <s v="IB Provincie West-Vlaanderen"/>
    <s v="Inburgeringscontract VP"/>
    <s v=""/>
    <x v="0"/>
    <s v=""/>
    <s v=""/>
    <x v="6"/>
    <x v="1"/>
  </r>
  <r>
    <s v="G2305301"/>
    <s v=""/>
    <s v="IB Provincie West-Vlaanderen"/>
    <s v="Inburgeringscontract VP"/>
    <s v="A1"/>
    <x v="0"/>
    <s v=""/>
    <s v=""/>
    <x v="6"/>
    <x v="1"/>
  </r>
  <r>
    <s v="G2305413"/>
    <s v=""/>
    <s v="IB Provincie West-Vlaanderen"/>
    <s v="Inburgeringscontract VP"/>
    <s v="B1/1"/>
    <x v="0"/>
    <s v=""/>
    <s v=""/>
    <x v="6"/>
    <x v="1"/>
  </r>
  <r>
    <s v="G2305686"/>
    <s v=""/>
    <s v="IB Provincie West-Vlaanderen"/>
    <s v="Inburgeringscontract VP"/>
    <s v="A1"/>
    <x v="0"/>
    <s v=""/>
    <s v=""/>
    <x v="6"/>
    <x v="1"/>
  </r>
  <r>
    <s v="G2305687"/>
    <s v=""/>
    <s v="IB Provincie West-Vlaanderen"/>
    <s v="Inburgeringscontract VP"/>
    <s v="A1"/>
    <x v="0"/>
    <s v=""/>
    <s v=""/>
    <x v="6"/>
    <x v="1"/>
  </r>
  <r>
    <s v="G2305932"/>
    <s v=""/>
    <s v="IB Provincie West-Vlaanderen"/>
    <s v="Inburgeringscontract VP"/>
    <s v="A1"/>
    <x v="0"/>
    <s v=""/>
    <s v=""/>
    <x v="6"/>
    <x v="1"/>
  </r>
  <r>
    <s v="G2306182"/>
    <s v=""/>
    <s v="IB Provincie West-Vlaanderen"/>
    <s v="Inburgeringscontract VP"/>
    <s v="A1"/>
    <x v="0"/>
    <s v=""/>
    <s v=""/>
    <x v="6"/>
    <x v="1"/>
  </r>
  <r>
    <s v="G2306207"/>
    <s v=""/>
    <s v="IB Provincie West-Vlaanderen"/>
    <s v="Inburgeringscontract VP"/>
    <s v="A1"/>
    <x v="0"/>
    <s v=""/>
    <s v=""/>
    <x v="6"/>
    <x v="1"/>
  </r>
  <r>
    <s v="H2300252"/>
    <s v=""/>
    <s v="IB Provincie West-Vlaanderen"/>
    <s v="Inburgeringscontract VP"/>
    <s v=""/>
    <x v="0"/>
    <s v=""/>
    <s v=""/>
    <x v="6"/>
    <x v="1"/>
  </r>
  <r>
    <s v="H2300447"/>
    <s v=""/>
    <s v="IB Provincie West-Vlaanderen"/>
    <s v="Inburgeringscontract VP"/>
    <s v="A1"/>
    <x v="0"/>
    <s v=""/>
    <s v=""/>
    <x v="6"/>
    <x v="1"/>
  </r>
  <r>
    <s v="H2300603"/>
    <s v=""/>
    <s v="IB Provincie West-Vlaanderen"/>
    <s v="Inburgeringscontract VP"/>
    <s v="A1"/>
    <x v="0"/>
    <s v=""/>
    <s v=""/>
    <x v="6"/>
    <x v="1"/>
  </r>
  <r>
    <s v="H2300746"/>
    <s v=""/>
    <s v="IB Provincie West-Vlaanderen"/>
    <s v="Inburgeringscontract VP"/>
    <s v=""/>
    <x v="0"/>
    <s v=""/>
    <s v=""/>
    <x v="6"/>
    <x v="1"/>
  </r>
  <r>
    <s v="H2300763"/>
    <s v=""/>
    <s v="IB Provincie West-Vlaanderen"/>
    <s v="Inburgeringscontract VP"/>
    <s v="A1"/>
    <x v="0"/>
    <s v=""/>
    <s v=""/>
    <x v="6"/>
    <x v="1"/>
  </r>
  <r>
    <s v="H2301737"/>
    <s v=""/>
    <s v="IB Provincie West-Vlaanderen"/>
    <s v="Inburgeringscontract VP"/>
    <s v="A1"/>
    <x v="0"/>
    <s v=""/>
    <s v=""/>
    <x v="6"/>
    <x v="1"/>
  </r>
  <r>
    <s v="H2301831"/>
    <s v=""/>
    <s v="IB Provincie West-Vlaanderen"/>
    <s v="Inburgeringscontract VP"/>
    <s v=""/>
    <x v="0"/>
    <s v=""/>
    <s v=""/>
    <x v="6"/>
    <x v="1"/>
  </r>
  <r>
    <s v="H2302111"/>
    <s v=""/>
    <s v="IB Provincie West-Vlaanderen"/>
    <s v="Inburgeringscontract VP"/>
    <s v="A1"/>
    <x v="0"/>
    <s v=""/>
    <s v=""/>
    <x v="6"/>
    <x v="1"/>
  </r>
  <r>
    <s v="H2302233"/>
    <s v=""/>
    <s v="IB Provincie West-Vlaanderen"/>
    <s v="Inburgeringscontract VP"/>
    <s v="A1"/>
    <x v="0"/>
    <s v=""/>
    <s v=""/>
    <x v="6"/>
    <x v="1"/>
  </r>
  <r>
    <s v="H2302244"/>
    <s v=""/>
    <s v="IB Provincie West-Vlaanderen"/>
    <s v="Inburgeringscontract VP"/>
    <s v="A1"/>
    <x v="0"/>
    <s v=""/>
    <s v=""/>
    <x v="6"/>
    <x v="1"/>
  </r>
  <r>
    <s v="H2310038"/>
    <s v=""/>
    <s v="IB Provincie West-Vlaanderen"/>
    <s v="Inburgeringscontract VP"/>
    <s v="A1"/>
    <x v="0"/>
    <s v=""/>
    <s v=""/>
    <x v="6"/>
    <x v="1"/>
  </r>
  <r>
    <s v="I2300270"/>
    <s v=""/>
    <s v="IB Provincie West-Vlaanderen"/>
    <s v="Inburgeringscontract VP"/>
    <s v="A1"/>
    <x v="0"/>
    <s v=""/>
    <s v=""/>
    <x v="6"/>
    <x v="1"/>
  </r>
  <r>
    <s v="I2300395"/>
    <s v=""/>
    <s v="IB Provincie West-Vlaanderen"/>
    <s v="Inburgeringscontract VP"/>
    <s v="A1"/>
    <x v="0"/>
    <s v=""/>
    <s v=""/>
    <x v="6"/>
    <x v="1"/>
  </r>
  <r>
    <s v="I2300845"/>
    <s v=""/>
    <s v="IB Provincie West-Vlaanderen"/>
    <s v="Inburgeringscontract VP"/>
    <s v="Not Provided"/>
    <x v="0"/>
    <s v=""/>
    <s v=""/>
    <x v="6"/>
    <x v="1"/>
  </r>
  <r>
    <s v="I2301635"/>
    <s v=""/>
    <s v="IB Provincie West-Vlaanderen"/>
    <s v="Inburgeringscontract VP"/>
    <s v="A1"/>
    <x v="0"/>
    <s v=""/>
    <s v=""/>
    <x v="6"/>
    <x v="1"/>
  </r>
  <r>
    <s v="I2302076"/>
    <s v=""/>
    <s v="IB Provincie West-Vlaanderen"/>
    <s v="Inburgeringscontract VP"/>
    <s v="A1"/>
    <x v="0"/>
    <s v=""/>
    <s v=""/>
    <x v="6"/>
    <x v="1"/>
  </r>
  <r>
    <s v="I2302250"/>
    <s v=""/>
    <s v="IB Provincie West-Vlaanderen"/>
    <s v="Inburgeringscontract VP"/>
    <s v="A1"/>
    <x v="0"/>
    <s v=""/>
    <s v=""/>
    <x v="6"/>
    <x v="1"/>
  </r>
  <r>
    <s v="I2303755"/>
    <s v=""/>
    <s v="IB Provincie West-Vlaanderen"/>
    <s v="Inburgeringscontract VP"/>
    <s v="A1"/>
    <x v="0"/>
    <s v=""/>
    <s v=""/>
    <x v="6"/>
    <x v="1"/>
  </r>
  <r>
    <s v="I2304334"/>
    <s v=""/>
    <s v="IB Provincie West-Vlaanderen"/>
    <s v="Inburgeringscontract VP"/>
    <s v=""/>
    <x v="0"/>
    <s v=""/>
    <s v=""/>
    <x v="6"/>
    <x v="1"/>
  </r>
  <r>
    <s v="I2304425"/>
    <s v=""/>
    <s v="IB Provincie West-Vlaanderen"/>
    <s v="Inburgeringscontract VP"/>
    <s v=""/>
    <x v="0"/>
    <s v=""/>
    <s v=""/>
    <x v="6"/>
    <x v="1"/>
  </r>
  <r>
    <s v="I2308267"/>
    <s v=""/>
    <s v="IB Provincie West-Vlaanderen"/>
    <s v="Inburgeringscontract VP"/>
    <s v=""/>
    <x v="0"/>
    <s v=""/>
    <s v=""/>
    <x v="6"/>
    <x v="1"/>
  </r>
  <r>
    <s v="I2308640"/>
    <s v=""/>
    <s v="IB Provincie West-Vlaanderen"/>
    <s v="Inburgeringscontract VP"/>
    <s v="A1"/>
    <x v="0"/>
    <s v=""/>
    <s v=""/>
    <x v="6"/>
    <x v="1"/>
  </r>
  <r>
    <s v="J2300371"/>
    <s v=""/>
    <s v="IB Provincie West-Vlaanderen"/>
    <s v="Inburgeringscontract VP"/>
    <s v="A1"/>
    <x v="0"/>
    <s v=""/>
    <s v=""/>
    <x v="6"/>
    <x v="1"/>
  </r>
  <r>
    <s v="J2300643"/>
    <s v=""/>
    <s v="IB Provincie West-Vlaanderen"/>
    <s v="Inburgeringscontract VP"/>
    <s v="A1"/>
    <x v="0"/>
    <s v=""/>
    <s v=""/>
    <x v="6"/>
    <x v="1"/>
  </r>
  <r>
    <s v="J2300665"/>
    <s v=""/>
    <s v="IB Provincie West-Vlaanderen"/>
    <s v="Inburgeringscontract VP"/>
    <s v="A1"/>
    <x v="0"/>
    <s v=""/>
    <s v=""/>
    <x v="6"/>
    <x v="1"/>
  </r>
  <r>
    <s v="J2300808"/>
    <s v=""/>
    <s v="IB Provincie West-Vlaanderen"/>
    <s v="Inburgeringscontract VP"/>
    <s v=""/>
    <x v="0"/>
    <s v=""/>
    <s v=""/>
    <x v="6"/>
    <x v="1"/>
  </r>
  <r>
    <s v="J2317512"/>
    <s v=""/>
    <s v="IB Provincie West-Vlaanderen"/>
    <s v="Inburgeringscontract VP"/>
    <s v="A1"/>
    <x v="0"/>
    <s v=""/>
    <s v=""/>
    <x v="6"/>
    <x v="1"/>
  </r>
  <r>
    <s v="J2318422"/>
    <s v=""/>
    <s v="IB Provincie West-Vlaanderen"/>
    <s v="Inburgeringscontract VP"/>
    <s v="A1"/>
    <x v="0"/>
    <s v=""/>
    <s v=""/>
    <x v="6"/>
    <x v="1"/>
  </r>
  <r>
    <s v="J2335798"/>
    <s v=""/>
    <s v="IB Provincie West-Vlaanderen"/>
    <s v="Inburgeringscontract VP"/>
    <s v="B1/1"/>
    <x v="0"/>
    <s v=""/>
    <s v=""/>
    <x v="6"/>
    <x v="1"/>
  </r>
  <r>
    <s v="J2336335"/>
    <s v=""/>
    <s v="IB Provincie West-Vlaanderen"/>
    <s v="Inburgeringscontract VP"/>
    <s v="A1"/>
    <x v="0"/>
    <s v=""/>
    <s v=""/>
    <x v="6"/>
    <x v="1"/>
  </r>
  <r>
    <s v="J2336616"/>
    <s v=""/>
    <s v="IB Provincie West-Vlaanderen"/>
    <s v="Inburgeringscontract VP"/>
    <s v="A1"/>
    <x v="0"/>
    <s v=""/>
    <s v=""/>
    <x v="6"/>
    <x v="1"/>
  </r>
  <r>
    <s v="J2336806"/>
    <s v=""/>
    <s v="IB Provincie West-Vlaanderen"/>
    <s v="Inburgeringscontract VP"/>
    <s v="A1"/>
    <x v="0"/>
    <s v=""/>
    <s v=""/>
    <x v="6"/>
    <x v="1"/>
  </r>
  <r>
    <s v="J2336853"/>
    <s v=""/>
    <s v="IB Provincie West-Vlaanderen"/>
    <s v="Inburgeringscontract VP"/>
    <s v="A1"/>
    <x v="0"/>
    <s v=""/>
    <s v=""/>
    <x v="6"/>
    <x v="1"/>
  </r>
  <r>
    <s v="J2337028"/>
    <s v=""/>
    <s v="IB Provincie West-Vlaanderen"/>
    <s v="Inburgeringscontract VP"/>
    <s v=""/>
    <x v="0"/>
    <s v=""/>
    <s v=""/>
    <x v="6"/>
    <x v="1"/>
  </r>
  <r>
    <s v="J2337225"/>
    <s v=""/>
    <s v="IB Provincie West-Vlaanderen"/>
    <s v="Inburgeringscontract VP"/>
    <s v=""/>
    <x v="0"/>
    <s v=""/>
    <s v=""/>
    <x v="6"/>
    <x v="1"/>
  </r>
  <r>
    <s v="J2337561"/>
    <s v=""/>
    <s v="IB Provincie West-Vlaanderen"/>
    <s v="Inburgeringscontract VP"/>
    <s v=""/>
    <x v="0"/>
    <s v=""/>
    <s v=""/>
    <x v="6"/>
    <x v="1"/>
  </r>
  <r>
    <s v="J2337776"/>
    <s v=""/>
    <s v="IB Provincie West-Vlaanderen"/>
    <s v="Inburgeringscontract VP"/>
    <s v="A1"/>
    <x v="0"/>
    <s v=""/>
    <s v=""/>
    <x v="6"/>
    <x v="1"/>
  </r>
  <r>
    <s v="J2337777"/>
    <s v=""/>
    <s v="IB Provincie West-Vlaanderen"/>
    <s v="Inburgeringscontract VP"/>
    <s v="A1"/>
    <x v="0"/>
    <s v=""/>
    <s v=""/>
    <x v="6"/>
    <x v="1"/>
  </r>
  <r>
    <s v="J2338106"/>
    <s v=""/>
    <s v="IB Provincie West-Vlaanderen"/>
    <s v="Inburgeringscontract VP"/>
    <s v=""/>
    <x v="0"/>
    <s v=""/>
    <s v=""/>
    <x v="6"/>
    <x v="1"/>
  </r>
  <r>
    <s v="J2338273"/>
    <s v=""/>
    <s v="IB Provincie West-Vlaanderen"/>
    <s v="Inburgeringscontract VP"/>
    <s v=""/>
    <x v="0"/>
    <s v=""/>
    <s v=""/>
    <x v="6"/>
    <x v="1"/>
  </r>
  <r>
    <s v="J2338299"/>
    <s v=""/>
    <s v="IB Provincie West-Vlaanderen"/>
    <s v="Inburgeringscontract VP"/>
    <s v="A1"/>
    <x v="0"/>
    <s v=""/>
    <s v=""/>
    <x v="6"/>
    <x v="1"/>
  </r>
  <r>
    <s v="J2338716"/>
    <s v=""/>
    <s v="IB Provincie West-Vlaanderen"/>
    <s v="Inburgeringscontract VP"/>
    <s v="A1"/>
    <x v="0"/>
    <s v=""/>
    <s v=""/>
    <x v="6"/>
    <x v="1"/>
  </r>
  <r>
    <s v="J2339032"/>
    <s v=""/>
    <s v="IB Provincie West-Vlaanderen"/>
    <s v="Inburgeringscontract VP"/>
    <s v=""/>
    <x v="0"/>
    <s v=""/>
    <s v=""/>
    <x v="6"/>
    <x v="1"/>
  </r>
  <r>
    <s v="K2300344"/>
    <s v=""/>
    <s v="IB Provincie West-Vlaanderen"/>
    <s v="Inburgeringscontract VP"/>
    <s v="A1"/>
    <x v="0"/>
    <s v=""/>
    <s v=""/>
    <x v="6"/>
    <x v="1"/>
  </r>
  <r>
    <s v="K2300523"/>
    <s v=""/>
    <s v="IB Provincie West-Vlaanderen"/>
    <s v="Inburgeringscontract VP"/>
    <s v="A1"/>
    <x v="0"/>
    <s v=""/>
    <s v=""/>
    <x v="6"/>
    <x v="1"/>
  </r>
  <r>
    <s v="K2300637"/>
    <s v=""/>
    <s v="IB Provincie West-Vlaanderen"/>
    <s v="Inburgeringscontract VP"/>
    <s v="A1"/>
    <x v="0"/>
    <s v=""/>
    <s v=""/>
    <x v="6"/>
    <x v="1"/>
  </r>
  <r>
    <s v="K2310223"/>
    <s v=""/>
    <s v="IB Provincie West-Vlaanderen"/>
    <s v="Inburgeringscontract VP"/>
    <s v="A1"/>
    <x v="0"/>
    <s v=""/>
    <s v=""/>
    <x v="6"/>
    <x v="1"/>
  </r>
  <r>
    <s v="K2310603"/>
    <s v=""/>
    <s v="IB Provincie West-Vlaanderen"/>
    <s v="Inburgeringscontract VP"/>
    <s v="A1"/>
    <x v="0"/>
    <s v=""/>
    <s v=""/>
    <x v="6"/>
    <x v="1"/>
  </r>
  <r>
    <s v="K2310737"/>
    <s v=""/>
    <s v="IB Provincie West-Vlaanderen"/>
    <s v="Inburgeringscontract VP"/>
    <s v="A1"/>
    <x v="0"/>
    <s v=""/>
    <s v=""/>
    <x v="6"/>
    <x v="1"/>
  </r>
  <r>
    <s v="K2310990"/>
    <s v=""/>
    <s v="IB Provincie West-Vlaanderen"/>
    <s v="Inburgeringscontract VP"/>
    <s v="A1"/>
    <x v="0"/>
    <s v=""/>
    <s v=""/>
    <x v="6"/>
    <x v="1"/>
  </r>
  <r>
    <s v="K2311002"/>
    <s v=""/>
    <s v="IB Provincie West-Vlaanderen"/>
    <s v="Inburgeringscontract VP"/>
    <s v="A1"/>
    <x v="0"/>
    <s v=""/>
    <s v=""/>
    <x v="6"/>
    <x v="1"/>
  </r>
  <r>
    <s v="K2311019"/>
    <s v=""/>
    <s v="IB Provincie West-Vlaanderen"/>
    <s v="Inburgeringscontract VP"/>
    <s v="A1"/>
    <x v="0"/>
    <s v=""/>
    <s v=""/>
    <x v="6"/>
    <x v="1"/>
  </r>
  <r>
    <s v="K2311296"/>
    <s v=""/>
    <s v="IB Provincie West-Vlaanderen"/>
    <s v="Inburgeringscontract VP"/>
    <s v="A1"/>
    <x v="0"/>
    <s v=""/>
    <s v=""/>
    <x v="6"/>
    <x v="1"/>
  </r>
  <r>
    <s v="L2307191"/>
    <s v=""/>
    <s v="IB Provincie West-Vlaanderen"/>
    <s v="Inburgeringscontract VP"/>
    <s v="A1"/>
    <x v="0"/>
    <s v=""/>
    <s v=""/>
    <x v="6"/>
    <x v="1"/>
  </r>
  <r>
    <s v="L2307305"/>
    <s v=""/>
    <s v="IB Provincie West-Vlaanderen"/>
    <s v="Inburgeringscontract VP"/>
    <s v="A1"/>
    <x v="0"/>
    <s v=""/>
    <s v=""/>
    <x v="6"/>
    <x v="1"/>
  </r>
  <r>
    <s v="L2307645"/>
    <s v=""/>
    <s v="IB Provincie West-Vlaanderen"/>
    <s v="Inburgeringscontract VP"/>
    <s v=""/>
    <x v="0"/>
    <s v=""/>
    <s v=""/>
    <x v="6"/>
    <x v="1"/>
  </r>
  <r>
    <s v="K1706116"/>
    <s v=""/>
    <s v="IB Provincie West-Vlaanderen"/>
    <s v="Inburgeringscontract VP"/>
    <s v="A1"/>
    <x v="0"/>
    <s v=""/>
    <s v=""/>
    <x v="6"/>
    <x v="1"/>
  </r>
  <r>
    <s v="A1811046"/>
    <s v=""/>
    <s v="IB Provincie West-Vlaanderen"/>
    <s v="Inburgeringscontract VP"/>
    <s v="A1"/>
    <x v="0"/>
    <s v=""/>
    <s v=""/>
    <x v="6"/>
    <x v="1"/>
  </r>
  <r>
    <s v="E1804182"/>
    <s v=""/>
    <s v="IB Provincie West-Vlaanderen"/>
    <s v="Inburgeringscontract VP"/>
    <s v="A1"/>
    <x v="0"/>
    <s v=""/>
    <s v=""/>
    <x v="6"/>
    <x v="1"/>
  </r>
  <r>
    <s v="F1905005"/>
    <s v=""/>
    <s v="IB Provincie West-Vlaanderen"/>
    <s v="Inburgeringscontract VP"/>
    <s v="A1"/>
    <x v="0"/>
    <s v=""/>
    <s v=""/>
    <x v="6"/>
    <x v="1"/>
  </r>
  <r>
    <s v="G1904959"/>
    <s v=""/>
    <s v="IB Provincie West-Vlaanderen"/>
    <s v="Inburgeringscontract VP"/>
    <s v="A2"/>
    <x v="0"/>
    <s v=""/>
    <s v=""/>
    <x v="6"/>
    <x v="1"/>
  </r>
  <r>
    <s v="H1900293"/>
    <s v=""/>
    <s v="IB Provincie West-Vlaanderen"/>
    <s v="Inburgeringscontract VP"/>
    <s v="A1"/>
    <x v="0"/>
    <s v=""/>
    <s v=""/>
    <x v="6"/>
    <x v="1"/>
  </r>
  <r>
    <s v="H1900400"/>
    <s v=""/>
    <s v="IB Provincie West-Vlaanderen"/>
    <s v="Inburgeringscontract VP"/>
    <s v=""/>
    <x v="0"/>
    <s v=""/>
    <s v=""/>
    <x v="6"/>
    <x v="1"/>
  </r>
  <r>
    <s v="H1906224"/>
    <s v=""/>
    <s v="IB Provincie West-Vlaanderen"/>
    <s v="Inburgeringscontract VP"/>
    <s v="A1"/>
    <x v="0"/>
    <s v=""/>
    <s v=""/>
    <x v="6"/>
    <x v="1"/>
  </r>
  <r>
    <s v="H1906698"/>
    <s v=""/>
    <s v="IB Provincie West-Vlaanderen"/>
    <s v="Inburgeringscontract VP"/>
    <s v="A1"/>
    <x v="0"/>
    <s v=""/>
    <s v=""/>
    <x v="6"/>
    <x v="1"/>
  </r>
  <r>
    <s v="J1905738"/>
    <s v=""/>
    <s v="IB Provincie West-Vlaanderen"/>
    <s v="Inburgeringscontract VP"/>
    <s v="A1"/>
    <x v="0"/>
    <s v=""/>
    <s v=""/>
    <x v="6"/>
    <x v="1"/>
  </r>
  <r>
    <s v="J1907330"/>
    <s v=""/>
    <s v="IB Provincie West-Vlaanderen"/>
    <s v="Inburgeringscontract VP"/>
    <s v="A1"/>
    <x v="0"/>
    <s v=""/>
    <s v=""/>
    <x v="6"/>
    <x v="1"/>
  </r>
  <r>
    <s v="J1907727"/>
    <s v=""/>
    <s v="IB Provincie West-Vlaanderen"/>
    <s v="Inburgeringscontract VP"/>
    <s v="A1"/>
    <x v="0"/>
    <s v=""/>
    <s v=""/>
    <x v="6"/>
    <x v="1"/>
  </r>
  <r>
    <s v="L1900096"/>
    <s v=""/>
    <s v="IB Provincie West-Vlaanderen"/>
    <s v="Inburgeringscontract VP"/>
    <s v="A1"/>
    <x v="0"/>
    <s v=""/>
    <s v=""/>
    <x v="6"/>
    <x v="1"/>
  </r>
  <r>
    <s v="A2005180"/>
    <s v=""/>
    <s v="IB Provincie West-Vlaanderen"/>
    <s v="Inburgeringscontract VP"/>
    <s v="A1"/>
    <x v="0"/>
    <s v=""/>
    <s v=""/>
    <x v="6"/>
    <x v="1"/>
  </r>
  <r>
    <s v="B2002813"/>
    <s v=""/>
    <s v="IB Provincie West-Vlaanderen"/>
    <s v="Inburgeringscontract VP"/>
    <s v="A1"/>
    <x v="0"/>
    <s v=""/>
    <s v=""/>
    <x v="6"/>
    <x v="1"/>
  </r>
  <r>
    <s v="B2005840"/>
    <s v=""/>
    <s v="IB Provincie West-Vlaanderen"/>
    <s v="Inburgeringscontract VP"/>
    <s v="A1"/>
    <x v="0"/>
    <s v=""/>
    <s v=""/>
    <x v="6"/>
    <x v="1"/>
  </r>
  <r>
    <s v="C2000288"/>
    <s v=""/>
    <s v="IB Provincie West-Vlaanderen"/>
    <s v="Inburgeringscontract VP"/>
    <s v="A1"/>
    <x v="0"/>
    <s v=""/>
    <s v=""/>
    <x v="6"/>
    <x v="1"/>
  </r>
  <r>
    <s v="E2002589"/>
    <s v=""/>
    <s v="IB Provincie West-Vlaanderen"/>
    <s v="Inburgeringscontract VP"/>
    <s v=""/>
    <x v="0"/>
    <s v=""/>
    <s v=""/>
    <x v="6"/>
    <x v="1"/>
  </r>
  <r>
    <s v="D2103008"/>
    <s v=""/>
    <s v="IB Provincie West-Vlaanderen"/>
    <s v="Inburgeringscontract VP"/>
    <s v="B1/3"/>
    <x v="0"/>
    <s v=""/>
    <s v=""/>
    <x v="6"/>
    <x v="1"/>
  </r>
  <r>
    <s v="E2104491"/>
    <s v=""/>
    <s v="IB Provincie West-Vlaanderen"/>
    <s v="Inburgeringscontract VP"/>
    <s v=""/>
    <x v="0"/>
    <s v=""/>
    <s v=""/>
    <x v="6"/>
    <x v="1"/>
  </r>
  <r>
    <s v="H2104198"/>
    <s v=""/>
    <s v="IB Provincie West-Vlaanderen"/>
    <s v="Inburgeringscontract VP"/>
    <s v="A1"/>
    <x v="0"/>
    <s v=""/>
    <s v=""/>
    <x v="6"/>
    <x v="1"/>
  </r>
  <r>
    <s v="H2104498"/>
    <s v=""/>
    <s v="IB Provincie West-Vlaanderen"/>
    <s v="Inburgeringscontract VP"/>
    <s v="A1"/>
    <x v="0"/>
    <s v=""/>
    <s v=""/>
    <x v="6"/>
    <x v="1"/>
  </r>
  <r>
    <s v="I2101632"/>
    <s v=""/>
    <s v="IB Provincie West-Vlaanderen"/>
    <s v="Inburgeringscontract VP"/>
    <s v="A1"/>
    <x v="0"/>
    <s v=""/>
    <s v=""/>
    <x v="6"/>
    <x v="1"/>
  </r>
  <r>
    <s v="I2106576"/>
    <s v=""/>
    <s v="IB Provincie West-Vlaanderen"/>
    <s v="Inburgeringscontract VP"/>
    <s v=""/>
    <x v="0"/>
    <s v=""/>
    <s v=""/>
    <x v="6"/>
    <x v="1"/>
  </r>
  <r>
    <s v="J2106752"/>
    <s v=""/>
    <s v="IB Provincie West-Vlaanderen"/>
    <s v="Inburgeringscontract VP"/>
    <s v="A1"/>
    <x v="0"/>
    <s v=""/>
    <s v=""/>
    <x v="6"/>
    <x v="1"/>
  </r>
  <r>
    <s v="J2107180"/>
    <s v=""/>
    <s v="IB Provincie West-Vlaanderen"/>
    <s v="Inburgeringscontract VP"/>
    <s v="A1"/>
    <x v="0"/>
    <s v=""/>
    <s v=""/>
    <x v="6"/>
    <x v="1"/>
  </r>
  <r>
    <s v="J2107466"/>
    <s v=""/>
    <s v="IB Provincie West-Vlaanderen"/>
    <s v="Inburgeringscontract VP"/>
    <s v="A1"/>
    <x v="0"/>
    <s v=""/>
    <s v=""/>
    <x v="6"/>
    <x v="1"/>
  </r>
  <r>
    <s v="K2106459"/>
    <s v=""/>
    <s v="IB Provincie West-Vlaanderen"/>
    <s v="Inburgeringscontract VP"/>
    <s v="A1"/>
    <x v="0"/>
    <s v=""/>
    <s v=""/>
    <x v="6"/>
    <x v="1"/>
  </r>
  <r>
    <s v="A2206173"/>
    <s v=""/>
    <s v="IB Provincie West-Vlaanderen"/>
    <s v="Inburgeringscontract VP"/>
    <s v="A1"/>
    <x v="0"/>
    <s v=""/>
    <s v=""/>
    <x v="6"/>
    <x v="1"/>
  </r>
  <r>
    <s v="A2207555"/>
    <s v=""/>
    <s v="IB Provincie West-Vlaanderen"/>
    <s v="Inburgeringscontract VP"/>
    <s v="A1"/>
    <x v="0"/>
    <s v=""/>
    <s v=""/>
    <x v="6"/>
    <x v="1"/>
  </r>
  <r>
    <s v="B2202685"/>
    <s v=""/>
    <s v="IB Provincie West-Vlaanderen"/>
    <s v="Inburgeringscontract VP"/>
    <s v="A1"/>
    <x v="0"/>
    <s v=""/>
    <s v=""/>
    <x v="6"/>
    <x v="1"/>
  </r>
  <r>
    <s v="B2202999"/>
    <s v=""/>
    <s v="IB Provincie West-Vlaanderen"/>
    <s v="Inburgeringscontract VP"/>
    <s v=""/>
    <x v="0"/>
    <s v=""/>
    <s v=""/>
    <x v="6"/>
    <x v="1"/>
  </r>
  <r>
    <s v="B2203198"/>
    <s v=""/>
    <s v="IB Provincie West-Vlaanderen"/>
    <s v="Inburgeringscontract VP"/>
    <s v=""/>
    <x v="0"/>
    <s v=""/>
    <s v=""/>
    <x v="6"/>
    <x v="1"/>
  </r>
  <r>
    <s v="B2203353"/>
    <s v=""/>
    <s v="IB Provincie West-Vlaanderen"/>
    <s v="Inburgeringscontract VP"/>
    <s v=""/>
    <x v="0"/>
    <s v=""/>
    <s v=""/>
    <x v="6"/>
    <x v="1"/>
  </r>
  <r>
    <s v="B2204006"/>
    <s v=""/>
    <s v="IB Provincie West-Vlaanderen"/>
    <s v="Inburgeringscontract VP"/>
    <s v="A1"/>
    <x v="0"/>
    <s v=""/>
    <s v=""/>
    <x v="6"/>
    <x v="1"/>
  </r>
  <r>
    <s v="B2205524"/>
    <s v=""/>
    <s v="IB Provincie West-Vlaanderen"/>
    <s v="Inburgeringscontract VP"/>
    <s v="A1"/>
    <x v="0"/>
    <s v=""/>
    <s v=""/>
    <x v="6"/>
    <x v="1"/>
  </r>
  <r>
    <s v="B2205977"/>
    <s v=""/>
    <s v="IB Provincie West-Vlaanderen"/>
    <s v="Inburgeringscontract VP"/>
    <s v="A1"/>
    <x v="0"/>
    <s v=""/>
    <s v=""/>
    <x v="6"/>
    <x v="1"/>
  </r>
  <r>
    <s v="B2206554"/>
    <s v=""/>
    <s v="IB Provincie West-Vlaanderen"/>
    <s v="Inburgeringscontract VP"/>
    <s v="A1"/>
    <x v="0"/>
    <s v=""/>
    <s v=""/>
    <x v="6"/>
    <x v="1"/>
  </r>
  <r>
    <s v="B2206843"/>
    <s v=""/>
    <s v="IB Provincie West-Vlaanderen"/>
    <s v="Inburgeringscontract VP"/>
    <s v="A2"/>
    <x v="0"/>
    <s v=""/>
    <s v=""/>
    <x v="6"/>
    <x v="1"/>
  </r>
  <r>
    <s v="B2206872"/>
    <s v=""/>
    <s v="IB Provincie West-Vlaanderen"/>
    <s v="Inburgeringscontract VP"/>
    <s v="A1"/>
    <x v="0"/>
    <s v=""/>
    <s v=""/>
    <x v="6"/>
    <x v="1"/>
  </r>
  <r>
    <s v="B2207467"/>
    <s v=""/>
    <s v="IB Provincie West-Vlaanderen"/>
    <s v="Inburgeringscontract VP"/>
    <s v="A1"/>
    <x v="0"/>
    <s v=""/>
    <s v=""/>
    <x v="6"/>
    <x v="1"/>
  </r>
  <r>
    <s v="B2207533"/>
    <s v=""/>
    <s v="IB Provincie West-Vlaanderen"/>
    <s v="Inburgeringscontract VP"/>
    <s v="A1"/>
    <x v="0"/>
    <s v=""/>
    <s v=""/>
    <x v="6"/>
    <x v="1"/>
  </r>
  <r>
    <s v="C2207860"/>
    <s v=""/>
    <s v="IB Provincie West-Vlaanderen"/>
    <s v="Inburgeringscontract VP"/>
    <s v="A1"/>
    <x v="0"/>
    <s v=""/>
    <s v=""/>
    <x v="6"/>
    <x v="1"/>
  </r>
  <r>
    <s v="D2204757"/>
    <s v=""/>
    <s v="IB Provincie West-Vlaanderen"/>
    <s v="Inburgeringscontract VP"/>
    <s v="A1"/>
    <x v="0"/>
    <s v=""/>
    <s v=""/>
    <x v="6"/>
    <x v="1"/>
  </r>
  <r>
    <s v="D2206687"/>
    <s v=""/>
    <s v="IB Provincie West-Vlaanderen"/>
    <s v="Inburgeringscontract VP"/>
    <s v="A1"/>
    <x v="0"/>
    <s v=""/>
    <s v=""/>
    <x v="6"/>
    <x v="1"/>
  </r>
  <r>
    <s v="D2207065"/>
    <s v=""/>
    <s v="IB Provincie West-Vlaanderen"/>
    <s v="Inburgeringscontract VP"/>
    <s v="A1"/>
    <x v="0"/>
    <s v=""/>
    <s v=""/>
    <x v="6"/>
    <x v="1"/>
  </r>
  <r>
    <s v="D2207481"/>
    <s v=""/>
    <s v="IB Provincie West-Vlaanderen"/>
    <s v="Inburgeringscontract VP"/>
    <s v="A1"/>
    <x v="0"/>
    <s v=""/>
    <s v=""/>
    <x v="6"/>
    <x v="1"/>
  </r>
  <r>
    <s v="D2207616"/>
    <s v=""/>
    <s v="IB Provincie West-Vlaanderen"/>
    <s v="Inburgeringscontract VP"/>
    <s v="A1"/>
    <x v="0"/>
    <s v=""/>
    <s v=""/>
    <x v="6"/>
    <x v="1"/>
  </r>
  <r>
    <s v="F2201010"/>
    <s v=""/>
    <s v="IB Provincie West-Vlaanderen"/>
    <s v="Inburgeringscontract VP"/>
    <s v="A1"/>
    <x v="0"/>
    <s v=""/>
    <s v=""/>
    <x v="6"/>
    <x v="1"/>
  </r>
  <r>
    <s v="F2208786"/>
    <s v=""/>
    <s v="IB Provincie West-Vlaanderen"/>
    <s v="Inburgeringscontract VP"/>
    <s v="A1"/>
    <x v="0"/>
    <s v=""/>
    <s v=""/>
    <x v="6"/>
    <x v="1"/>
  </r>
  <r>
    <s v="F2208858"/>
    <s v=""/>
    <s v="IB Provincie West-Vlaanderen"/>
    <s v="Inburgeringscontract VP"/>
    <s v=""/>
    <x v="0"/>
    <s v=""/>
    <s v=""/>
    <x v="6"/>
    <x v="1"/>
  </r>
  <r>
    <s v="H2208896"/>
    <s v=""/>
    <s v="IB Provincie West-Vlaanderen"/>
    <s v="Inburgeringscontract VP"/>
    <s v="A1"/>
    <x v="0"/>
    <s v=""/>
    <s v=""/>
    <x v="6"/>
    <x v="1"/>
  </r>
  <r>
    <s v="H2209297"/>
    <s v=""/>
    <s v="IB Provincie West-Vlaanderen"/>
    <s v="Inburgeringscontract VP"/>
    <s v=""/>
    <x v="0"/>
    <s v=""/>
    <s v=""/>
    <x v="6"/>
    <x v="1"/>
  </r>
  <r>
    <s v="I2204232"/>
    <s v=""/>
    <s v="IB Provincie West-Vlaanderen"/>
    <s v="Inburgeringscontract VP"/>
    <s v="A1"/>
    <x v="0"/>
    <s v=""/>
    <s v=""/>
    <x v="6"/>
    <x v="1"/>
  </r>
  <r>
    <s v="I2205139"/>
    <s v=""/>
    <s v="IB Provincie West-Vlaanderen"/>
    <s v="Inburgeringscontract VP"/>
    <s v=""/>
    <x v="0"/>
    <s v=""/>
    <s v=""/>
    <x v="6"/>
    <x v="1"/>
  </r>
  <r>
    <s v="I2206549"/>
    <s v=""/>
    <s v="IB Provincie West-Vlaanderen"/>
    <s v="Inburgeringscontract VP"/>
    <s v=""/>
    <x v="0"/>
    <s v=""/>
    <s v=""/>
    <x v="6"/>
    <x v="1"/>
  </r>
  <r>
    <s v="I2207070"/>
    <s v=""/>
    <s v="IB Provincie West-Vlaanderen"/>
    <s v="Inburgeringscontract VP"/>
    <s v=""/>
    <x v="0"/>
    <s v=""/>
    <s v=""/>
    <x v="6"/>
    <x v="1"/>
  </r>
  <r>
    <s v="I2208589"/>
    <s v=""/>
    <s v="IB Provincie West-Vlaanderen"/>
    <s v="Inburgeringscontract VP"/>
    <s v=""/>
    <x v="0"/>
    <s v=""/>
    <s v=""/>
    <x v="6"/>
    <x v="1"/>
  </r>
  <r>
    <s v="I2210273"/>
    <s v=""/>
    <s v="IB Provincie West-Vlaanderen"/>
    <s v="Inburgeringscontract VP"/>
    <s v="A1"/>
    <x v="0"/>
    <s v=""/>
    <s v=""/>
    <x v="6"/>
    <x v="1"/>
  </r>
  <r>
    <s v="I2210767"/>
    <s v=""/>
    <s v="IB Provincie West-Vlaanderen"/>
    <s v="Inburgeringscontract VP"/>
    <s v="A1"/>
    <x v="0"/>
    <s v=""/>
    <s v=""/>
    <x v="6"/>
    <x v="1"/>
  </r>
  <r>
    <s v="J2208504"/>
    <s v=""/>
    <s v="IB Provincie West-Vlaanderen"/>
    <s v="Inburgeringscontract VP"/>
    <s v="Not Provided"/>
    <x v="0"/>
    <s v=""/>
    <s v=""/>
    <x v="6"/>
    <x v="1"/>
  </r>
  <r>
    <s v="J2208967"/>
    <s v=""/>
    <s v="IB Provincie West-Vlaanderen"/>
    <s v="Inburgeringscontract VP"/>
    <s v="A1"/>
    <x v="0"/>
    <s v=""/>
    <s v=""/>
    <x v="6"/>
    <x v="1"/>
  </r>
  <r>
    <s v="J2208973"/>
    <s v=""/>
    <s v="IB Provincie West-Vlaanderen"/>
    <s v="Inburgeringscontract VP"/>
    <s v="A1"/>
    <x v="0"/>
    <s v=""/>
    <s v=""/>
    <x v="6"/>
    <x v="1"/>
  </r>
  <r>
    <s v="K2200017"/>
    <s v=""/>
    <s v="IB Provincie West-Vlaanderen"/>
    <s v="Inburgeringscontract VP"/>
    <s v="A1"/>
    <x v="0"/>
    <s v=""/>
    <s v=""/>
    <x v="6"/>
    <x v="1"/>
  </r>
  <r>
    <s v="K2205676"/>
    <s v=""/>
    <s v="IB Provincie West-Vlaanderen"/>
    <s v="Inburgeringscontract VP"/>
    <s v="Not Provided"/>
    <x v="0"/>
    <s v=""/>
    <s v=""/>
    <x v="6"/>
    <x v="1"/>
  </r>
  <r>
    <s v="K2207129"/>
    <s v=""/>
    <s v="IB Provincie West-Vlaanderen"/>
    <s v="Inburgeringscontract VP"/>
    <s v="A1"/>
    <x v="0"/>
    <s v=""/>
    <s v=""/>
    <x v="6"/>
    <x v="1"/>
  </r>
  <r>
    <s v="K2208511"/>
    <s v=""/>
    <s v="IB Provincie West-Vlaanderen"/>
    <s v="Inburgeringscontract VP"/>
    <s v="A1"/>
    <x v="0"/>
    <s v=""/>
    <s v=""/>
    <x v="6"/>
    <x v="1"/>
  </r>
  <r>
    <s v="L2203146"/>
    <s v=""/>
    <s v="IB Provincie West-Vlaanderen"/>
    <s v="Inburgeringscontract VP"/>
    <s v=""/>
    <x v="0"/>
    <s v=""/>
    <s v=""/>
    <x v="6"/>
    <x v="1"/>
  </r>
  <r>
    <s v="L2203733"/>
    <s v=""/>
    <s v="IB Provincie West-Vlaanderen"/>
    <s v="Inburgeringscontract VP"/>
    <s v="A1"/>
    <x v="0"/>
    <s v=""/>
    <s v=""/>
    <x v="6"/>
    <x v="1"/>
  </r>
  <r>
    <s v="L2204270"/>
    <s v=""/>
    <s v="IB Provincie West-Vlaanderen"/>
    <s v="Inburgeringscontract VP"/>
    <s v="A1"/>
    <x v="0"/>
    <s v=""/>
    <s v=""/>
    <x v="6"/>
    <x v="1"/>
  </r>
  <r>
    <s v="L2204452"/>
    <s v=""/>
    <s v="IB Provincie West-Vlaanderen"/>
    <s v="Inburgeringscontract VP"/>
    <s v=""/>
    <x v="0"/>
    <s v=""/>
    <s v=""/>
    <x v="6"/>
    <x v="1"/>
  </r>
  <r>
    <s v="L2204493"/>
    <s v=""/>
    <s v="IB Provincie West-Vlaanderen"/>
    <s v="Inburgeringscontract VP"/>
    <s v=""/>
    <x v="0"/>
    <s v=""/>
    <s v=""/>
    <x v="6"/>
    <x v="1"/>
  </r>
  <r>
    <s v="L2205212"/>
    <s v=""/>
    <s v="IB Provincie West-Vlaanderen"/>
    <s v="Inburgeringscontract VP"/>
    <s v="A1"/>
    <x v="0"/>
    <s v=""/>
    <s v=""/>
    <x v="6"/>
    <x v="1"/>
  </r>
  <r>
    <s v="L2205270"/>
    <s v=""/>
    <s v="IB Provincie West-Vlaanderen"/>
    <s v="Inburgeringscontract VP"/>
    <s v="A1"/>
    <x v="0"/>
    <s v=""/>
    <s v=""/>
    <x v="6"/>
    <x v="1"/>
  </r>
  <r>
    <s v="A2300628"/>
    <s v=""/>
    <s v="IB Provincie West-Vlaanderen"/>
    <s v="Inburgeringscontract VP"/>
    <s v="A1"/>
    <x v="0"/>
    <s v=""/>
    <s v=""/>
    <x v="6"/>
    <x v="1"/>
  </r>
  <r>
    <s v="A2300679"/>
    <s v=""/>
    <s v="IB Provincie West-Vlaanderen"/>
    <s v="Inburgeringscontract VP"/>
    <s v="A1"/>
    <x v="0"/>
    <s v=""/>
    <s v=""/>
    <x v="6"/>
    <x v="1"/>
  </r>
  <r>
    <s v="A2300952"/>
    <s v=""/>
    <s v="IB Provincie West-Vlaanderen"/>
    <s v="Inburgeringscontract VP"/>
    <s v="A1"/>
    <x v="0"/>
    <s v=""/>
    <s v=""/>
    <x v="6"/>
    <x v="1"/>
  </r>
  <r>
    <s v="A2307388"/>
    <s v=""/>
    <s v="IB Provincie West-Vlaanderen"/>
    <s v="Inburgeringscontract VP"/>
    <s v="A1"/>
    <x v="0"/>
    <s v=""/>
    <s v=""/>
    <x v="6"/>
    <x v="1"/>
  </r>
  <r>
    <s v="A2308641"/>
    <s v=""/>
    <s v="IB Provincie West-Vlaanderen"/>
    <s v="Inburgeringscontract VP"/>
    <s v="A1"/>
    <x v="0"/>
    <s v=""/>
    <s v=""/>
    <x v="6"/>
    <x v="1"/>
  </r>
  <r>
    <s v="A2309106"/>
    <s v=""/>
    <s v="IB Provincie West-Vlaanderen"/>
    <s v="Inburgeringscontract VP"/>
    <s v="Not Provided"/>
    <x v="0"/>
    <s v=""/>
    <s v=""/>
    <x v="6"/>
    <x v="1"/>
  </r>
  <r>
    <s v="A2309952"/>
    <s v=""/>
    <s v="IB Provincie West-Vlaanderen"/>
    <s v="Inburgeringscontract VP"/>
    <s v="A1"/>
    <x v="0"/>
    <s v=""/>
    <s v=""/>
    <x v="6"/>
    <x v="1"/>
  </r>
  <r>
    <s v="A2310109"/>
    <s v=""/>
    <s v="IB Provincie West-Vlaanderen"/>
    <s v="Inburgeringscontract VP"/>
    <s v="A1"/>
    <x v="0"/>
    <s v=""/>
    <s v=""/>
    <x v="6"/>
    <x v="1"/>
  </r>
  <r>
    <s v="A2310171"/>
    <s v=""/>
    <s v="IB Provincie West-Vlaanderen"/>
    <s v="Inburgeringscontract VP"/>
    <s v="A1"/>
    <x v="0"/>
    <s v=""/>
    <s v=""/>
    <x v="6"/>
    <x v="1"/>
  </r>
  <r>
    <s v="B2302979"/>
    <s v=""/>
    <s v="IB Provincie West-Vlaanderen"/>
    <s v="Inburgeringscontract VP"/>
    <s v="A1"/>
    <x v="0"/>
    <s v=""/>
    <s v=""/>
    <x v="6"/>
    <x v="1"/>
  </r>
  <r>
    <s v="B2303850"/>
    <s v=""/>
    <s v="IB Provincie West-Vlaanderen"/>
    <s v="Inburgeringscontract VP"/>
    <s v="A1"/>
    <x v="0"/>
    <s v=""/>
    <s v=""/>
    <x v="6"/>
    <x v="1"/>
  </r>
  <r>
    <s v="B2304260"/>
    <s v=""/>
    <s v="IB Provincie West-Vlaanderen"/>
    <s v="Inburgeringscontract VP"/>
    <s v="B1/1"/>
    <x v="0"/>
    <s v=""/>
    <s v=""/>
    <x v="6"/>
    <x v="1"/>
  </r>
  <r>
    <s v="B2304275"/>
    <s v=""/>
    <s v="IB Provincie West-Vlaanderen"/>
    <s v="Inburgeringscontract VP"/>
    <s v="A1"/>
    <x v="0"/>
    <s v=""/>
    <s v=""/>
    <x v="6"/>
    <x v="1"/>
  </r>
  <r>
    <s v="B2304336"/>
    <s v=""/>
    <s v="IB Provincie West-Vlaanderen"/>
    <s v="Inburgeringscontract VP"/>
    <s v="A1"/>
    <x v="0"/>
    <s v=""/>
    <s v=""/>
    <x v="6"/>
    <x v="1"/>
  </r>
  <r>
    <s v="B2304593"/>
    <s v=""/>
    <s v="IB Provincie West-Vlaanderen"/>
    <s v="Inburgeringscontract VP"/>
    <s v="A1"/>
    <x v="0"/>
    <s v=""/>
    <s v=""/>
    <x v="6"/>
    <x v="1"/>
  </r>
  <r>
    <s v="B2305107"/>
    <s v=""/>
    <s v="IB Provincie West-Vlaanderen"/>
    <s v="Inburgeringscontract VP"/>
    <s v=""/>
    <x v="0"/>
    <s v=""/>
    <s v=""/>
    <x v="6"/>
    <x v="1"/>
  </r>
  <r>
    <s v="C2300028"/>
    <s v=""/>
    <s v="IB Provincie West-Vlaanderen"/>
    <s v="Inburgeringscontract VP"/>
    <s v="A1"/>
    <x v="0"/>
    <s v=""/>
    <s v=""/>
    <x v="6"/>
    <x v="1"/>
  </r>
  <r>
    <s v="C2305350"/>
    <s v=""/>
    <s v="IB Provincie West-Vlaanderen"/>
    <s v="Inburgeringscontract VP"/>
    <s v=""/>
    <x v="0"/>
    <s v=""/>
    <s v=""/>
    <x v="6"/>
    <x v="1"/>
  </r>
  <r>
    <s v="C2305364"/>
    <s v=""/>
    <s v="IB Provincie West-Vlaanderen"/>
    <s v="Inburgeringscontract VP"/>
    <s v="A1"/>
    <x v="0"/>
    <s v=""/>
    <s v=""/>
    <x v="6"/>
    <x v="1"/>
  </r>
  <r>
    <s v="C2305473"/>
    <s v=""/>
    <s v="IB Provincie West-Vlaanderen"/>
    <s v="Inburgeringscontract VP"/>
    <s v="A1"/>
    <x v="0"/>
    <s v=""/>
    <s v=""/>
    <x v="6"/>
    <x v="1"/>
  </r>
  <r>
    <s v="C2305474"/>
    <s v=""/>
    <s v="IB Provincie West-Vlaanderen"/>
    <s v="Inburgeringscontract VP"/>
    <s v="A1"/>
    <x v="0"/>
    <s v=""/>
    <s v=""/>
    <x v="6"/>
    <x v="1"/>
  </r>
  <r>
    <s v="C2305934"/>
    <s v=""/>
    <s v="IB Provincie West-Vlaanderen"/>
    <s v="Inburgeringscontract VP"/>
    <s v="A1"/>
    <x v="0"/>
    <s v=""/>
    <s v=""/>
    <x v="6"/>
    <x v="1"/>
  </r>
  <r>
    <s v="C2306649"/>
    <s v=""/>
    <s v="IB Provincie West-Vlaanderen"/>
    <s v="Inburgeringscontract VP"/>
    <s v="A1"/>
    <x v="0"/>
    <s v=""/>
    <s v=""/>
    <x v="6"/>
    <x v="1"/>
  </r>
  <r>
    <s v="C2307596"/>
    <s v=""/>
    <s v="IB Provincie West-Vlaanderen"/>
    <s v="Inburgeringscontract VP"/>
    <s v="A2"/>
    <x v="0"/>
    <s v=""/>
    <s v=""/>
    <x v="6"/>
    <x v="1"/>
  </r>
  <r>
    <s v="C2307687"/>
    <s v=""/>
    <s v="IB Provincie West-Vlaanderen"/>
    <s v="Inburgeringscontract VP"/>
    <s v="A1"/>
    <x v="0"/>
    <s v=""/>
    <s v=""/>
    <x v="6"/>
    <x v="1"/>
  </r>
  <r>
    <s v="C2307739"/>
    <s v=""/>
    <s v="IB Provincie West-Vlaanderen"/>
    <s v="Inburgeringscontract VP"/>
    <s v=""/>
    <x v="0"/>
    <s v=""/>
    <s v=""/>
    <x v="6"/>
    <x v="1"/>
  </r>
  <r>
    <s v="C2307775"/>
    <s v=""/>
    <s v="IB Provincie West-Vlaanderen"/>
    <s v="Inburgeringscontract VP"/>
    <s v="A1"/>
    <x v="0"/>
    <s v=""/>
    <s v=""/>
    <x v="6"/>
    <x v="1"/>
  </r>
  <r>
    <s v="D2300058"/>
    <s v=""/>
    <s v="IB Provincie West-Vlaanderen"/>
    <s v="Inburgeringscontract VP"/>
    <s v="A1"/>
    <x v="0"/>
    <s v=""/>
    <s v=""/>
    <x v="6"/>
    <x v="1"/>
  </r>
  <r>
    <s v="D2300407"/>
    <s v=""/>
    <s v="IB Provincie West-Vlaanderen"/>
    <s v="Inburgeringscontract VP"/>
    <s v="A1"/>
    <x v="0"/>
    <s v=""/>
    <s v=""/>
    <x v="6"/>
    <x v="1"/>
  </r>
  <r>
    <s v="D2300432"/>
    <s v=""/>
    <s v="IB Provincie West-Vlaanderen"/>
    <s v="Inburgeringscontract VP"/>
    <s v="A1"/>
    <x v="0"/>
    <s v=""/>
    <s v=""/>
    <x v="6"/>
    <x v="1"/>
  </r>
  <r>
    <s v="D2300633"/>
    <s v=""/>
    <s v="IB Provincie West-Vlaanderen"/>
    <s v="Inburgeringscontract VP"/>
    <s v="A1"/>
    <x v="0"/>
    <s v=""/>
    <s v=""/>
    <x v="6"/>
    <x v="1"/>
  </r>
  <r>
    <s v="D2306566"/>
    <s v=""/>
    <s v="IB Provincie West-Vlaanderen"/>
    <s v="Inburgeringscontract VP"/>
    <s v="A1"/>
    <x v="0"/>
    <s v=""/>
    <s v=""/>
    <x v="6"/>
    <x v="1"/>
  </r>
  <r>
    <s v="D2306570"/>
    <s v=""/>
    <s v="IB Provincie West-Vlaanderen"/>
    <s v="Inburgeringscontract VP"/>
    <s v="A1"/>
    <x v="0"/>
    <s v=""/>
    <s v=""/>
    <x v="6"/>
    <x v="1"/>
  </r>
  <r>
    <s v="D2306916"/>
    <s v=""/>
    <s v="IB Provincie West-Vlaanderen"/>
    <s v="Inburgeringscontract VP"/>
    <s v="A1"/>
    <x v="0"/>
    <s v=""/>
    <s v=""/>
    <x v="6"/>
    <x v="1"/>
  </r>
  <r>
    <s v="D2307588"/>
    <s v=""/>
    <s v="IB Provincie West-Vlaanderen"/>
    <s v="Inburgeringscontract VP"/>
    <s v="A1"/>
    <x v="0"/>
    <s v=""/>
    <s v=""/>
    <x v="6"/>
    <x v="1"/>
  </r>
  <r>
    <s v="D2307921"/>
    <s v=""/>
    <s v="IB Provincie West-Vlaanderen"/>
    <s v="Inburgeringscontract VP"/>
    <s v="A1"/>
    <x v="0"/>
    <s v=""/>
    <s v=""/>
    <x v="6"/>
    <x v="1"/>
  </r>
  <r>
    <s v="D2307922"/>
    <s v=""/>
    <s v="IB Provincie West-Vlaanderen"/>
    <s v="Inburgeringscontract VP"/>
    <s v="A1"/>
    <x v="0"/>
    <s v=""/>
    <s v=""/>
    <x v="6"/>
    <x v="1"/>
  </r>
  <r>
    <s v="D2307976"/>
    <s v=""/>
    <s v="IB Provincie West-Vlaanderen"/>
    <s v="Inburgeringscontract VP"/>
    <s v="A1"/>
    <x v="0"/>
    <s v=""/>
    <s v=""/>
    <x v="6"/>
    <x v="1"/>
  </r>
  <r>
    <s v="E2300119"/>
    <s v=""/>
    <s v="IB Provincie West-Vlaanderen"/>
    <s v="Inburgeringscontract VP"/>
    <s v=""/>
    <x v="0"/>
    <s v=""/>
    <s v=""/>
    <x v="6"/>
    <x v="1"/>
  </r>
  <r>
    <s v="E2300121"/>
    <s v=""/>
    <s v="IB Provincie West-Vlaanderen"/>
    <s v="Inburgeringscontract VP"/>
    <s v=""/>
    <x v="0"/>
    <s v=""/>
    <s v=""/>
    <x v="6"/>
    <x v="1"/>
  </r>
  <r>
    <s v="E2300238"/>
    <s v=""/>
    <s v="IB Provincie West-Vlaanderen"/>
    <s v="Inburgeringscontract VP"/>
    <s v="A1"/>
    <x v="0"/>
    <s v=""/>
    <s v=""/>
    <x v="6"/>
    <x v="1"/>
  </r>
  <r>
    <s v="E2300245"/>
    <s v=""/>
    <s v="IB Provincie West-Vlaanderen"/>
    <s v="Inburgeringscontract VP"/>
    <s v="A1"/>
    <x v="0"/>
    <s v=""/>
    <s v=""/>
    <x v="6"/>
    <x v="1"/>
  </r>
  <r>
    <s v="E2300857"/>
    <s v=""/>
    <s v="IB Provincie West-Vlaanderen"/>
    <s v="Inburgeringscontract VP"/>
    <s v="A1"/>
    <x v="0"/>
    <s v=""/>
    <s v=""/>
    <x v="6"/>
    <x v="1"/>
  </r>
  <r>
    <s v="E2300939"/>
    <s v=""/>
    <s v="IB Provincie West-Vlaanderen"/>
    <s v="Inburgeringscontract VP"/>
    <s v="A1"/>
    <x v="0"/>
    <s v=""/>
    <s v=""/>
    <x v="6"/>
    <x v="1"/>
  </r>
  <r>
    <s v="E2300987"/>
    <s v=""/>
    <s v="IB Provincie West-Vlaanderen"/>
    <s v="Inburgeringscontract VP"/>
    <s v=""/>
    <x v="0"/>
    <s v=""/>
    <s v=""/>
    <x v="6"/>
    <x v="1"/>
  </r>
  <r>
    <s v="E2301451"/>
    <s v=""/>
    <s v="IB Provincie West-Vlaanderen"/>
    <s v="Inburgeringscontract VP"/>
    <s v=""/>
    <x v="0"/>
    <s v=""/>
    <s v=""/>
    <x v="6"/>
    <x v="1"/>
  </r>
  <r>
    <s v="E2301452"/>
    <s v=""/>
    <s v="IB Provincie West-Vlaanderen"/>
    <s v="Inburgeringscontract VP"/>
    <s v="A1"/>
    <x v="0"/>
    <s v=""/>
    <s v=""/>
    <x v="6"/>
    <x v="1"/>
  </r>
  <r>
    <s v="E2301561"/>
    <s v=""/>
    <s v="IB Provincie West-Vlaanderen"/>
    <s v="Inburgeringscontract VP"/>
    <s v="A1"/>
    <x v="0"/>
    <s v=""/>
    <s v=""/>
    <x v="6"/>
    <x v="1"/>
  </r>
  <r>
    <s v="E2301672"/>
    <s v=""/>
    <s v="IB Provincie West-Vlaanderen"/>
    <s v="Inburgeringscontract VP"/>
    <s v="A1"/>
    <x v="0"/>
    <s v=""/>
    <s v=""/>
    <x v="6"/>
    <x v="1"/>
  </r>
  <r>
    <s v="E2301699"/>
    <s v=""/>
    <s v="IB Provincie West-Vlaanderen"/>
    <s v="Inburgeringscontract VP"/>
    <s v="A1"/>
    <x v="0"/>
    <s v=""/>
    <s v=""/>
    <x v="6"/>
    <x v="1"/>
  </r>
  <r>
    <s v="E2301703"/>
    <s v=""/>
    <s v="IB Provincie West-Vlaanderen"/>
    <s v="Inburgeringscontract VP"/>
    <s v=""/>
    <x v="0"/>
    <s v=""/>
    <s v=""/>
    <x v="6"/>
    <x v="1"/>
  </r>
  <r>
    <s v="E2302132"/>
    <s v=""/>
    <s v="IB Provincie West-Vlaanderen"/>
    <s v="Inburgeringscontract VP"/>
    <s v=""/>
    <x v="0"/>
    <s v=""/>
    <s v=""/>
    <x v="6"/>
    <x v="1"/>
  </r>
  <r>
    <s v="E2302441"/>
    <s v=""/>
    <s v="IB Provincie West-Vlaanderen"/>
    <s v="Inburgeringscontract VP"/>
    <s v="A1"/>
    <x v="0"/>
    <s v=""/>
    <s v=""/>
    <x v="6"/>
    <x v="1"/>
  </r>
  <r>
    <s v="E2302462"/>
    <s v=""/>
    <s v="IB Provincie West-Vlaanderen"/>
    <s v="Inburgeringscontract VP"/>
    <s v="A1"/>
    <x v="0"/>
    <s v=""/>
    <s v=""/>
    <x v="6"/>
    <x v="1"/>
  </r>
  <r>
    <s v="E2302497"/>
    <s v=""/>
    <s v="IB Provincie West-Vlaanderen"/>
    <s v="Inburgeringscontract VP"/>
    <s v="A1"/>
    <x v="0"/>
    <s v=""/>
    <s v=""/>
    <x v="6"/>
    <x v="1"/>
  </r>
  <r>
    <s v="E2302507"/>
    <s v=""/>
    <s v="IB Provincie West-Vlaanderen"/>
    <s v="Inburgeringscontract VP"/>
    <s v="A1"/>
    <x v="0"/>
    <s v=""/>
    <s v=""/>
    <x v="6"/>
    <x v="1"/>
  </r>
  <r>
    <s v="E2302509"/>
    <s v=""/>
    <s v="IB Provincie West-Vlaanderen"/>
    <s v="Inburgeringscontract VP"/>
    <s v="A1"/>
    <x v="0"/>
    <s v=""/>
    <s v=""/>
    <x v="6"/>
    <x v="1"/>
  </r>
  <r>
    <s v="E2302773"/>
    <s v=""/>
    <s v="IB Provincie West-Vlaanderen"/>
    <s v="Inburgeringscontract VP"/>
    <s v=""/>
    <x v="0"/>
    <s v=""/>
    <s v=""/>
    <x v="6"/>
    <x v="1"/>
  </r>
  <r>
    <s v="E2303058"/>
    <s v=""/>
    <s v="IB Provincie West-Vlaanderen"/>
    <s v="Inburgeringscontract VP"/>
    <s v=""/>
    <x v="0"/>
    <s v=""/>
    <s v=""/>
    <x v="6"/>
    <x v="1"/>
  </r>
  <r>
    <s v="E2303111"/>
    <s v=""/>
    <s v="IB Provincie West-Vlaanderen"/>
    <s v="Inburgeringscontract VP"/>
    <s v=""/>
    <x v="0"/>
    <s v=""/>
    <s v=""/>
    <x v="6"/>
    <x v="1"/>
  </r>
  <r>
    <s v="E2303118"/>
    <s v=""/>
    <s v="IB Provincie West-Vlaanderen"/>
    <s v="Inburgeringscontract VP"/>
    <s v=""/>
    <x v="0"/>
    <s v=""/>
    <s v=""/>
    <x v="6"/>
    <x v="1"/>
  </r>
  <r>
    <s v="E2303456"/>
    <s v=""/>
    <s v="IB Provincie West-Vlaanderen"/>
    <s v="Inburgeringscontract VP"/>
    <s v="A1"/>
    <x v="0"/>
    <s v=""/>
    <s v=""/>
    <x v="6"/>
    <x v="1"/>
  </r>
  <r>
    <s v="E2303474"/>
    <s v=""/>
    <s v="IB Provincie West-Vlaanderen"/>
    <s v="Inburgeringscontract VP"/>
    <s v="A1"/>
    <x v="0"/>
    <s v=""/>
    <s v=""/>
    <x v="6"/>
    <x v="1"/>
  </r>
  <r>
    <s v="E2303476"/>
    <s v=""/>
    <s v="IB Provincie West-Vlaanderen"/>
    <s v="Inburgeringscontract VP"/>
    <s v="A1"/>
    <x v="0"/>
    <s v=""/>
    <s v=""/>
    <x v="6"/>
    <x v="1"/>
  </r>
  <r>
    <s v="E2303664"/>
    <s v=""/>
    <s v="IB Provincie West-Vlaanderen"/>
    <s v="Inburgeringscontract VP"/>
    <s v="A1"/>
    <x v="0"/>
    <s v=""/>
    <s v=""/>
    <x v="6"/>
    <x v="1"/>
  </r>
  <r>
    <s v="E2303848"/>
    <s v=""/>
    <s v="IB Provincie West-Vlaanderen"/>
    <s v="Inburgeringscontract VP"/>
    <s v=""/>
    <x v="0"/>
    <s v=""/>
    <s v=""/>
    <x v="6"/>
    <x v="1"/>
  </r>
  <r>
    <s v="E2303875"/>
    <s v=""/>
    <s v="IB Provincie West-Vlaanderen"/>
    <s v="Inburgeringscontract VP"/>
    <s v="A1"/>
    <x v="0"/>
    <s v=""/>
    <s v=""/>
    <x v="6"/>
    <x v="1"/>
  </r>
  <r>
    <s v="E2304057"/>
    <s v=""/>
    <s v="IB Provincie West-Vlaanderen"/>
    <s v="Inburgeringscontract VP"/>
    <s v="A1"/>
    <x v="0"/>
    <s v=""/>
    <s v=""/>
    <x v="6"/>
    <x v="1"/>
  </r>
  <r>
    <s v="E2304274"/>
    <s v=""/>
    <s v="IB Provincie West-Vlaanderen"/>
    <s v="Inburgeringscontract VP"/>
    <s v="A1"/>
    <x v="0"/>
    <s v=""/>
    <s v=""/>
    <x v="6"/>
    <x v="1"/>
  </r>
  <r>
    <s v="E2304348"/>
    <s v=""/>
    <s v="IB Provincie West-Vlaanderen"/>
    <s v="Inburgeringscontract VP"/>
    <s v="A1"/>
    <x v="0"/>
    <s v=""/>
    <s v=""/>
    <x v="6"/>
    <x v="1"/>
  </r>
  <r>
    <s v="E2304373"/>
    <s v=""/>
    <s v="IB Provincie West-Vlaanderen"/>
    <s v="Inburgeringscontract VP"/>
    <s v=""/>
    <x v="0"/>
    <s v=""/>
    <s v=""/>
    <x v="6"/>
    <x v="1"/>
  </r>
  <r>
    <s v="E2304489"/>
    <s v=""/>
    <s v="IB Provincie West-Vlaanderen"/>
    <s v="Inburgeringscontract VP"/>
    <s v="A1"/>
    <x v="0"/>
    <s v=""/>
    <s v=""/>
    <x v="6"/>
    <x v="1"/>
  </r>
  <r>
    <s v="E2304571"/>
    <s v=""/>
    <s v="IB Provincie West-Vlaanderen"/>
    <s v="Inburgeringscontract VP"/>
    <s v=""/>
    <x v="0"/>
    <s v=""/>
    <s v=""/>
    <x v="6"/>
    <x v="1"/>
  </r>
  <r>
    <s v="E2304915"/>
    <s v=""/>
    <s v="IB Provincie West-Vlaanderen"/>
    <s v="Inburgeringscontract VP"/>
    <s v="A1"/>
    <x v="0"/>
    <s v=""/>
    <s v=""/>
    <x v="6"/>
    <x v="1"/>
  </r>
  <r>
    <s v="E2304956"/>
    <s v=""/>
    <s v="IB Provincie West-Vlaanderen"/>
    <s v="Inburgeringscontract VP"/>
    <s v="A1"/>
    <x v="0"/>
    <s v=""/>
    <s v=""/>
    <x v="6"/>
    <x v="1"/>
  </r>
  <r>
    <s v="E2304962"/>
    <s v=""/>
    <s v="IB Provincie West-Vlaanderen"/>
    <s v="Inburgeringscontract VP"/>
    <s v="A1"/>
    <x v="0"/>
    <s v=""/>
    <s v=""/>
    <x v="6"/>
    <x v="1"/>
  </r>
  <r>
    <s v="E2304980"/>
    <s v=""/>
    <s v="IB Provincie West-Vlaanderen"/>
    <s v="Inburgeringscontract VP"/>
    <s v="A1"/>
    <x v="0"/>
    <s v=""/>
    <s v=""/>
    <x v="6"/>
    <x v="1"/>
  </r>
  <r>
    <s v="E2305342"/>
    <s v=""/>
    <s v="IB Provincie West-Vlaanderen"/>
    <s v="Inburgeringscontract VP"/>
    <s v="A1"/>
    <x v="0"/>
    <s v=""/>
    <s v=""/>
    <x v="6"/>
    <x v="1"/>
  </r>
  <r>
    <s v="E2305522"/>
    <s v=""/>
    <s v="IB Provincie West-Vlaanderen"/>
    <s v="Inburgeringscontract VP"/>
    <s v=""/>
    <x v="0"/>
    <s v=""/>
    <s v=""/>
    <x v="6"/>
    <x v="1"/>
  </r>
  <r>
    <s v="E2305965"/>
    <s v=""/>
    <s v="IB Provincie West-Vlaanderen"/>
    <s v="Inburgeringscontract VP"/>
    <s v="A1"/>
    <x v="0"/>
    <s v=""/>
    <s v=""/>
    <x v="6"/>
    <x v="1"/>
  </r>
  <r>
    <s v="E2306183"/>
    <s v=""/>
    <s v="IB Provincie West-Vlaanderen"/>
    <s v="Inburgeringscontract VP"/>
    <s v="A1"/>
    <x v="0"/>
    <s v=""/>
    <s v=""/>
    <x v="6"/>
    <x v="1"/>
  </r>
  <r>
    <s v="E2306322"/>
    <s v=""/>
    <s v="IB Provincie West-Vlaanderen"/>
    <s v="Inburgeringscontract VP"/>
    <s v=""/>
    <x v="0"/>
    <s v=""/>
    <s v=""/>
    <x v="6"/>
    <x v="1"/>
  </r>
  <r>
    <s v="E2306501"/>
    <s v=""/>
    <s v="IB Provincie West-Vlaanderen"/>
    <s v="Inburgeringscontract VP"/>
    <s v=""/>
    <x v="0"/>
    <s v=""/>
    <s v=""/>
    <x v="6"/>
    <x v="1"/>
  </r>
  <r>
    <s v="F2300001"/>
    <s v=""/>
    <s v="IB Provincie West-Vlaanderen"/>
    <s v="Inburgeringscontract VP"/>
    <s v="A1"/>
    <x v="0"/>
    <s v=""/>
    <s v=""/>
    <x v="6"/>
    <x v="1"/>
  </r>
  <r>
    <s v="F2300205"/>
    <s v=""/>
    <s v="IB Provincie West-Vlaanderen"/>
    <s v="Inburgeringscontract VP"/>
    <s v="A1"/>
    <x v="0"/>
    <s v=""/>
    <s v=""/>
    <x v="6"/>
    <x v="1"/>
  </r>
  <r>
    <s v="F2300235"/>
    <s v=""/>
    <s v="IB Provincie West-Vlaanderen"/>
    <s v="Inburgeringscontract VP"/>
    <s v="A1"/>
    <x v="0"/>
    <s v=""/>
    <s v=""/>
    <x v="6"/>
    <x v="1"/>
  </r>
  <r>
    <s v="F2300377"/>
    <s v=""/>
    <s v="IB Provincie West-Vlaanderen"/>
    <s v="Inburgeringscontract VP"/>
    <s v="A1"/>
    <x v="0"/>
    <s v=""/>
    <s v=""/>
    <x v="6"/>
    <x v="1"/>
  </r>
  <r>
    <s v="F2304346"/>
    <s v=""/>
    <s v="IB Provincie West-Vlaanderen"/>
    <s v="Inburgeringscontract VP"/>
    <s v="A1"/>
    <x v="0"/>
    <s v=""/>
    <s v=""/>
    <x v="6"/>
    <x v="1"/>
  </r>
  <r>
    <s v="F2304738"/>
    <s v=""/>
    <s v="IB Provincie West-Vlaanderen"/>
    <s v="Inburgeringscontract VP"/>
    <s v="A1"/>
    <x v="0"/>
    <s v=""/>
    <s v=""/>
    <x v="6"/>
    <x v="1"/>
  </r>
  <r>
    <s v="F2305406"/>
    <s v=""/>
    <s v="IB Provincie West-Vlaanderen"/>
    <s v="Inburgeringscontract VP"/>
    <s v=""/>
    <x v="0"/>
    <s v=""/>
    <s v=""/>
    <x v="6"/>
    <x v="1"/>
  </r>
  <r>
    <s v="F2305870"/>
    <s v=""/>
    <s v="IB Provincie West-Vlaanderen"/>
    <s v="Inburgeringscontract VP"/>
    <s v="A1"/>
    <x v="0"/>
    <s v=""/>
    <s v=""/>
    <x v="6"/>
    <x v="1"/>
  </r>
  <r>
    <s v="F2306148"/>
    <s v=""/>
    <s v="IB Provincie West-Vlaanderen"/>
    <s v="Inburgeringscontract VP"/>
    <s v="A1"/>
    <x v="0"/>
    <s v=""/>
    <s v=""/>
    <x v="6"/>
    <x v="1"/>
  </r>
  <r>
    <s v="F2306191"/>
    <s v=""/>
    <s v="IB Provincie West-Vlaanderen"/>
    <s v="Inburgeringscontract VP"/>
    <s v="A1"/>
    <x v="0"/>
    <s v=""/>
    <s v=""/>
    <x v="6"/>
    <x v="1"/>
  </r>
  <r>
    <s v="F2306369"/>
    <s v=""/>
    <s v="IB Provincie West-Vlaanderen"/>
    <s v="Inburgeringscontract VP"/>
    <s v="A1"/>
    <x v="0"/>
    <s v=""/>
    <s v=""/>
    <x v="6"/>
    <x v="1"/>
  </r>
  <r>
    <s v="F2306424"/>
    <s v=""/>
    <s v="IB Provincie West-Vlaanderen"/>
    <s v="Inburgeringscontract VP"/>
    <s v="A1"/>
    <x v="0"/>
    <s v=""/>
    <s v=""/>
    <x v="6"/>
    <x v="1"/>
  </r>
  <r>
    <s v="F2306556"/>
    <s v=""/>
    <s v="IB Provincie West-Vlaanderen"/>
    <s v="Inburgeringscontract VP"/>
    <s v="A1"/>
    <x v="0"/>
    <s v=""/>
    <s v=""/>
    <x v="6"/>
    <x v="1"/>
  </r>
  <r>
    <s v="F2306676"/>
    <s v=""/>
    <s v="IB Provincie West-Vlaanderen"/>
    <s v="Inburgeringscontract VP"/>
    <s v="A1"/>
    <x v="0"/>
    <s v=""/>
    <s v=""/>
    <x v="6"/>
    <x v="1"/>
  </r>
  <r>
    <s v="F2306810"/>
    <s v=""/>
    <s v="IB Provincie West-Vlaanderen"/>
    <s v="Inburgeringscontract VP"/>
    <s v=""/>
    <x v="0"/>
    <s v=""/>
    <s v=""/>
    <x v="6"/>
    <x v="1"/>
  </r>
  <r>
    <s v="F2306910"/>
    <s v=""/>
    <s v="IB Provincie West-Vlaanderen"/>
    <s v="Inburgeringscontract VP"/>
    <s v=""/>
    <x v="0"/>
    <s v=""/>
    <s v=""/>
    <x v="6"/>
    <x v="1"/>
  </r>
  <r>
    <s v="G2300167"/>
    <s v=""/>
    <s v="IB Provincie West-Vlaanderen"/>
    <s v="Inburgeringscontract VP"/>
    <s v="A1"/>
    <x v="0"/>
    <s v=""/>
    <s v=""/>
    <x v="6"/>
    <x v="1"/>
  </r>
  <r>
    <s v="G2300278"/>
    <s v=""/>
    <s v="IB Provincie West-Vlaanderen"/>
    <s v="Inburgeringscontract VP"/>
    <s v="A1"/>
    <x v="0"/>
    <s v=""/>
    <s v=""/>
    <x v="6"/>
    <x v="1"/>
  </r>
  <r>
    <s v="G2305218"/>
    <s v=""/>
    <s v="IB Provincie West-Vlaanderen"/>
    <s v="Inburgeringscontract VP"/>
    <s v="A1"/>
    <x v="0"/>
    <s v=""/>
    <s v=""/>
    <x v="6"/>
    <x v="1"/>
  </r>
  <r>
    <s v="G2305465"/>
    <s v=""/>
    <s v="IB Provincie West-Vlaanderen"/>
    <s v="Inburgeringscontract VP"/>
    <s v="A1"/>
    <x v="0"/>
    <s v=""/>
    <s v=""/>
    <x v="6"/>
    <x v="1"/>
  </r>
  <r>
    <s v="G2305556"/>
    <s v=""/>
    <s v="IB Provincie West-Vlaanderen"/>
    <s v="Inburgeringscontract VP"/>
    <s v="A1"/>
    <x v="0"/>
    <s v=""/>
    <s v=""/>
    <x v="6"/>
    <x v="1"/>
  </r>
  <r>
    <s v="G2305637"/>
    <s v=""/>
    <s v="IB Provincie West-Vlaanderen"/>
    <s v="Inburgeringscontract VP"/>
    <s v="A1"/>
    <x v="0"/>
    <s v=""/>
    <s v=""/>
    <x v="6"/>
    <x v="1"/>
  </r>
  <r>
    <s v="G2305685"/>
    <s v=""/>
    <s v="IB Provincie West-Vlaanderen"/>
    <s v="Inburgeringscontract VP"/>
    <s v="A1"/>
    <x v="0"/>
    <s v=""/>
    <s v=""/>
    <x v="6"/>
    <x v="1"/>
  </r>
  <r>
    <s v="G2305728"/>
    <s v=""/>
    <s v="IB Provincie West-Vlaanderen"/>
    <s v="Inburgeringscontract VP"/>
    <s v="A1"/>
    <x v="0"/>
    <s v=""/>
    <s v=""/>
    <x v="6"/>
    <x v="1"/>
  </r>
  <r>
    <s v="G2306102"/>
    <s v=""/>
    <s v="IB Provincie West-Vlaanderen"/>
    <s v="Inburgeringscontract VP"/>
    <s v="Not Provided"/>
    <x v="0"/>
    <s v=""/>
    <s v=""/>
    <x v="6"/>
    <x v="1"/>
  </r>
  <r>
    <s v="G2306557"/>
    <s v=""/>
    <s v="IB Provincie West-Vlaanderen"/>
    <s v="Inburgeringscontract VP"/>
    <s v="A1"/>
    <x v="0"/>
    <s v=""/>
    <s v=""/>
    <x v="6"/>
    <x v="1"/>
  </r>
  <r>
    <s v="G2306663"/>
    <s v=""/>
    <s v="IB Provincie West-Vlaanderen"/>
    <s v="Inburgeringscontract VP"/>
    <s v=""/>
    <x v="0"/>
    <s v=""/>
    <s v=""/>
    <x v="6"/>
    <x v="1"/>
  </r>
  <r>
    <s v="G2306730"/>
    <s v=""/>
    <s v="IB Provincie West-Vlaanderen"/>
    <s v="Inburgeringscontract VP"/>
    <s v="A1"/>
    <x v="0"/>
    <s v=""/>
    <s v=""/>
    <x v="6"/>
    <x v="1"/>
  </r>
  <r>
    <s v="H2300199"/>
    <s v=""/>
    <s v="IB Provincie West-Vlaanderen"/>
    <s v="Inburgeringscontract VP"/>
    <s v=""/>
    <x v="0"/>
    <s v=""/>
    <s v=""/>
    <x v="6"/>
    <x v="1"/>
  </r>
  <r>
    <s v="H2300873"/>
    <s v=""/>
    <s v="IB Provincie West-Vlaanderen"/>
    <s v="Inburgeringscontract VP"/>
    <s v="A1"/>
    <x v="0"/>
    <s v=""/>
    <s v=""/>
    <x v="6"/>
    <x v="1"/>
  </r>
  <r>
    <s v="H2301343"/>
    <s v=""/>
    <s v="IB Provincie West-Vlaanderen"/>
    <s v="Inburgeringscontract VP"/>
    <s v="A1"/>
    <x v="0"/>
    <s v=""/>
    <s v=""/>
    <x v="6"/>
    <x v="1"/>
  </r>
  <r>
    <s v="H2301360"/>
    <s v=""/>
    <s v="IB Provincie West-Vlaanderen"/>
    <s v="Inburgeringscontract VP"/>
    <s v=""/>
    <x v="0"/>
    <s v=""/>
    <s v=""/>
    <x v="6"/>
    <x v="1"/>
  </r>
  <r>
    <s v="H2301601"/>
    <s v=""/>
    <s v="IB Provincie West-Vlaanderen"/>
    <s v="Inburgeringscontract VP"/>
    <s v="A1"/>
    <x v="0"/>
    <s v=""/>
    <s v=""/>
    <x v="6"/>
    <x v="1"/>
  </r>
  <r>
    <s v="H2302398"/>
    <s v=""/>
    <s v="IB Provincie West-Vlaanderen"/>
    <s v="Inburgeringscontract VP"/>
    <s v="A1"/>
    <x v="0"/>
    <s v=""/>
    <s v=""/>
    <x v="6"/>
    <x v="1"/>
  </r>
  <r>
    <s v="H2302735"/>
    <s v=""/>
    <s v="IB Provincie West-Vlaanderen"/>
    <s v="Inburgeringscontract VP"/>
    <s v=""/>
    <x v="0"/>
    <s v=""/>
    <s v=""/>
    <x v="6"/>
    <x v="1"/>
  </r>
  <r>
    <s v="H2302781"/>
    <s v=""/>
    <s v="IB Provincie West-Vlaanderen"/>
    <s v="Inburgeringscontract VP"/>
    <s v="A1"/>
    <x v="0"/>
    <s v=""/>
    <s v=""/>
    <x v="6"/>
    <x v="1"/>
  </r>
  <r>
    <s v="H2308795"/>
    <s v=""/>
    <s v="IB Provincie West-Vlaanderen"/>
    <s v="Inburgeringscontract VP"/>
    <s v="A1"/>
    <x v="0"/>
    <s v=""/>
    <s v=""/>
    <x v="6"/>
    <x v="1"/>
  </r>
  <r>
    <s v="H2309785"/>
    <s v=""/>
    <s v="IB Provincie West-Vlaanderen"/>
    <s v="Inburgeringscontract VP"/>
    <s v="A1"/>
    <x v="0"/>
    <s v=""/>
    <s v=""/>
    <x v="6"/>
    <x v="1"/>
  </r>
  <r>
    <s v="H2309912"/>
    <s v=""/>
    <s v="IB Provincie West-Vlaanderen"/>
    <s v="Inburgeringscontract VP"/>
    <s v="A1"/>
    <x v="0"/>
    <s v=""/>
    <s v=""/>
    <x v="6"/>
    <x v="1"/>
  </r>
  <r>
    <s v="H2309963"/>
    <s v=""/>
    <s v="IB Provincie West-Vlaanderen"/>
    <s v="Inburgeringscontract VP"/>
    <s v=""/>
    <x v="0"/>
    <s v=""/>
    <s v=""/>
    <x v="6"/>
    <x v="1"/>
  </r>
  <r>
    <s v="H2310053"/>
    <s v=""/>
    <s v="IB Provincie West-Vlaanderen"/>
    <s v="Inburgeringscontract VP"/>
    <s v=""/>
    <x v="0"/>
    <s v=""/>
    <s v=""/>
    <x v="6"/>
    <x v="1"/>
  </r>
  <r>
    <s v="I2300627"/>
    <s v=""/>
    <s v="IB Provincie West-Vlaanderen"/>
    <s v="Inburgeringscontract VP"/>
    <s v="A1"/>
    <x v="0"/>
    <s v=""/>
    <s v=""/>
    <x v="6"/>
    <x v="1"/>
  </r>
  <r>
    <s v="I2301120"/>
    <s v=""/>
    <s v="IB Provincie West-Vlaanderen"/>
    <s v="Inburgeringscontract VP"/>
    <s v=""/>
    <x v="0"/>
    <s v=""/>
    <s v=""/>
    <x v="6"/>
    <x v="1"/>
  </r>
  <r>
    <s v="I2301578"/>
    <s v=""/>
    <s v="IB Provincie West-Vlaanderen"/>
    <s v="Inburgeringscontract VP"/>
    <s v="A1"/>
    <x v="0"/>
    <s v=""/>
    <s v=""/>
    <x v="6"/>
    <x v="1"/>
  </r>
  <r>
    <s v="I2303175"/>
    <s v=""/>
    <s v="IB Provincie West-Vlaanderen"/>
    <s v="Inburgeringscontract VP"/>
    <s v=""/>
    <x v="0"/>
    <s v=""/>
    <s v=""/>
    <x v="6"/>
    <x v="1"/>
  </r>
  <r>
    <s v="I2303176"/>
    <s v=""/>
    <s v="IB Provincie West-Vlaanderen"/>
    <s v="Inburgeringscontract VP"/>
    <s v="A1"/>
    <x v="0"/>
    <s v=""/>
    <s v=""/>
    <x v="6"/>
    <x v="1"/>
  </r>
  <r>
    <s v="I2303365"/>
    <s v=""/>
    <s v="IB Provincie West-Vlaanderen"/>
    <s v="Inburgeringscontract VP"/>
    <s v="A1"/>
    <x v="0"/>
    <s v=""/>
    <s v=""/>
    <x v="6"/>
    <x v="1"/>
  </r>
  <r>
    <s v="I2303375"/>
    <s v=""/>
    <s v="IB Provincie West-Vlaanderen"/>
    <s v="Inburgeringscontract VP"/>
    <s v="A1"/>
    <x v="0"/>
    <s v=""/>
    <s v=""/>
    <x v="6"/>
    <x v="1"/>
  </r>
  <r>
    <s v="I2303779"/>
    <s v=""/>
    <s v="IB Provincie West-Vlaanderen"/>
    <s v="Inburgeringscontract VP"/>
    <s v="A1"/>
    <x v="0"/>
    <s v=""/>
    <s v=""/>
    <x v="6"/>
    <x v="1"/>
  </r>
  <r>
    <s v="I2304386"/>
    <s v=""/>
    <s v="IB Provincie West-Vlaanderen"/>
    <s v="Inburgeringscontract VP"/>
    <s v=""/>
    <x v="0"/>
    <s v=""/>
    <s v=""/>
    <x v="6"/>
    <x v="1"/>
  </r>
  <r>
    <s v="I2304745"/>
    <s v=""/>
    <s v="IB Provincie West-Vlaanderen"/>
    <s v="Inburgeringscontract VP"/>
    <s v="A1"/>
    <x v="0"/>
    <s v=""/>
    <s v=""/>
    <x v="6"/>
    <x v="1"/>
  </r>
  <r>
    <s v="I2304778"/>
    <s v=""/>
    <s v="IB Provincie West-Vlaanderen"/>
    <s v="Inburgeringscontract VP"/>
    <s v=""/>
    <x v="0"/>
    <s v=""/>
    <s v=""/>
    <x v="6"/>
    <x v="1"/>
  </r>
  <r>
    <s v="I2304938"/>
    <s v=""/>
    <s v="IB Provincie West-Vlaanderen"/>
    <s v="Inburgeringscontract VP"/>
    <s v=""/>
    <x v="0"/>
    <s v=""/>
    <s v=""/>
    <x v="6"/>
    <x v="1"/>
  </r>
  <r>
    <s v="I2308184"/>
    <s v=""/>
    <s v="IB Provincie West-Vlaanderen"/>
    <s v="Inburgeringscontract VP"/>
    <s v="A1"/>
    <x v="0"/>
    <s v=""/>
    <s v=""/>
    <x v="6"/>
    <x v="1"/>
  </r>
  <r>
    <s v="I2308782"/>
    <s v=""/>
    <s v="IB Provincie West-Vlaanderen"/>
    <s v="Inburgeringscontract VP"/>
    <s v="A1"/>
    <x v="0"/>
    <s v=""/>
    <s v=""/>
    <x v="6"/>
    <x v="1"/>
  </r>
  <r>
    <s v="I2308790"/>
    <s v=""/>
    <s v="IB Provincie West-Vlaanderen"/>
    <s v="Inburgeringscontract VP"/>
    <s v=""/>
    <x v="0"/>
    <s v=""/>
    <s v=""/>
    <x v="6"/>
    <x v="1"/>
  </r>
  <r>
    <s v="J2336170"/>
    <s v=""/>
    <s v="IB Provincie West-Vlaanderen"/>
    <s v="Inburgeringscontract VP"/>
    <s v="B1/3"/>
    <x v="0"/>
    <s v=""/>
    <s v=""/>
    <x v="6"/>
    <x v="1"/>
  </r>
  <r>
    <s v="J2336465"/>
    <s v=""/>
    <s v="IB Provincie West-Vlaanderen"/>
    <s v="Inburgeringscontract VP"/>
    <s v=""/>
    <x v="0"/>
    <s v=""/>
    <s v=""/>
    <x v="6"/>
    <x v="1"/>
  </r>
  <r>
    <s v="J2336586"/>
    <s v=""/>
    <s v="IB Provincie West-Vlaanderen"/>
    <s v="Inburgeringscontract VP"/>
    <s v="A1"/>
    <x v="0"/>
    <s v=""/>
    <s v=""/>
    <x v="6"/>
    <x v="1"/>
  </r>
  <r>
    <s v="J2336908"/>
    <s v=""/>
    <s v="IB Provincie West-Vlaanderen"/>
    <s v="Inburgeringscontract VP"/>
    <s v=""/>
    <x v="0"/>
    <s v=""/>
    <s v=""/>
    <x v="6"/>
    <x v="1"/>
  </r>
  <r>
    <s v="J2337466"/>
    <s v=""/>
    <s v="IB Provincie West-Vlaanderen"/>
    <s v="Inburgeringscontract VP"/>
    <s v="A1"/>
    <x v="0"/>
    <s v=""/>
    <s v=""/>
    <x v="6"/>
    <x v="1"/>
  </r>
  <r>
    <s v="J2337996"/>
    <s v=""/>
    <s v="IB Provincie West-Vlaanderen"/>
    <s v="Inburgeringscontract VP"/>
    <s v="A1"/>
    <x v="0"/>
    <s v=""/>
    <s v=""/>
    <x v="6"/>
    <x v="1"/>
  </r>
  <r>
    <s v="J2338414"/>
    <s v=""/>
    <s v="IB Provincie West-Vlaanderen"/>
    <s v="Inburgeringscontract VP"/>
    <s v=""/>
    <x v="0"/>
    <s v=""/>
    <s v=""/>
    <x v="6"/>
    <x v="1"/>
  </r>
  <r>
    <s v="J2338443"/>
    <s v=""/>
    <s v="IB Provincie West-Vlaanderen"/>
    <s v="Inburgeringscontract VP"/>
    <s v="A1"/>
    <x v="0"/>
    <s v=""/>
    <s v=""/>
    <x v="6"/>
    <x v="1"/>
  </r>
  <r>
    <s v="K2300239"/>
    <s v=""/>
    <s v="IB Provincie West-Vlaanderen"/>
    <s v="Inburgeringscontract VP"/>
    <s v="A1"/>
    <x v="0"/>
    <s v=""/>
    <s v=""/>
    <x v="6"/>
    <x v="1"/>
  </r>
  <r>
    <s v="K2300814"/>
    <s v=""/>
    <s v="IB Provincie West-Vlaanderen"/>
    <s v="Inburgeringscontract VP"/>
    <s v="A1"/>
    <x v="0"/>
    <s v=""/>
    <s v=""/>
    <x v="6"/>
    <x v="1"/>
  </r>
  <r>
    <s v="K2310663"/>
    <s v=""/>
    <s v="IB Provincie West-Vlaanderen"/>
    <s v="Inburgeringscontract VP"/>
    <s v=""/>
    <x v="0"/>
    <s v=""/>
    <s v=""/>
    <x v="6"/>
    <x v="1"/>
  </r>
  <r>
    <s v="K2311035"/>
    <s v=""/>
    <s v="IB Provincie West-Vlaanderen"/>
    <s v="Inburgeringscontract VP"/>
    <s v=""/>
    <x v="0"/>
    <s v=""/>
    <s v=""/>
    <x v="6"/>
    <x v="1"/>
  </r>
  <r>
    <s v="K2311063"/>
    <s v=""/>
    <s v="IB Provincie West-Vlaanderen"/>
    <s v="Inburgeringscontract VP"/>
    <s v=""/>
    <x v="0"/>
    <s v=""/>
    <s v=""/>
    <x v="6"/>
    <x v="1"/>
  </r>
  <r>
    <s v="K2311222"/>
    <s v=""/>
    <s v="IB Provincie West-Vlaanderen"/>
    <s v="Inburgeringscontract VP"/>
    <s v="A1"/>
    <x v="0"/>
    <s v=""/>
    <s v=""/>
    <x v="6"/>
    <x v="1"/>
  </r>
  <r>
    <s v="K2311354"/>
    <s v=""/>
    <s v="IB Provincie West-Vlaanderen"/>
    <s v="Inburgeringscontract VP"/>
    <s v="A1"/>
    <x v="0"/>
    <s v=""/>
    <s v=""/>
    <x v="6"/>
    <x v="1"/>
  </r>
  <r>
    <s v="K2311418"/>
    <s v=""/>
    <s v="IB Provincie West-Vlaanderen"/>
    <s v="Inburgeringscontract VP"/>
    <s v=""/>
    <x v="0"/>
    <s v=""/>
    <s v=""/>
    <x v="6"/>
    <x v="1"/>
  </r>
  <r>
    <s v="K2311469"/>
    <s v=""/>
    <s v="IB Provincie West-Vlaanderen"/>
    <s v="Inburgeringscontract VP"/>
    <s v="A1"/>
    <x v="0"/>
    <s v=""/>
    <s v=""/>
    <x v="6"/>
    <x v="1"/>
  </r>
  <r>
    <s v="L2307104"/>
    <s v=""/>
    <s v="IB Provincie West-Vlaanderen"/>
    <s v="Inburgeringscontract VP"/>
    <s v=""/>
    <x v="0"/>
    <s v=""/>
    <s v=""/>
    <x v="6"/>
    <x v="1"/>
  </r>
  <r>
    <s v="L2307658"/>
    <s v=""/>
    <s v="IB Provincie West-Vlaanderen"/>
    <s v="Inburgeringscontract VP"/>
    <s v=""/>
    <x v="0"/>
    <s v=""/>
    <s v=""/>
    <x v="6"/>
    <x v="1"/>
  </r>
  <r>
    <s v="L2308337"/>
    <s v=""/>
    <s v="IB Provincie West-Vlaanderen"/>
    <s v="Inburgeringscontract VP"/>
    <s v=""/>
    <x v="0"/>
    <s v=""/>
    <s v=""/>
    <x v="6"/>
    <x v="1"/>
  </r>
  <r>
    <s v="K1806512"/>
    <s v=""/>
    <s v="IB Provincie West-Vlaanderen"/>
    <s v="Inburgeringscontract VP"/>
    <s v="A1"/>
    <x v="0"/>
    <s v=""/>
    <s v=""/>
    <x v="6"/>
    <x v="1"/>
  </r>
  <r>
    <s v="L1806643"/>
    <s v=""/>
    <s v="IB Provincie West-Vlaanderen"/>
    <s v="Inburgeringscontract VP"/>
    <s v="A1"/>
    <x v="0"/>
    <s v=""/>
    <s v=""/>
    <x v="6"/>
    <x v="1"/>
  </r>
  <r>
    <s v="A1901679"/>
    <s v=""/>
    <s v="IB Provincie West-Vlaanderen"/>
    <s v="Inburgeringscontract VP"/>
    <s v="A1"/>
    <x v="0"/>
    <s v=""/>
    <s v=""/>
    <x v="6"/>
    <x v="1"/>
  </r>
  <r>
    <s v="A1907487"/>
    <s v=""/>
    <s v="IB Provincie West-Vlaanderen"/>
    <s v="Inburgeringscontract VP"/>
    <s v="A1"/>
    <x v="0"/>
    <s v=""/>
    <s v=""/>
    <x v="6"/>
    <x v="1"/>
  </r>
  <r>
    <s v="C1904947"/>
    <s v=""/>
    <s v="IB Provincie West-Vlaanderen"/>
    <s v="Inburgeringscontract VP"/>
    <s v="A1"/>
    <x v="0"/>
    <s v=""/>
    <s v=""/>
    <x v="6"/>
    <x v="1"/>
  </r>
  <r>
    <s v="H1904446"/>
    <s v=""/>
    <s v="IB Provincie West-Vlaanderen"/>
    <s v="Inburgeringscontract VP"/>
    <s v=""/>
    <x v="0"/>
    <s v=""/>
    <s v=""/>
    <x v="6"/>
    <x v="1"/>
  </r>
  <r>
    <s v="I1901538"/>
    <s v=""/>
    <s v="IB Provincie West-Vlaanderen"/>
    <s v="Inburgeringscontract VP"/>
    <s v="A2"/>
    <x v="0"/>
    <s v=""/>
    <s v=""/>
    <x v="6"/>
    <x v="1"/>
  </r>
  <r>
    <s v="K1902306"/>
    <s v=""/>
    <s v="IB Provincie West-Vlaanderen"/>
    <s v="Inburgeringscontract VP"/>
    <s v="A1"/>
    <x v="0"/>
    <s v=""/>
    <s v=""/>
    <x v="6"/>
    <x v="1"/>
  </r>
  <r>
    <s v="I2000349"/>
    <s v=""/>
    <s v="IB Provincie West-Vlaanderen"/>
    <s v="Inburgeringscontract VP"/>
    <s v="A1"/>
    <x v="0"/>
    <s v=""/>
    <s v=""/>
    <x v="6"/>
    <x v="1"/>
  </r>
  <r>
    <s v="I2000821"/>
    <s v=""/>
    <s v="IB Provincie West-Vlaanderen"/>
    <s v="Inburgeringscontract VP"/>
    <s v="A1"/>
    <x v="0"/>
    <s v=""/>
    <s v=""/>
    <x v="6"/>
    <x v="1"/>
  </r>
  <r>
    <s v="K2005729"/>
    <s v=""/>
    <s v="IB Provincie West-Vlaanderen"/>
    <s v="Inburgeringscontract VP"/>
    <s v="A1"/>
    <x v="0"/>
    <s v=""/>
    <s v=""/>
    <x v="6"/>
    <x v="1"/>
  </r>
  <r>
    <s v="A2106084"/>
    <s v=""/>
    <s v="IB Provincie West-Vlaanderen"/>
    <s v="Inburgeringscontract VP"/>
    <s v="A1"/>
    <x v="0"/>
    <s v=""/>
    <s v=""/>
    <x v="6"/>
    <x v="1"/>
  </r>
  <r>
    <s v="B2100501"/>
    <s v=""/>
    <s v="IB Provincie West-Vlaanderen"/>
    <s v="Inburgeringscontract VP"/>
    <s v="A1"/>
    <x v="0"/>
    <s v=""/>
    <s v=""/>
    <x v="6"/>
    <x v="1"/>
  </r>
  <r>
    <s v="B2103882"/>
    <s v=""/>
    <s v="IB Provincie West-Vlaanderen"/>
    <s v="Inburgeringscontract VP"/>
    <s v="A1"/>
    <x v="0"/>
    <s v=""/>
    <s v=""/>
    <x v="6"/>
    <x v="1"/>
  </r>
  <r>
    <s v="C2104491"/>
    <s v=""/>
    <s v="IB Provincie West-Vlaanderen"/>
    <s v="Inburgeringscontract VP"/>
    <s v="A2"/>
    <x v="0"/>
    <s v=""/>
    <s v=""/>
    <x v="6"/>
    <x v="1"/>
  </r>
  <r>
    <s v="I2106365"/>
    <s v=""/>
    <s v="IB Provincie West-Vlaanderen"/>
    <s v="Inburgeringscontract VP"/>
    <s v=""/>
    <x v="0"/>
    <s v=""/>
    <s v=""/>
    <x v="6"/>
    <x v="1"/>
  </r>
  <r>
    <s v="L2105014"/>
    <s v=""/>
    <s v="IB Provincie West-Vlaanderen"/>
    <s v="Inburgeringscontract VP"/>
    <s v="A1"/>
    <x v="0"/>
    <s v=""/>
    <s v=""/>
    <x v="6"/>
    <x v="1"/>
  </r>
  <r>
    <s v="L2105256"/>
    <s v=""/>
    <s v="IB Provincie West-Vlaanderen"/>
    <s v="Inburgeringscontract VP"/>
    <s v=""/>
    <x v="0"/>
    <s v=""/>
    <s v=""/>
    <x v="6"/>
    <x v="1"/>
  </r>
  <r>
    <s v="A2200636"/>
    <s v=""/>
    <s v="IB Provincie West-Vlaanderen"/>
    <s v="Inburgeringscontract VP"/>
    <s v="A1"/>
    <x v="0"/>
    <s v=""/>
    <s v=""/>
    <x v="6"/>
    <x v="1"/>
  </r>
  <r>
    <s v="A2206968"/>
    <s v=""/>
    <s v="IB Provincie West-Vlaanderen"/>
    <s v="Inburgeringscontract VP"/>
    <s v="A1"/>
    <x v="0"/>
    <s v=""/>
    <s v=""/>
    <x v="6"/>
    <x v="1"/>
  </r>
  <r>
    <s v="A2207468"/>
    <s v=""/>
    <s v="IB Provincie West-Vlaanderen"/>
    <s v="Inburgeringscontract VP"/>
    <s v="A1"/>
    <x v="0"/>
    <s v=""/>
    <s v=""/>
    <x v="6"/>
    <x v="1"/>
  </r>
  <r>
    <s v="A2207856"/>
    <s v=""/>
    <s v="IB Provincie West-Vlaanderen"/>
    <s v="Inburgeringscontract VP"/>
    <s v=""/>
    <x v="0"/>
    <s v=""/>
    <s v=""/>
    <x v="6"/>
    <x v="1"/>
  </r>
  <r>
    <s v="B2201148"/>
    <s v=""/>
    <s v="IB Provincie West-Vlaanderen"/>
    <s v="Inburgeringscontract VP"/>
    <s v="A1"/>
    <x v="0"/>
    <s v=""/>
    <s v=""/>
    <x v="6"/>
    <x v="1"/>
  </r>
  <r>
    <s v="B2206964"/>
    <s v=""/>
    <s v="IB Provincie West-Vlaanderen"/>
    <s v="Inburgeringscontract VP"/>
    <s v="A1"/>
    <x v="0"/>
    <s v=""/>
    <s v=""/>
    <x v="6"/>
    <x v="1"/>
  </r>
  <r>
    <s v="B2207380"/>
    <s v=""/>
    <s v="IB Provincie West-Vlaanderen"/>
    <s v="Inburgeringscontract VP"/>
    <s v="A1"/>
    <x v="0"/>
    <s v=""/>
    <s v=""/>
    <x v="6"/>
    <x v="1"/>
  </r>
  <r>
    <s v="B2207486"/>
    <s v=""/>
    <s v="IB Provincie West-Vlaanderen"/>
    <s v="Inburgeringscontract VP"/>
    <s v=""/>
    <x v="0"/>
    <s v=""/>
    <s v=""/>
    <x v="6"/>
    <x v="1"/>
  </r>
  <r>
    <s v="B2207726"/>
    <s v=""/>
    <s v="IB Provincie West-Vlaanderen"/>
    <s v="Inburgeringscontract VP"/>
    <s v="A1"/>
    <x v="0"/>
    <s v=""/>
    <s v=""/>
    <x v="6"/>
    <x v="1"/>
  </r>
  <r>
    <s v="C2206106"/>
    <s v=""/>
    <s v="IB Provincie West-Vlaanderen"/>
    <s v="Inburgeringscontract VP"/>
    <s v="A1"/>
    <x v="0"/>
    <s v=""/>
    <s v=""/>
    <x v="6"/>
    <x v="1"/>
  </r>
  <r>
    <s v="C2207230"/>
    <s v=""/>
    <s v="IB Provincie West-Vlaanderen"/>
    <s v="Inburgeringscontract VP"/>
    <s v="A1"/>
    <x v="0"/>
    <s v=""/>
    <s v=""/>
    <x v="6"/>
    <x v="1"/>
  </r>
  <r>
    <s v="C2207487"/>
    <s v=""/>
    <s v="IB Provincie West-Vlaanderen"/>
    <s v="Inburgeringscontract VP"/>
    <s v=""/>
    <x v="0"/>
    <s v=""/>
    <s v=""/>
    <x v="6"/>
    <x v="1"/>
  </r>
  <r>
    <s v="D2205483"/>
    <s v=""/>
    <s v="IB Provincie West-Vlaanderen"/>
    <s v="Inburgeringscontract VP"/>
    <s v="A1"/>
    <x v="0"/>
    <s v=""/>
    <s v=""/>
    <x v="6"/>
    <x v="1"/>
  </r>
  <r>
    <s v="D2208309"/>
    <s v=""/>
    <s v="IB Provincie West-Vlaanderen"/>
    <s v="Inburgeringscontract VP"/>
    <s v="A1"/>
    <x v="0"/>
    <s v=""/>
    <s v=""/>
    <x v="6"/>
    <x v="1"/>
  </r>
  <r>
    <s v="E2200533"/>
    <s v=""/>
    <s v="IB Provincie West-Vlaanderen"/>
    <s v="Inburgeringscontract VP"/>
    <s v=""/>
    <x v="0"/>
    <s v=""/>
    <s v=""/>
    <x v="6"/>
    <x v="1"/>
  </r>
  <r>
    <s v="E2200708"/>
    <s v=""/>
    <s v="IB Provincie West-Vlaanderen"/>
    <s v="Inburgeringscontract VP"/>
    <s v="A1"/>
    <x v="0"/>
    <s v=""/>
    <s v=""/>
    <x v="6"/>
    <x v="1"/>
  </r>
  <r>
    <s v="F2208774"/>
    <s v=""/>
    <s v="IB Provincie West-Vlaanderen"/>
    <s v="Inburgeringscontract VP"/>
    <s v="A1"/>
    <x v="0"/>
    <s v=""/>
    <s v=""/>
    <x v="6"/>
    <x v="1"/>
  </r>
  <r>
    <s v="F2210473"/>
    <s v=""/>
    <s v="IB Provincie West-Vlaanderen"/>
    <s v="Inburgeringscontract VP"/>
    <s v="A1"/>
    <x v="0"/>
    <s v=""/>
    <s v=""/>
    <x v="6"/>
    <x v="1"/>
  </r>
  <r>
    <s v="F2214041"/>
    <s v=""/>
    <s v="IB Provincie West-Vlaanderen"/>
    <s v="Inburgeringscontract VP"/>
    <s v=""/>
    <x v="0"/>
    <s v=""/>
    <s v=""/>
    <x v="6"/>
    <x v="1"/>
  </r>
  <r>
    <s v="F2214066"/>
    <s v=""/>
    <s v="IB Provincie West-Vlaanderen"/>
    <s v="Inburgeringscontract VP"/>
    <s v="A1"/>
    <x v="0"/>
    <s v=""/>
    <s v=""/>
    <x v="6"/>
    <x v="1"/>
  </r>
  <r>
    <s v="H2208417"/>
    <s v=""/>
    <s v="IB Provincie West-Vlaanderen"/>
    <s v="Inburgeringscontract VP"/>
    <s v="A1"/>
    <x v="0"/>
    <s v=""/>
    <s v=""/>
    <x v="6"/>
    <x v="1"/>
  </r>
  <r>
    <s v="H2209281"/>
    <s v=""/>
    <s v="IB Provincie West-Vlaanderen"/>
    <s v="Inburgeringscontract VP"/>
    <s v="A1"/>
    <x v="0"/>
    <s v=""/>
    <s v=""/>
    <x v="6"/>
    <x v="1"/>
  </r>
  <r>
    <s v="I2200274"/>
    <s v=""/>
    <s v="IB Provincie West-Vlaanderen"/>
    <s v="Inburgeringscontract VP"/>
    <s v=""/>
    <x v="0"/>
    <s v=""/>
    <s v=""/>
    <x v="6"/>
    <x v="1"/>
  </r>
  <r>
    <s v="I2206056"/>
    <s v=""/>
    <s v="IB Provincie West-Vlaanderen"/>
    <s v="Inburgeringscontract VP"/>
    <s v="A1"/>
    <x v="0"/>
    <s v=""/>
    <s v=""/>
    <x v="6"/>
    <x v="1"/>
  </r>
  <r>
    <s v="I2208527"/>
    <s v=""/>
    <s v="IB Provincie West-Vlaanderen"/>
    <s v="Inburgeringscontract VP"/>
    <s v="A1"/>
    <x v="0"/>
    <s v=""/>
    <s v=""/>
    <x v="6"/>
    <x v="1"/>
  </r>
  <r>
    <s v="I2210164"/>
    <s v=""/>
    <s v="IB Provincie West-Vlaanderen"/>
    <s v="Inburgeringscontract VP"/>
    <s v="A1"/>
    <x v="0"/>
    <s v=""/>
    <s v=""/>
    <x v="6"/>
    <x v="1"/>
  </r>
  <r>
    <s v="I2210765"/>
    <s v=""/>
    <s v="IB Provincie West-Vlaanderen"/>
    <s v="Inburgeringscontract VP"/>
    <s v="A1"/>
    <x v="0"/>
    <s v=""/>
    <s v=""/>
    <x v="6"/>
    <x v="1"/>
  </r>
  <r>
    <s v="I2210960"/>
    <s v=""/>
    <s v="IB Provincie West-Vlaanderen"/>
    <s v="Inburgeringscontract VP"/>
    <s v="A1"/>
    <x v="0"/>
    <s v=""/>
    <s v=""/>
    <x v="6"/>
    <x v="1"/>
  </r>
  <r>
    <s v="J2205741"/>
    <s v=""/>
    <s v="IB Provincie West-Vlaanderen"/>
    <s v="Inburgeringscontract VP"/>
    <s v="A1"/>
    <x v="0"/>
    <s v=""/>
    <s v=""/>
    <x v="6"/>
    <x v="1"/>
  </r>
  <r>
    <s v="J2206806"/>
    <s v=""/>
    <s v="IB Provincie West-Vlaanderen"/>
    <s v="Inburgeringscontract VP"/>
    <s v="A1"/>
    <x v="0"/>
    <s v=""/>
    <s v=""/>
    <x v="6"/>
    <x v="1"/>
  </r>
  <r>
    <s v="J2207925"/>
    <s v=""/>
    <s v="IB Provincie West-Vlaanderen"/>
    <s v="Inburgeringscontract VP"/>
    <s v="A1"/>
    <x v="0"/>
    <s v=""/>
    <s v=""/>
    <x v="6"/>
    <x v="1"/>
  </r>
  <r>
    <s v="J2208117"/>
    <s v=""/>
    <s v="IB Provincie West-Vlaanderen"/>
    <s v="Inburgeringscontract VP"/>
    <s v="A1"/>
    <x v="0"/>
    <s v=""/>
    <s v=""/>
    <x v="6"/>
    <x v="1"/>
  </r>
  <r>
    <s v="J2208215"/>
    <s v=""/>
    <s v="IB Provincie West-Vlaanderen"/>
    <s v="Inburgeringscontract VP"/>
    <s v="A1"/>
    <x v="0"/>
    <s v=""/>
    <s v=""/>
    <x v="6"/>
    <x v="1"/>
  </r>
  <r>
    <s v="K2200467"/>
    <s v=""/>
    <s v="IB Provincie West-Vlaanderen"/>
    <s v="Inburgeringscontract VP"/>
    <s v="A1"/>
    <x v="0"/>
    <s v=""/>
    <s v=""/>
    <x v="6"/>
    <x v="1"/>
  </r>
  <r>
    <s v="K2200643"/>
    <s v=""/>
    <s v="IB Provincie West-Vlaanderen"/>
    <s v="Inburgeringscontract VP"/>
    <s v="A1"/>
    <x v="0"/>
    <s v=""/>
    <s v=""/>
    <x v="6"/>
    <x v="1"/>
  </r>
  <r>
    <s v="K2201169"/>
    <s v=""/>
    <s v="IB Provincie West-Vlaanderen"/>
    <s v="Inburgeringscontract VP"/>
    <s v="B1/1"/>
    <x v="0"/>
    <s v=""/>
    <s v=""/>
    <x v="6"/>
    <x v="1"/>
  </r>
  <r>
    <s v="K2201225"/>
    <s v=""/>
    <s v="IB Provincie West-Vlaanderen"/>
    <s v="Inburgeringscontract VP"/>
    <s v="A1"/>
    <x v="0"/>
    <s v=""/>
    <s v=""/>
    <x v="6"/>
    <x v="1"/>
  </r>
  <r>
    <s v="K2201556"/>
    <s v=""/>
    <s v="IB Provincie West-Vlaanderen"/>
    <s v="Inburgeringscontract VP"/>
    <s v="A1"/>
    <x v="0"/>
    <s v=""/>
    <s v=""/>
    <x v="6"/>
    <x v="1"/>
  </r>
  <r>
    <s v="K2201985"/>
    <s v=""/>
    <s v="IB Provincie West-Vlaanderen"/>
    <s v="Inburgeringscontract VP"/>
    <s v="A1"/>
    <x v="0"/>
    <s v=""/>
    <s v=""/>
    <x v="6"/>
    <x v="1"/>
  </r>
  <r>
    <s v="K2201994"/>
    <s v=""/>
    <s v="IB Provincie West-Vlaanderen"/>
    <s v="Inburgeringscontract VP"/>
    <s v="A1"/>
    <x v="0"/>
    <s v=""/>
    <s v=""/>
    <x v="6"/>
    <x v="1"/>
  </r>
  <r>
    <s v="K2202000"/>
    <s v=""/>
    <s v="IB Provincie West-Vlaanderen"/>
    <s v="Inburgeringscontract VP"/>
    <s v=""/>
    <x v="0"/>
    <s v=""/>
    <s v=""/>
    <x v="6"/>
    <x v="1"/>
  </r>
  <r>
    <s v="K2202344"/>
    <s v=""/>
    <s v="IB Provincie West-Vlaanderen"/>
    <s v="Inburgeringscontract VP"/>
    <s v="A1"/>
    <x v="0"/>
    <s v=""/>
    <s v=""/>
    <x v="6"/>
    <x v="1"/>
  </r>
  <r>
    <s v="K2202528"/>
    <s v=""/>
    <s v="IB Provincie West-Vlaanderen"/>
    <s v="Inburgeringscontract VP"/>
    <s v="A1"/>
    <x v="0"/>
    <s v=""/>
    <s v=""/>
    <x v="6"/>
    <x v="1"/>
  </r>
  <r>
    <s v="K2202805"/>
    <s v=""/>
    <s v="IB Provincie West-Vlaanderen"/>
    <s v="Inburgeringscontract VP"/>
    <s v="A2"/>
    <x v="0"/>
    <s v=""/>
    <s v=""/>
    <x v="6"/>
    <x v="1"/>
  </r>
  <r>
    <s v="K2203002"/>
    <s v=""/>
    <s v="IB Provincie West-Vlaanderen"/>
    <s v="Inburgeringscontract VP"/>
    <s v="A1"/>
    <x v="0"/>
    <s v=""/>
    <s v=""/>
    <x v="6"/>
    <x v="1"/>
  </r>
  <r>
    <s v="K2203232"/>
    <s v=""/>
    <s v="IB Provincie West-Vlaanderen"/>
    <s v="Inburgeringscontract VP"/>
    <s v=""/>
    <x v="0"/>
    <s v=""/>
    <s v=""/>
    <x v="6"/>
    <x v="1"/>
  </r>
  <r>
    <s v="K2203332"/>
    <s v=""/>
    <s v="IB Provincie West-Vlaanderen"/>
    <s v="Inburgeringscontract VP"/>
    <s v="A1"/>
    <x v="0"/>
    <s v=""/>
    <s v=""/>
    <x v="6"/>
    <x v="1"/>
  </r>
  <r>
    <s v="K2203369"/>
    <s v=""/>
    <s v="IB Provincie West-Vlaanderen"/>
    <s v="Inburgeringscontract VP"/>
    <s v=""/>
    <x v="0"/>
    <s v=""/>
    <s v=""/>
    <x v="6"/>
    <x v="1"/>
  </r>
  <r>
    <s v="K2203749"/>
    <s v=""/>
    <s v="IB Provincie West-Vlaanderen"/>
    <s v="Inburgeringscontract VP"/>
    <s v="A1"/>
    <x v="0"/>
    <s v=""/>
    <s v=""/>
    <x v="6"/>
    <x v="1"/>
  </r>
  <r>
    <s v="K2203750"/>
    <s v=""/>
    <s v="IB Provincie West-Vlaanderen"/>
    <s v="Inburgeringscontract VP"/>
    <s v="A1"/>
    <x v="0"/>
    <s v=""/>
    <s v=""/>
    <x v="6"/>
    <x v="1"/>
  </r>
  <r>
    <s v="K2203779"/>
    <s v=""/>
    <s v="IB Provincie West-Vlaanderen"/>
    <s v="Inburgeringscontract VP"/>
    <s v="A1"/>
    <x v="0"/>
    <s v=""/>
    <s v=""/>
    <x v="6"/>
    <x v="1"/>
  </r>
  <r>
    <s v="K2203910"/>
    <s v=""/>
    <s v="IB Provincie West-Vlaanderen"/>
    <s v="Inburgeringscontract VP"/>
    <s v="A1"/>
    <x v="0"/>
    <s v=""/>
    <s v=""/>
    <x v="6"/>
    <x v="1"/>
  </r>
  <r>
    <s v="K2204494"/>
    <s v=""/>
    <s v="IB Provincie West-Vlaanderen"/>
    <s v="Inburgeringscontract VP"/>
    <s v=""/>
    <x v="0"/>
    <s v=""/>
    <s v=""/>
    <x v="6"/>
    <x v="1"/>
  </r>
  <r>
    <s v="K2204494"/>
    <s v=""/>
    <s v="IB Provincie West-Vlaanderen"/>
    <s v="Inburgeringscontract VP"/>
    <s v="A1"/>
    <x v="0"/>
    <s v=""/>
    <s v=""/>
    <x v="6"/>
    <x v="1"/>
  </r>
  <r>
    <s v="K2204623"/>
    <s v=""/>
    <s v="IB Provincie West-Vlaanderen"/>
    <s v="Inburgeringscontract VP"/>
    <s v="A1"/>
    <x v="0"/>
    <s v=""/>
    <s v=""/>
    <x v="6"/>
    <x v="1"/>
  </r>
  <r>
    <s v="K2204972"/>
    <s v=""/>
    <s v="IB Provincie West-Vlaanderen"/>
    <s v="Inburgeringscontract VP"/>
    <s v="A1"/>
    <x v="0"/>
    <s v=""/>
    <s v=""/>
    <x v="6"/>
    <x v="1"/>
  </r>
  <r>
    <s v="K2205048"/>
    <s v=""/>
    <s v="IB Provincie West-Vlaanderen"/>
    <s v="Inburgeringscontract VP"/>
    <s v=""/>
    <x v="0"/>
    <s v=""/>
    <s v=""/>
    <x v="6"/>
    <x v="1"/>
  </r>
  <r>
    <s v="K2205411"/>
    <s v=""/>
    <s v="IB Provincie West-Vlaanderen"/>
    <s v="Inburgeringscontract VP"/>
    <s v=""/>
    <x v="0"/>
    <s v=""/>
    <s v=""/>
    <x v="6"/>
    <x v="1"/>
  </r>
  <r>
    <s v="K2206693"/>
    <s v=""/>
    <s v="IB Provincie West-Vlaanderen"/>
    <s v="Inburgeringscontract VP"/>
    <s v="A1"/>
    <x v="0"/>
    <s v=""/>
    <s v=""/>
    <x v="6"/>
    <x v="1"/>
  </r>
  <r>
    <s v="K2208128"/>
    <s v=""/>
    <s v="IB Provincie West-Vlaanderen"/>
    <s v="Inburgeringscontract VP"/>
    <s v="A1"/>
    <x v="0"/>
    <s v=""/>
    <s v=""/>
    <x v="6"/>
    <x v="1"/>
  </r>
  <r>
    <s v="K2208552"/>
    <s v=""/>
    <s v="IB Provincie West-Vlaanderen"/>
    <s v="Inburgeringscontract VP"/>
    <s v="A1"/>
    <x v="0"/>
    <s v=""/>
    <s v=""/>
    <x v="6"/>
    <x v="1"/>
  </r>
  <r>
    <s v="L2204545"/>
    <s v=""/>
    <s v="IB Provincie West-Vlaanderen"/>
    <s v="Inburgeringscontract VP"/>
    <s v="A2"/>
    <x v="0"/>
    <s v=""/>
    <s v=""/>
    <x v="6"/>
    <x v="1"/>
  </r>
  <r>
    <s v="L2204872"/>
    <s v=""/>
    <s v="IB Provincie West-Vlaanderen"/>
    <s v="Inburgeringscontract VP"/>
    <s v="A1"/>
    <x v="0"/>
    <s v=""/>
    <s v=""/>
    <x v="6"/>
    <x v="1"/>
  </r>
  <r>
    <s v="L2204895"/>
    <s v=""/>
    <s v="IB Provincie West-Vlaanderen"/>
    <s v="Inburgeringscontract VP"/>
    <s v="A1"/>
    <x v="0"/>
    <s v=""/>
    <s v=""/>
    <x v="6"/>
    <x v="1"/>
  </r>
  <r>
    <s v="L2204904"/>
    <s v=""/>
    <s v="IB Provincie West-Vlaanderen"/>
    <s v="Inburgeringscontract VP"/>
    <s v="A1"/>
    <x v="0"/>
    <s v=""/>
    <s v=""/>
    <x v="6"/>
    <x v="1"/>
  </r>
  <r>
    <s v="L2205140"/>
    <s v=""/>
    <s v="IB Provincie West-Vlaanderen"/>
    <s v="Inburgeringscontract VP"/>
    <s v="A1"/>
    <x v="0"/>
    <s v=""/>
    <s v=""/>
    <x v="6"/>
    <x v="1"/>
  </r>
  <r>
    <s v="L2205159"/>
    <s v=""/>
    <s v="IB Provincie West-Vlaanderen"/>
    <s v="Inburgeringscontract VP"/>
    <s v="A1"/>
    <x v="0"/>
    <s v=""/>
    <s v=""/>
    <x v="6"/>
    <x v="1"/>
  </r>
  <r>
    <s v="L2205370"/>
    <s v=""/>
    <s v="IB Provincie West-Vlaanderen"/>
    <s v="Inburgeringscontract VP"/>
    <s v="A1"/>
    <x v="0"/>
    <s v=""/>
    <s v=""/>
    <x v="6"/>
    <x v="1"/>
  </r>
  <r>
    <s v="L2205650"/>
    <s v=""/>
    <s v="IB Provincie West-Vlaanderen"/>
    <s v="Inburgeringscontract VP"/>
    <s v=""/>
    <x v="0"/>
    <s v=""/>
    <s v=""/>
    <x v="6"/>
    <x v="1"/>
  </r>
  <r>
    <s v="L2205655"/>
    <s v=""/>
    <s v="IB Provincie West-Vlaanderen"/>
    <s v="Inburgeringscontract VP"/>
    <s v="A1"/>
    <x v="0"/>
    <s v=""/>
    <s v=""/>
    <x v="6"/>
    <x v="1"/>
  </r>
  <r>
    <s v="L2205723"/>
    <s v=""/>
    <s v="IB Provincie West-Vlaanderen"/>
    <s v="Inburgeringscontract VP"/>
    <s v=""/>
    <x v="0"/>
    <s v=""/>
    <s v=""/>
    <x v="6"/>
    <x v="1"/>
  </r>
  <r>
    <s v="A2300474"/>
    <s v=""/>
    <s v="IB Provincie West-Vlaanderen"/>
    <s v="Inburgeringscontract VP"/>
    <s v="A1"/>
    <x v="0"/>
    <s v=""/>
    <s v=""/>
    <x v="6"/>
    <x v="1"/>
  </r>
  <r>
    <s v="A2300705"/>
    <s v=""/>
    <s v="IB Provincie West-Vlaanderen"/>
    <s v="Inburgeringscontract VP"/>
    <s v="A1"/>
    <x v="0"/>
    <s v=""/>
    <s v=""/>
    <x v="6"/>
    <x v="1"/>
  </r>
  <r>
    <s v="A2300790"/>
    <s v=""/>
    <s v="IB Provincie West-Vlaanderen"/>
    <s v="Inburgeringscontract VP"/>
    <s v="A1"/>
    <x v="0"/>
    <s v=""/>
    <s v=""/>
    <x v="6"/>
    <x v="1"/>
  </r>
  <r>
    <s v="A2300986"/>
    <s v=""/>
    <s v="IB Provincie West-Vlaanderen"/>
    <s v="Inburgeringscontract VP"/>
    <s v="A1"/>
    <x v="0"/>
    <s v=""/>
    <s v=""/>
    <x v="6"/>
    <x v="1"/>
  </r>
  <r>
    <s v="A2301079"/>
    <s v=""/>
    <s v="IB Provincie West-Vlaanderen"/>
    <s v="Inburgeringscontract VP"/>
    <s v="A1"/>
    <x v="0"/>
    <s v=""/>
    <s v=""/>
    <x v="6"/>
    <x v="1"/>
  </r>
  <r>
    <s v="A2301158"/>
    <s v=""/>
    <s v="IB Provincie West-Vlaanderen"/>
    <s v="Inburgeringscontract VP"/>
    <s v="A1"/>
    <x v="0"/>
    <s v=""/>
    <s v=""/>
    <x v="6"/>
    <x v="1"/>
  </r>
  <r>
    <s v="A2307912"/>
    <s v=""/>
    <s v="IB Provincie West-Vlaanderen"/>
    <s v="Inburgeringscontract VP"/>
    <s v="A1"/>
    <x v="0"/>
    <s v=""/>
    <s v=""/>
    <x v="6"/>
    <x v="1"/>
  </r>
  <r>
    <s v="A2308069"/>
    <s v=""/>
    <s v="IB Provincie West-Vlaanderen"/>
    <s v="Inburgeringscontract VP"/>
    <s v="A1"/>
    <x v="0"/>
    <s v=""/>
    <s v=""/>
    <x v="6"/>
    <x v="1"/>
  </r>
  <r>
    <s v="A2308999"/>
    <s v=""/>
    <s v="IB Provincie West-Vlaanderen"/>
    <s v="Inburgeringscontract VP"/>
    <s v="A1"/>
    <x v="0"/>
    <s v=""/>
    <s v=""/>
    <x v="6"/>
    <x v="1"/>
  </r>
  <r>
    <s v="A2309086"/>
    <s v=""/>
    <s v="IB Provincie West-Vlaanderen"/>
    <s v="Inburgeringscontract VP"/>
    <s v="A1"/>
    <x v="0"/>
    <s v=""/>
    <s v=""/>
    <x v="6"/>
    <x v="1"/>
  </r>
  <r>
    <s v="A2309339"/>
    <s v=""/>
    <s v="IB Provincie West-Vlaanderen"/>
    <s v="Inburgeringscontract VP"/>
    <s v="A1"/>
    <x v="0"/>
    <s v=""/>
    <s v=""/>
    <x v="6"/>
    <x v="1"/>
  </r>
  <r>
    <s v="A2309340"/>
    <s v=""/>
    <s v="IB Provincie West-Vlaanderen"/>
    <s v="Inburgeringscontract VP"/>
    <s v="A1"/>
    <x v="0"/>
    <s v=""/>
    <s v=""/>
    <x v="6"/>
    <x v="1"/>
  </r>
  <r>
    <s v="A2309396"/>
    <s v=""/>
    <s v="IB Provincie West-Vlaanderen"/>
    <s v="Inburgeringscontract VP"/>
    <s v="A1"/>
    <x v="0"/>
    <s v=""/>
    <s v=""/>
    <x v="6"/>
    <x v="1"/>
  </r>
  <r>
    <s v="A2309712"/>
    <s v=""/>
    <s v="IB Provincie West-Vlaanderen"/>
    <s v="Inburgeringscontract VP"/>
    <s v="A1"/>
    <x v="0"/>
    <s v=""/>
    <s v=""/>
    <x v="6"/>
    <x v="1"/>
  </r>
  <r>
    <s v="A2310529"/>
    <s v=""/>
    <s v="IB Provincie West-Vlaanderen"/>
    <s v="Inburgeringscontract VP"/>
    <s v="A1"/>
    <x v="0"/>
    <s v=""/>
    <s v=""/>
    <x v="6"/>
    <x v="1"/>
  </r>
  <r>
    <s v="A2310703"/>
    <s v=""/>
    <s v="IB Provincie West-Vlaanderen"/>
    <s v="Inburgeringscontract VP"/>
    <s v=""/>
    <x v="0"/>
    <s v=""/>
    <s v=""/>
    <x v="6"/>
    <x v="1"/>
  </r>
  <r>
    <s v="A2311480"/>
    <s v=""/>
    <s v="IB Provincie West-Vlaanderen"/>
    <s v="Inburgeringscontract VP"/>
    <s v="A1"/>
    <x v="0"/>
    <s v=""/>
    <s v=""/>
    <x v="6"/>
    <x v="1"/>
  </r>
  <r>
    <s v="B2302697"/>
    <s v=""/>
    <s v="IB Provincie West-Vlaanderen"/>
    <s v="Inburgeringscontract VP"/>
    <s v="A1"/>
    <x v="0"/>
    <s v=""/>
    <s v=""/>
    <x v="6"/>
    <x v="1"/>
  </r>
  <r>
    <s v="B2304272"/>
    <s v=""/>
    <s v="IB Provincie West-Vlaanderen"/>
    <s v="Inburgeringscontract VP"/>
    <s v="A1"/>
    <x v="0"/>
    <s v=""/>
    <s v=""/>
    <x v="6"/>
    <x v="1"/>
  </r>
  <r>
    <s v="B2305082"/>
    <s v=""/>
    <s v="IB Provincie West-Vlaanderen"/>
    <s v="Inburgeringscontract VP"/>
    <s v="A1"/>
    <x v="0"/>
    <s v=""/>
    <s v=""/>
    <x v="6"/>
    <x v="1"/>
  </r>
  <r>
    <s v="B2305144"/>
    <s v=""/>
    <s v="IB Provincie West-Vlaanderen"/>
    <s v="Inburgeringscontract VP"/>
    <s v="A1"/>
    <x v="0"/>
    <s v=""/>
    <s v=""/>
    <x v="6"/>
    <x v="1"/>
  </r>
  <r>
    <s v="B2305312"/>
    <s v=""/>
    <s v="IB Provincie West-Vlaanderen"/>
    <s v="Inburgeringscontract VP"/>
    <s v="A1"/>
    <x v="0"/>
    <s v=""/>
    <s v=""/>
    <x v="6"/>
    <x v="1"/>
  </r>
  <r>
    <s v="C2300059"/>
    <s v=""/>
    <s v="IB Provincie West-Vlaanderen"/>
    <s v="Inburgeringscontract VP"/>
    <s v="A1"/>
    <x v="0"/>
    <s v=""/>
    <s v=""/>
    <x v="6"/>
    <x v="1"/>
  </r>
  <r>
    <s v="C2305205"/>
    <s v=""/>
    <s v="IB Provincie West-Vlaanderen"/>
    <s v="Inburgeringscontract VP"/>
    <s v=""/>
    <x v="0"/>
    <s v=""/>
    <s v=""/>
    <x v="6"/>
    <x v="1"/>
  </r>
  <r>
    <s v="C2305698"/>
    <s v=""/>
    <s v="IB Provincie West-Vlaanderen"/>
    <s v="Inburgeringscontract VP"/>
    <s v="A1"/>
    <x v="0"/>
    <s v=""/>
    <s v=""/>
    <x v="6"/>
    <x v="1"/>
  </r>
  <r>
    <s v="C2306011"/>
    <s v=""/>
    <s v="IB Provincie West-Vlaanderen"/>
    <s v="Inburgeringscontract VP"/>
    <s v="A1"/>
    <x v="0"/>
    <s v=""/>
    <s v=""/>
    <x v="6"/>
    <x v="1"/>
  </r>
  <r>
    <s v="C2306058"/>
    <s v=""/>
    <s v="IB Provincie West-Vlaanderen"/>
    <s v="Inburgeringscontract VP"/>
    <s v="A1"/>
    <x v="0"/>
    <s v=""/>
    <s v=""/>
    <x v="6"/>
    <x v="1"/>
  </r>
  <r>
    <s v="C2306126"/>
    <s v=""/>
    <s v="IB Provincie West-Vlaanderen"/>
    <s v="Inburgeringscontract VP"/>
    <s v="A1"/>
    <x v="0"/>
    <s v=""/>
    <s v=""/>
    <x v="6"/>
    <x v="1"/>
  </r>
  <r>
    <s v="C2306704"/>
    <s v=""/>
    <s v="IB Provincie West-Vlaanderen"/>
    <s v="Inburgeringscontract VP"/>
    <s v="A1"/>
    <x v="0"/>
    <s v=""/>
    <s v=""/>
    <x v="6"/>
    <x v="1"/>
  </r>
  <r>
    <s v="C2307455"/>
    <s v=""/>
    <s v="IB Provincie West-Vlaanderen"/>
    <s v="Inburgeringscontract VP"/>
    <s v=""/>
    <x v="0"/>
    <s v=""/>
    <s v=""/>
    <x v="6"/>
    <x v="1"/>
  </r>
  <r>
    <s v="C2307648"/>
    <s v=""/>
    <s v="IB Provincie West-Vlaanderen"/>
    <s v="Inburgeringscontract VP"/>
    <s v="A1"/>
    <x v="0"/>
    <s v=""/>
    <s v=""/>
    <x v="6"/>
    <x v="1"/>
  </r>
  <r>
    <s v="C2308052"/>
    <s v=""/>
    <s v="IB Provincie West-Vlaanderen"/>
    <s v="Inburgeringscontract VP"/>
    <s v="A1"/>
    <x v="0"/>
    <s v=""/>
    <s v=""/>
    <x v="6"/>
    <x v="1"/>
  </r>
  <r>
    <s v="C2308525"/>
    <s v=""/>
    <s v="IB Provincie West-Vlaanderen"/>
    <s v="Inburgeringscontract VP"/>
    <s v="A1"/>
    <x v="0"/>
    <s v=""/>
    <s v=""/>
    <x v="6"/>
    <x v="1"/>
  </r>
  <r>
    <s v="C2308566"/>
    <s v=""/>
    <s v="IB Provincie West-Vlaanderen"/>
    <s v="Inburgeringscontract VP"/>
    <s v="A1"/>
    <x v="0"/>
    <s v=""/>
    <s v=""/>
    <x v="6"/>
    <x v="1"/>
  </r>
  <r>
    <s v="D2300229"/>
    <s v=""/>
    <s v="IB Provincie West-Vlaanderen"/>
    <s v="Inburgeringscontract VP"/>
    <s v=""/>
    <x v="0"/>
    <s v=""/>
    <s v=""/>
    <x v="6"/>
    <x v="1"/>
  </r>
  <r>
    <s v="D2300712"/>
    <s v=""/>
    <s v="IB Provincie West-Vlaanderen"/>
    <s v="Inburgeringscontract VP"/>
    <s v="A1"/>
    <x v="0"/>
    <s v=""/>
    <s v=""/>
    <x v="6"/>
    <x v="1"/>
  </r>
  <r>
    <s v="D2306555"/>
    <s v=""/>
    <s v="IB Provincie West-Vlaanderen"/>
    <s v="Inburgeringscontract VP"/>
    <s v="A1"/>
    <x v="0"/>
    <s v=""/>
    <s v=""/>
    <x v="6"/>
    <x v="1"/>
  </r>
  <r>
    <s v="D2306608"/>
    <s v=""/>
    <s v="IB Provincie West-Vlaanderen"/>
    <s v="Inburgeringscontract VP"/>
    <s v="A1"/>
    <x v="0"/>
    <s v=""/>
    <s v=""/>
    <x v="6"/>
    <x v="1"/>
  </r>
  <r>
    <s v="D2306913"/>
    <s v=""/>
    <s v="IB Provincie West-Vlaanderen"/>
    <s v="Inburgeringscontract VP"/>
    <s v="A1"/>
    <x v="0"/>
    <s v=""/>
    <s v=""/>
    <x v="6"/>
    <x v="1"/>
  </r>
  <r>
    <s v="D2307184"/>
    <s v=""/>
    <s v="IB Provincie West-Vlaanderen"/>
    <s v="Inburgeringscontract VP"/>
    <s v="A1"/>
    <x v="0"/>
    <s v=""/>
    <s v=""/>
    <x v="6"/>
    <x v="1"/>
  </r>
  <r>
    <s v="D2307250"/>
    <s v=""/>
    <s v="IB Provincie West-Vlaanderen"/>
    <s v="Inburgeringscontract VP"/>
    <s v="A1"/>
    <x v="0"/>
    <s v=""/>
    <s v=""/>
    <x v="6"/>
    <x v="1"/>
  </r>
  <r>
    <s v="D2307452"/>
    <s v=""/>
    <s v="IB Provincie West-Vlaanderen"/>
    <s v="Inburgeringscontract VP"/>
    <s v="A1"/>
    <x v="0"/>
    <s v=""/>
    <s v=""/>
    <x v="6"/>
    <x v="1"/>
  </r>
  <r>
    <s v="D2307851"/>
    <s v=""/>
    <s v="IB Provincie West-Vlaanderen"/>
    <s v="Inburgeringscontract VP"/>
    <s v="A1"/>
    <x v="0"/>
    <s v=""/>
    <s v=""/>
    <x v="6"/>
    <x v="1"/>
  </r>
  <r>
    <s v="D2307967"/>
    <s v=""/>
    <s v="IB Provincie West-Vlaanderen"/>
    <s v="Inburgeringscontract VP"/>
    <s v="A1"/>
    <x v="0"/>
    <s v=""/>
    <s v=""/>
    <x v="6"/>
    <x v="1"/>
  </r>
  <r>
    <s v="D2307972"/>
    <s v=""/>
    <s v="IB Provincie West-Vlaanderen"/>
    <s v="Inburgeringscontract VP"/>
    <s v="A1"/>
    <x v="0"/>
    <s v=""/>
    <s v=""/>
    <x v="6"/>
    <x v="1"/>
  </r>
  <r>
    <s v="D2308036"/>
    <s v=""/>
    <s v="IB Provincie West-Vlaanderen"/>
    <s v="Inburgeringscontract VP"/>
    <s v="A1"/>
    <x v="0"/>
    <s v=""/>
    <s v=""/>
    <x v="6"/>
    <x v="1"/>
  </r>
  <r>
    <s v="D2308131"/>
    <s v=""/>
    <s v="IB Provincie West-Vlaanderen"/>
    <s v="Inburgeringscontract VP"/>
    <s v="A1"/>
    <x v="0"/>
    <s v=""/>
    <s v=""/>
    <x v="6"/>
    <x v="1"/>
  </r>
  <r>
    <s v="E2300521"/>
    <s v=""/>
    <s v="IB Provincie West-Vlaanderen"/>
    <s v="Inburgeringscontract VP"/>
    <s v="A1"/>
    <x v="0"/>
    <s v=""/>
    <s v=""/>
    <x v="6"/>
    <x v="1"/>
  </r>
  <r>
    <s v="E2300629"/>
    <s v=""/>
    <s v="IB Provincie West-Vlaanderen"/>
    <s v="Inburgeringscontract VP"/>
    <s v="A1"/>
    <x v="0"/>
    <s v=""/>
    <s v=""/>
    <x v="6"/>
    <x v="1"/>
  </r>
  <r>
    <s v="E2300680"/>
    <s v=""/>
    <s v="IB Provincie West-Vlaanderen"/>
    <s v="Inburgeringscontract VP"/>
    <s v="A1"/>
    <x v="0"/>
    <s v=""/>
    <s v=""/>
    <x v="6"/>
    <x v="1"/>
  </r>
  <r>
    <s v="E2300859"/>
    <s v=""/>
    <s v="IB Provincie West-Vlaanderen"/>
    <s v="Inburgeringscontract VP"/>
    <s v="A1"/>
    <x v="0"/>
    <s v=""/>
    <s v=""/>
    <x v="6"/>
    <x v="1"/>
  </r>
  <r>
    <s v="E2300941"/>
    <s v=""/>
    <s v="IB Provincie West-Vlaanderen"/>
    <s v="Inburgeringscontract VP"/>
    <s v="A1"/>
    <x v="0"/>
    <s v=""/>
    <s v=""/>
    <x v="6"/>
    <x v="1"/>
  </r>
  <r>
    <s v="E2301463"/>
    <s v=""/>
    <s v="IB Provincie West-Vlaanderen"/>
    <s v="Inburgeringscontract VP"/>
    <s v=""/>
    <x v="0"/>
    <s v=""/>
    <s v=""/>
    <x v="6"/>
    <x v="1"/>
  </r>
  <r>
    <s v="E2305799"/>
    <s v=""/>
    <s v="IB Provincie West-Vlaanderen"/>
    <s v="Inburgeringscontract VP"/>
    <s v="A1"/>
    <x v="0"/>
    <s v=""/>
    <s v=""/>
    <x v="6"/>
    <x v="1"/>
  </r>
  <r>
    <s v="E2306151"/>
    <s v=""/>
    <s v="IB Provincie West-Vlaanderen"/>
    <s v="Inburgeringscontract VP"/>
    <s v="A1"/>
    <x v="0"/>
    <s v=""/>
    <s v=""/>
    <x v="6"/>
    <x v="1"/>
  </r>
  <r>
    <s v="E2306601"/>
    <s v=""/>
    <s v="IB Provincie West-Vlaanderen"/>
    <s v="Inburgeringscontract VP"/>
    <s v="A1"/>
    <x v="0"/>
    <s v=""/>
    <s v=""/>
    <x v="6"/>
    <x v="1"/>
  </r>
  <r>
    <s v="F2300137"/>
    <s v=""/>
    <s v="IB Provincie West-Vlaanderen"/>
    <s v="Inburgeringscontract VP"/>
    <s v="A1"/>
    <x v="0"/>
    <s v=""/>
    <s v=""/>
    <x v="6"/>
    <x v="1"/>
  </r>
  <r>
    <s v="F2300206"/>
    <s v=""/>
    <s v="IB Provincie West-Vlaanderen"/>
    <s v="Inburgeringscontract VP"/>
    <s v="A1"/>
    <x v="0"/>
    <s v=""/>
    <s v=""/>
    <x v="6"/>
    <x v="1"/>
  </r>
  <r>
    <s v="F2300363"/>
    <s v=""/>
    <s v="IB Provincie West-Vlaanderen"/>
    <s v="Inburgeringscontract VP"/>
    <s v="A1"/>
    <x v="0"/>
    <s v=""/>
    <s v=""/>
    <x v="6"/>
    <x v="1"/>
  </r>
  <r>
    <s v="F2304277"/>
    <s v=""/>
    <s v="IB Provincie West-Vlaanderen"/>
    <s v="Inburgeringscontract VP"/>
    <s v="A1"/>
    <x v="0"/>
    <s v=""/>
    <s v=""/>
    <x v="6"/>
    <x v="1"/>
  </r>
  <r>
    <s v="F2304781"/>
    <s v=""/>
    <s v="IB Provincie West-Vlaanderen"/>
    <s v="Inburgeringscontract VP"/>
    <s v="A1"/>
    <x v="0"/>
    <s v=""/>
    <s v=""/>
    <x v="6"/>
    <x v="1"/>
  </r>
  <r>
    <s v="F2305170"/>
    <s v=""/>
    <s v="IB Provincie West-Vlaanderen"/>
    <s v="Inburgeringscontract VP"/>
    <s v="A1"/>
    <x v="0"/>
    <s v=""/>
    <s v=""/>
    <x v="6"/>
    <x v="1"/>
  </r>
  <r>
    <s v="F2305439"/>
    <s v=""/>
    <s v="IB Provincie West-Vlaanderen"/>
    <s v="Inburgeringscontract VP"/>
    <s v=""/>
    <x v="0"/>
    <s v=""/>
    <s v=""/>
    <x v="6"/>
    <x v="1"/>
  </r>
  <r>
    <s v="F2305514"/>
    <s v=""/>
    <s v="IB Provincie West-Vlaanderen"/>
    <s v="Inburgeringscontract VP"/>
    <s v="A1"/>
    <x v="0"/>
    <s v=""/>
    <s v=""/>
    <x v="6"/>
    <x v="1"/>
  </r>
  <r>
    <s v="F2306139"/>
    <s v=""/>
    <s v="IB Provincie West-Vlaanderen"/>
    <s v="Inburgeringscontract VP"/>
    <s v="A1"/>
    <x v="0"/>
    <s v=""/>
    <s v=""/>
    <x v="6"/>
    <x v="1"/>
  </r>
  <r>
    <s v="F2306546"/>
    <s v=""/>
    <s v="IB Provincie West-Vlaanderen"/>
    <s v="Inburgeringscontract VP"/>
    <s v="A1"/>
    <x v="0"/>
    <s v=""/>
    <s v=""/>
    <x v="6"/>
    <x v="1"/>
  </r>
  <r>
    <s v="F2306835"/>
    <s v=""/>
    <s v="IB Provincie West-Vlaanderen"/>
    <s v="Inburgeringscontract VP"/>
    <s v=""/>
    <x v="0"/>
    <s v=""/>
    <s v=""/>
    <x v="6"/>
    <x v="1"/>
  </r>
  <r>
    <s v="G2300012"/>
    <s v=""/>
    <s v="IB Provincie West-Vlaanderen"/>
    <s v="Inburgeringscontract VP"/>
    <s v="A1"/>
    <x v="0"/>
    <s v=""/>
    <s v=""/>
    <x v="6"/>
    <x v="1"/>
  </r>
  <r>
    <s v="G2305228"/>
    <s v=""/>
    <s v="IB Provincie West-Vlaanderen"/>
    <s v="Inburgeringscontract VP"/>
    <s v="A1"/>
    <x v="0"/>
    <s v=""/>
    <s v=""/>
    <x v="6"/>
    <x v="1"/>
  </r>
  <r>
    <s v="G2305445"/>
    <s v=""/>
    <s v="IB Provincie West-Vlaanderen"/>
    <s v="Inburgeringscontract VP"/>
    <s v="A1"/>
    <x v="0"/>
    <s v=""/>
    <s v=""/>
    <x v="6"/>
    <x v="1"/>
  </r>
  <r>
    <s v="G2305555"/>
    <s v=""/>
    <s v="IB Provincie West-Vlaanderen"/>
    <s v="Inburgeringscontract VP"/>
    <s v="A1"/>
    <x v="0"/>
    <s v=""/>
    <s v=""/>
    <x v="6"/>
    <x v="1"/>
  </r>
  <r>
    <s v="G2305561"/>
    <s v=""/>
    <s v="IB Provincie West-Vlaanderen"/>
    <s v="Inburgeringscontract VP"/>
    <s v="A1"/>
    <x v="0"/>
    <s v=""/>
    <s v=""/>
    <x v="6"/>
    <x v="1"/>
  </r>
  <r>
    <s v="G2305618"/>
    <s v=""/>
    <s v="IB Provincie West-Vlaanderen"/>
    <s v="Inburgeringscontract VP"/>
    <s v=""/>
    <x v="0"/>
    <s v=""/>
    <s v=""/>
    <x v="6"/>
    <x v="1"/>
  </r>
  <r>
    <s v="G2305633"/>
    <s v=""/>
    <s v="IB Provincie West-Vlaanderen"/>
    <s v="Inburgeringscontract VP"/>
    <s v="A1"/>
    <x v="0"/>
    <s v=""/>
    <s v=""/>
    <x v="6"/>
    <x v="1"/>
  </r>
  <r>
    <s v="G2305646"/>
    <s v=""/>
    <s v="IB Provincie West-Vlaanderen"/>
    <s v="Inburgeringscontract VP"/>
    <s v="A1"/>
    <x v="0"/>
    <s v=""/>
    <s v=""/>
    <x v="6"/>
    <x v="1"/>
  </r>
  <r>
    <s v="G2305653"/>
    <s v=""/>
    <s v="IB Provincie West-Vlaanderen"/>
    <s v="Inburgeringscontract VP"/>
    <s v="A2"/>
    <x v="0"/>
    <s v=""/>
    <s v=""/>
    <x v="6"/>
    <x v="1"/>
  </r>
  <r>
    <s v="G2305861"/>
    <s v=""/>
    <s v="IB Provincie West-Vlaanderen"/>
    <s v="Inburgeringscontract VP"/>
    <s v="A1"/>
    <x v="0"/>
    <s v=""/>
    <s v=""/>
    <x v="6"/>
    <x v="1"/>
  </r>
  <r>
    <s v="G2305874"/>
    <s v=""/>
    <s v="IB Provincie West-Vlaanderen"/>
    <s v="Inburgeringscontract VP"/>
    <s v="A1"/>
    <x v="0"/>
    <s v=""/>
    <s v=""/>
    <x v="6"/>
    <x v="1"/>
  </r>
  <r>
    <s v="G2305960"/>
    <s v=""/>
    <s v="IB Provincie West-Vlaanderen"/>
    <s v="Inburgeringscontract VP"/>
    <s v="A1"/>
    <x v="0"/>
    <s v=""/>
    <s v=""/>
    <x v="6"/>
    <x v="1"/>
  </r>
  <r>
    <s v="G2306021"/>
    <s v=""/>
    <s v="IB Provincie West-Vlaanderen"/>
    <s v="Inburgeringscontract VP"/>
    <s v="A1"/>
    <x v="0"/>
    <s v=""/>
    <s v=""/>
    <x v="6"/>
    <x v="1"/>
  </r>
  <r>
    <s v="G2306288"/>
    <s v=""/>
    <s v="IB Provincie West-Vlaanderen"/>
    <s v="Inburgeringscontract VP"/>
    <s v="A1"/>
    <x v="0"/>
    <s v=""/>
    <s v=""/>
    <x v="6"/>
    <x v="1"/>
  </r>
  <r>
    <s v="G2306450"/>
    <s v=""/>
    <s v="IB Provincie West-Vlaanderen"/>
    <s v="Inburgeringscontract VP"/>
    <s v="A1"/>
    <x v="0"/>
    <s v=""/>
    <s v=""/>
    <x v="6"/>
    <x v="1"/>
  </r>
  <r>
    <s v="G2306550"/>
    <s v=""/>
    <s v="IB Provincie West-Vlaanderen"/>
    <s v="Inburgeringscontract VP"/>
    <s v="A1"/>
    <x v="0"/>
    <s v=""/>
    <s v=""/>
    <x v="6"/>
    <x v="1"/>
  </r>
  <r>
    <s v="H2300251"/>
    <s v=""/>
    <s v="IB Provincie West-Vlaanderen"/>
    <s v="Inburgeringscontract VP"/>
    <s v="A1"/>
    <x v="0"/>
    <s v=""/>
    <s v=""/>
    <x v="6"/>
    <x v="1"/>
  </r>
  <r>
    <s v="H2300547"/>
    <s v=""/>
    <s v="IB Provincie West-Vlaanderen"/>
    <s v="Inburgeringscontract VP"/>
    <s v="A1"/>
    <x v="0"/>
    <s v=""/>
    <s v=""/>
    <x v="6"/>
    <x v="1"/>
  </r>
  <r>
    <s v="H2300562"/>
    <s v=""/>
    <s v="IB Provincie West-Vlaanderen"/>
    <s v="Inburgeringscontract VP"/>
    <s v="A1"/>
    <x v="0"/>
    <s v=""/>
    <s v=""/>
    <x v="6"/>
    <x v="1"/>
  </r>
  <r>
    <s v="H2300737"/>
    <s v=""/>
    <s v="IB Provincie West-Vlaanderen"/>
    <s v="Inburgeringscontract VP"/>
    <s v="A1"/>
    <x v="0"/>
    <s v=""/>
    <s v=""/>
    <x v="6"/>
    <x v="1"/>
  </r>
  <r>
    <s v="H2300817"/>
    <s v=""/>
    <s v="IB Provincie West-Vlaanderen"/>
    <s v="Inburgeringscontract VP"/>
    <s v=""/>
    <x v="0"/>
    <s v=""/>
    <s v=""/>
    <x v="6"/>
    <x v="1"/>
  </r>
  <r>
    <s v="H2301316"/>
    <s v=""/>
    <s v="IB Provincie West-Vlaanderen"/>
    <s v="Inburgeringscontract VP"/>
    <s v="A1"/>
    <x v="0"/>
    <s v=""/>
    <s v=""/>
    <x v="6"/>
    <x v="1"/>
  </r>
  <r>
    <s v="H2301430"/>
    <s v=""/>
    <s v="IB Provincie West-Vlaanderen"/>
    <s v="Inburgeringscontract VP"/>
    <s v="A2"/>
    <x v="0"/>
    <s v=""/>
    <s v=""/>
    <x v="6"/>
    <x v="1"/>
  </r>
  <r>
    <s v="H2301799"/>
    <s v=""/>
    <s v="IB Provincie West-Vlaanderen"/>
    <s v="Inburgeringscontract VP"/>
    <s v="A2"/>
    <x v="0"/>
    <s v=""/>
    <s v=""/>
    <x v="6"/>
    <x v="1"/>
  </r>
  <r>
    <s v="H2302399"/>
    <s v=""/>
    <s v="IB Provincie West-Vlaanderen"/>
    <s v="Inburgeringscontract VP"/>
    <s v="A1"/>
    <x v="0"/>
    <s v=""/>
    <s v=""/>
    <x v="6"/>
    <x v="1"/>
  </r>
  <r>
    <s v="H2302563"/>
    <s v=""/>
    <s v="IB Provincie West-Vlaanderen"/>
    <s v="Inburgeringscontract VP"/>
    <s v="A1"/>
    <x v="0"/>
    <s v=""/>
    <s v=""/>
    <x v="6"/>
    <x v="1"/>
  </r>
  <r>
    <s v="H2302694"/>
    <s v=""/>
    <s v="IB Provincie West-Vlaanderen"/>
    <s v="Inburgeringscontract VP"/>
    <s v=""/>
    <x v="0"/>
    <s v=""/>
    <s v=""/>
    <x v="6"/>
    <x v="1"/>
  </r>
  <r>
    <s v="H2308761"/>
    <s v=""/>
    <s v="IB Provincie West-Vlaanderen"/>
    <s v="Inburgeringscontract VP"/>
    <s v="A1"/>
    <x v="0"/>
    <s v=""/>
    <s v=""/>
    <x v="6"/>
    <x v="1"/>
  </r>
  <r>
    <s v="H2309526"/>
    <s v=""/>
    <s v="IB Provincie West-Vlaanderen"/>
    <s v="Inburgeringscontract VP"/>
    <s v=""/>
    <x v="0"/>
    <s v=""/>
    <s v=""/>
    <x v="6"/>
    <x v="1"/>
  </r>
  <r>
    <s v="I2300111"/>
    <s v=""/>
    <s v="IB Provincie West-Vlaanderen"/>
    <s v="Inburgeringscontract VP"/>
    <s v="A1"/>
    <x v="0"/>
    <s v=""/>
    <s v=""/>
    <x v="6"/>
    <x v="1"/>
  </r>
  <r>
    <s v="I2300318"/>
    <s v=""/>
    <s v="IB Provincie West-Vlaanderen"/>
    <s v="Inburgeringscontract VP"/>
    <s v=""/>
    <x v="0"/>
    <s v=""/>
    <s v=""/>
    <x v="6"/>
    <x v="1"/>
  </r>
  <r>
    <s v="I2300489"/>
    <s v=""/>
    <s v="IB Provincie West-Vlaanderen"/>
    <s v="Inburgeringscontract VP"/>
    <s v="A1"/>
    <x v="0"/>
    <s v=""/>
    <s v=""/>
    <x v="6"/>
    <x v="1"/>
  </r>
  <r>
    <s v="I2300517"/>
    <s v=""/>
    <s v="IB Provincie West-Vlaanderen"/>
    <s v="Inburgeringscontract VP"/>
    <s v="A1"/>
    <x v="0"/>
    <s v=""/>
    <s v=""/>
    <x v="6"/>
    <x v="1"/>
  </r>
  <r>
    <s v="I2301869"/>
    <s v=""/>
    <s v="IB Provincie West-Vlaanderen"/>
    <s v="Inburgeringscontract VP"/>
    <s v="A1"/>
    <x v="0"/>
    <s v=""/>
    <s v=""/>
    <x v="6"/>
    <x v="1"/>
  </r>
  <r>
    <s v="I2302953"/>
    <s v=""/>
    <s v="IB Provincie West-Vlaanderen"/>
    <s v="Inburgeringscontract VP"/>
    <s v="A1"/>
    <x v="0"/>
    <s v=""/>
    <s v=""/>
    <x v="6"/>
    <x v="1"/>
  </r>
  <r>
    <s v="I2303049"/>
    <s v=""/>
    <s v="IB Provincie West-Vlaanderen"/>
    <s v="Inburgeringscontract VP"/>
    <s v="A1"/>
    <x v="0"/>
    <s v=""/>
    <s v=""/>
    <x v="6"/>
    <x v="1"/>
  </r>
  <r>
    <s v="I2303386"/>
    <s v=""/>
    <s v="IB Provincie West-Vlaanderen"/>
    <s v="Inburgeringscontract VP"/>
    <s v="A1"/>
    <x v="0"/>
    <s v=""/>
    <s v=""/>
    <x v="6"/>
    <x v="1"/>
  </r>
  <r>
    <s v="I2303432"/>
    <s v=""/>
    <s v="IB Provincie West-Vlaanderen"/>
    <s v="Inburgeringscontract VP"/>
    <s v=""/>
    <x v="0"/>
    <s v=""/>
    <s v=""/>
    <x v="6"/>
    <x v="1"/>
  </r>
  <r>
    <s v="I2303756"/>
    <s v=""/>
    <s v="IB Provincie West-Vlaanderen"/>
    <s v="Inburgeringscontract VP"/>
    <s v="A1"/>
    <x v="0"/>
    <s v=""/>
    <s v=""/>
    <x v="6"/>
    <x v="1"/>
  </r>
  <r>
    <s v="I2304066"/>
    <s v=""/>
    <s v="IB Provincie West-Vlaanderen"/>
    <s v="Inburgeringscontract VP"/>
    <s v=""/>
    <x v="0"/>
    <s v=""/>
    <s v=""/>
    <x v="6"/>
    <x v="1"/>
  </r>
  <r>
    <s v="I2304479"/>
    <s v=""/>
    <s v="IB Provincie West-Vlaanderen"/>
    <s v="Inburgeringscontract VP"/>
    <s v="A1"/>
    <x v="0"/>
    <s v=""/>
    <s v=""/>
    <x v="6"/>
    <x v="1"/>
  </r>
  <r>
    <s v="I2304550"/>
    <s v=""/>
    <s v="IB Provincie West-Vlaanderen"/>
    <s v="Inburgeringscontract VP"/>
    <s v="A1"/>
    <x v="0"/>
    <s v=""/>
    <s v=""/>
    <x v="6"/>
    <x v="1"/>
  </r>
  <r>
    <s v="I2308864"/>
    <s v=""/>
    <s v="IB Provincie West-Vlaanderen"/>
    <s v="Inburgeringscontract VP"/>
    <s v=""/>
    <x v="0"/>
    <s v=""/>
    <s v=""/>
    <x v="6"/>
    <x v="1"/>
  </r>
  <r>
    <s v="J2300327"/>
    <s v=""/>
    <s v="IB Provincie West-Vlaanderen"/>
    <s v="Inburgeringscontract VP"/>
    <s v="A1"/>
    <x v="0"/>
    <s v=""/>
    <s v=""/>
    <x v="6"/>
    <x v="1"/>
  </r>
  <r>
    <s v="J2300505"/>
    <s v=""/>
    <s v="IB Provincie West-Vlaanderen"/>
    <s v="Inburgeringscontract VP"/>
    <s v=""/>
    <x v="0"/>
    <s v=""/>
    <s v=""/>
    <x v="6"/>
    <x v="1"/>
  </r>
  <r>
    <s v="J2314163"/>
    <s v=""/>
    <s v="IB Provincie West-Vlaanderen"/>
    <s v="Inburgeringscontract VP"/>
    <s v=""/>
    <x v="0"/>
    <s v=""/>
    <s v=""/>
    <x v="6"/>
    <x v="1"/>
  </r>
  <r>
    <s v="J2336082"/>
    <s v=""/>
    <s v="IB Provincie West-Vlaanderen"/>
    <s v="Inburgeringscontract VP"/>
    <s v="A1"/>
    <x v="0"/>
    <s v=""/>
    <s v=""/>
    <x v="6"/>
    <x v="1"/>
  </r>
  <r>
    <s v="J2336369"/>
    <s v=""/>
    <s v="IB Provincie West-Vlaanderen"/>
    <s v="Inburgeringscontract VP"/>
    <s v="A1"/>
    <x v="0"/>
    <s v=""/>
    <s v=""/>
    <x v="6"/>
    <x v="1"/>
  </r>
  <r>
    <s v="J2338069"/>
    <s v=""/>
    <s v="IB Provincie West-Vlaanderen"/>
    <s v="Inburgeringscontract VP"/>
    <s v="A1"/>
    <x v="0"/>
    <s v=""/>
    <s v=""/>
    <x v="6"/>
    <x v="1"/>
  </r>
  <r>
    <s v="J2338140"/>
    <s v=""/>
    <s v="IB Provincie West-Vlaanderen"/>
    <s v="Inburgeringscontract VP"/>
    <s v="A1"/>
    <x v="0"/>
    <s v=""/>
    <s v=""/>
    <x v="6"/>
    <x v="1"/>
  </r>
  <r>
    <s v="J2338354"/>
    <s v=""/>
    <s v="IB Provincie West-Vlaanderen"/>
    <s v="Inburgeringscontract VP"/>
    <s v="A1"/>
    <x v="0"/>
    <s v=""/>
    <s v=""/>
    <x v="6"/>
    <x v="1"/>
  </r>
  <r>
    <s v="J2338374"/>
    <s v=""/>
    <s v="IB Provincie West-Vlaanderen"/>
    <s v="Inburgeringscontract VP"/>
    <s v="A1"/>
    <x v="0"/>
    <s v=""/>
    <s v=""/>
    <x v="6"/>
    <x v="1"/>
  </r>
  <r>
    <s v="K2300210"/>
    <s v=""/>
    <s v="IB Provincie West-Vlaanderen"/>
    <s v="Inburgeringscontract VP"/>
    <s v=""/>
    <x v="0"/>
    <s v=""/>
    <s v=""/>
    <x v="6"/>
    <x v="1"/>
  </r>
  <r>
    <s v="K2300232"/>
    <s v=""/>
    <s v="IB Provincie West-Vlaanderen"/>
    <s v="Inburgeringscontract VP"/>
    <s v=""/>
    <x v="0"/>
    <s v=""/>
    <s v=""/>
    <x v="6"/>
    <x v="1"/>
  </r>
  <r>
    <s v="K2300520"/>
    <s v=""/>
    <s v="IB Provincie West-Vlaanderen"/>
    <s v="Inburgeringscontract VP"/>
    <s v=""/>
    <x v="0"/>
    <s v=""/>
    <s v=""/>
    <x v="6"/>
    <x v="1"/>
  </r>
  <r>
    <s v="K2300558"/>
    <s v=""/>
    <s v="IB Provincie West-Vlaanderen"/>
    <s v="Inburgeringscontract VP"/>
    <s v=""/>
    <x v="0"/>
    <s v=""/>
    <s v=""/>
    <x v="6"/>
    <x v="1"/>
  </r>
  <r>
    <s v="K2309931"/>
    <s v=""/>
    <s v="IB Provincie West-Vlaanderen"/>
    <s v="Inburgeringscontract VP"/>
    <s v="A1"/>
    <x v="0"/>
    <s v=""/>
    <s v=""/>
    <x v="6"/>
    <x v="1"/>
  </r>
  <r>
    <s v="K2309959"/>
    <s v=""/>
    <s v="IB Provincie West-Vlaanderen"/>
    <s v="Inburgeringscontract VP"/>
    <s v="A1"/>
    <x v="0"/>
    <s v=""/>
    <s v=""/>
    <x v="6"/>
    <x v="1"/>
  </r>
  <r>
    <s v="K2310213"/>
    <s v=""/>
    <s v="IB Provincie West-Vlaanderen"/>
    <s v="Inburgeringscontract VP"/>
    <s v="A1"/>
    <x v="0"/>
    <s v=""/>
    <s v=""/>
    <x v="6"/>
    <x v="1"/>
  </r>
  <r>
    <s v="K2310418"/>
    <s v=""/>
    <s v="IB Provincie West-Vlaanderen"/>
    <s v="Inburgeringscontract VP"/>
    <s v=""/>
    <x v="0"/>
    <s v=""/>
    <s v=""/>
    <x v="6"/>
    <x v="1"/>
  </r>
  <r>
    <s v="L2307065"/>
    <s v=""/>
    <s v="IB Provincie West-Vlaanderen"/>
    <s v="Inburgeringscontract VP"/>
    <s v="A1"/>
    <x v="0"/>
    <s v=""/>
    <s v=""/>
    <x v="6"/>
    <x v="1"/>
  </r>
  <r>
    <s v="L2307343"/>
    <s v=""/>
    <s v="IB Provincie West-Vlaanderen"/>
    <s v="Inburgeringscontract VP"/>
    <s v="A1"/>
    <x v="0"/>
    <s v=""/>
    <s v=""/>
    <x v="6"/>
    <x v="1"/>
  </r>
  <r>
    <s v="E1004141"/>
    <s v=""/>
    <s v="IB Provincie West-Vlaanderen"/>
    <s v="Inburgeringscontract VP"/>
    <s v=""/>
    <x v="0"/>
    <s v=""/>
    <s v=""/>
    <x v="6"/>
    <x v="1"/>
  </r>
  <r>
    <s v="F1004859"/>
    <s v=""/>
    <s v="IB Provincie West-Vlaanderen"/>
    <s v="Inburgeringscontract VP"/>
    <s v="A1"/>
    <x v="0"/>
    <s v=""/>
    <s v=""/>
    <x v="6"/>
    <x v="1"/>
  </r>
  <r>
    <s v="Z0145115"/>
    <s v=""/>
    <s v="IB Provincie West-Vlaanderen"/>
    <s v="Inburgeringscontract VP"/>
    <s v=""/>
    <x v="0"/>
    <s v=""/>
    <s v=""/>
    <x v="6"/>
    <x v="1"/>
  </r>
  <r>
    <s v="K1507294"/>
    <s v=""/>
    <s v="IB Provincie West-Vlaanderen"/>
    <s v="Inburgeringscontract VP"/>
    <s v=""/>
    <x v="0"/>
    <s v=""/>
    <s v=""/>
    <x v="6"/>
    <x v="1"/>
  </r>
  <r>
    <s v="J1700111"/>
    <s v=""/>
    <s v="IB Provincie West-Vlaanderen"/>
    <s v="Inburgeringscontract VP"/>
    <s v="Not Provided"/>
    <x v="0"/>
    <s v=""/>
    <s v=""/>
    <x v="6"/>
    <x v="1"/>
  </r>
  <r>
    <s v="J1508142"/>
    <s v=""/>
    <s v="IB Provincie West-Vlaanderen"/>
    <s v="Inburgeringscontract VP"/>
    <s v="A1"/>
    <x v="0"/>
    <s v=""/>
    <s v=""/>
    <x v="6"/>
    <x v="1"/>
  </r>
  <r>
    <s v="B1600455"/>
    <s v=""/>
    <s v="IB Provincie West-Vlaanderen"/>
    <s v="Inburgeringscontract VP"/>
    <s v="A2"/>
    <x v="0"/>
    <s v=""/>
    <s v=""/>
    <x v="6"/>
    <x v="1"/>
  </r>
  <r>
    <s v="L1604294"/>
    <s v=""/>
    <s v="IB Provincie West-Vlaanderen"/>
    <s v="Inburgeringscontract VP"/>
    <s v="A1"/>
    <x v="0"/>
    <s v=""/>
    <s v=""/>
    <x v="6"/>
    <x v="1"/>
  </r>
  <r>
    <s v="D1405493"/>
    <s v=""/>
    <s v="IB Provincie West-Vlaanderen"/>
    <s v="Inburgeringscontract VP"/>
    <s v="A1"/>
    <x v="0"/>
    <s v=""/>
    <s v=""/>
    <x v="6"/>
    <x v="1"/>
  </r>
  <r>
    <s v="D1406823"/>
    <s v=""/>
    <s v="IB Provincie West-Vlaanderen"/>
    <s v="Inburgeringscontract VP"/>
    <s v=""/>
    <x v="0"/>
    <s v=""/>
    <s v=""/>
    <x v="6"/>
    <x v="1"/>
  </r>
  <r>
    <s v="F1506112"/>
    <s v=""/>
    <s v="IB Provincie West-Vlaanderen"/>
    <s v="Inburgeringscontract VP"/>
    <s v=""/>
    <x v="0"/>
    <s v=""/>
    <s v=""/>
    <x v="6"/>
    <x v="1"/>
  </r>
  <r>
    <s v="K1503829"/>
    <s v=""/>
    <s v="IB Provincie West-Vlaanderen"/>
    <s v="Inburgeringscontract VP"/>
    <s v="A1"/>
    <x v="0"/>
    <s v=""/>
    <s v=""/>
    <x v="6"/>
    <x v="1"/>
  </r>
  <r>
    <s v="B1601634"/>
    <s v=""/>
    <s v="IB Provincie West-Vlaanderen"/>
    <s v="Inburgeringscontract VP"/>
    <s v="A1"/>
    <x v="0"/>
    <s v=""/>
    <s v=""/>
    <x v="6"/>
    <x v="1"/>
  </r>
  <r>
    <s v="B1605148"/>
    <s v=""/>
    <s v="IB Provincie West-Vlaanderen"/>
    <s v="Inburgeringscontract VP"/>
    <s v="A1"/>
    <x v="0"/>
    <s v=""/>
    <s v=""/>
    <x v="6"/>
    <x v="1"/>
  </r>
  <r>
    <s v="A1705665"/>
    <s v=""/>
    <s v="IB Provincie West-Vlaanderen"/>
    <s v="Inburgeringscontract VP"/>
    <s v=""/>
    <x v="0"/>
    <s v=""/>
    <s v=""/>
    <x v="6"/>
    <x v="1"/>
  </r>
  <r>
    <s v="E1700039"/>
    <s v=""/>
    <s v="IB Provincie West-Vlaanderen"/>
    <s v="Inburgeringscontract VP"/>
    <s v="A1"/>
    <x v="0"/>
    <s v=""/>
    <s v=""/>
    <x v="6"/>
    <x v="1"/>
  </r>
  <r>
    <s v="E1701746"/>
    <s v=""/>
    <s v="IB Provincie West-Vlaanderen"/>
    <s v="Inburgeringscontract VP"/>
    <s v="A1"/>
    <x v="0"/>
    <s v=""/>
    <s v=""/>
    <x v="6"/>
    <x v="1"/>
  </r>
  <r>
    <s v="H1705875"/>
    <s v=""/>
    <s v="IB Provincie West-Vlaanderen"/>
    <s v="Inburgeringscontract VP"/>
    <s v="A1"/>
    <x v="0"/>
    <s v=""/>
    <s v=""/>
    <x v="6"/>
    <x v="1"/>
  </r>
  <r>
    <s v="H1707323"/>
    <s v=""/>
    <s v="IB Provincie West-Vlaanderen"/>
    <s v="Inburgeringscontract VP"/>
    <s v="B1/1"/>
    <x v="0"/>
    <s v=""/>
    <s v=""/>
    <x v="6"/>
    <x v="1"/>
  </r>
  <r>
    <s v="I1500923"/>
    <s v=""/>
    <s v="IB Provincie West-Vlaanderen"/>
    <s v="Inburgeringscontract VP"/>
    <s v="A1"/>
    <x v="0"/>
    <s v=""/>
    <s v=""/>
    <x v="6"/>
    <x v="1"/>
  </r>
  <r>
    <s v="J1703007"/>
    <s v=""/>
    <s v="IB Provincie West-Vlaanderen"/>
    <s v="Inburgeringscontract VP"/>
    <s v="A1"/>
    <x v="0"/>
    <s v=""/>
    <s v=""/>
    <x v="6"/>
    <x v="1"/>
  </r>
  <r>
    <s v="L1105601"/>
    <s v=""/>
    <s v="IB Provincie West-Vlaanderen"/>
    <s v="Inburgeringscontract VP"/>
    <s v="A1"/>
    <x v="0"/>
    <s v=""/>
    <s v=""/>
    <x v="6"/>
    <x v="1"/>
  </r>
  <r>
    <s v="K1310104"/>
    <s v=""/>
    <s v="IB Provincie West-Vlaanderen"/>
    <s v="Inburgeringscontract VP"/>
    <s v="A1"/>
    <x v="0"/>
    <s v=""/>
    <s v=""/>
    <x v="6"/>
    <x v="1"/>
  </r>
  <r>
    <s v="G1204790"/>
    <s v=""/>
    <s v="IB Provincie West-Vlaanderen"/>
    <s v="Inburgeringscontract VP"/>
    <s v="A1"/>
    <x v="0"/>
    <s v=""/>
    <s v=""/>
    <x v="6"/>
    <x v="1"/>
  </r>
  <r>
    <s v="G1304515"/>
    <s v=""/>
    <s v="IB Provincie West-Vlaanderen"/>
    <s v="Inburgeringscontract VP"/>
    <s v="A1"/>
    <x v="0"/>
    <s v=""/>
    <s v=""/>
    <x v="6"/>
    <x v="1"/>
  </r>
  <r>
    <s v="H1206740"/>
    <s v=""/>
    <s v="IB Provincie West-Vlaanderen"/>
    <s v="Inburgeringscontract VP"/>
    <s v="A1"/>
    <x v="0"/>
    <s v="GESLAAGD"/>
    <s v=""/>
    <x v="6"/>
    <x v="1"/>
  </r>
  <r>
    <s v="I1310661"/>
    <s v=""/>
    <s v="IB Provincie West-Vlaanderen"/>
    <s v="Inburgeringscontract VP"/>
    <s v="A1"/>
    <x v="0"/>
    <s v="GESLAAGD"/>
    <s v=""/>
    <x v="6"/>
    <x v="1"/>
  </r>
  <r>
    <s v="I1800462"/>
    <s v=""/>
    <s v="IB Provincie West-Vlaanderen"/>
    <s v="Inburgeringscontract VP"/>
    <s v="A2"/>
    <x v="0"/>
    <s v="GESLAAGD"/>
    <s v=""/>
    <x v="6"/>
    <x v="1"/>
  </r>
  <r>
    <s v="E1904991"/>
    <s v=""/>
    <s v="IB Provincie West-Vlaanderen"/>
    <s v="Inburgeringscontract VP"/>
    <s v=""/>
    <x v="0"/>
    <s v="GESLAAGD"/>
    <s v=""/>
    <x v="6"/>
    <x v="1"/>
  </r>
  <r>
    <s v="E1905672"/>
    <s v=""/>
    <s v="IB Provincie West-Vlaanderen"/>
    <s v="Inburgeringscontract VP"/>
    <s v="A1"/>
    <x v="0"/>
    <s v="GESLAAGD"/>
    <s v=""/>
    <x v="6"/>
    <x v="1"/>
  </r>
  <r>
    <s v="G1900225"/>
    <s v=""/>
    <s v="IB Provincie West-Vlaanderen"/>
    <s v="Inburgeringscontract VP"/>
    <s v="A2"/>
    <x v="0"/>
    <s v="GESLAAGD"/>
    <s v=""/>
    <x v="6"/>
    <x v="1"/>
  </r>
  <r>
    <s v="A2005110"/>
    <s v=""/>
    <s v="IB Provincie West-Vlaanderen"/>
    <s v="Inburgeringscontract VP"/>
    <s v="A1"/>
    <x v="0"/>
    <s v="GESLAAGD"/>
    <s v=""/>
    <x v="6"/>
    <x v="1"/>
  </r>
  <r>
    <s v="C2000682"/>
    <s v=""/>
    <s v="IB Provincie West-Vlaanderen"/>
    <s v="Inburgeringscontract VP"/>
    <s v="A2"/>
    <x v="0"/>
    <s v="GESLAAGD"/>
    <s v=""/>
    <x v="6"/>
    <x v="1"/>
  </r>
  <r>
    <s v="G2001167"/>
    <s v=""/>
    <s v="IB Provincie West-Vlaanderen"/>
    <s v="Inburgeringscontract VP"/>
    <s v="A1"/>
    <x v="0"/>
    <s v="GESLAAGD"/>
    <s v=""/>
    <x v="6"/>
    <x v="1"/>
  </r>
  <r>
    <s v="G2001698"/>
    <s v=""/>
    <s v="IB Provincie West-Vlaanderen"/>
    <s v="Inburgeringscontract VP"/>
    <s v="A1"/>
    <x v="0"/>
    <s v="GESLAAGD"/>
    <s v=""/>
    <x v="6"/>
    <x v="1"/>
  </r>
  <r>
    <s v="A2100215"/>
    <s v=""/>
    <s v="IB Provincie West-Vlaanderen"/>
    <s v="Inburgeringscontract VP"/>
    <s v=""/>
    <x v="0"/>
    <s v="GESLAAGD"/>
    <s v=""/>
    <x v="6"/>
    <x v="1"/>
  </r>
  <r>
    <s v="A2104511"/>
    <s v=""/>
    <s v="IB Provincie West-Vlaanderen"/>
    <s v="Inburgeringscontract VP"/>
    <s v="A1"/>
    <x v="0"/>
    <s v="GESLAAGD"/>
    <s v=""/>
    <x v="6"/>
    <x v="1"/>
  </r>
  <r>
    <s v="C2103238"/>
    <s v=""/>
    <s v="IB Provincie West-Vlaanderen"/>
    <s v="Inburgeringscontract VP"/>
    <s v="A1"/>
    <x v="0"/>
    <s v="GESLAAGD"/>
    <s v=""/>
    <x v="6"/>
    <x v="1"/>
  </r>
  <r>
    <s v="I2100139"/>
    <s v=""/>
    <s v="IB Provincie West-Vlaanderen"/>
    <s v="Inburgeringscontract VP"/>
    <s v="A2"/>
    <x v="0"/>
    <s v="GESLAAGD"/>
    <s v=""/>
    <x v="6"/>
    <x v="1"/>
  </r>
  <r>
    <s v="I2100140"/>
    <s v=""/>
    <s v="IB Provincie West-Vlaanderen"/>
    <s v="Inburgeringscontract VP"/>
    <s v="A1"/>
    <x v="0"/>
    <s v="GESLAAGD"/>
    <s v=""/>
    <x v="6"/>
    <x v="1"/>
  </r>
  <r>
    <s v="I2102923"/>
    <s v=""/>
    <s v="IB Provincie West-Vlaanderen"/>
    <s v="Inburgeringscontract VP"/>
    <s v="A1"/>
    <x v="0"/>
    <s v="GESLAAGD"/>
    <s v=""/>
    <x v="6"/>
    <x v="1"/>
  </r>
  <r>
    <s v="J2103320"/>
    <s v=""/>
    <s v="IB Provincie West-Vlaanderen"/>
    <s v="Inburgeringscontract VP"/>
    <s v="A2"/>
    <x v="0"/>
    <s v="GESLAAGD"/>
    <s v=""/>
    <x v="6"/>
    <x v="1"/>
  </r>
  <r>
    <s v="J2107196"/>
    <s v=""/>
    <s v="IB Provincie West-Vlaanderen"/>
    <s v="Inburgeringscontract VP"/>
    <s v="A2"/>
    <x v="0"/>
    <s v="GESLAAGD"/>
    <s v=""/>
    <x v="6"/>
    <x v="1"/>
  </r>
  <r>
    <s v="L2104775"/>
    <s v=""/>
    <s v="IB Provincie West-Vlaanderen"/>
    <s v="Inburgeringscontract VP"/>
    <s v="A2"/>
    <x v="0"/>
    <s v="GESLAAGD"/>
    <s v=""/>
    <x v="6"/>
    <x v="1"/>
  </r>
  <r>
    <s v="L2106812"/>
    <s v=""/>
    <s v="IB Provincie West-Vlaanderen"/>
    <s v="Inburgeringscontract VP"/>
    <s v="A1"/>
    <x v="0"/>
    <s v="GESLAAGD"/>
    <s v=""/>
    <x v="6"/>
    <x v="1"/>
  </r>
  <r>
    <s v="A2208242"/>
    <s v=""/>
    <s v="IB Provincie West-Vlaanderen"/>
    <s v="Inburgeringscontract VP"/>
    <s v="A2"/>
    <x v="0"/>
    <s v="GESLAAGD"/>
    <s v=""/>
    <x v="6"/>
    <x v="1"/>
  </r>
  <r>
    <s v="A2208678"/>
    <s v=""/>
    <s v="IB Provincie West-Vlaanderen"/>
    <s v="Inburgeringscontract VP"/>
    <s v="A2"/>
    <x v="0"/>
    <s v="GESLAAGD"/>
    <s v=""/>
    <x v="6"/>
    <x v="1"/>
  </r>
  <r>
    <s v="B2207346"/>
    <s v=""/>
    <s v="IB Provincie West-Vlaanderen"/>
    <s v="Inburgeringscontract VP"/>
    <s v="A1"/>
    <x v="0"/>
    <s v="GESLAAGD"/>
    <s v=""/>
    <x v="6"/>
    <x v="1"/>
  </r>
  <r>
    <s v="B2207970"/>
    <s v=""/>
    <s v="IB Provincie West-Vlaanderen"/>
    <s v="Inburgeringscontract VP"/>
    <s v="A1"/>
    <x v="0"/>
    <s v="GESLAAGD"/>
    <s v=""/>
    <x v="6"/>
    <x v="1"/>
  </r>
  <r>
    <s v="C2205775"/>
    <s v=""/>
    <s v="IB Provincie West-Vlaanderen"/>
    <s v="Inburgeringscontract VP"/>
    <s v="A1"/>
    <x v="0"/>
    <s v="GESLAAGD"/>
    <s v=""/>
    <x v="6"/>
    <x v="1"/>
  </r>
  <r>
    <s v="C2205987"/>
    <s v=""/>
    <s v="IB Provincie West-Vlaanderen"/>
    <s v="Inburgeringscontract VP"/>
    <s v="A2"/>
    <x v="0"/>
    <s v="GESLAAGD"/>
    <s v=""/>
    <x v="6"/>
    <x v="1"/>
  </r>
  <r>
    <s v="E2201263"/>
    <s v=""/>
    <s v="IB Provincie West-Vlaanderen"/>
    <s v="Inburgeringscontract VP"/>
    <s v="A1"/>
    <x v="0"/>
    <s v="GESLAAGD"/>
    <s v=""/>
    <x v="6"/>
    <x v="1"/>
  </r>
  <r>
    <s v="F2201221"/>
    <s v=""/>
    <s v="IB Provincie West-Vlaanderen"/>
    <s v="Inburgeringscontract VP"/>
    <s v="A1"/>
    <x v="0"/>
    <s v="GESLAAGD"/>
    <s v=""/>
    <x v="6"/>
    <x v="1"/>
  </r>
  <r>
    <s v="F2206855"/>
    <s v=""/>
    <s v="IB Provincie West-Vlaanderen"/>
    <s v="Inburgeringscontract VP"/>
    <s v="A2"/>
    <x v="0"/>
    <s v="GESLAAGD"/>
    <s v=""/>
    <x v="6"/>
    <x v="1"/>
  </r>
  <r>
    <s v="F2210275"/>
    <s v=""/>
    <s v="IB Provincie West-Vlaanderen"/>
    <s v="Inburgeringscontract VP"/>
    <s v="A1"/>
    <x v="0"/>
    <s v="GESLAAGD"/>
    <s v=""/>
    <x v="6"/>
    <x v="1"/>
  </r>
  <r>
    <s v="F2210719"/>
    <s v=""/>
    <s v="IB Provincie West-Vlaanderen"/>
    <s v="Inburgeringscontract VP"/>
    <s v="A2"/>
    <x v="0"/>
    <s v="GESLAAGD"/>
    <s v=""/>
    <x v="6"/>
    <x v="1"/>
  </r>
  <r>
    <s v="F2210733"/>
    <s v=""/>
    <s v="IB Provincie West-Vlaanderen"/>
    <s v="Inburgeringscontract VP"/>
    <s v="A1"/>
    <x v="0"/>
    <s v="GESLAAGD"/>
    <s v=""/>
    <x v="6"/>
    <x v="1"/>
  </r>
  <r>
    <s v="F2213745"/>
    <s v=""/>
    <s v="IB Provincie West-Vlaanderen"/>
    <s v="Inburgeringscontract VP"/>
    <s v="A1"/>
    <x v="0"/>
    <s v="GESLAAGD"/>
    <s v=""/>
    <x v="6"/>
    <x v="1"/>
  </r>
  <r>
    <s v="G2200154"/>
    <s v=""/>
    <s v="IB Provincie West-Vlaanderen"/>
    <s v="Inburgeringscontract VP"/>
    <s v="A1"/>
    <x v="0"/>
    <s v="GESLAAGD"/>
    <s v=""/>
    <x v="6"/>
    <x v="1"/>
  </r>
  <r>
    <s v="H2203995"/>
    <s v=""/>
    <s v="IB Provincie West-Vlaanderen"/>
    <s v="Inburgeringscontract VP"/>
    <s v="A1"/>
    <x v="0"/>
    <s v="GESLAAGD"/>
    <s v=""/>
    <x v="6"/>
    <x v="1"/>
  </r>
  <r>
    <s v="H2204017"/>
    <s v=""/>
    <s v="IB Provincie West-Vlaanderen"/>
    <s v="Inburgeringscontract VP"/>
    <s v="A1"/>
    <x v="0"/>
    <s v="GESLAAGD"/>
    <s v=""/>
    <x v="6"/>
    <x v="1"/>
  </r>
  <r>
    <s v="I2203265"/>
    <s v=""/>
    <s v="IB Provincie West-Vlaanderen"/>
    <s v="Inburgeringscontract VP"/>
    <s v="A1"/>
    <x v="0"/>
    <s v="GESLAAGD"/>
    <s v=""/>
    <x v="6"/>
    <x v="1"/>
  </r>
  <r>
    <s v="I2207307"/>
    <s v=""/>
    <s v="IB Provincie West-Vlaanderen"/>
    <s v="Inburgeringscontract VP"/>
    <s v="A1"/>
    <x v="0"/>
    <s v="GESLAAGD"/>
    <s v=""/>
    <x v="6"/>
    <x v="1"/>
  </r>
  <r>
    <s v="I2210956"/>
    <s v=""/>
    <s v="IB Provincie West-Vlaanderen"/>
    <s v="Inburgeringscontract VP"/>
    <s v="A1"/>
    <x v="0"/>
    <s v="GESLAAGD"/>
    <s v=""/>
    <x v="6"/>
    <x v="1"/>
  </r>
  <r>
    <s v="J2201211"/>
    <s v=""/>
    <s v="IB Provincie West-Vlaanderen"/>
    <s v="Inburgeringscontract VP"/>
    <s v="A1"/>
    <x v="0"/>
    <s v="GESLAAGD"/>
    <s v=""/>
    <x v="6"/>
    <x v="1"/>
  </r>
  <r>
    <s v="J2202449"/>
    <s v=""/>
    <s v="IB Provincie West-Vlaanderen"/>
    <s v="Inburgeringscontract VP"/>
    <s v="A1"/>
    <x v="0"/>
    <s v="GESLAAGD"/>
    <s v=""/>
    <x v="6"/>
    <x v="1"/>
  </r>
  <r>
    <s v="J2203030"/>
    <s v=""/>
    <s v="IB Provincie West-Vlaanderen"/>
    <s v="Inburgeringscontract VP"/>
    <s v="A1"/>
    <x v="0"/>
    <s v="GESLAAGD"/>
    <s v=""/>
    <x v="6"/>
    <x v="1"/>
  </r>
  <r>
    <s v="J2205629"/>
    <s v=""/>
    <s v="IB Provincie West-Vlaanderen"/>
    <s v="Inburgeringscontract VP"/>
    <s v="A1"/>
    <x v="0"/>
    <s v="GESLAAGD"/>
    <s v=""/>
    <x v="6"/>
    <x v="1"/>
  </r>
  <r>
    <s v="J2205995"/>
    <s v=""/>
    <s v="IB Provincie West-Vlaanderen"/>
    <s v="Inburgeringscontract VP"/>
    <s v="A1"/>
    <x v="0"/>
    <s v="GESLAAGD"/>
    <s v=""/>
    <x v="6"/>
    <x v="1"/>
  </r>
  <r>
    <s v="J2206704"/>
    <s v=""/>
    <s v="IB Provincie West-Vlaanderen"/>
    <s v="Inburgeringscontract VP"/>
    <s v="A1"/>
    <x v="0"/>
    <s v="GESLAAGD"/>
    <s v=""/>
    <x v="6"/>
    <x v="1"/>
  </r>
  <r>
    <s v="K2200297"/>
    <s v=""/>
    <s v="IB Provincie West-Vlaanderen"/>
    <s v="Inburgeringscontract VP"/>
    <s v=""/>
    <x v="0"/>
    <s v="GESLAAGD"/>
    <s v=""/>
    <x v="6"/>
    <x v="1"/>
  </r>
  <r>
    <s v="K2206011"/>
    <s v=""/>
    <s v="IB Provincie West-Vlaanderen"/>
    <s v="Inburgeringscontract VP"/>
    <s v="A1"/>
    <x v="0"/>
    <s v="GESLAAGD"/>
    <s v=""/>
    <x v="6"/>
    <x v="1"/>
  </r>
  <r>
    <s v="K2206650"/>
    <s v=""/>
    <s v="IB Provincie West-Vlaanderen"/>
    <s v="Inburgeringscontract VP"/>
    <s v="A1"/>
    <x v="0"/>
    <s v="GESLAAGD"/>
    <s v=""/>
    <x v="6"/>
    <x v="1"/>
  </r>
  <r>
    <s v="K2207615"/>
    <s v=""/>
    <s v="IB Provincie West-Vlaanderen"/>
    <s v="Inburgeringscontract VP"/>
    <s v="A1"/>
    <x v="0"/>
    <s v="GESLAAGD"/>
    <s v=""/>
    <x v="6"/>
    <x v="1"/>
  </r>
  <r>
    <s v="K2208223"/>
    <s v=""/>
    <s v="IB Provincie West-Vlaanderen"/>
    <s v="Inburgeringscontract VP"/>
    <s v="A1"/>
    <x v="0"/>
    <s v="GESLAAGD"/>
    <s v=""/>
    <x v="6"/>
    <x v="1"/>
  </r>
  <r>
    <s v="K2208317"/>
    <s v=""/>
    <s v="IB Provincie West-Vlaanderen"/>
    <s v="Inburgeringscontract VP"/>
    <s v="A2"/>
    <x v="0"/>
    <s v="GESLAAGD"/>
    <s v=""/>
    <x v="6"/>
    <x v="1"/>
  </r>
  <r>
    <s v="K2208451"/>
    <s v=""/>
    <s v="IB Provincie West-Vlaanderen"/>
    <s v="Inburgeringscontract VP"/>
    <s v="A1"/>
    <x v="0"/>
    <s v="GESLAAGD"/>
    <s v=""/>
    <x v="6"/>
    <x v="1"/>
  </r>
  <r>
    <s v="K2209482"/>
    <s v=""/>
    <s v="IB Provincie West-Vlaanderen"/>
    <s v="Inburgeringscontract VP"/>
    <s v="A2"/>
    <x v="0"/>
    <s v="GESLAAGD"/>
    <s v=""/>
    <x v="6"/>
    <x v="1"/>
  </r>
  <r>
    <s v="K2209622"/>
    <s v=""/>
    <s v="IB Provincie West-Vlaanderen"/>
    <s v="Inburgeringscontract VP"/>
    <s v="A1"/>
    <x v="0"/>
    <s v="GESLAAGD"/>
    <s v=""/>
    <x v="6"/>
    <x v="1"/>
  </r>
  <r>
    <s v="K2209991"/>
    <s v=""/>
    <s v="IB Provincie West-Vlaanderen"/>
    <s v="Inburgeringscontract VP"/>
    <s v="A1"/>
    <x v="0"/>
    <s v="GESLAAGD"/>
    <s v=""/>
    <x v="6"/>
    <x v="1"/>
  </r>
  <r>
    <s v="K2210145"/>
    <s v=""/>
    <s v="IB Provincie West-Vlaanderen"/>
    <s v="Inburgeringscontract VP"/>
    <s v="A1"/>
    <x v="0"/>
    <s v="GESLAAGD"/>
    <s v=""/>
    <x v="6"/>
    <x v="1"/>
  </r>
  <r>
    <s v="K2210284"/>
    <s v=""/>
    <s v="IB Provincie West-Vlaanderen"/>
    <s v="Inburgeringscontract VP"/>
    <s v="A1"/>
    <x v="0"/>
    <s v="GESLAAGD"/>
    <s v=""/>
    <x v="6"/>
    <x v="1"/>
  </r>
  <r>
    <s v="K2210483"/>
    <s v=""/>
    <s v="IB Provincie West-Vlaanderen"/>
    <s v="Inburgeringscontract VP"/>
    <s v="A1"/>
    <x v="0"/>
    <s v="GESLAAGD"/>
    <s v=""/>
    <x v="6"/>
    <x v="1"/>
  </r>
  <r>
    <s v="L2201531"/>
    <s v=""/>
    <s v="IB Provincie West-Vlaanderen"/>
    <s v="Inburgeringscontract VP"/>
    <s v="A1"/>
    <x v="0"/>
    <s v="GESLAAGD"/>
    <s v=""/>
    <x v="6"/>
    <x v="1"/>
  </r>
  <r>
    <s v="L2201664"/>
    <s v=""/>
    <s v="IB Provincie West-Vlaanderen"/>
    <s v="Inburgeringscontract VP"/>
    <s v="A1"/>
    <x v="0"/>
    <s v="GESLAAGD"/>
    <s v=""/>
    <x v="6"/>
    <x v="1"/>
  </r>
  <r>
    <s v="L2201724"/>
    <s v=""/>
    <s v="IB Provincie West-Vlaanderen"/>
    <s v="Inburgeringscontract VP"/>
    <s v="A1"/>
    <x v="0"/>
    <s v="GESLAAGD"/>
    <s v=""/>
    <x v="6"/>
    <x v="1"/>
  </r>
  <r>
    <s v="L2202006"/>
    <s v=""/>
    <s v="IB Provincie West-Vlaanderen"/>
    <s v="Inburgeringscontract VP"/>
    <s v="A1"/>
    <x v="0"/>
    <s v="GESLAAGD"/>
    <s v=""/>
    <x v="6"/>
    <x v="1"/>
  </r>
  <r>
    <s v="L2202207"/>
    <s v=""/>
    <s v="IB Provincie West-Vlaanderen"/>
    <s v="Inburgeringscontract VP"/>
    <s v="A1"/>
    <x v="0"/>
    <s v="GESLAAGD"/>
    <s v=""/>
    <x v="6"/>
    <x v="1"/>
  </r>
  <r>
    <s v="L2202300"/>
    <s v=""/>
    <s v="IB Provincie West-Vlaanderen"/>
    <s v="Inburgeringscontract VP"/>
    <s v="A1"/>
    <x v="0"/>
    <s v="GESLAAGD"/>
    <s v=""/>
    <x v="6"/>
    <x v="1"/>
  </r>
  <r>
    <s v="L2202332"/>
    <s v=""/>
    <s v="IB Provincie West-Vlaanderen"/>
    <s v="Inburgeringscontract VP"/>
    <s v="A1"/>
    <x v="0"/>
    <s v="GESLAAGD"/>
    <s v=""/>
    <x v="6"/>
    <x v="1"/>
  </r>
  <r>
    <s v="L2202502"/>
    <s v=""/>
    <s v="IB Provincie West-Vlaanderen"/>
    <s v="Inburgeringscontract VP"/>
    <s v="Not Provided"/>
    <x v="0"/>
    <s v="GESLAAGD"/>
    <s v=""/>
    <x v="6"/>
    <x v="1"/>
  </r>
  <r>
    <s v="L2203239"/>
    <s v=""/>
    <s v="IB Provincie West-Vlaanderen"/>
    <s v="Inburgeringscontract VP"/>
    <s v="A1"/>
    <x v="0"/>
    <s v="GESLAAGD"/>
    <s v=""/>
    <x v="6"/>
    <x v="1"/>
  </r>
  <r>
    <s v="L2203565"/>
    <s v=""/>
    <s v="IB Provincie West-Vlaanderen"/>
    <s v="Inburgeringscontract VP"/>
    <s v="A1"/>
    <x v="0"/>
    <s v="GESLAAGD"/>
    <s v=""/>
    <x v="6"/>
    <x v="1"/>
  </r>
  <r>
    <s v="L2205441"/>
    <s v=""/>
    <s v="IB Provincie West-Vlaanderen"/>
    <s v="Inburgeringscontract VP"/>
    <s v="A1"/>
    <x v="0"/>
    <s v="GESLAAGD"/>
    <s v=""/>
    <x v="6"/>
    <x v="1"/>
  </r>
  <r>
    <s v="L2205607"/>
    <s v=""/>
    <s v="IB Provincie West-Vlaanderen"/>
    <s v="Inburgeringscontract VP"/>
    <s v="A1"/>
    <x v="0"/>
    <s v="GESLAAGD"/>
    <s v=""/>
    <x v="6"/>
    <x v="1"/>
  </r>
  <r>
    <s v="A2300003"/>
    <s v=""/>
    <s v="IB Provincie West-Vlaanderen"/>
    <s v="Inburgeringscontract VP"/>
    <s v="A1"/>
    <x v="0"/>
    <s v="GESLAAGD"/>
    <s v=""/>
    <x v="6"/>
    <x v="1"/>
  </r>
  <r>
    <s v="A2300095"/>
    <s v=""/>
    <s v="IB Provincie West-Vlaanderen"/>
    <s v="Inburgeringscontract VP"/>
    <s v="A1"/>
    <x v="0"/>
    <s v="GESLAAGD"/>
    <s v=""/>
    <x v="6"/>
    <x v="1"/>
  </r>
  <r>
    <s v="A2300303"/>
    <s v=""/>
    <s v="IB Provincie West-Vlaanderen"/>
    <s v="Inburgeringscontract VP"/>
    <s v="A1"/>
    <x v="0"/>
    <s v="GESLAAGD"/>
    <s v=""/>
    <x v="6"/>
    <x v="1"/>
  </r>
  <r>
    <s v="A2300317"/>
    <s v=""/>
    <s v="IB Provincie West-Vlaanderen"/>
    <s v="Inburgeringscontract VP"/>
    <s v="A1"/>
    <x v="0"/>
    <s v="GESLAAGD"/>
    <s v=""/>
    <x v="6"/>
    <x v="1"/>
  </r>
  <r>
    <s v="A2300604"/>
    <s v=""/>
    <s v="IB Provincie West-Vlaanderen"/>
    <s v="Inburgeringscontract VP"/>
    <s v="A1"/>
    <x v="0"/>
    <s v="GESLAAGD"/>
    <s v=""/>
    <x v="6"/>
    <x v="1"/>
  </r>
  <r>
    <s v="A2300785"/>
    <s v=""/>
    <s v="IB Provincie West-Vlaanderen"/>
    <s v="Inburgeringscontract VP"/>
    <s v="A2"/>
    <x v="0"/>
    <s v="GESLAAGD"/>
    <s v=""/>
    <x v="6"/>
    <x v="1"/>
  </r>
  <r>
    <s v="A2300872"/>
    <s v=""/>
    <s v="IB Provincie West-Vlaanderen"/>
    <s v="Inburgeringscontract VP"/>
    <s v="A1"/>
    <x v="0"/>
    <s v="GESLAAGD"/>
    <s v=""/>
    <x v="6"/>
    <x v="1"/>
  </r>
  <r>
    <s v="A2300983"/>
    <s v=""/>
    <s v="IB Provincie West-Vlaanderen"/>
    <s v="Inburgeringscontract VP"/>
    <s v="A1"/>
    <x v="0"/>
    <s v="GESLAAGD"/>
    <s v=""/>
    <x v="6"/>
    <x v="1"/>
  </r>
  <r>
    <s v="A2300990"/>
    <s v=""/>
    <s v="IB Provincie West-Vlaanderen"/>
    <s v="Inburgeringscontract VP"/>
    <s v="A1"/>
    <x v="0"/>
    <s v="GESLAAGD"/>
    <s v=""/>
    <x v="6"/>
    <x v="1"/>
  </r>
  <r>
    <s v="A2301037"/>
    <s v=""/>
    <s v="IB Provincie West-Vlaanderen"/>
    <s v="Inburgeringscontract VP"/>
    <s v="A2"/>
    <x v="0"/>
    <s v="GESLAAGD"/>
    <s v=""/>
    <x v="6"/>
    <x v="1"/>
  </r>
  <r>
    <s v="A2309094"/>
    <s v=""/>
    <s v="IB Provincie West-Vlaanderen"/>
    <s v="Inburgeringscontract VP"/>
    <s v="Not Provided"/>
    <x v="0"/>
    <s v="GESLAAGD"/>
    <s v=""/>
    <x v="6"/>
    <x v="1"/>
  </r>
  <r>
    <s v="A2309291"/>
    <s v=""/>
    <s v="IB Provincie West-Vlaanderen"/>
    <s v="Inburgeringscontract VP"/>
    <s v="A1"/>
    <x v="0"/>
    <s v="GESLAAGD"/>
    <s v=""/>
    <x v="6"/>
    <x v="1"/>
  </r>
  <r>
    <s v="A2309330"/>
    <s v=""/>
    <s v="IB Provincie West-Vlaanderen"/>
    <s v="Inburgeringscontract VP"/>
    <s v="A1"/>
    <x v="0"/>
    <s v="GESLAAGD"/>
    <s v=""/>
    <x v="6"/>
    <x v="1"/>
  </r>
  <r>
    <s v="A2309499"/>
    <s v=""/>
    <s v="IB Provincie West-Vlaanderen"/>
    <s v="Inburgeringscontract VP"/>
    <s v="A1"/>
    <x v="0"/>
    <s v="GESLAAGD"/>
    <s v=""/>
    <x v="6"/>
    <x v="1"/>
  </r>
  <r>
    <s v="A2309677"/>
    <s v=""/>
    <s v="IB Provincie West-Vlaanderen"/>
    <s v="Inburgeringscontract VP"/>
    <s v="A1"/>
    <x v="0"/>
    <s v="GESLAAGD"/>
    <s v=""/>
    <x v="6"/>
    <x v="1"/>
  </r>
  <r>
    <s v="A2309701"/>
    <s v=""/>
    <s v="IB Provincie West-Vlaanderen"/>
    <s v="Inburgeringscontract VP"/>
    <s v="A1"/>
    <x v="0"/>
    <s v="GESLAAGD"/>
    <s v=""/>
    <x v="6"/>
    <x v="1"/>
  </r>
  <r>
    <s v="A2309744"/>
    <s v=""/>
    <s v="IB Provincie West-Vlaanderen"/>
    <s v="Inburgeringscontract VP"/>
    <s v="A2"/>
    <x v="0"/>
    <s v="GESLAAGD"/>
    <s v=""/>
    <x v="6"/>
    <x v="1"/>
  </r>
  <r>
    <s v="A2309884"/>
    <s v=""/>
    <s v="IB Provincie West-Vlaanderen"/>
    <s v="Inburgeringscontract VP"/>
    <s v="Not Provided"/>
    <x v="0"/>
    <s v="GESLAAGD"/>
    <s v=""/>
    <x v="6"/>
    <x v="1"/>
  </r>
  <r>
    <s v="A2310608"/>
    <s v=""/>
    <s v="IB Provincie West-Vlaanderen"/>
    <s v="Inburgeringscontract VP"/>
    <s v="A1"/>
    <x v="0"/>
    <s v="GESLAAGD"/>
    <s v=""/>
    <x v="6"/>
    <x v="1"/>
  </r>
  <r>
    <s v="A2311415"/>
    <s v=""/>
    <s v="IB Provincie West-Vlaanderen"/>
    <s v="Inburgeringscontract VP"/>
    <s v="A1"/>
    <x v="0"/>
    <s v="GESLAAGD"/>
    <s v=""/>
    <x v="6"/>
    <x v="1"/>
  </r>
  <r>
    <s v="A2312642"/>
    <s v=""/>
    <s v="IB Provincie West-Vlaanderen"/>
    <s v="Inburgeringscontract VP"/>
    <s v="A1"/>
    <x v="0"/>
    <s v="GESLAAGD"/>
    <s v=""/>
    <x v="6"/>
    <x v="1"/>
  </r>
  <r>
    <s v="A2312743"/>
    <s v=""/>
    <s v="IB Provincie West-Vlaanderen"/>
    <s v="Inburgeringscontract VP"/>
    <s v="A1"/>
    <x v="0"/>
    <s v="GESLAAGD"/>
    <s v=""/>
    <x v="6"/>
    <x v="1"/>
  </r>
  <r>
    <s v="A2313285"/>
    <s v=""/>
    <s v="IB Provincie West-Vlaanderen"/>
    <s v="Inburgeringscontract VP"/>
    <s v="A1"/>
    <x v="0"/>
    <s v="GESLAAGD"/>
    <s v=""/>
    <x v="6"/>
    <x v="1"/>
  </r>
  <r>
    <s v="A2313481"/>
    <s v=""/>
    <s v="IB Provincie West-Vlaanderen"/>
    <s v="Inburgeringscontract VP"/>
    <s v="A1"/>
    <x v="0"/>
    <s v="GESLAAGD"/>
    <s v=""/>
    <x v="6"/>
    <x v="1"/>
  </r>
  <r>
    <s v="A2313521"/>
    <s v=""/>
    <s v="IB Provincie West-Vlaanderen"/>
    <s v="Inburgeringscontract VP"/>
    <s v="A1"/>
    <x v="0"/>
    <s v="GESLAAGD"/>
    <s v=""/>
    <x v="6"/>
    <x v="1"/>
  </r>
  <r>
    <s v="A2313655"/>
    <s v=""/>
    <s v="IB Provincie West-Vlaanderen"/>
    <s v="Inburgeringscontract VP"/>
    <s v="A1"/>
    <x v="0"/>
    <s v="GESLAAGD"/>
    <s v=""/>
    <x v="6"/>
    <x v="1"/>
  </r>
  <r>
    <s v="B2300103"/>
    <s v=""/>
    <s v="IB Provincie West-Vlaanderen"/>
    <s v="Inburgeringscontract VP"/>
    <s v="A2"/>
    <x v="0"/>
    <s v="GESLAAGD"/>
    <s v=""/>
    <x v="6"/>
    <x v="1"/>
  </r>
  <r>
    <s v="B2300122"/>
    <s v=""/>
    <s v="IB Provincie West-Vlaanderen"/>
    <s v="Inburgeringscontract VP"/>
    <s v="A1"/>
    <x v="0"/>
    <s v="GESLAAGD"/>
    <s v=""/>
    <x v="6"/>
    <x v="1"/>
  </r>
  <r>
    <s v="B2300147"/>
    <s v=""/>
    <s v="IB Provincie West-Vlaanderen"/>
    <s v="Inburgeringscontract VP"/>
    <s v=""/>
    <x v="0"/>
    <s v="GESLAAGD"/>
    <s v=""/>
    <x v="6"/>
    <x v="1"/>
  </r>
  <r>
    <s v="B2300810"/>
    <s v=""/>
    <s v="IB Provincie West-Vlaanderen"/>
    <s v="Inburgeringscontract VP"/>
    <s v="A1"/>
    <x v="0"/>
    <s v="GESLAAGD"/>
    <s v=""/>
    <x v="6"/>
    <x v="1"/>
  </r>
  <r>
    <s v="B2300928"/>
    <s v=""/>
    <s v="IB Provincie West-Vlaanderen"/>
    <s v="Inburgeringscontract VP"/>
    <s v="A1"/>
    <x v="0"/>
    <s v="GESLAAGD"/>
    <s v=""/>
    <x v="6"/>
    <x v="1"/>
  </r>
  <r>
    <s v="B2301030"/>
    <s v=""/>
    <s v="IB Provincie West-Vlaanderen"/>
    <s v="Inburgeringscontract VP"/>
    <s v="A1"/>
    <x v="0"/>
    <s v="GESLAAGD"/>
    <s v=""/>
    <x v="6"/>
    <x v="1"/>
  </r>
  <r>
    <s v="B2301112"/>
    <s v=""/>
    <s v="IB Provincie West-Vlaanderen"/>
    <s v="Inburgeringscontract VP"/>
    <s v="A1"/>
    <x v="0"/>
    <s v="GESLAAGD"/>
    <s v=""/>
    <x v="6"/>
    <x v="1"/>
  </r>
  <r>
    <s v="B2303530"/>
    <s v=""/>
    <s v="IB Provincie West-Vlaanderen"/>
    <s v="Inburgeringscontract VP"/>
    <s v="A1"/>
    <x v="0"/>
    <s v="GESLAAGD"/>
    <s v=""/>
    <x v="6"/>
    <x v="1"/>
  </r>
  <r>
    <s v="B2303835"/>
    <s v=""/>
    <s v="IB Provincie West-Vlaanderen"/>
    <s v="Inburgeringscontract VP"/>
    <s v="A2"/>
    <x v="0"/>
    <s v="GESLAAGD"/>
    <s v=""/>
    <x v="6"/>
    <x v="1"/>
  </r>
  <r>
    <s v="B2304213"/>
    <s v=""/>
    <s v="IB Provincie West-Vlaanderen"/>
    <s v="Inburgeringscontract VP"/>
    <s v="A1"/>
    <x v="0"/>
    <s v="GESLAAGD"/>
    <s v=""/>
    <x v="6"/>
    <x v="1"/>
  </r>
  <r>
    <s v="B2304277"/>
    <s v=""/>
    <s v="IB Provincie West-Vlaanderen"/>
    <s v="Inburgeringscontract VP"/>
    <s v="A1"/>
    <x v="0"/>
    <s v="GESLAAGD"/>
    <s v=""/>
    <x v="6"/>
    <x v="1"/>
  </r>
  <r>
    <s v="B2304672"/>
    <s v=""/>
    <s v="IB Provincie West-Vlaanderen"/>
    <s v="Inburgeringscontract VP"/>
    <s v="A1"/>
    <x v="0"/>
    <s v="GESLAAGD"/>
    <s v=""/>
    <x v="6"/>
    <x v="1"/>
  </r>
  <r>
    <s v="B2305027"/>
    <s v=""/>
    <s v="IB Provincie West-Vlaanderen"/>
    <s v="Inburgeringscontract VP"/>
    <s v="A1"/>
    <x v="0"/>
    <s v="GESLAAGD"/>
    <s v=""/>
    <x v="6"/>
    <x v="1"/>
  </r>
  <r>
    <s v="C2307561"/>
    <s v=""/>
    <s v="IB Provincie West-Vlaanderen"/>
    <s v="Inburgeringscontract VP"/>
    <s v="A1"/>
    <x v="0"/>
    <s v="GESLAAGD"/>
    <s v=""/>
    <x v="6"/>
    <x v="1"/>
  </r>
  <r>
    <s v="C2307740"/>
    <s v=""/>
    <s v="IB Provincie West-Vlaanderen"/>
    <s v="Inburgeringscontract VP"/>
    <s v="A1"/>
    <x v="0"/>
    <s v="GESLAAGD"/>
    <s v=""/>
    <x v="6"/>
    <x v="1"/>
  </r>
  <r>
    <s v="C2307860"/>
    <s v=""/>
    <s v="IB Provincie West-Vlaanderen"/>
    <s v="Inburgeringscontract VP"/>
    <s v="A1"/>
    <x v="0"/>
    <s v="GESLAAGD"/>
    <s v=""/>
    <x v="6"/>
    <x v="1"/>
  </r>
  <r>
    <s v="C2308543"/>
    <s v=""/>
    <s v="IB Provincie West-Vlaanderen"/>
    <s v="Inburgeringscontract VP"/>
    <s v="A1"/>
    <x v="0"/>
    <s v="GESLAAGD"/>
    <s v=""/>
    <x v="6"/>
    <x v="1"/>
  </r>
  <r>
    <s v="C2308626"/>
    <s v=""/>
    <s v="IB Provincie West-Vlaanderen"/>
    <s v="Inburgeringscontract VP"/>
    <s v="A1"/>
    <x v="0"/>
    <s v="GESLAAGD"/>
    <s v=""/>
    <x v="6"/>
    <x v="1"/>
  </r>
  <r>
    <s v="D2301190"/>
    <s v=""/>
    <s v="IB Provincie West-Vlaanderen"/>
    <s v="Inburgeringscontract VP"/>
    <s v="A1"/>
    <x v="0"/>
    <s v="GESLAAGD"/>
    <s v=""/>
    <x v="6"/>
    <x v="1"/>
  </r>
  <r>
    <s v="D2301499"/>
    <s v=""/>
    <s v="IB Provincie West-Vlaanderen"/>
    <s v="Inburgeringscontract VP"/>
    <s v="A1"/>
    <x v="0"/>
    <s v="GESLAAGD"/>
    <s v=""/>
    <x v="6"/>
    <x v="1"/>
  </r>
  <r>
    <s v="D2302599"/>
    <s v=""/>
    <s v="IB Provincie West-Vlaanderen"/>
    <s v="Inburgeringscontract VP"/>
    <s v="A1"/>
    <x v="0"/>
    <s v="GESLAAGD"/>
    <s v=""/>
    <x v="6"/>
    <x v="1"/>
  </r>
  <r>
    <s v="D2302863"/>
    <s v=""/>
    <s v="IB Provincie West-Vlaanderen"/>
    <s v="Inburgeringscontract VP"/>
    <s v="A1"/>
    <x v="0"/>
    <s v="GESLAAGD"/>
    <s v=""/>
    <x v="6"/>
    <x v="1"/>
  </r>
  <r>
    <s v="D2302973"/>
    <s v=""/>
    <s v="IB Provincie West-Vlaanderen"/>
    <s v="Inburgeringscontract VP"/>
    <s v="A1"/>
    <x v="0"/>
    <s v="GESLAAGD"/>
    <s v=""/>
    <x v="6"/>
    <x v="1"/>
  </r>
  <r>
    <s v="D2302974"/>
    <s v=""/>
    <s v="IB Provincie West-Vlaanderen"/>
    <s v="Inburgeringscontract VP"/>
    <s v="A1"/>
    <x v="0"/>
    <s v="GESLAAGD"/>
    <s v=""/>
    <x v="6"/>
    <x v="1"/>
  </r>
  <r>
    <s v="D2303013"/>
    <s v=""/>
    <s v="IB Provincie West-Vlaanderen"/>
    <s v="Inburgeringscontract VP"/>
    <s v="A1"/>
    <x v="0"/>
    <s v="GESLAAGD"/>
    <s v=""/>
    <x v="6"/>
    <x v="1"/>
  </r>
  <r>
    <s v="D2303114"/>
    <s v=""/>
    <s v="IB Provincie West-Vlaanderen"/>
    <s v="Inburgeringscontract VP"/>
    <s v="A1"/>
    <x v="0"/>
    <s v="GESLAAGD"/>
    <s v=""/>
    <x v="6"/>
    <x v="1"/>
  </r>
  <r>
    <s v="D2303258"/>
    <s v=""/>
    <s v="IB Provincie West-Vlaanderen"/>
    <s v="Inburgeringscontract VP"/>
    <s v="A1"/>
    <x v="0"/>
    <s v="GESLAAGD"/>
    <s v=""/>
    <x v="6"/>
    <x v="1"/>
  </r>
  <r>
    <s v="D2303700"/>
    <s v=""/>
    <s v="IB Provincie West-Vlaanderen"/>
    <s v="Inburgeringscontract VP"/>
    <s v="A1"/>
    <x v="0"/>
    <s v="GESLAAGD"/>
    <s v=""/>
    <x v="6"/>
    <x v="1"/>
  </r>
  <r>
    <s v="D2303839"/>
    <s v=""/>
    <s v="IB Provincie West-Vlaanderen"/>
    <s v="Inburgeringscontract VP"/>
    <s v="A1"/>
    <x v="0"/>
    <s v="GESLAAGD"/>
    <s v=""/>
    <x v="6"/>
    <x v="1"/>
  </r>
  <r>
    <s v="D2304638"/>
    <s v=""/>
    <s v="IB Provincie West-Vlaanderen"/>
    <s v="Inburgeringscontract VP"/>
    <s v="A1"/>
    <x v="0"/>
    <s v="GESLAAGD"/>
    <s v=""/>
    <x v="6"/>
    <x v="1"/>
  </r>
  <r>
    <s v="D2304761"/>
    <s v=""/>
    <s v="IB Provincie West-Vlaanderen"/>
    <s v="Inburgeringscontract VP"/>
    <s v="A1"/>
    <x v="0"/>
    <s v="GESLAAGD"/>
    <s v=""/>
    <x v="6"/>
    <x v="1"/>
  </r>
  <r>
    <s v="D2305015"/>
    <s v=""/>
    <s v="IB Provincie West-Vlaanderen"/>
    <s v="Inburgeringscontract VP"/>
    <s v="A1"/>
    <x v="0"/>
    <s v="GESLAAGD"/>
    <s v=""/>
    <x v="6"/>
    <x v="1"/>
  </r>
  <r>
    <s v="D2305227"/>
    <s v=""/>
    <s v="IB Provincie West-Vlaanderen"/>
    <s v="Inburgeringscontract VP"/>
    <s v="A1"/>
    <x v="0"/>
    <s v="GESLAAGD"/>
    <s v=""/>
    <x v="6"/>
    <x v="1"/>
  </r>
  <r>
    <s v="D2305750"/>
    <s v=""/>
    <s v="IB Provincie West-Vlaanderen"/>
    <s v="Inburgeringscontract VP"/>
    <s v="A1"/>
    <x v="0"/>
    <s v="GESLAAGD"/>
    <s v=""/>
    <x v="6"/>
    <x v="1"/>
  </r>
  <r>
    <s v="D2305756"/>
    <s v=""/>
    <s v="IB Provincie West-Vlaanderen"/>
    <s v="Inburgeringscontract VP"/>
    <s v="A1"/>
    <x v="0"/>
    <s v="GESLAAGD"/>
    <s v=""/>
    <x v="6"/>
    <x v="1"/>
  </r>
  <r>
    <s v="D2306316"/>
    <s v=""/>
    <s v="IB Provincie West-Vlaanderen"/>
    <s v="Inburgeringscontract VP"/>
    <s v="A1"/>
    <x v="0"/>
    <s v="GESLAAGD"/>
    <s v=""/>
    <x v="6"/>
    <x v="1"/>
  </r>
  <r>
    <s v="D2306320"/>
    <s v=""/>
    <s v="IB Provincie West-Vlaanderen"/>
    <s v="Inburgeringscontract VP"/>
    <s v="A1"/>
    <x v="0"/>
    <s v="GESLAAGD"/>
    <s v=""/>
    <x v="6"/>
    <x v="1"/>
  </r>
  <r>
    <s v="D2306805"/>
    <s v=""/>
    <s v="IB Provincie West-Vlaanderen"/>
    <s v="Inburgeringscontract VP"/>
    <s v="A1"/>
    <x v="0"/>
    <s v="GESLAAGD"/>
    <s v=""/>
    <x v="6"/>
    <x v="1"/>
  </r>
  <r>
    <s v="D2306951"/>
    <s v=""/>
    <s v="IB Provincie West-Vlaanderen"/>
    <s v="Inburgeringscontract VP"/>
    <s v="A1"/>
    <x v="0"/>
    <s v="GESLAAGD"/>
    <s v=""/>
    <x v="6"/>
    <x v="1"/>
  </r>
  <r>
    <s v="D2308002"/>
    <s v=""/>
    <s v="IB Provincie West-Vlaanderen"/>
    <s v="Inburgeringscontract VP"/>
    <s v="A1"/>
    <x v="0"/>
    <s v="GESLAAGD"/>
    <s v=""/>
    <x v="6"/>
    <x v="1"/>
  </r>
  <r>
    <s v="D2308011"/>
    <s v=""/>
    <s v="IB Provincie West-Vlaanderen"/>
    <s v="Inburgeringscontract VP"/>
    <s v="A1"/>
    <x v="0"/>
    <s v="GESLAAGD"/>
    <s v=""/>
    <x v="6"/>
    <x v="1"/>
  </r>
  <r>
    <s v="E2301499"/>
    <s v=""/>
    <s v="IB Provincie West-Vlaanderen"/>
    <s v="Inburgeringscontract VP"/>
    <s v="A1"/>
    <x v="0"/>
    <s v="GESLAAGD"/>
    <s v=""/>
    <x v="6"/>
    <x v="1"/>
  </r>
  <r>
    <s v="E2301573"/>
    <s v=""/>
    <s v="IB Provincie West-Vlaanderen"/>
    <s v="Inburgeringscontract VP"/>
    <s v="A1"/>
    <x v="0"/>
    <s v="GESLAAGD"/>
    <s v=""/>
    <x v="6"/>
    <x v="1"/>
  </r>
  <r>
    <s v="E2306209"/>
    <s v=""/>
    <s v="IB Provincie West-Vlaanderen"/>
    <s v="Inburgeringscontract VP"/>
    <s v="A1"/>
    <x v="0"/>
    <s v="GESLAAGD"/>
    <s v=""/>
    <x v="6"/>
    <x v="1"/>
  </r>
  <r>
    <s v="E2306429"/>
    <s v=""/>
    <s v="IB Provincie West-Vlaanderen"/>
    <s v="Inburgeringscontract VP"/>
    <s v="A1"/>
    <x v="0"/>
    <s v="GESLAAGD"/>
    <s v=""/>
    <x v="6"/>
    <x v="1"/>
  </r>
  <r>
    <s v="F2300134"/>
    <s v=""/>
    <s v="IB Provincie West-Vlaanderen"/>
    <s v="Inburgeringscontract VP"/>
    <s v="A1"/>
    <x v="0"/>
    <s v="GESLAAGD"/>
    <s v=""/>
    <x v="6"/>
    <x v="1"/>
  </r>
  <r>
    <s v="F2300431"/>
    <s v=""/>
    <s v="IB Provincie West-Vlaanderen"/>
    <s v="Inburgeringscontract VP"/>
    <s v="A1"/>
    <x v="0"/>
    <s v="GESLAAGD"/>
    <s v=""/>
    <x v="6"/>
    <x v="1"/>
  </r>
  <r>
    <s v="F2300618"/>
    <s v=""/>
    <s v="IB Provincie West-Vlaanderen"/>
    <s v="Inburgeringscontract VP"/>
    <s v="A1"/>
    <x v="0"/>
    <s v="GESLAAGD"/>
    <s v=""/>
    <x v="6"/>
    <x v="1"/>
  </r>
  <r>
    <s v="F2300870"/>
    <s v=""/>
    <s v="IB Provincie West-Vlaanderen"/>
    <s v="Inburgeringscontract VP"/>
    <s v="A1"/>
    <x v="0"/>
    <s v="GESLAAGD"/>
    <s v=""/>
    <x v="6"/>
    <x v="1"/>
  </r>
  <r>
    <s v="F2301159"/>
    <s v=""/>
    <s v="IB Provincie West-Vlaanderen"/>
    <s v="Inburgeringscontract VP"/>
    <s v="A1"/>
    <x v="0"/>
    <s v="GESLAAGD"/>
    <s v=""/>
    <x v="6"/>
    <x v="1"/>
  </r>
  <r>
    <s v="F2301241"/>
    <s v=""/>
    <s v="IB Provincie West-Vlaanderen"/>
    <s v="Inburgeringscontract VP"/>
    <s v="A1"/>
    <x v="0"/>
    <s v="GESLAAGD"/>
    <s v=""/>
    <x v="6"/>
    <x v="1"/>
  </r>
  <r>
    <s v="F2302401"/>
    <s v=""/>
    <s v="IB Provincie West-Vlaanderen"/>
    <s v="Inburgeringscontract VP"/>
    <s v="A1"/>
    <x v="0"/>
    <s v="GESLAAGD"/>
    <s v=""/>
    <x v="6"/>
    <x v="1"/>
  </r>
  <r>
    <s v="F2302577"/>
    <s v=""/>
    <s v="IB Provincie West-Vlaanderen"/>
    <s v="Inburgeringscontract VP"/>
    <s v="A1"/>
    <x v="0"/>
    <s v="GESLAAGD"/>
    <s v=""/>
    <x v="6"/>
    <x v="1"/>
  </r>
  <r>
    <s v="F2303193"/>
    <s v=""/>
    <s v="IB Provincie West-Vlaanderen"/>
    <s v="Inburgeringscontract VP"/>
    <s v="A1"/>
    <x v="0"/>
    <s v="GESLAAGD"/>
    <s v=""/>
    <x v="6"/>
    <x v="1"/>
  </r>
  <r>
    <s v="F2303672"/>
    <s v=""/>
    <s v="IB Provincie West-Vlaanderen"/>
    <s v="Inburgeringscontract VP"/>
    <s v="A1"/>
    <x v="0"/>
    <s v="GESLAAGD"/>
    <s v=""/>
    <x v="6"/>
    <x v="1"/>
  </r>
  <r>
    <s v="F2303705"/>
    <s v=""/>
    <s v="IB Provincie West-Vlaanderen"/>
    <s v="Inburgeringscontract VP"/>
    <s v="A1"/>
    <x v="0"/>
    <s v="GESLAAGD"/>
    <s v=""/>
    <x v="6"/>
    <x v="1"/>
  </r>
  <r>
    <s v="F2303868"/>
    <s v=""/>
    <s v="IB Provincie West-Vlaanderen"/>
    <s v="Inburgeringscontract VP"/>
    <s v="A1"/>
    <x v="0"/>
    <s v="GESLAAGD"/>
    <s v=""/>
    <x v="6"/>
    <x v="1"/>
  </r>
  <r>
    <s v="F2303994"/>
    <s v=""/>
    <s v="IB Provincie West-Vlaanderen"/>
    <s v="Inburgeringscontract VP"/>
    <s v="A1"/>
    <x v="0"/>
    <s v="GESLAAGD"/>
    <s v=""/>
    <x v="6"/>
    <x v="1"/>
  </r>
  <r>
    <s v="F2304303"/>
    <s v=""/>
    <s v="IB Provincie West-Vlaanderen"/>
    <s v="Inburgeringscontract VP"/>
    <s v="A1"/>
    <x v="0"/>
    <s v="GESLAAGD"/>
    <s v=""/>
    <x v="6"/>
    <x v="1"/>
  </r>
  <r>
    <s v="F2304958"/>
    <s v=""/>
    <s v="IB Provincie West-Vlaanderen"/>
    <s v="Inburgeringscontract VP"/>
    <s v="A1"/>
    <x v="0"/>
    <s v="GESLAAGD"/>
    <s v=""/>
    <x v="6"/>
    <x v="1"/>
  </r>
  <r>
    <s v="F2305230"/>
    <s v=""/>
    <s v="IB Provincie West-Vlaanderen"/>
    <s v="Inburgeringscontract VP"/>
    <s v="A1"/>
    <x v="0"/>
    <s v="GESLAAGD"/>
    <s v=""/>
    <x v="6"/>
    <x v="1"/>
  </r>
  <r>
    <s v="F2305571"/>
    <s v=""/>
    <s v="IB Provincie West-Vlaanderen"/>
    <s v="Inburgeringscontract VP"/>
    <s v="A1"/>
    <x v="0"/>
    <s v="GESLAAGD"/>
    <s v=""/>
    <x v="6"/>
    <x v="1"/>
  </r>
  <r>
    <s v="F2306211"/>
    <s v=""/>
    <s v="IB Provincie West-Vlaanderen"/>
    <s v="Inburgeringscontract VP"/>
    <s v="A1"/>
    <x v="0"/>
    <s v="GESLAAGD"/>
    <s v=""/>
    <x v="6"/>
    <x v="1"/>
  </r>
  <r>
    <s v="G2300477"/>
    <s v=""/>
    <s v="IB Provincie West-Vlaanderen"/>
    <s v="Inburgeringscontract VP"/>
    <s v=""/>
    <x v="0"/>
    <s v="GESLAAGD"/>
    <s v=""/>
    <x v="6"/>
    <x v="1"/>
  </r>
  <r>
    <s v="G2300821"/>
    <s v=""/>
    <s v="IB Provincie West-Vlaanderen"/>
    <s v="Inburgeringscontract VP"/>
    <s v="A1"/>
    <x v="0"/>
    <s v="GESLAAGD"/>
    <s v=""/>
    <x v="6"/>
    <x v="1"/>
  </r>
  <r>
    <s v="G2300829"/>
    <s v=""/>
    <s v="IB Provincie West-Vlaanderen"/>
    <s v="Inburgeringscontract VP"/>
    <s v="A1"/>
    <x v="0"/>
    <s v="GESLAAGD"/>
    <s v=""/>
    <x v="6"/>
    <x v="1"/>
  </r>
  <r>
    <s v="G2301032"/>
    <s v=""/>
    <s v="IB Provincie West-Vlaanderen"/>
    <s v="Inburgeringscontract VP"/>
    <s v="A1"/>
    <x v="0"/>
    <s v="GESLAAGD"/>
    <s v=""/>
    <x v="6"/>
    <x v="1"/>
  </r>
  <r>
    <s v="G2301056"/>
    <s v=""/>
    <s v="IB Provincie West-Vlaanderen"/>
    <s v="Inburgeringscontract VP"/>
    <s v="A1"/>
    <x v="0"/>
    <s v="GESLAAGD"/>
    <s v=""/>
    <x v="6"/>
    <x v="1"/>
  </r>
  <r>
    <s v="G2301135"/>
    <s v=""/>
    <s v="IB Provincie West-Vlaanderen"/>
    <s v="Inburgeringscontract VP"/>
    <s v="A1"/>
    <x v="0"/>
    <s v="GESLAAGD"/>
    <s v=""/>
    <x v="6"/>
    <x v="1"/>
  </r>
  <r>
    <s v="G2302308"/>
    <s v=""/>
    <s v="IB Provincie West-Vlaanderen"/>
    <s v="Inburgeringscontract VP"/>
    <s v="A2"/>
    <x v="0"/>
    <s v="GESLAAGD"/>
    <s v=""/>
    <x v="6"/>
    <x v="1"/>
  </r>
  <r>
    <s v="G2302779"/>
    <s v=""/>
    <s v="IB Provincie West-Vlaanderen"/>
    <s v="Inburgeringscontract VP"/>
    <s v="A1"/>
    <x v="0"/>
    <s v="GESLAAGD"/>
    <s v=""/>
    <x v="6"/>
    <x v="1"/>
  </r>
  <r>
    <s v="G2303708"/>
    <s v=""/>
    <s v="IB Provincie West-Vlaanderen"/>
    <s v="Inburgeringscontract VP"/>
    <s v="A1"/>
    <x v="0"/>
    <s v="GESLAAGD"/>
    <s v=""/>
    <x v="6"/>
    <x v="1"/>
  </r>
  <r>
    <s v="G2303955"/>
    <s v=""/>
    <s v="IB Provincie West-Vlaanderen"/>
    <s v="Inburgeringscontract VP"/>
    <s v="A1"/>
    <x v="0"/>
    <s v="GESLAAGD"/>
    <s v=""/>
    <x v="6"/>
    <x v="1"/>
  </r>
  <r>
    <s v="G2304508"/>
    <s v=""/>
    <s v="IB Provincie West-Vlaanderen"/>
    <s v="Inburgeringscontract VP"/>
    <s v="A1"/>
    <x v="0"/>
    <s v="GESLAAGD"/>
    <s v=""/>
    <x v="6"/>
    <x v="1"/>
  </r>
  <r>
    <s v="G2304651"/>
    <s v=""/>
    <s v="IB Provincie West-Vlaanderen"/>
    <s v="Inburgeringscontract VP"/>
    <s v="A1"/>
    <x v="0"/>
    <s v="GESLAAGD"/>
    <s v=""/>
    <x v="6"/>
    <x v="1"/>
  </r>
  <r>
    <s v="G2306302"/>
    <s v=""/>
    <s v="IB Provincie West-Vlaanderen"/>
    <s v="Inburgeringscontract VP"/>
    <s v="A1"/>
    <x v="0"/>
    <s v="GESLAAGD"/>
    <s v=""/>
    <x v="6"/>
    <x v="1"/>
  </r>
  <r>
    <s v="G2306429"/>
    <s v=""/>
    <s v="IB Provincie West-Vlaanderen"/>
    <s v="Inburgeringscontract VP"/>
    <s v="A1"/>
    <x v="0"/>
    <s v="GESLAAGD"/>
    <s v=""/>
    <x v="6"/>
    <x v="1"/>
  </r>
  <r>
    <s v="H2300036"/>
    <s v=""/>
    <s v="IB Provincie West-Vlaanderen"/>
    <s v="Inburgeringscontract VP"/>
    <s v="A1"/>
    <x v="0"/>
    <s v="GESLAAGD"/>
    <s v=""/>
    <x v="6"/>
    <x v="1"/>
  </r>
  <r>
    <s v="H2300595"/>
    <s v=""/>
    <s v="IB Provincie West-Vlaanderen"/>
    <s v="Inburgeringscontract VP"/>
    <s v="A1"/>
    <x v="0"/>
    <s v="GESLAAGD"/>
    <s v=""/>
    <x v="6"/>
    <x v="1"/>
  </r>
  <r>
    <s v="H2300608"/>
    <s v=""/>
    <s v="IB Provincie West-Vlaanderen"/>
    <s v="Inburgeringscontract VP"/>
    <s v="A1"/>
    <x v="0"/>
    <s v="GESLAAGD"/>
    <s v=""/>
    <x v="6"/>
    <x v="1"/>
  </r>
  <r>
    <s v="H2302562"/>
    <s v=""/>
    <s v="IB Provincie West-Vlaanderen"/>
    <s v="Inburgeringscontract VP"/>
    <s v="A2"/>
    <x v="0"/>
    <s v="GESLAAGD"/>
    <s v=""/>
    <x v="6"/>
    <x v="1"/>
  </r>
  <r>
    <s v="H2302868"/>
    <s v=""/>
    <s v="IB Provincie West-Vlaanderen"/>
    <s v="Inburgeringscontract VP"/>
    <s v="A1"/>
    <x v="0"/>
    <s v="GESLAAGD"/>
    <s v=""/>
    <x v="6"/>
    <x v="1"/>
  </r>
  <r>
    <s v="H2303803"/>
    <s v=""/>
    <s v="IB Provincie West-Vlaanderen"/>
    <s v="Inburgeringscontract VP"/>
    <s v="A1"/>
    <x v="0"/>
    <s v="GESLAAGD"/>
    <s v=""/>
    <x v="6"/>
    <x v="1"/>
  </r>
  <r>
    <s v="H2304148"/>
    <s v=""/>
    <s v="IB Provincie West-Vlaanderen"/>
    <s v="Inburgeringscontract VP"/>
    <s v="A1"/>
    <x v="0"/>
    <s v="GESLAAGD"/>
    <s v=""/>
    <x v="6"/>
    <x v="1"/>
  </r>
  <r>
    <s v="H2306823"/>
    <s v=""/>
    <s v="IB Provincie West-Vlaanderen"/>
    <s v="Inburgeringscontract VP"/>
    <s v="A1"/>
    <x v="0"/>
    <s v="GESLAAGD"/>
    <s v=""/>
    <x v="6"/>
    <x v="1"/>
  </r>
  <r>
    <s v="H2307837"/>
    <s v=""/>
    <s v="IB Provincie West-Vlaanderen"/>
    <s v="Inburgeringscontract VP"/>
    <s v="A1"/>
    <x v="0"/>
    <s v="GESLAAGD"/>
    <s v=""/>
    <x v="6"/>
    <x v="1"/>
  </r>
  <r>
    <s v="H2309031"/>
    <s v=""/>
    <s v="IB Provincie West-Vlaanderen"/>
    <s v="Inburgeringscontract VP"/>
    <s v="A1"/>
    <x v="0"/>
    <s v="GESLAAGD"/>
    <s v=""/>
    <x v="6"/>
    <x v="1"/>
  </r>
  <r>
    <s v="H2309073"/>
    <s v=""/>
    <s v="IB Provincie West-Vlaanderen"/>
    <s v="Inburgeringscontract VP"/>
    <s v="A1"/>
    <x v="0"/>
    <s v="GESLAAGD"/>
    <s v=""/>
    <x v="6"/>
    <x v="1"/>
  </r>
  <r>
    <s v="H2309729"/>
    <s v=""/>
    <s v="IB Provincie West-Vlaanderen"/>
    <s v="Inburgeringscontract VP"/>
    <s v="A1"/>
    <x v="0"/>
    <s v="GESLAAGD"/>
    <s v=""/>
    <x v="6"/>
    <x v="1"/>
  </r>
  <r>
    <s v="I2304495"/>
    <s v=""/>
    <s v="IB Provincie West-Vlaanderen"/>
    <s v="Inburgeringscontract VP"/>
    <s v="A1"/>
    <x v="0"/>
    <s v="GESLAAGD"/>
    <s v=""/>
    <x v="6"/>
    <x v="1"/>
  </r>
  <r>
    <s v="J2336158"/>
    <s v=""/>
    <s v="IB Provincie West-Vlaanderen"/>
    <s v="Inburgeringscontract VP"/>
    <s v="A1"/>
    <x v="0"/>
    <s v="GESLAAGD"/>
    <s v=""/>
    <x v="6"/>
    <x v="1"/>
  </r>
  <r>
    <s v="J1707917"/>
    <s v=""/>
    <s v="IB Provincie West-Vlaanderen"/>
    <s v="Inburgeringscontract VP"/>
    <s v="A2"/>
    <x v="0"/>
    <s v="GESLAAGD"/>
    <s v=""/>
    <x v="6"/>
    <x v="1"/>
  </r>
  <r>
    <s v="C1906216"/>
    <s v=""/>
    <s v="IB Provincie West-Vlaanderen"/>
    <s v="Inburgeringscontract VP"/>
    <s v="A1"/>
    <x v="0"/>
    <s v="GESLAAGD"/>
    <s v=""/>
    <x v="6"/>
    <x v="1"/>
  </r>
  <r>
    <s v="E1905388"/>
    <s v=""/>
    <s v="IB Provincie West-Vlaanderen"/>
    <s v="Inburgeringscontract VP"/>
    <s v=""/>
    <x v="0"/>
    <s v="GESLAAGD"/>
    <s v=""/>
    <x v="6"/>
    <x v="1"/>
  </r>
  <r>
    <s v="G1901846"/>
    <s v=""/>
    <s v="IB Provincie West-Vlaanderen"/>
    <s v="Inburgeringscontract VP"/>
    <s v="A1"/>
    <x v="0"/>
    <s v="GESLAAGD"/>
    <s v=""/>
    <x v="6"/>
    <x v="1"/>
  </r>
  <r>
    <s v="I1900756"/>
    <s v=""/>
    <s v="IB Provincie West-Vlaanderen"/>
    <s v="Inburgeringscontract VP"/>
    <s v="A2"/>
    <x v="0"/>
    <s v="GESLAAGD"/>
    <s v=""/>
    <x v="6"/>
    <x v="1"/>
  </r>
  <r>
    <s v="B2007264"/>
    <s v=""/>
    <s v="IB Provincie West-Vlaanderen"/>
    <s v="Inburgeringscontract VP"/>
    <s v="A1"/>
    <x v="0"/>
    <s v="GESLAAGD"/>
    <s v=""/>
    <x v="6"/>
    <x v="1"/>
  </r>
  <r>
    <s v="H2005117"/>
    <s v=""/>
    <s v="IB Provincie West-Vlaanderen"/>
    <s v="Inburgeringscontract VP"/>
    <s v="A2"/>
    <x v="0"/>
    <s v="GESLAAGD"/>
    <s v=""/>
    <x v="6"/>
    <x v="1"/>
  </r>
  <r>
    <s v="I2000352"/>
    <s v=""/>
    <s v="IB Provincie West-Vlaanderen"/>
    <s v="Inburgeringscontract VP"/>
    <s v="A1"/>
    <x v="0"/>
    <s v="GESLAAGD"/>
    <s v=""/>
    <x v="6"/>
    <x v="1"/>
  </r>
  <r>
    <s v="I2004322"/>
    <s v=""/>
    <s v="IB Provincie West-Vlaanderen"/>
    <s v="Inburgeringscontract VP"/>
    <s v="A1"/>
    <x v="0"/>
    <s v="GESLAAGD"/>
    <s v=""/>
    <x v="6"/>
    <x v="1"/>
  </r>
  <r>
    <s v="I2005093"/>
    <s v=""/>
    <s v="IB Provincie West-Vlaanderen"/>
    <s v="Inburgeringscontract VP"/>
    <s v="A2"/>
    <x v="0"/>
    <s v="GESLAAGD"/>
    <s v=""/>
    <x v="6"/>
    <x v="1"/>
  </r>
  <r>
    <s v="A2106460"/>
    <s v=""/>
    <s v="IB Provincie West-Vlaanderen"/>
    <s v="Inburgeringscontract VP"/>
    <s v="A2"/>
    <x v="0"/>
    <s v="GESLAAGD"/>
    <s v=""/>
    <x v="6"/>
    <x v="1"/>
  </r>
  <r>
    <s v="G2103619"/>
    <s v=""/>
    <s v="IB Provincie West-Vlaanderen"/>
    <s v="Inburgeringscontract VP"/>
    <s v="A2"/>
    <x v="0"/>
    <s v="GESLAAGD"/>
    <s v=""/>
    <x v="6"/>
    <x v="1"/>
  </r>
  <r>
    <s v="I2104508"/>
    <s v=""/>
    <s v="IB Provincie West-Vlaanderen"/>
    <s v="Inburgeringscontract VP"/>
    <s v=""/>
    <x v="0"/>
    <s v="GESLAAGD"/>
    <s v=""/>
    <x v="6"/>
    <x v="1"/>
  </r>
  <r>
    <s v="I2107840"/>
    <s v=""/>
    <s v="IB Provincie West-Vlaanderen"/>
    <s v="Inburgeringscontract VP"/>
    <s v="A1"/>
    <x v="0"/>
    <s v="GESLAAGD"/>
    <s v=""/>
    <x v="6"/>
    <x v="1"/>
  </r>
  <r>
    <s v="J2100806"/>
    <s v=""/>
    <s v="IB Provincie West-Vlaanderen"/>
    <s v="Inburgeringscontract VP"/>
    <s v="A2"/>
    <x v="0"/>
    <s v="GESLAAGD"/>
    <s v=""/>
    <x v="6"/>
    <x v="1"/>
  </r>
  <r>
    <s v="K2103226"/>
    <s v=""/>
    <s v="IB Provincie West-Vlaanderen"/>
    <s v="Inburgeringscontract VP"/>
    <s v="A1"/>
    <x v="0"/>
    <s v="GESLAAGD"/>
    <s v=""/>
    <x v="6"/>
    <x v="1"/>
  </r>
  <r>
    <s v="K2105970"/>
    <s v=""/>
    <s v="IB Provincie West-Vlaanderen"/>
    <s v="Inburgeringscontract VP"/>
    <s v="A1"/>
    <x v="0"/>
    <s v="GESLAAGD"/>
    <s v=""/>
    <x v="6"/>
    <x v="1"/>
  </r>
  <r>
    <s v="K2107639"/>
    <s v=""/>
    <s v="IB Provincie West-Vlaanderen"/>
    <s v="Inburgeringscontract VP"/>
    <s v="A1"/>
    <x v="0"/>
    <s v="GESLAAGD"/>
    <s v=""/>
    <x v="6"/>
    <x v="1"/>
  </r>
  <r>
    <s v="L2105490"/>
    <s v=""/>
    <s v="IB Provincie West-Vlaanderen"/>
    <s v="Inburgeringscontract VP"/>
    <s v=""/>
    <x v="0"/>
    <s v="GESLAAGD"/>
    <s v=""/>
    <x v="6"/>
    <x v="1"/>
  </r>
  <r>
    <s v="A2207493"/>
    <s v=""/>
    <s v="IB Provincie West-Vlaanderen"/>
    <s v="Inburgeringscontract VP"/>
    <s v="A2"/>
    <x v="0"/>
    <s v="GESLAAGD"/>
    <s v=""/>
    <x v="6"/>
    <x v="1"/>
  </r>
  <r>
    <s v="A2207510"/>
    <s v=""/>
    <s v="IB Provincie West-Vlaanderen"/>
    <s v="Inburgeringscontract VP"/>
    <s v="Not Provided"/>
    <x v="0"/>
    <s v="GESLAAGD"/>
    <s v=""/>
    <x v="6"/>
    <x v="1"/>
  </r>
  <r>
    <s v="A2207605"/>
    <s v=""/>
    <s v="IB Provincie West-Vlaanderen"/>
    <s v="Inburgeringscontract VP"/>
    <s v="A1"/>
    <x v="0"/>
    <s v="GESLAAGD"/>
    <s v=""/>
    <x v="6"/>
    <x v="1"/>
  </r>
  <r>
    <s v="C2203519"/>
    <s v=""/>
    <s v="IB Provincie West-Vlaanderen"/>
    <s v="Inburgeringscontract VP"/>
    <s v="A1"/>
    <x v="0"/>
    <s v="GESLAAGD"/>
    <s v=""/>
    <x v="6"/>
    <x v="1"/>
  </r>
  <r>
    <s v="C2205975"/>
    <s v=""/>
    <s v="IB Provincie West-Vlaanderen"/>
    <s v="Inburgeringscontract VP"/>
    <s v="A1"/>
    <x v="0"/>
    <s v="GESLAAGD"/>
    <s v=""/>
    <x v="6"/>
    <x v="1"/>
  </r>
  <r>
    <s v="F2209969"/>
    <s v=""/>
    <s v="IB Provincie West-Vlaanderen"/>
    <s v="Inburgeringscontract VP"/>
    <s v="A1"/>
    <x v="0"/>
    <s v="GESLAAGD"/>
    <s v=""/>
    <x v="6"/>
    <x v="1"/>
  </r>
  <r>
    <s v="G2200116"/>
    <s v=""/>
    <s v="IB Provincie West-Vlaanderen"/>
    <s v="Inburgeringscontract VP"/>
    <s v="A1"/>
    <x v="0"/>
    <s v="GESLAAGD"/>
    <s v=""/>
    <x v="6"/>
    <x v="1"/>
  </r>
  <r>
    <s v="H2200437"/>
    <s v=""/>
    <s v="IB Provincie West-Vlaanderen"/>
    <s v="Inburgeringscontract VP"/>
    <s v="A1"/>
    <x v="0"/>
    <s v="GESLAAGD"/>
    <s v=""/>
    <x v="6"/>
    <x v="1"/>
  </r>
  <r>
    <s v="H2206924"/>
    <s v=""/>
    <s v="IB Provincie West-Vlaanderen"/>
    <s v="Inburgeringscontract VP"/>
    <s v="A1"/>
    <x v="0"/>
    <s v="GESLAAGD"/>
    <s v=""/>
    <x v="6"/>
    <x v="1"/>
  </r>
  <r>
    <s v="I2200392"/>
    <s v=""/>
    <s v="IB Provincie West-Vlaanderen"/>
    <s v="Inburgeringscontract VP"/>
    <s v="A1"/>
    <x v="0"/>
    <s v="GESLAAGD"/>
    <s v=""/>
    <x v="6"/>
    <x v="1"/>
  </r>
  <r>
    <s v="J2207070"/>
    <s v=""/>
    <s v="IB Provincie West-Vlaanderen"/>
    <s v="Inburgeringscontract VP"/>
    <s v=""/>
    <x v="0"/>
    <s v="GESLAAGD"/>
    <s v=""/>
    <x v="6"/>
    <x v="1"/>
  </r>
  <r>
    <s v="K2200178"/>
    <s v=""/>
    <s v="IB Provincie West-Vlaanderen"/>
    <s v="Inburgeringscontract VP"/>
    <s v="A1"/>
    <x v="0"/>
    <s v="GESLAAGD"/>
    <s v=""/>
    <x v="6"/>
    <x v="1"/>
  </r>
  <r>
    <s v="K2208027"/>
    <s v=""/>
    <s v="IB Provincie West-Vlaanderen"/>
    <s v="Inburgeringscontract VP"/>
    <s v="A2"/>
    <x v="0"/>
    <s v="GESLAAGD"/>
    <s v=""/>
    <x v="6"/>
    <x v="1"/>
  </r>
  <r>
    <s v="L2203247"/>
    <s v=""/>
    <s v="IB Provincie West-Vlaanderen"/>
    <s v="Inburgeringscontract VP"/>
    <s v="A1"/>
    <x v="0"/>
    <s v="GESLAAGD"/>
    <s v=""/>
    <x v="6"/>
    <x v="1"/>
  </r>
  <r>
    <s v="L2204857"/>
    <s v=""/>
    <s v="IB Provincie West-Vlaanderen"/>
    <s v="Inburgeringscontract VP"/>
    <s v="A1"/>
    <x v="0"/>
    <s v="GESLAAGD"/>
    <s v=""/>
    <x v="6"/>
    <x v="1"/>
  </r>
  <r>
    <s v="A2300578"/>
    <s v=""/>
    <s v="IB Provincie West-Vlaanderen"/>
    <s v="Inburgeringscontract VP"/>
    <s v="A1"/>
    <x v="0"/>
    <s v="GESLAAGD"/>
    <s v=""/>
    <x v="6"/>
    <x v="1"/>
  </r>
  <r>
    <s v="A2300603"/>
    <s v=""/>
    <s v="IB Provincie West-Vlaanderen"/>
    <s v="Inburgeringscontract VP"/>
    <s v="A1"/>
    <x v="0"/>
    <s v="GESLAAGD"/>
    <s v=""/>
    <x v="6"/>
    <x v="1"/>
  </r>
  <r>
    <s v="A2300663"/>
    <s v=""/>
    <s v="IB Provincie West-Vlaanderen"/>
    <s v="Inburgeringscontract VP"/>
    <s v=""/>
    <x v="0"/>
    <s v="GESLAAGD"/>
    <s v=""/>
    <x v="6"/>
    <x v="1"/>
  </r>
  <r>
    <s v="A2301605"/>
    <s v=""/>
    <s v="IB Provincie West-Vlaanderen"/>
    <s v="Inburgeringscontract VP"/>
    <s v="A1"/>
    <x v="0"/>
    <s v="GESLAAGD"/>
    <s v=""/>
    <x v="6"/>
    <x v="1"/>
  </r>
  <r>
    <s v="A2301633"/>
    <s v=""/>
    <s v="IB Provincie West-Vlaanderen"/>
    <s v="Inburgeringscontract VP"/>
    <s v="A1"/>
    <x v="0"/>
    <s v="GESLAAGD"/>
    <s v=""/>
    <x v="6"/>
    <x v="1"/>
  </r>
  <r>
    <s v="A2301783"/>
    <s v=""/>
    <s v="IB Provincie West-Vlaanderen"/>
    <s v="Inburgeringscontract VP"/>
    <s v="A1"/>
    <x v="0"/>
    <s v="GESLAAGD"/>
    <s v=""/>
    <x v="6"/>
    <x v="1"/>
  </r>
  <r>
    <s v="A2301885"/>
    <s v=""/>
    <s v="IB Provincie West-Vlaanderen"/>
    <s v="Inburgeringscontract VP"/>
    <s v="A1"/>
    <x v="0"/>
    <s v="GESLAAGD"/>
    <s v=""/>
    <x v="6"/>
    <x v="1"/>
  </r>
  <r>
    <s v="A2302262"/>
    <s v=""/>
    <s v="IB Provincie West-Vlaanderen"/>
    <s v="Inburgeringscontract VP"/>
    <s v="A1"/>
    <x v="0"/>
    <s v="GESLAAGD"/>
    <s v=""/>
    <x v="6"/>
    <x v="1"/>
  </r>
  <r>
    <s v="A2302299"/>
    <s v=""/>
    <s v="IB Provincie West-Vlaanderen"/>
    <s v="Inburgeringscontract VP"/>
    <s v="A1"/>
    <x v="0"/>
    <s v="GESLAAGD"/>
    <s v=""/>
    <x v="6"/>
    <x v="1"/>
  </r>
  <r>
    <s v="A2303048"/>
    <s v=""/>
    <s v="IB Provincie West-Vlaanderen"/>
    <s v="Inburgeringscontract VP"/>
    <s v="A1"/>
    <x v="0"/>
    <s v="GESLAAGD"/>
    <s v=""/>
    <x v="6"/>
    <x v="1"/>
  </r>
  <r>
    <s v="A2303225"/>
    <s v=""/>
    <s v="IB Provincie West-Vlaanderen"/>
    <s v="Inburgeringscontract VP"/>
    <s v="A1"/>
    <x v="0"/>
    <s v="GESLAAGD"/>
    <s v=""/>
    <x v="6"/>
    <x v="1"/>
  </r>
  <r>
    <s v="A2303249"/>
    <s v=""/>
    <s v="IB Provincie West-Vlaanderen"/>
    <s v="Inburgeringscontract VP"/>
    <s v="A2"/>
    <x v="0"/>
    <s v="GESLAAGD"/>
    <s v=""/>
    <x v="6"/>
    <x v="1"/>
  </r>
  <r>
    <s v="A2303302"/>
    <s v=""/>
    <s v="IB Provincie West-Vlaanderen"/>
    <s v="Inburgeringscontract VP"/>
    <s v="A1"/>
    <x v="0"/>
    <s v="GESLAAGD"/>
    <s v=""/>
    <x v="6"/>
    <x v="1"/>
  </r>
  <r>
    <s v="A2303329"/>
    <s v=""/>
    <s v="IB Provincie West-Vlaanderen"/>
    <s v="Inburgeringscontract VP"/>
    <s v="A1"/>
    <x v="0"/>
    <s v="GESLAAGD"/>
    <s v=""/>
    <x v="6"/>
    <x v="1"/>
  </r>
  <r>
    <s v="A2304234"/>
    <s v=""/>
    <s v="IB Provincie West-Vlaanderen"/>
    <s v="Inburgeringscontract VP"/>
    <s v="A1"/>
    <x v="0"/>
    <s v="GESLAAGD"/>
    <s v=""/>
    <x v="6"/>
    <x v="1"/>
  </r>
  <r>
    <s v="A2305144"/>
    <s v=""/>
    <s v="IB Provincie West-Vlaanderen"/>
    <s v="Inburgeringscontract VP"/>
    <s v="A1"/>
    <x v="0"/>
    <s v="GESLAAGD"/>
    <s v=""/>
    <x v="6"/>
    <x v="1"/>
  </r>
  <r>
    <s v="A2305187"/>
    <s v=""/>
    <s v="IB Provincie West-Vlaanderen"/>
    <s v="Inburgeringscontract VP"/>
    <s v="A1"/>
    <x v="0"/>
    <s v="GESLAAGD"/>
    <s v=""/>
    <x v="6"/>
    <x v="1"/>
  </r>
  <r>
    <s v="A2305424"/>
    <s v=""/>
    <s v="IB Provincie West-Vlaanderen"/>
    <s v="Inburgeringscontract VP"/>
    <s v="A1"/>
    <x v="0"/>
    <s v="GESLAAGD"/>
    <s v=""/>
    <x v="6"/>
    <x v="1"/>
  </r>
  <r>
    <s v="A2305670"/>
    <s v=""/>
    <s v="IB Provincie West-Vlaanderen"/>
    <s v="Inburgeringscontract VP"/>
    <s v="A1"/>
    <x v="0"/>
    <s v="GESLAAGD"/>
    <s v=""/>
    <x v="6"/>
    <x v="1"/>
  </r>
  <r>
    <s v="A2306543"/>
    <s v=""/>
    <s v="IB Provincie West-Vlaanderen"/>
    <s v="Inburgeringscontract VP"/>
    <s v="A1"/>
    <x v="0"/>
    <s v="GESLAAGD"/>
    <s v=""/>
    <x v="6"/>
    <x v="1"/>
  </r>
  <r>
    <s v="A2306578"/>
    <s v=""/>
    <s v="IB Provincie West-Vlaanderen"/>
    <s v="Inburgeringscontract VP"/>
    <s v="A1"/>
    <x v="0"/>
    <s v="GESLAAGD"/>
    <s v=""/>
    <x v="6"/>
    <x v="1"/>
  </r>
  <r>
    <s v="A2306664"/>
    <s v=""/>
    <s v="IB Provincie West-Vlaanderen"/>
    <s v="Inburgeringscontract VP"/>
    <s v="A1"/>
    <x v="0"/>
    <s v="GESLAAGD"/>
    <s v=""/>
    <x v="6"/>
    <x v="1"/>
  </r>
  <r>
    <s v="A2306710"/>
    <s v=""/>
    <s v="IB Provincie West-Vlaanderen"/>
    <s v="Inburgeringscontract VP"/>
    <s v="A1"/>
    <x v="0"/>
    <s v="GESLAAGD"/>
    <s v=""/>
    <x v="6"/>
    <x v="1"/>
  </r>
  <r>
    <s v="A2307112"/>
    <s v=""/>
    <s v="IB Provincie West-Vlaanderen"/>
    <s v="Inburgeringscontract VP"/>
    <s v="A1"/>
    <x v="0"/>
    <s v="GESLAAGD"/>
    <s v=""/>
    <x v="6"/>
    <x v="1"/>
  </r>
  <r>
    <s v="A2307851"/>
    <s v=""/>
    <s v="IB Provincie West-Vlaanderen"/>
    <s v="Inburgeringscontract VP"/>
    <s v="A2"/>
    <x v="0"/>
    <s v="GESLAAGD"/>
    <s v=""/>
    <x v="6"/>
    <x v="1"/>
  </r>
  <r>
    <s v="A2307971"/>
    <s v=""/>
    <s v="IB Provincie West-Vlaanderen"/>
    <s v="Inburgeringscontract VP"/>
    <s v="A2"/>
    <x v="0"/>
    <s v="GESLAAGD"/>
    <s v=""/>
    <x v="6"/>
    <x v="1"/>
  </r>
  <r>
    <s v="A2309378"/>
    <s v=""/>
    <s v="IB Provincie West-Vlaanderen"/>
    <s v="Inburgeringscontract VP"/>
    <s v="A1"/>
    <x v="0"/>
    <s v="GESLAAGD"/>
    <s v=""/>
    <x v="6"/>
    <x v="1"/>
  </r>
  <r>
    <s v="A2309895"/>
    <s v=""/>
    <s v="IB Provincie West-Vlaanderen"/>
    <s v="Inburgeringscontract VP"/>
    <s v="A2"/>
    <x v="0"/>
    <s v="GESLAAGD"/>
    <s v=""/>
    <x v="6"/>
    <x v="1"/>
  </r>
  <r>
    <s v="A2310578"/>
    <s v=""/>
    <s v="IB Provincie West-Vlaanderen"/>
    <s v="Inburgeringscontract VP"/>
    <s v="A1"/>
    <x v="0"/>
    <s v="GESLAAGD"/>
    <s v=""/>
    <x v="6"/>
    <x v="1"/>
  </r>
  <r>
    <s v="B2301735"/>
    <s v=""/>
    <s v="IB Provincie West-Vlaanderen"/>
    <s v="Inburgeringscontract VP"/>
    <s v="A1"/>
    <x v="0"/>
    <s v="GESLAAGD"/>
    <s v=""/>
    <x v="6"/>
    <x v="1"/>
  </r>
  <r>
    <s v="B2303138"/>
    <s v=""/>
    <s v="IB Provincie West-Vlaanderen"/>
    <s v="Inburgeringscontract VP"/>
    <s v="A1"/>
    <x v="0"/>
    <s v="GESLAAGD"/>
    <s v=""/>
    <x v="6"/>
    <x v="1"/>
  </r>
  <r>
    <s v="B2303528"/>
    <s v=""/>
    <s v="IB Provincie West-Vlaanderen"/>
    <s v="Inburgeringscontract VP"/>
    <s v="A1"/>
    <x v="0"/>
    <s v="GESLAAGD"/>
    <s v=""/>
    <x v="6"/>
    <x v="1"/>
  </r>
  <r>
    <s v="B2303689"/>
    <s v=""/>
    <s v="IB Provincie West-Vlaanderen"/>
    <s v="Inburgeringscontract VP"/>
    <s v="A1"/>
    <x v="0"/>
    <s v="GESLAAGD"/>
    <s v=""/>
    <x v="6"/>
    <x v="1"/>
  </r>
  <r>
    <s v="B2303788"/>
    <s v=""/>
    <s v="IB Provincie West-Vlaanderen"/>
    <s v="Inburgeringscontract VP"/>
    <s v="A1"/>
    <x v="0"/>
    <s v="GESLAAGD"/>
    <s v=""/>
    <x v="6"/>
    <x v="1"/>
  </r>
  <r>
    <s v="B2303834"/>
    <s v=""/>
    <s v="IB Provincie West-Vlaanderen"/>
    <s v="Inburgeringscontract VP"/>
    <s v="A2"/>
    <x v="0"/>
    <s v="GESLAAGD"/>
    <s v=""/>
    <x v="6"/>
    <x v="1"/>
  </r>
  <r>
    <s v="B2304016"/>
    <s v=""/>
    <s v="IB Provincie West-Vlaanderen"/>
    <s v="Inburgeringscontract VP"/>
    <s v="A1"/>
    <x v="0"/>
    <s v="GESLAAGD"/>
    <s v=""/>
    <x v="6"/>
    <x v="1"/>
  </r>
  <r>
    <s v="B2304139"/>
    <s v=""/>
    <s v="IB Provincie West-Vlaanderen"/>
    <s v="Inburgeringscontract VP"/>
    <s v="A1"/>
    <x v="0"/>
    <s v="GESLAAGD"/>
    <s v=""/>
    <x v="6"/>
    <x v="1"/>
  </r>
  <r>
    <s v="B2304281"/>
    <s v=""/>
    <s v="IB Provincie West-Vlaanderen"/>
    <s v="Inburgeringscontract VP"/>
    <s v="A1"/>
    <x v="0"/>
    <s v="GESLAAGD"/>
    <s v=""/>
    <x v="6"/>
    <x v="1"/>
  </r>
  <r>
    <s v="B2304500"/>
    <s v=""/>
    <s v="IB Provincie West-Vlaanderen"/>
    <s v="Inburgeringscontract VP"/>
    <s v="A1"/>
    <x v="0"/>
    <s v="GESLAAGD"/>
    <s v=""/>
    <x v="6"/>
    <x v="1"/>
  </r>
  <r>
    <s v="B2304578"/>
    <s v=""/>
    <s v="IB Provincie West-Vlaanderen"/>
    <s v="Inburgeringscontract VP"/>
    <s v="A1"/>
    <x v="0"/>
    <s v="GESLAAGD"/>
    <s v=""/>
    <x v="6"/>
    <x v="1"/>
  </r>
  <r>
    <s v="B2304690"/>
    <s v=""/>
    <s v="IB Provincie West-Vlaanderen"/>
    <s v="Inburgeringscontract VP"/>
    <s v="A1"/>
    <x v="0"/>
    <s v="GESLAAGD"/>
    <s v=""/>
    <x v="6"/>
    <x v="1"/>
  </r>
  <r>
    <s v="B2305328"/>
    <s v=""/>
    <s v="IB Provincie West-Vlaanderen"/>
    <s v="Inburgeringscontract VP"/>
    <s v="A1"/>
    <x v="0"/>
    <s v="GESLAAGD"/>
    <s v=""/>
    <x v="6"/>
    <x v="1"/>
  </r>
  <r>
    <s v="B2305384"/>
    <s v=""/>
    <s v="IB Provincie West-Vlaanderen"/>
    <s v="Inburgeringscontract VP"/>
    <s v="A1"/>
    <x v="0"/>
    <s v="GESLAAGD"/>
    <s v=""/>
    <x v="6"/>
    <x v="1"/>
  </r>
  <r>
    <s v="C2300249"/>
    <s v=""/>
    <s v="IB Provincie West-Vlaanderen"/>
    <s v="Inburgeringscontract VP"/>
    <s v="A1"/>
    <x v="0"/>
    <s v="GESLAAGD"/>
    <s v=""/>
    <x v="6"/>
    <x v="1"/>
  </r>
  <r>
    <s v="C2300377"/>
    <s v=""/>
    <s v="IB Provincie West-Vlaanderen"/>
    <s v="Inburgeringscontract VP"/>
    <s v="A1"/>
    <x v="0"/>
    <s v="GESLAAGD"/>
    <s v=""/>
    <x v="6"/>
    <x v="1"/>
  </r>
  <r>
    <s v="C2300785"/>
    <s v=""/>
    <s v="IB Provincie West-Vlaanderen"/>
    <s v="Inburgeringscontract VP"/>
    <s v="A2"/>
    <x v="0"/>
    <s v="GESLAAGD"/>
    <s v=""/>
    <x v="6"/>
    <x v="1"/>
  </r>
  <r>
    <s v="C2301473"/>
    <s v=""/>
    <s v="IB Provincie West-Vlaanderen"/>
    <s v="Inburgeringscontract VP"/>
    <s v="A1"/>
    <x v="0"/>
    <s v="GESLAAGD"/>
    <s v=""/>
    <x v="6"/>
    <x v="1"/>
  </r>
  <r>
    <s v="C2301710"/>
    <s v=""/>
    <s v="IB Provincie West-Vlaanderen"/>
    <s v="Inburgeringscontract VP"/>
    <s v="A1"/>
    <x v="0"/>
    <s v="GESLAAGD"/>
    <s v=""/>
    <x v="6"/>
    <x v="1"/>
  </r>
  <r>
    <s v="C2302116"/>
    <s v=""/>
    <s v="IB Provincie West-Vlaanderen"/>
    <s v="Inburgeringscontract VP"/>
    <s v="A1"/>
    <x v="0"/>
    <s v="GESLAAGD"/>
    <s v=""/>
    <x v="6"/>
    <x v="1"/>
  </r>
  <r>
    <s v="C2302259"/>
    <s v=""/>
    <s v="IB Provincie West-Vlaanderen"/>
    <s v="Inburgeringscontract VP"/>
    <s v="A1"/>
    <x v="0"/>
    <s v="GESLAAGD"/>
    <s v=""/>
    <x v="6"/>
    <x v="1"/>
  </r>
  <r>
    <s v="C2302260"/>
    <s v=""/>
    <s v="IB Provincie West-Vlaanderen"/>
    <s v="Inburgeringscontract VP"/>
    <s v="A1"/>
    <x v="0"/>
    <s v="GESLAAGD"/>
    <s v=""/>
    <x v="6"/>
    <x v="1"/>
  </r>
  <r>
    <s v="C2302265"/>
    <s v=""/>
    <s v="IB Provincie West-Vlaanderen"/>
    <s v="Inburgeringscontract VP"/>
    <s v="A1"/>
    <x v="0"/>
    <s v="GESLAAGD"/>
    <s v=""/>
    <x v="6"/>
    <x v="1"/>
  </r>
  <r>
    <s v="C2302351"/>
    <s v=""/>
    <s v="IB Provincie West-Vlaanderen"/>
    <s v="Inburgeringscontract VP"/>
    <s v="A1"/>
    <x v="0"/>
    <s v="GESLAAGD"/>
    <s v=""/>
    <x v="6"/>
    <x v="1"/>
  </r>
  <r>
    <s v="C2302458"/>
    <s v=""/>
    <s v="IB Provincie West-Vlaanderen"/>
    <s v="Inburgeringscontract VP"/>
    <s v="A1"/>
    <x v="0"/>
    <s v="GESLAAGD"/>
    <s v=""/>
    <x v="6"/>
    <x v="1"/>
  </r>
  <r>
    <s v="C2302996"/>
    <s v=""/>
    <s v="IB Provincie West-Vlaanderen"/>
    <s v="Inburgeringscontract VP"/>
    <s v="A1"/>
    <x v="0"/>
    <s v="GESLAAGD"/>
    <s v=""/>
    <x v="6"/>
    <x v="1"/>
  </r>
  <r>
    <s v="C2303234"/>
    <s v=""/>
    <s v="IB Provincie West-Vlaanderen"/>
    <s v="Inburgeringscontract VP"/>
    <s v="A1"/>
    <x v="0"/>
    <s v="GESLAAGD"/>
    <s v=""/>
    <x v="6"/>
    <x v="1"/>
  </r>
  <r>
    <s v="C2303619"/>
    <s v=""/>
    <s v="IB Provincie West-Vlaanderen"/>
    <s v="Inburgeringscontract VP"/>
    <s v="A1"/>
    <x v="0"/>
    <s v="GESLAAGD"/>
    <s v=""/>
    <x v="6"/>
    <x v="1"/>
  </r>
  <r>
    <s v="C2304014"/>
    <s v=""/>
    <s v="IB Provincie West-Vlaanderen"/>
    <s v="Inburgeringscontract VP"/>
    <s v="A1"/>
    <x v="0"/>
    <s v="GESLAAGD"/>
    <s v=""/>
    <x v="6"/>
    <x v="1"/>
  </r>
  <r>
    <s v="C2304408"/>
    <s v=""/>
    <s v="IB Provincie West-Vlaanderen"/>
    <s v="Inburgeringscontract VP"/>
    <s v="A1"/>
    <x v="0"/>
    <s v="GESLAAGD"/>
    <s v=""/>
    <x v="6"/>
    <x v="1"/>
  </r>
  <r>
    <s v="C2304823"/>
    <s v=""/>
    <s v="IB Provincie West-Vlaanderen"/>
    <s v="Inburgeringscontract VP"/>
    <s v="A1"/>
    <x v="0"/>
    <s v="GESLAAGD"/>
    <s v=""/>
    <x v="6"/>
    <x v="1"/>
  </r>
  <r>
    <s v="C2306195"/>
    <s v=""/>
    <s v="IB Provincie West-Vlaanderen"/>
    <s v="Inburgeringscontract VP"/>
    <s v="A1"/>
    <x v="0"/>
    <s v="GESLAAGD"/>
    <s v=""/>
    <x v="6"/>
    <x v="1"/>
  </r>
  <r>
    <s v="C2306250"/>
    <s v=""/>
    <s v="IB Provincie West-Vlaanderen"/>
    <s v="Inburgeringscontract VP"/>
    <s v="A1"/>
    <x v="0"/>
    <s v="GESLAAGD"/>
    <s v=""/>
    <x v="6"/>
    <x v="1"/>
  </r>
  <r>
    <s v="C2306755"/>
    <s v=""/>
    <s v="IB Provincie West-Vlaanderen"/>
    <s v="Inburgeringscontract VP"/>
    <s v="A1"/>
    <x v="0"/>
    <s v="GESLAAGD"/>
    <s v=""/>
    <x v="6"/>
    <x v="1"/>
  </r>
  <r>
    <s v="C2306879"/>
    <s v=""/>
    <s v="IB Provincie West-Vlaanderen"/>
    <s v="Inburgeringscontract VP"/>
    <s v="A1"/>
    <x v="0"/>
    <s v="GESLAAGD"/>
    <s v=""/>
    <x v="6"/>
    <x v="1"/>
  </r>
  <r>
    <s v="C2306905"/>
    <s v=""/>
    <s v="IB Provincie West-Vlaanderen"/>
    <s v="Inburgeringscontract VP"/>
    <s v="A1"/>
    <x v="0"/>
    <s v="GESLAAGD"/>
    <s v=""/>
    <x v="6"/>
    <x v="1"/>
  </r>
  <r>
    <s v="C2307863"/>
    <s v=""/>
    <s v="IB Provincie West-Vlaanderen"/>
    <s v="Inburgeringscontract VP"/>
    <s v="A1"/>
    <x v="0"/>
    <s v="GESLAAGD"/>
    <s v=""/>
    <x v="6"/>
    <x v="1"/>
  </r>
  <r>
    <s v="D2300169"/>
    <s v=""/>
    <s v="IB Provincie West-Vlaanderen"/>
    <s v="Inburgeringscontract VP"/>
    <s v="A2"/>
    <x v="0"/>
    <s v="GESLAAGD"/>
    <s v=""/>
    <x v="6"/>
    <x v="1"/>
  </r>
  <r>
    <s v="D2300184"/>
    <s v=""/>
    <s v="IB Provincie West-Vlaanderen"/>
    <s v="Inburgeringscontract VP"/>
    <s v="A1"/>
    <x v="0"/>
    <s v="GESLAAGD"/>
    <s v=""/>
    <x v="6"/>
    <x v="1"/>
  </r>
  <r>
    <s v="D2300446"/>
    <s v=""/>
    <s v="IB Provincie West-Vlaanderen"/>
    <s v="Inburgeringscontract VP"/>
    <s v="A1"/>
    <x v="0"/>
    <s v="GESLAAGD"/>
    <s v=""/>
    <x v="6"/>
    <x v="1"/>
  </r>
  <r>
    <s v="D2300683"/>
    <s v=""/>
    <s v="IB Provincie West-Vlaanderen"/>
    <s v="Inburgeringscontract VP"/>
    <s v="A1"/>
    <x v="0"/>
    <s v="GESLAAGD"/>
    <s v=""/>
    <x v="6"/>
    <x v="1"/>
  </r>
  <r>
    <s v="D2306640"/>
    <s v=""/>
    <s v="IB Provincie West-Vlaanderen"/>
    <s v="Inburgeringscontract VP"/>
    <s v="A1"/>
    <x v="0"/>
    <s v="GESLAAGD"/>
    <s v=""/>
    <x v="6"/>
    <x v="1"/>
  </r>
  <r>
    <s v="D2307065"/>
    <s v=""/>
    <s v="IB Provincie West-Vlaanderen"/>
    <s v="Inburgeringscontract VP"/>
    <s v="A1"/>
    <x v="0"/>
    <s v="GESLAAGD"/>
    <s v=""/>
    <x v="6"/>
    <x v="1"/>
  </r>
  <r>
    <s v="D2307170"/>
    <s v=""/>
    <s v="IB Provincie West-Vlaanderen"/>
    <s v="Inburgeringscontract VP"/>
    <s v="A1"/>
    <x v="0"/>
    <s v="GESLAAGD"/>
    <s v=""/>
    <x v="6"/>
    <x v="1"/>
  </r>
  <r>
    <s v="D2307978"/>
    <s v=""/>
    <s v="IB Provincie West-Vlaanderen"/>
    <s v="Inburgeringscontract VP"/>
    <s v="A1"/>
    <x v="0"/>
    <s v="GESLAAGD"/>
    <s v=""/>
    <x v="6"/>
    <x v="1"/>
  </r>
  <r>
    <s v="D2308037"/>
    <s v=""/>
    <s v="IB Provincie West-Vlaanderen"/>
    <s v="Inburgeringscontract VP"/>
    <s v="A1"/>
    <x v="0"/>
    <s v="GESLAAGD"/>
    <s v=""/>
    <x v="6"/>
    <x v="1"/>
  </r>
  <r>
    <s v="E2300041"/>
    <s v=""/>
    <s v="IB Provincie West-Vlaanderen"/>
    <s v="Inburgeringscontract VP"/>
    <s v="A1"/>
    <x v="0"/>
    <s v="GESLAAGD"/>
    <s v=""/>
    <x v="6"/>
    <x v="1"/>
  </r>
  <r>
    <s v="E2300143"/>
    <s v=""/>
    <s v="IB Provincie West-Vlaanderen"/>
    <s v="Inburgeringscontract VP"/>
    <s v="A1"/>
    <x v="0"/>
    <s v="GESLAAGD"/>
    <s v=""/>
    <x v="6"/>
    <x v="1"/>
  </r>
  <r>
    <s v="E2300342"/>
    <s v=""/>
    <s v="IB Provincie West-Vlaanderen"/>
    <s v="Inburgeringscontract VP"/>
    <s v="A1"/>
    <x v="0"/>
    <s v="GESLAAGD"/>
    <s v=""/>
    <x v="6"/>
    <x v="1"/>
  </r>
  <r>
    <s v="E2300632"/>
    <s v=""/>
    <s v="IB Provincie West-Vlaanderen"/>
    <s v="Inburgeringscontract VP"/>
    <s v="A1"/>
    <x v="0"/>
    <s v="GESLAAGD"/>
    <s v=""/>
    <x v="6"/>
    <x v="1"/>
  </r>
  <r>
    <s v="E2301289"/>
    <s v=""/>
    <s v="IB Provincie West-Vlaanderen"/>
    <s v="Inburgeringscontract VP"/>
    <s v="A1"/>
    <x v="0"/>
    <s v="GESLAAGD"/>
    <s v=""/>
    <x v="6"/>
    <x v="1"/>
  </r>
  <r>
    <s v="E2305960"/>
    <s v=""/>
    <s v="IB Provincie West-Vlaanderen"/>
    <s v="Inburgeringscontract VP"/>
    <s v="A1"/>
    <x v="0"/>
    <s v="GESLAAGD"/>
    <s v=""/>
    <x v="6"/>
    <x v="1"/>
  </r>
  <r>
    <s v="E2306038"/>
    <s v=""/>
    <s v="IB Provincie West-Vlaanderen"/>
    <s v="Inburgeringscontract VP"/>
    <s v="A2"/>
    <x v="0"/>
    <s v="GESLAAGD"/>
    <s v=""/>
    <x v="6"/>
    <x v="1"/>
  </r>
  <r>
    <s v="E2306176"/>
    <s v=""/>
    <s v="IB Provincie West-Vlaanderen"/>
    <s v="Inburgeringscontract VP"/>
    <s v="A1"/>
    <x v="0"/>
    <s v="GESLAAGD"/>
    <s v=""/>
    <x v="6"/>
    <x v="1"/>
  </r>
  <r>
    <s v="F2300227"/>
    <s v=""/>
    <s v="IB Provincie West-Vlaanderen"/>
    <s v="Inburgeringscontract VP"/>
    <s v="A1"/>
    <x v="0"/>
    <s v="GESLAAGD"/>
    <s v=""/>
    <x v="6"/>
    <x v="1"/>
  </r>
  <r>
    <s v="F2305098"/>
    <s v=""/>
    <s v="IB Provincie West-Vlaanderen"/>
    <s v="Inburgeringscontract VP"/>
    <s v="A1"/>
    <x v="0"/>
    <s v="GESLAAGD"/>
    <s v=""/>
    <x v="6"/>
    <x v="1"/>
  </r>
  <r>
    <s v="F2305811"/>
    <s v=""/>
    <s v="IB Provincie West-Vlaanderen"/>
    <s v="Inburgeringscontract VP"/>
    <s v="A1"/>
    <x v="0"/>
    <s v="GESLAAGD"/>
    <s v=""/>
    <x v="6"/>
    <x v="1"/>
  </r>
  <r>
    <s v="F2305862"/>
    <s v=""/>
    <s v="IB Provincie West-Vlaanderen"/>
    <s v="Inburgeringscontract VP"/>
    <s v="A1"/>
    <x v="0"/>
    <s v="GESLAAGD"/>
    <s v=""/>
    <x v="6"/>
    <x v="1"/>
  </r>
  <r>
    <s v="F2305930"/>
    <s v=""/>
    <s v="IB Provincie West-Vlaanderen"/>
    <s v="Inburgeringscontract VP"/>
    <s v="A1"/>
    <x v="0"/>
    <s v="GESLAAGD"/>
    <s v=""/>
    <x v="6"/>
    <x v="1"/>
  </r>
  <r>
    <s v="F2306207"/>
    <s v=""/>
    <s v="IB Provincie West-Vlaanderen"/>
    <s v="Inburgeringscontract VP"/>
    <s v="A1"/>
    <x v="0"/>
    <s v="GESLAAGD"/>
    <s v=""/>
    <x v="6"/>
    <x v="1"/>
  </r>
  <r>
    <s v="F2306754"/>
    <s v=""/>
    <s v="IB Provincie West-Vlaanderen"/>
    <s v="Inburgeringscontract VP"/>
    <s v="A1"/>
    <x v="0"/>
    <s v="GESLAAGD"/>
    <s v=""/>
    <x v="6"/>
    <x v="1"/>
  </r>
  <r>
    <s v="F2306853"/>
    <s v=""/>
    <s v="IB Provincie West-Vlaanderen"/>
    <s v="Inburgeringscontract VP"/>
    <s v="A1"/>
    <x v="0"/>
    <s v="GESLAAGD"/>
    <s v=""/>
    <x v="6"/>
    <x v="1"/>
  </r>
  <r>
    <s v="G2300117"/>
    <s v=""/>
    <s v="IB Provincie West-Vlaanderen"/>
    <s v="Inburgeringscontract VP"/>
    <s v=""/>
    <x v="0"/>
    <s v="GESLAAGD"/>
    <s v=""/>
    <x v="6"/>
    <x v="1"/>
  </r>
  <r>
    <s v="G2305627"/>
    <s v=""/>
    <s v="IB Provincie West-Vlaanderen"/>
    <s v="Inburgeringscontract VP"/>
    <s v="A1"/>
    <x v="0"/>
    <s v="GESLAAGD"/>
    <s v=""/>
    <x v="6"/>
    <x v="1"/>
  </r>
  <r>
    <s v="G2306304"/>
    <s v=""/>
    <s v="IB Provincie West-Vlaanderen"/>
    <s v="Inburgeringscontract VP"/>
    <s v="A1"/>
    <x v="0"/>
    <s v="GESLAAGD"/>
    <s v=""/>
    <x v="6"/>
    <x v="1"/>
  </r>
  <r>
    <s v="H2300064"/>
    <s v=""/>
    <s v="IB Provincie West-Vlaanderen"/>
    <s v="Inburgeringscontract VP"/>
    <s v="A1"/>
    <x v="0"/>
    <s v="GESLAAGD"/>
    <s v=""/>
    <x v="6"/>
    <x v="1"/>
  </r>
  <r>
    <s v="H2300211"/>
    <s v=""/>
    <s v="IB Provincie West-Vlaanderen"/>
    <s v="Inburgeringscontract VP"/>
    <s v="A1"/>
    <x v="0"/>
    <s v="GESLAAGD"/>
    <s v=""/>
    <x v="6"/>
    <x v="1"/>
  </r>
  <r>
    <s v="H2300479"/>
    <s v=""/>
    <s v="IB Provincie West-Vlaanderen"/>
    <s v="Inburgeringscontract VP"/>
    <s v="A1"/>
    <x v="0"/>
    <s v="GESLAAGD"/>
    <s v=""/>
    <x v="6"/>
    <x v="1"/>
  </r>
  <r>
    <s v="H2300853"/>
    <s v=""/>
    <s v="IB Provincie West-Vlaanderen"/>
    <s v="Inburgeringscontract VP"/>
    <s v=""/>
    <x v="0"/>
    <s v="GESLAAGD"/>
    <s v=""/>
    <x v="6"/>
    <x v="1"/>
  </r>
  <r>
    <s v="H2301213"/>
    <s v=""/>
    <s v="IB Provincie West-Vlaanderen"/>
    <s v="Inburgeringscontract VP"/>
    <s v="A1"/>
    <x v="0"/>
    <s v="GESLAAGD"/>
    <s v=""/>
    <x v="6"/>
    <x v="1"/>
  </r>
  <r>
    <s v="H2301314"/>
    <s v=""/>
    <s v="IB Provincie West-Vlaanderen"/>
    <s v="Inburgeringscontract VP"/>
    <s v="A1"/>
    <x v="0"/>
    <s v="GESLAAGD"/>
    <s v=""/>
    <x v="6"/>
    <x v="1"/>
  </r>
  <r>
    <s v="H2301627"/>
    <s v=""/>
    <s v="IB Provincie West-Vlaanderen"/>
    <s v="Inburgeringscontract VP"/>
    <s v="A1"/>
    <x v="0"/>
    <s v="GESLAAGD"/>
    <s v=""/>
    <x v="6"/>
    <x v="1"/>
  </r>
  <r>
    <s v="H2301924"/>
    <s v=""/>
    <s v="IB Provincie West-Vlaanderen"/>
    <s v="Inburgeringscontract VP"/>
    <s v="A1"/>
    <x v="0"/>
    <s v="GESLAAGD"/>
    <s v=""/>
    <x v="6"/>
    <x v="1"/>
  </r>
  <r>
    <s v="H2301958"/>
    <s v=""/>
    <s v="IB Provincie West-Vlaanderen"/>
    <s v="Inburgeringscontract VP"/>
    <s v="A1"/>
    <x v="0"/>
    <s v="GESLAAGD"/>
    <s v=""/>
    <x v="6"/>
    <x v="1"/>
  </r>
  <r>
    <s v="H2302433"/>
    <s v=""/>
    <s v="IB Provincie West-Vlaanderen"/>
    <s v="Inburgeringscontract VP"/>
    <s v="A1"/>
    <x v="0"/>
    <s v="GESLAAGD"/>
    <s v=""/>
    <x v="6"/>
    <x v="1"/>
  </r>
  <r>
    <s v="H2309587"/>
    <s v=""/>
    <s v="IB Provincie West-Vlaanderen"/>
    <s v="Inburgeringscontract VP"/>
    <s v="A1"/>
    <x v="0"/>
    <s v="GESLAAGD"/>
    <s v=""/>
    <x v="6"/>
    <x v="1"/>
  </r>
  <r>
    <s v="H2309783"/>
    <s v=""/>
    <s v="IB Provincie West-Vlaanderen"/>
    <s v="Inburgeringscontract VP"/>
    <s v="A1"/>
    <x v="0"/>
    <s v="GESLAAGD"/>
    <s v=""/>
    <x v="6"/>
    <x v="1"/>
  </r>
  <r>
    <s v="I2301329"/>
    <s v=""/>
    <s v="IB Provincie West-Vlaanderen"/>
    <s v="Inburgeringscontract VP"/>
    <s v=""/>
    <x v="0"/>
    <s v="GESLAAGD"/>
    <s v=""/>
    <x v="6"/>
    <x v="1"/>
  </r>
  <r>
    <s v="I2301451"/>
    <s v=""/>
    <s v="IB Provincie West-Vlaanderen"/>
    <s v="Inburgeringscontract VP"/>
    <s v="A1"/>
    <x v="0"/>
    <s v="GESLAAGD"/>
    <s v=""/>
    <x v="6"/>
    <x v="1"/>
  </r>
  <r>
    <s v="I2301944"/>
    <s v=""/>
    <s v="IB Provincie West-Vlaanderen"/>
    <s v="Inburgeringscontract VP"/>
    <s v=""/>
    <x v="0"/>
    <s v="GESLAAGD"/>
    <s v=""/>
    <x v="6"/>
    <x v="1"/>
  </r>
  <r>
    <s v="I2301976"/>
    <s v=""/>
    <s v="IB Provincie West-Vlaanderen"/>
    <s v="Inburgeringscontract VP"/>
    <s v="A1"/>
    <x v="0"/>
    <s v="GESLAAGD"/>
    <s v=""/>
    <x v="6"/>
    <x v="1"/>
  </r>
  <r>
    <s v="I2302958"/>
    <s v=""/>
    <s v="IB Provincie West-Vlaanderen"/>
    <s v="Inburgeringscontract VP"/>
    <s v="A1"/>
    <x v="0"/>
    <s v="GESLAAGD"/>
    <s v=""/>
    <x v="6"/>
    <x v="1"/>
  </r>
  <r>
    <s v="I2308756"/>
    <s v=""/>
    <s v="IB Provincie West-Vlaanderen"/>
    <s v="Inburgeringscontract VP"/>
    <s v="A1"/>
    <x v="0"/>
    <s v="GESLAAGD"/>
    <s v=""/>
    <x v="6"/>
    <x v="1"/>
  </r>
  <r>
    <s v="J2312959"/>
    <s v=""/>
    <s v="IB Provincie West-Vlaanderen"/>
    <s v="Inburgeringscontract VP"/>
    <s v="A1"/>
    <x v="0"/>
    <s v="GESLAAGD"/>
    <s v=""/>
    <x v="6"/>
    <x v="1"/>
  </r>
  <r>
    <s v="J2337140"/>
    <s v=""/>
    <s v="IB Provincie West-Vlaanderen"/>
    <s v="Inburgeringscontract VP"/>
    <s v="A1"/>
    <x v="0"/>
    <s v="GESLAAGD"/>
    <s v=""/>
    <x v="6"/>
    <x v="1"/>
  </r>
  <r>
    <s v="J2337923"/>
    <s v=""/>
    <s v="IB Provincie West-Vlaanderen"/>
    <s v="Inburgeringscontract VP"/>
    <s v="A2"/>
    <x v="0"/>
    <s v="GESLAAGD"/>
    <s v=""/>
    <x v="6"/>
    <x v="1"/>
  </r>
  <r>
    <s v="J2337934"/>
    <s v=""/>
    <s v="IB Provincie West-Vlaanderen"/>
    <s v="Inburgeringscontract VP"/>
    <s v="A1"/>
    <x v="0"/>
    <s v="GESLAAGD"/>
    <s v=""/>
    <x v="6"/>
    <x v="1"/>
  </r>
  <r>
    <s v="F1804421"/>
    <s v=""/>
    <s v="IB Provincie West-Vlaanderen"/>
    <s v="Inburgeringscontract VP"/>
    <s v="A2"/>
    <x v="0"/>
    <s v="GESLAAGD"/>
    <s v=""/>
    <x v="6"/>
    <x v="1"/>
  </r>
  <r>
    <s v="K1807253"/>
    <s v=""/>
    <s v="IB Provincie West-Vlaanderen"/>
    <s v="Inburgeringscontract VP"/>
    <s v="A1"/>
    <x v="0"/>
    <s v="GESLAAGD"/>
    <s v=""/>
    <x v="6"/>
    <x v="1"/>
  </r>
  <r>
    <s v="L1806192"/>
    <s v=""/>
    <s v="IB Provincie West-Vlaanderen"/>
    <s v="Inburgeringscontract VP"/>
    <s v=""/>
    <x v="0"/>
    <s v="GESLAAGD"/>
    <s v=""/>
    <x v="6"/>
    <x v="1"/>
  </r>
  <r>
    <s v="L1902544"/>
    <s v=""/>
    <s v="IB Provincie West-Vlaanderen"/>
    <s v="Inburgeringscontract VP"/>
    <s v="A1"/>
    <x v="0"/>
    <s v="GESLAAGD"/>
    <s v=""/>
    <x v="6"/>
    <x v="1"/>
  </r>
  <r>
    <s v="L1906708"/>
    <s v=""/>
    <s v="IB Provincie West-Vlaanderen"/>
    <s v="Inburgeringscontract VP"/>
    <s v="B1/1"/>
    <x v="0"/>
    <s v="GESLAAGD"/>
    <s v=""/>
    <x v="6"/>
    <x v="1"/>
  </r>
  <r>
    <s v="A2006149"/>
    <s v=""/>
    <s v="IB Provincie West-Vlaanderen"/>
    <s v="Inburgeringscontract VP"/>
    <s v="A1"/>
    <x v="0"/>
    <s v="GESLAAGD"/>
    <s v=""/>
    <x v="6"/>
    <x v="1"/>
  </r>
  <r>
    <s v="E2104494"/>
    <s v=""/>
    <s v="IB Provincie West-Vlaanderen"/>
    <s v="Inburgeringscontract VP"/>
    <s v="A1"/>
    <x v="0"/>
    <s v="GESLAAGD"/>
    <s v=""/>
    <x v="6"/>
    <x v="1"/>
  </r>
  <r>
    <s v="G2103779"/>
    <s v=""/>
    <s v="IB Provincie West-Vlaanderen"/>
    <s v="Inburgeringscontract VP"/>
    <s v=""/>
    <x v="0"/>
    <s v="GESLAAGD"/>
    <s v=""/>
    <x v="6"/>
    <x v="1"/>
  </r>
  <r>
    <s v="I2107037"/>
    <s v=""/>
    <s v="IB Provincie West-Vlaanderen"/>
    <s v="Inburgeringscontract VP"/>
    <s v="A1"/>
    <x v="0"/>
    <s v="GESLAAGD"/>
    <s v=""/>
    <x v="6"/>
    <x v="1"/>
  </r>
  <r>
    <s v="J2105780"/>
    <s v=""/>
    <s v="IB Provincie West-Vlaanderen"/>
    <s v="Inburgeringscontract VP"/>
    <s v=""/>
    <x v="0"/>
    <s v="GESLAAGD"/>
    <s v=""/>
    <x v="6"/>
    <x v="1"/>
  </r>
  <r>
    <s v="A2206391"/>
    <s v=""/>
    <s v="IB Provincie West-Vlaanderen"/>
    <s v="Inburgeringscontract VP"/>
    <s v="A1"/>
    <x v="0"/>
    <s v="GESLAAGD"/>
    <s v=""/>
    <x v="6"/>
    <x v="1"/>
  </r>
  <r>
    <s v="A2207665"/>
    <s v=""/>
    <s v="IB Provincie West-Vlaanderen"/>
    <s v="Inburgeringscontract VP"/>
    <s v="A1"/>
    <x v="0"/>
    <s v="GESLAAGD"/>
    <s v=""/>
    <x v="6"/>
    <x v="1"/>
  </r>
  <r>
    <s v="B2205691"/>
    <s v=""/>
    <s v="IB Provincie West-Vlaanderen"/>
    <s v="Inburgeringscontract VP"/>
    <s v="A1"/>
    <x v="0"/>
    <s v="GESLAAGD"/>
    <s v=""/>
    <x v="6"/>
    <x v="1"/>
  </r>
  <r>
    <s v="B2207695"/>
    <s v=""/>
    <s v="IB Provincie West-Vlaanderen"/>
    <s v="Inburgeringscontract VP"/>
    <s v="A1"/>
    <x v="0"/>
    <s v="GESLAAGD"/>
    <s v=""/>
    <x v="6"/>
    <x v="1"/>
  </r>
  <r>
    <s v="C2207234"/>
    <s v=""/>
    <s v="IB Provincie West-Vlaanderen"/>
    <s v="Inburgeringscontract VP"/>
    <s v="A1"/>
    <x v="0"/>
    <s v="GESLAAGD"/>
    <s v=""/>
    <x v="6"/>
    <x v="1"/>
  </r>
  <r>
    <s v="D2208504"/>
    <s v=""/>
    <s v="IB Provincie West-Vlaanderen"/>
    <s v="Inburgeringscontract VP"/>
    <s v="A1"/>
    <x v="0"/>
    <s v="GESLAAGD"/>
    <s v=""/>
    <x v="6"/>
    <x v="1"/>
  </r>
  <r>
    <s v="F2214155"/>
    <s v=""/>
    <s v="IB Provincie West-Vlaanderen"/>
    <s v="Inburgeringscontract VP"/>
    <s v="A1"/>
    <x v="0"/>
    <s v="GESLAAGD"/>
    <s v=""/>
    <x v="6"/>
    <x v="1"/>
  </r>
  <r>
    <s v="H2206925"/>
    <s v=""/>
    <s v="IB Provincie West-Vlaanderen"/>
    <s v="Inburgeringscontract VP"/>
    <s v="A1"/>
    <x v="0"/>
    <s v="GESLAAGD"/>
    <s v=""/>
    <x v="6"/>
    <x v="1"/>
  </r>
  <r>
    <s v="I2210486"/>
    <s v=""/>
    <s v="IB Provincie West-Vlaanderen"/>
    <s v="Inburgeringscontract VP"/>
    <s v="A1"/>
    <x v="0"/>
    <s v="GESLAAGD"/>
    <s v=""/>
    <x v="6"/>
    <x v="1"/>
  </r>
  <r>
    <s v="J2208467"/>
    <s v=""/>
    <s v="IB Provincie West-Vlaanderen"/>
    <s v="Inburgeringscontract VP"/>
    <s v="A1"/>
    <x v="0"/>
    <s v="GESLAAGD"/>
    <s v=""/>
    <x v="6"/>
    <x v="1"/>
  </r>
  <r>
    <s v="K2200576"/>
    <s v=""/>
    <s v="IB Provincie West-Vlaanderen"/>
    <s v="Inburgeringscontract VP"/>
    <s v="A2"/>
    <x v="0"/>
    <s v="GESLAAGD"/>
    <s v=""/>
    <x v="6"/>
    <x v="1"/>
  </r>
  <r>
    <s v="K2207585"/>
    <s v=""/>
    <s v="IB Provincie West-Vlaanderen"/>
    <s v="Inburgeringscontract VP"/>
    <s v="A1"/>
    <x v="0"/>
    <s v="GESLAAGD"/>
    <s v=""/>
    <x v="6"/>
    <x v="1"/>
  </r>
  <r>
    <s v="L2204616"/>
    <s v=""/>
    <s v="IB Provincie West-Vlaanderen"/>
    <s v="Inburgeringscontract VP"/>
    <s v="A1"/>
    <x v="0"/>
    <s v="GESLAAGD"/>
    <s v=""/>
    <x v="6"/>
    <x v="1"/>
  </r>
  <r>
    <s v="L2205226"/>
    <s v=""/>
    <s v="IB Provincie West-Vlaanderen"/>
    <s v="Inburgeringscontract VP"/>
    <s v="A1"/>
    <x v="0"/>
    <s v="GESLAAGD"/>
    <s v=""/>
    <x v="6"/>
    <x v="1"/>
  </r>
  <r>
    <s v="L2205771"/>
    <s v=""/>
    <s v="IB Provincie West-Vlaanderen"/>
    <s v="Inburgeringscontract VP"/>
    <s v="A1"/>
    <x v="0"/>
    <s v="GESLAAGD"/>
    <s v=""/>
    <x v="6"/>
    <x v="1"/>
  </r>
  <r>
    <s v="A2300040"/>
    <s v=""/>
    <s v="IB Provincie West-Vlaanderen"/>
    <s v="Inburgeringscontract VP"/>
    <s v="A1"/>
    <x v="0"/>
    <s v="GESLAAGD"/>
    <s v=""/>
    <x v="6"/>
    <x v="1"/>
  </r>
  <r>
    <s v="A2300702"/>
    <s v=""/>
    <s v="IB Provincie West-Vlaanderen"/>
    <s v="Inburgeringscontract VP"/>
    <s v="A1"/>
    <x v="0"/>
    <s v="GESLAAGD"/>
    <s v=""/>
    <x v="6"/>
    <x v="1"/>
  </r>
  <r>
    <s v="A2301023"/>
    <s v=""/>
    <s v="IB Provincie West-Vlaanderen"/>
    <s v="Inburgeringscontract VP"/>
    <s v="A1"/>
    <x v="0"/>
    <s v="GESLAAGD"/>
    <s v=""/>
    <x v="6"/>
    <x v="1"/>
  </r>
  <r>
    <s v="A2307589"/>
    <s v=""/>
    <s v="IB Provincie West-Vlaanderen"/>
    <s v="Inburgeringscontract VP"/>
    <s v="A1"/>
    <x v="0"/>
    <s v="GESLAAGD"/>
    <s v=""/>
    <x v="6"/>
    <x v="1"/>
  </r>
  <r>
    <s v="A2307637"/>
    <s v=""/>
    <s v="IB Provincie West-Vlaanderen"/>
    <s v="Inburgeringscontract VP"/>
    <s v="A1"/>
    <x v="0"/>
    <s v="GESLAAGD"/>
    <s v=""/>
    <x v="6"/>
    <x v="1"/>
  </r>
  <r>
    <s v="A2307888"/>
    <s v=""/>
    <s v="IB Provincie West-Vlaanderen"/>
    <s v="Inburgeringscontract VP"/>
    <s v="A1"/>
    <x v="0"/>
    <s v="GESLAAGD"/>
    <s v=""/>
    <x v="6"/>
    <x v="1"/>
  </r>
  <r>
    <s v="A2310119"/>
    <s v=""/>
    <s v="IB Provincie West-Vlaanderen"/>
    <s v="Inburgeringscontract VP"/>
    <s v="A1"/>
    <x v="0"/>
    <s v="GESLAAGD"/>
    <s v=""/>
    <x v="6"/>
    <x v="1"/>
  </r>
  <r>
    <s v="B2302650"/>
    <s v=""/>
    <s v="IB Provincie West-Vlaanderen"/>
    <s v="Inburgeringscontract VP"/>
    <s v="A1"/>
    <x v="0"/>
    <s v="GESLAAGD"/>
    <s v=""/>
    <x v="6"/>
    <x v="1"/>
  </r>
  <r>
    <s v="B2302711"/>
    <s v=""/>
    <s v="IB Provincie West-Vlaanderen"/>
    <s v="Inburgeringscontract VP"/>
    <s v="A1"/>
    <x v="0"/>
    <s v="GESLAAGD"/>
    <s v=""/>
    <x v="6"/>
    <x v="1"/>
  </r>
  <r>
    <s v="B2303771"/>
    <s v=""/>
    <s v="IB Provincie West-Vlaanderen"/>
    <s v="Inburgeringscontract VP"/>
    <s v="A1"/>
    <x v="0"/>
    <s v="GESLAAGD"/>
    <s v=""/>
    <x v="6"/>
    <x v="1"/>
  </r>
  <r>
    <s v="B2304017"/>
    <s v=""/>
    <s v="IB Provincie West-Vlaanderen"/>
    <s v="Inburgeringscontract VP"/>
    <s v="A1"/>
    <x v="0"/>
    <s v="GESLAAGD"/>
    <s v=""/>
    <x v="6"/>
    <x v="1"/>
  </r>
  <r>
    <s v="B2304040"/>
    <s v=""/>
    <s v="IB Provincie West-Vlaanderen"/>
    <s v="Inburgeringscontract VP"/>
    <s v="A1"/>
    <x v="0"/>
    <s v="GESLAAGD"/>
    <s v=""/>
    <x v="6"/>
    <x v="1"/>
  </r>
  <r>
    <s v="B2304512"/>
    <s v=""/>
    <s v="IB Provincie West-Vlaanderen"/>
    <s v="Inburgeringscontract VP"/>
    <s v="A1"/>
    <x v="0"/>
    <s v="GESLAAGD"/>
    <s v=""/>
    <x v="6"/>
    <x v="1"/>
  </r>
  <r>
    <s v="B2304520"/>
    <s v=""/>
    <s v="IB Provincie West-Vlaanderen"/>
    <s v="Inburgeringscontract VP"/>
    <s v="A1"/>
    <x v="0"/>
    <s v="GESLAAGD"/>
    <s v=""/>
    <x v="6"/>
    <x v="1"/>
  </r>
  <r>
    <s v="B2304758"/>
    <s v=""/>
    <s v="IB Provincie West-Vlaanderen"/>
    <s v="Inburgeringscontract VP"/>
    <s v="A1"/>
    <x v="0"/>
    <s v="GESLAAGD"/>
    <s v=""/>
    <x v="6"/>
    <x v="1"/>
  </r>
  <r>
    <s v="B2304841"/>
    <s v=""/>
    <s v="IB Provincie West-Vlaanderen"/>
    <s v="Inburgeringscontract VP"/>
    <s v="A1"/>
    <x v="0"/>
    <s v="GESLAAGD"/>
    <s v=""/>
    <x v="6"/>
    <x v="1"/>
  </r>
  <r>
    <s v="C2305309"/>
    <s v=""/>
    <s v="IB Provincie West-Vlaanderen"/>
    <s v="Inburgeringscontract VP"/>
    <s v="A1"/>
    <x v="0"/>
    <s v="GESLAAGD"/>
    <s v=""/>
    <x v="6"/>
    <x v="1"/>
  </r>
  <r>
    <s v="C2305636"/>
    <s v=""/>
    <s v="IB Provincie West-Vlaanderen"/>
    <s v="Inburgeringscontract VP"/>
    <s v="A1"/>
    <x v="0"/>
    <s v="GESLAAGD"/>
    <s v=""/>
    <x v="6"/>
    <x v="1"/>
  </r>
  <r>
    <s v="C2305917"/>
    <s v=""/>
    <s v="IB Provincie West-Vlaanderen"/>
    <s v="Inburgeringscontract VP"/>
    <s v="A1"/>
    <x v="0"/>
    <s v="GESLAAGD"/>
    <s v=""/>
    <x v="6"/>
    <x v="1"/>
  </r>
  <r>
    <s v="C2306611"/>
    <s v=""/>
    <s v="IB Provincie West-Vlaanderen"/>
    <s v="Inburgeringscontract VP"/>
    <s v="A1"/>
    <x v="0"/>
    <s v="GESLAAGD"/>
    <s v=""/>
    <x v="6"/>
    <x v="1"/>
  </r>
  <r>
    <s v="C2307457"/>
    <s v=""/>
    <s v="IB Provincie West-Vlaanderen"/>
    <s v="Inburgeringscontract VP"/>
    <s v="A1"/>
    <x v="0"/>
    <s v="GESLAAGD"/>
    <s v=""/>
    <x v="6"/>
    <x v="1"/>
  </r>
  <r>
    <s v="C2307704"/>
    <s v=""/>
    <s v="IB Provincie West-Vlaanderen"/>
    <s v="Inburgeringscontract VP"/>
    <s v="A1"/>
    <x v="0"/>
    <s v="GESLAAGD"/>
    <s v=""/>
    <x v="6"/>
    <x v="1"/>
  </r>
  <r>
    <s v="C2308278"/>
    <s v=""/>
    <s v="IB Provincie West-Vlaanderen"/>
    <s v="Inburgeringscontract VP"/>
    <s v="A1"/>
    <x v="0"/>
    <s v="GESLAAGD"/>
    <s v=""/>
    <x v="6"/>
    <x v="1"/>
  </r>
  <r>
    <s v="C2308433"/>
    <s v=""/>
    <s v="IB Provincie West-Vlaanderen"/>
    <s v="Inburgeringscontract VP"/>
    <s v="A1"/>
    <x v="0"/>
    <s v="GESLAAGD"/>
    <s v=""/>
    <x v="6"/>
    <x v="1"/>
  </r>
  <r>
    <s v="C2308607"/>
    <s v=""/>
    <s v="IB Provincie West-Vlaanderen"/>
    <s v="Inburgeringscontract VP"/>
    <s v="A1"/>
    <x v="0"/>
    <s v="GESLAAGD"/>
    <s v=""/>
    <x v="6"/>
    <x v="1"/>
  </r>
  <r>
    <s v="D2300004"/>
    <s v=""/>
    <s v="IB Provincie West-Vlaanderen"/>
    <s v="Inburgeringscontract VP"/>
    <s v="A1"/>
    <x v="0"/>
    <s v="GESLAAGD"/>
    <s v=""/>
    <x v="6"/>
    <x v="1"/>
  </r>
  <r>
    <s v="D2306568"/>
    <s v=""/>
    <s v="IB Provincie West-Vlaanderen"/>
    <s v="Inburgeringscontract VP"/>
    <s v="A1"/>
    <x v="0"/>
    <s v="GESLAAGD"/>
    <s v=""/>
    <x v="6"/>
    <x v="1"/>
  </r>
  <r>
    <s v="D2307311"/>
    <s v=""/>
    <s v="IB Provincie West-Vlaanderen"/>
    <s v="Inburgeringscontract VP"/>
    <s v=""/>
    <x v="0"/>
    <s v="GESLAAGD"/>
    <s v=""/>
    <x v="6"/>
    <x v="1"/>
  </r>
  <r>
    <s v="D2308058"/>
    <s v=""/>
    <s v="IB Provincie West-Vlaanderen"/>
    <s v="Inburgeringscontract VP"/>
    <s v="A1"/>
    <x v="0"/>
    <s v="GESLAAGD"/>
    <s v=""/>
    <x v="6"/>
    <x v="1"/>
  </r>
  <r>
    <s v="E2301616"/>
    <s v=""/>
    <s v="IB Provincie West-Vlaanderen"/>
    <s v="Inburgeringscontract VP"/>
    <s v="A1"/>
    <x v="0"/>
    <s v="GESLAAGD"/>
    <s v=""/>
    <x v="6"/>
    <x v="1"/>
  </r>
  <r>
    <s v="E2301889"/>
    <s v=""/>
    <s v="IB Provincie West-Vlaanderen"/>
    <s v="Inburgeringscontract VP"/>
    <s v="A1"/>
    <x v="0"/>
    <s v="GESLAAGD"/>
    <s v=""/>
    <x v="6"/>
    <x v="1"/>
  </r>
  <r>
    <s v="E2302052"/>
    <s v=""/>
    <s v="IB Provincie West-Vlaanderen"/>
    <s v="Inburgeringscontract VP"/>
    <s v="A1"/>
    <x v="0"/>
    <s v="GESLAAGD"/>
    <s v=""/>
    <x v="6"/>
    <x v="1"/>
  </r>
  <r>
    <s v="E2302194"/>
    <s v=""/>
    <s v="IB Provincie West-Vlaanderen"/>
    <s v="Inburgeringscontract VP"/>
    <s v="A1"/>
    <x v="0"/>
    <s v="GESLAAGD"/>
    <s v=""/>
    <x v="6"/>
    <x v="1"/>
  </r>
  <r>
    <s v="E2302440"/>
    <s v=""/>
    <s v="IB Provincie West-Vlaanderen"/>
    <s v="Inburgeringscontract VP"/>
    <s v="A1"/>
    <x v="0"/>
    <s v="GESLAAGD"/>
    <s v=""/>
    <x v="6"/>
    <x v="1"/>
  </r>
  <r>
    <s v="E2302927"/>
    <s v=""/>
    <s v="IB Provincie West-Vlaanderen"/>
    <s v="Inburgeringscontract VP"/>
    <s v="A1"/>
    <x v="0"/>
    <s v="GESLAAGD"/>
    <s v=""/>
    <x v="6"/>
    <x v="1"/>
  </r>
  <r>
    <s v="E2302936"/>
    <s v=""/>
    <s v="IB Provincie West-Vlaanderen"/>
    <s v="Inburgeringscontract VP"/>
    <s v="A1"/>
    <x v="0"/>
    <s v="GESLAAGD"/>
    <s v=""/>
    <x v="6"/>
    <x v="1"/>
  </r>
  <r>
    <s v="E2302959"/>
    <s v=""/>
    <s v="IB Provincie West-Vlaanderen"/>
    <s v="Inburgeringscontract VP"/>
    <s v="A1"/>
    <x v="0"/>
    <s v="GESLAAGD"/>
    <s v=""/>
    <x v="6"/>
    <x v="1"/>
  </r>
  <r>
    <s v="E2303229"/>
    <s v=""/>
    <s v="IB Provincie West-Vlaanderen"/>
    <s v="Inburgeringscontract VP"/>
    <s v="A1"/>
    <x v="0"/>
    <s v="GESLAAGD"/>
    <s v=""/>
    <x v="6"/>
    <x v="1"/>
  </r>
  <r>
    <s v="E2303633"/>
    <s v=""/>
    <s v="IB Provincie West-Vlaanderen"/>
    <s v="Inburgeringscontract VP"/>
    <s v="A1"/>
    <x v="0"/>
    <s v="GESLAAGD"/>
    <s v=""/>
    <x v="6"/>
    <x v="1"/>
  </r>
  <r>
    <s v="E2303703"/>
    <s v=""/>
    <s v="IB Provincie West-Vlaanderen"/>
    <s v="Inburgeringscontract VP"/>
    <s v="A1"/>
    <x v="0"/>
    <s v="GESLAAGD"/>
    <s v=""/>
    <x v="6"/>
    <x v="1"/>
  </r>
  <r>
    <s v="E2303999"/>
    <s v=""/>
    <s v="IB Provincie West-Vlaanderen"/>
    <s v="Inburgeringscontract VP"/>
    <s v="A1"/>
    <x v="0"/>
    <s v="GESLAAGD"/>
    <s v=""/>
    <x v="6"/>
    <x v="1"/>
  </r>
  <r>
    <s v="E2304071"/>
    <s v=""/>
    <s v="IB Provincie West-Vlaanderen"/>
    <s v="Inburgeringscontract VP"/>
    <s v="A1"/>
    <x v="0"/>
    <s v="GESLAAGD"/>
    <s v=""/>
    <x v="6"/>
    <x v="1"/>
  </r>
  <r>
    <s v="E2304801"/>
    <s v=""/>
    <s v="IB Provincie West-Vlaanderen"/>
    <s v="Inburgeringscontract VP"/>
    <s v="A1"/>
    <x v="0"/>
    <s v="GESLAAGD"/>
    <s v=""/>
    <x v="6"/>
    <x v="1"/>
  </r>
  <r>
    <s v="E2304903"/>
    <s v=""/>
    <s v="IB Provincie West-Vlaanderen"/>
    <s v="Inburgeringscontract VP"/>
    <s v=""/>
    <x v="0"/>
    <s v="GESLAAGD"/>
    <s v=""/>
    <x v="6"/>
    <x v="1"/>
  </r>
  <r>
    <s v="E2305057"/>
    <s v=""/>
    <s v="IB Provincie West-Vlaanderen"/>
    <s v="Inburgeringscontract VP"/>
    <s v="A1"/>
    <x v="0"/>
    <s v="GESLAAGD"/>
    <s v=""/>
    <x v="6"/>
    <x v="1"/>
  </r>
  <r>
    <s v="E2305343"/>
    <s v=""/>
    <s v="IB Provincie West-Vlaanderen"/>
    <s v="Inburgeringscontract VP"/>
    <s v="A1"/>
    <x v="0"/>
    <s v="GESLAAGD"/>
    <s v=""/>
    <x v="6"/>
    <x v="1"/>
  </r>
  <r>
    <s v="E2305545"/>
    <s v=""/>
    <s v="IB Provincie West-Vlaanderen"/>
    <s v="Inburgeringscontract VP"/>
    <s v="A1"/>
    <x v="0"/>
    <s v="GESLAAGD"/>
    <s v=""/>
    <x v="6"/>
    <x v="1"/>
  </r>
  <r>
    <s v="E2306939"/>
    <s v=""/>
    <s v="IB Provincie West-Vlaanderen"/>
    <s v="Inburgeringscontract VP"/>
    <s v="A1"/>
    <x v="0"/>
    <s v="GESLAAGD"/>
    <s v=""/>
    <x v="6"/>
    <x v="1"/>
  </r>
  <r>
    <s v="F2300027"/>
    <s v=""/>
    <s v="IB Provincie West-Vlaanderen"/>
    <s v="Inburgeringscontract VP"/>
    <s v="A1"/>
    <x v="0"/>
    <s v="GESLAAGD"/>
    <s v=""/>
    <x v="6"/>
    <x v="1"/>
  </r>
  <r>
    <s v="F2300031"/>
    <s v=""/>
    <s v="IB Provincie West-Vlaanderen"/>
    <s v="Inburgeringscontract VP"/>
    <s v="A1"/>
    <x v="0"/>
    <s v="GESLAAGD"/>
    <s v=""/>
    <x v="6"/>
    <x v="1"/>
  </r>
  <r>
    <s v="F2304603"/>
    <s v=""/>
    <s v="IB Provincie West-Vlaanderen"/>
    <s v="Inburgeringscontract VP"/>
    <s v="A2"/>
    <x v="0"/>
    <s v="GESLAAGD"/>
    <s v=""/>
    <x v="6"/>
    <x v="1"/>
  </r>
  <r>
    <s v="F2305160"/>
    <s v=""/>
    <s v="IB Provincie West-Vlaanderen"/>
    <s v="Inburgeringscontract VP"/>
    <s v="A1"/>
    <x v="0"/>
    <s v="GESLAAGD"/>
    <s v=""/>
    <x v="6"/>
    <x v="1"/>
  </r>
  <r>
    <s v="F2305515"/>
    <s v=""/>
    <s v="IB Provincie West-Vlaanderen"/>
    <s v="Inburgeringscontract VP"/>
    <s v="A1"/>
    <x v="0"/>
    <s v="GESLAAGD"/>
    <s v=""/>
    <x v="6"/>
    <x v="1"/>
  </r>
  <r>
    <s v="F2305586"/>
    <s v=""/>
    <s v="IB Provincie West-Vlaanderen"/>
    <s v="Inburgeringscontract VP"/>
    <s v="A1"/>
    <x v="0"/>
    <s v="GESLAAGD"/>
    <s v=""/>
    <x v="6"/>
    <x v="1"/>
  </r>
  <r>
    <s v="F2306365"/>
    <s v=""/>
    <s v="IB Provincie West-Vlaanderen"/>
    <s v="Inburgeringscontract VP"/>
    <s v="A1"/>
    <x v="0"/>
    <s v="GESLAAGD"/>
    <s v=""/>
    <x v="6"/>
    <x v="1"/>
  </r>
  <r>
    <s v="F2306389"/>
    <s v=""/>
    <s v="IB Provincie West-Vlaanderen"/>
    <s v="Inburgeringscontract VP"/>
    <s v="A1"/>
    <x v="0"/>
    <s v="GESLAAGD"/>
    <s v=""/>
    <x v="6"/>
    <x v="1"/>
  </r>
  <r>
    <s v="F2306631"/>
    <s v=""/>
    <s v="IB Provincie West-Vlaanderen"/>
    <s v="Inburgeringscontract VP"/>
    <s v="A1"/>
    <x v="0"/>
    <s v="GESLAAGD"/>
    <s v=""/>
    <x v="6"/>
    <x v="1"/>
  </r>
  <r>
    <s v="F2306738"/>
    <s v=""/>
    <s v="IB Provincie West-Vlaanderen"/>
    <s v="Inburgeringscontract VP"/>
    <s v="A1"/>
    <x v="0"/>
    <s v="GESLAAGD"/>
    <s v=""/>
    <x v="6"/>
    <x v="1"/>
  </r>
  <r>
    <s v="F2306833"/>
    <s v=""/>
    <s v="IB Provincie West-Vlaanderen"/>
    <s v="Inburgeringscontract VP"/>
    <s v="A1"/>
    <x v="0"/>
    <s v="GESLAAGD"/>
    <s v=""/>
    <x v="6"/>
    <x v="1"/>
  </r>
  <r>
    <s v="G2300253"/>
    <s v=""/>
    <s v="IB Provincie West-Vlaanderen"/>
    <s v="Inburgeringscontract VP"/>
    <s v="A1"/>
    <x v="0"/>
    <s v="GESLAAGD"/>
    <s v=""/>
    <x v="6"/>
    <x v="1"/>
  </r>
  <r>
    <s v="G2300283"/>
    <s v=""/>
    <s v="IB Provincie West-Vlaanderen"/>
    <s v="Inburgeringscontract VP"/>
    <s v="A1"/>
    <x v="0"/>
    <s v="GESLAAGD"/>
    <s v=""/>
    <x v="6"/>
    <x v="1"/>
  </r>
  <r>
    <s v="G2305217"/>
    <s v=""/>
    <s v="IB Provincie West-Vlaanderen"/>
    <s v="Inburgeringscontract VP"/>
    <s v="A1"/>
    <x v="0"/>
    <s v="GESLAAGD"/>
    <s v=""/>
    <x v="6"/>
    <x v="1"/>
  </r>
  <r>
    <s v="G2305557"/>
    <s v=""/>
    <s v="IB Provincie West-Vlaanderen"/>
    <s v="Inburgeringscontract VP"/>
    <s v="A1"/>
    <x v="0"/>
    <s v="GESLAAGD"/>
    <s v=""/>
    <x v="6"/>
    <x v="1"/>
  </r>
  <r>
    <s v="G2305617"/>
    <s v=""/>
    <s v="IB Provincie West-Vlaanderen"/>
    <s v="Inburgeringscontract VP"/>
    <s v="A1"/>
    <x v="0"/>
    <s v="GESLAAGD"/>
    <s v=""/>
    <x v="6"/>
    <x v="1"/>
  </r>
  <r>
    <s v="G2305855"/>
    <s v=""/>
    <s v="IB Provincie West-Vlaanderen"/>
    <s v="Inburgeringscontract VP"/>
    <s v="A1"/>
    <x v="0"/>
    <s v="GESLAAGD"/>
    <s v=""/>
    <x v="6"/>
    <x v="1"/>
  </r>
  <r>
    <s v="G2306315"/>
    <s v=""/>
    <s v="IB Provincie West-Vlaanderen"/>
    <s v="Inburgeringscontract VP"/>
    <s v="A1"/>
    <x v="0"/>
    <s v="GESLAAGD"/>
    <s v=""/>
    <x v="6"/>
    <x v="1"/>
  </r>
  <r>
    <s v="G2306868"/>
    <s v=""/>
    <s v="IB Provincie West-Vlaanderen"/>
    <s v="Inburgeringscontract VP"/>
    <s v="A1"/>
    <x v="0"/>
    <s v="GESLAAGD"/>
    <s v=""/>
    <x v="6"/>
    <x v="1"/>
  </r>
  <r>
    <s v="H2300151"/>
    <s v=""/>
    <s v="IB Provincie West-Vlaanderen"/>
    <s v="Inburgeringscontract VP"/>
    <s v="A1"/>
    <x v="0"/>
    <s v="GESLAAGD"/>
    <s v=""/>
    <x v="6"/>
    <x v="1"/>
  </r>
  <r>
    <s v="H2300256"/>
    <s v=""/>
    <s v="IB Provincie West-Vlaanderen"/>
    <s v="Inburgeringscontract VP"/>
    <s v="A1"/>
    <x v="0"/>
    <s v="GESLAAGD"/>
    <s v=""/>
    <x v="6"/>
    <x v="1"/>
  </r>
  <r>
    <s v="H2301104"/>
    <s v=""/>
    <s v="IB Provincie West-Vlaanderen"/>
    <s v="Inburgeringscontract VP"/>
    <s v="A2"/>
    <x v="0"/>
    <s v="GESLAAGD"/>
    <s v=""/>
    <x v="6"/>
    <x v="1"/>
  </r>
  <r>
    <s v="H2301380"/>
    <s v=""/>
    <s v="IB Provincie West-Vlaanderen"/>
    <s v="Inburgeringscontract VP"/>
    <s v=""/>
    <x v="0"/>
    <s v="GESLAAGD"/>
    <s v=""/>
    <x v="6"/>
    <x v="1"/>
  </r>
  <r>
    <s v="H2301513"/>
    <s v=""/>
    <s v="IB Provincie West-Vlaanderen"/>
    <s v="Inburgeringscontract VP"/>
    <s v="A1"/>
    <x v="0"/>
    <s v="GESLAAGD"/>
    <s v=""/>
    <x v="6"/>
    <x v="1"/>
  </r>
  <r>
    <s v="H2302389"/>
    <s v=""/>
    <s v="IB Provincie West-Vlaanderen"/>
    <s v="Inburgeringscontract VP"/>
    <s v="A1"/>
    <x v="0"/>
    <s v="GESLAAGD"/>
    <s v=""/>
    <x v="6"/>
    <x v="1"/>
  </r>
  <r>
    <s v="H2308914"/>
    <s v=""/>
    <s v="IB Provincie West-Vlaanderen"/>
    <s v="Inburgeringscontract VP"/>
    <s v="A1"/>
    <x v="0"/>
    <s v="GESLAAGD"/>
    <s v=""/>
    <x v="6"/>
    <x v="1"/>
  </r>
  <r>
    <s v="H2310118"/>
    <s v=""/>
    <s v="IB Provincie West-Vlaanderen"/>
    <s v="Inburgeringscontract VP"/>
    <s v="A1"/>
    <x v="0"/>
    <s v="GESLAAGD"/>
    <s v=""/>
    <x v="6"/>
    <x v="1"/>
  </r>
  <r>
    <s v="I2302312"/>
    <s v=""/>
    <s v="IB Provincie West-Vlaanderen"/>
    <s v="Inburgeringscontract VP"/>
    <s v="A1"/>
    <x v="0"/>
    <s v="GESLAAGD"/>
    <s v=""/>
    <x v="6"/>
    <x v="1"/>
  </r>
  <r>
    <s v="I2302751"/>
    <s v=""/>
    <s v="IB Provincie West-Vlaanderen"/>
    <s v="Inburgeringscontract VP"/>
    <s v=""/>
    <x v="0"/>
    <s v="GESLAAGD"/>
    <s v=""/>
    <x v="6"/>
    <x v="1"/>
  </r>
  <r>
    <s v="I2303814"/>
    <s v=""/>
    <s v="IB Provincie West-Vlaanderen"/>
    <s v="Inburgeringscontract VP"/>
    <s v="A1"/>
    <x v="0"/>
    <s v="GESLAAGD"/>
    <s v=""/>
    <x v="6"/>
    <x v="1"/>
  </r>
  <r>
    <s v="I2304059"/>
    <s v=""/>
    <s v="IB Provincie West-Vlaanderen"/>
    <s v="Inburgeringscontract VP"/>
    <s v="A1"/>
    <x v="0"/>
    <s v="GESLAAGD"/>
    <s v=""/>
    <x v="6"/>
    <x v="1"/>
  </r>
  <r>
    <s v="I2304821"/>
    <s v=""/>
    <s v="IB Provincie West-Vlaanderen"/>
    <s v="Inburgeringscontract VP"/>
    <s v="A1"/>
    <x v="0"/>
    <s v="GESLAAGD"/>
    <s v=""/>
    <x v="6"/>
    <x v="1"/>
  </r>
  <r>
    <s v="I2307995"/>
    <s v=""/>
    <s v="IB Provincie West-Vlaanderen"/>
    <s v="Inburgeringscontract VP"/>
    <s v="A1"/>
    <x v="0"/>
    <s v="GESLAAGD"/>
    <s v=""/>
    <x v="6"/>
    <x v="1"/>
  </r>
  <r>
    <s v="J2336775"/>
    <s v=""/>
    <s v="IB Provincie West-Vlaanderen"/>
    <s v="Inburgeringscontract VP"/>
    <s v="A1"/>
    <x v="0"/>
    <s v="GESLAAGD"/>
    <s v=""/>
    <x v="6"/>
    <x v="1"/>
  </r>
  <r>
    <s v="K1805724"/>
    <s v=""/>
    <s v="IB Provincie West-Vlaanderen"/>
    <s v="Inburgeringscontract VP"/>
    <s v=""/>
    <x v="0"/>
    <s v="GESLAAGD"/>
    <s v=""/>
    <x v="6"/>
    <x v="1"/>
  </r>
  <r>
    <s v="K2006763"/>
    <s v=""/>
    <s v="IB Provincie West-Vlaanderen"/>
    <s v="Inburgeringscontract VP"/>
    <s v="A2"/>
    <x v="0"/>
    <s v="GESLAAGD"/>
    <s v=""/>
    <x v="6"/>
    <x v="1"/>
  </r>
  <r>
    <s v="A2105013"/>
    <s v=""/>
    <s v="IB Provincie West-Vlaanderen"/>
    <s v="Inburgeringscontract VP"/>
    <s v="A1"/>
    <x v="0"/>
    <s v="GESLAAGD"/>
    <s v=""/>
    <x v="6"/>
    <x v="1"/>
  </r>
  <r>
    <s v="C2103239"/>
    <s v=""/>
    <s v="IB Provincie West-Vlaanderen"/>
    <s v="Inburgeringscontract VP"/>
    <s v="A2"/>
    <x v="0"/>
    <s v="GESLAAGD"/>
    <s v=""/>
    <x v="6"/>
    <x v="1"/>
  </r>
  <r>
    <s v="E2105136"/>
    <s v=""/>
    <s v="IB Provincie West-Vlaanderen"/>
    <s v="Inburgeringscontract VP"/>
    <s v="A1"/>
    <x v="0"/>
    <s v="GESLAAGD"/>
    <s v=""/>
    <x v="6"/>
    <x v="1"/>
  </r>
  <r>
    <s v="G2102915"/>
    <s v=""/>
    <s v="IB Provincie West-Vlaanderen"/>
    <s v="Inburgeringscontract VP"/>
    <s v="A2"/>
    <x v="0"/>
    <s v="GESLAAGD"/>
    <s v=""/>
    <x v="6"/>
    <x v="1"/>
  </r>
  <r>
    <s v="H2104257"/>
    <s v=""/>
    <s v="IB Provincie West-Vlaanderen"/>
    <s v="Inburgeringscontract VP"/>
    <s v="A1"/>
    <x v="0"/>
    <s v="GESLAAGD"/>
    <s v=""/>
    <x v="6"/>
    <x v="1"/>
  </r>
  <r>
    <s v="H2105112"/>
    <s v=""/>
    <s v="IB Provincie West-Vlaanderen"/>
    <s v="Inburgeringscontract VP"/>
    <s v="A2"/>
    <x v="0"/>
    <s v="GESLAAGD"/>
    <s v=""/>
    <x v="6"/>
    <x v="1"/>
  </r>
  <r>
    <s v="J2100487"/>
    <s v=""/>
    <s v="IB Provincie West-Vlaanderen"/>
    <s v="Inburgeringscontract VP"/>
    <s v=""/>
    <x v="0"/>
    <s v="GESLAAGD"/>
    <s v=""/>
    <x v="6"/>
    <x v="1"/>
  </r>
  <r>
    <s v="J2106689"/>
    <s v=""/>
    <s v="IB Provincie West-Vlaanderen"/>
    <s v="Inburgeringscontract VP"/>
    <s v="A1"/>
    <x v="0"/>
    <s v="GESLAAGD"/>
    <s v=""/>
    <x v="6"/>
    <x v="1"/>
  </r>
  <r>
    <s v="J2106948"/>
    <s v=""/>
    <s v="IB Provincie West-Vlaanderen"/>
    <s v="Inburgeringscontract VP"/>
    <s v="A1"/>
    <x v="0"/>
    <s v="GESLAAGD"/>
    <s v=""/>
    <x v="6"/>
    <x v="1"/>
  </r>
  <r>
    <s v="L2104813"/>
    <s v=""/>
    <s v="IB Provincie West-Vlaanderen"/>
    <s v="Inburgeringscontract VP"/>
    <s v="A1"/>
    <x v="0"/>
    <s v="GESLAAGD"/>
    <s v=""/>
    <x v="6"/>
    <x v="1"/>
  </r>
  <r>
    <s v="C2205587"/>
    <s v=""/>
    <s v="IB Provincie West-Vlaanderen"/>
    <s v="Inburgeringscontract VP"/>
    <s v="A1"/>
    <x v="0"/>
    <s v="GESLAAGD"/>
    <s v=""/>
    <x v="6"/>
    <x v="1"/>
  </r>
  <r>
    <s v="C2207895"/>
    <s v=""/>
    <s v="IB Provincie West-Vlaanderen"/>
    <s v="Inburgeringscontract VP"/>
    <s v="A2"/>
    <x v="0"/>
    <s v="GESLAAGD"/>
    <s v=""/>
    <x v="6"/>
    <x v="1"/>
  </r>
  <r>
    <s v="D2200529"/>
    <s v=""/>
    <s v="IB Provincie West-Vlaanderen"/>
    <s v="Inburgeringscontract VP"/>
    <s v="A2"/>
    <x v="0"/>
    <s v="GESLAAGD"/>
    <s v=""/>
    <x v="6"/>
    <x v="1"/>
  </r>
  <r>
    <s v="D2208486"/>
    <s v=""/>
    <s v="IB Provincie West-Vlaanderen"/>
    <s v="Inburgeringscontract VP"/>
    <s v="A1"/>
    <x v="0"/>
    <s v="GESLAAGD"/>
    <s v=""/>
    <x v="6"/>
    <x v="1"/>
  </r>
  <r>
    <s v="E2203341"/>
    <s v=""/>
    <s v="IB Provincie West-Vlaanderen"/>
    <s v="Inburgeringscontract VP"/>
    <s v="A1"/>
    <x v="0"/>
    <s v="GESLAAGD"/>
    <s v=""/>
    <x v="6"/>
    <x v="1"/>
  </r>
  <r>
    <s v="H2207508"/>
    <s v=""/>
    <s v="IB Provincie West-Vlaanderen"/>
    <s v="Inburgeringscontract VP"/>
    <s v="A1"/>
    <x v="0"/>
    <s v="GESLAAGD"/>
    <s v=""/>
    <x v="6"/>
    <x v="1"/>
  </r>
  <r>
    <s v="I2200098"/>
    <s v=""/>
    <s v="IB Provincie West-Vlaanderen"/>
    <s v="Inburgeringscontract VP"/>
    <s v="A1"/>
    <x v="0"/>
    <s v="GESLAAGD"/>
    <s v=""/>
    <x v="6"/>
    <x v="1"/>
  </r>
  <r>
    <s v="I2205811"/>
    <s v=""/>
    <s v="IB Provincie West-Vlaanderen"/>
    <s v="Inburgeringscontract VP"/>
    <s v="A2"/>
    <x v="0"/>
    <s v="GESLAAGD"/>
    <s v=""/>
    <x v="6"/>
    <x v="1"/>
  </r>
  <r>
    <s v="K2201952"/>
    <s v=""/>
    <s v="IB Provincie West-Vlaanderen"/>
    <s v="Inburgeringscontract VP"/>
    <s v="A1"/>
    <x v="0"/>
    <s v="GESLAAGD"/>
    <s v=""/>
    <x v="6"/>
    <x v="1"/>
  </r>
  <r>
    <s v="K2201982"/>
    <s v=""/>
    <s v="IB Provincie West-Vlaanderen"/>
    <s v="Inburgeringscontract VP"/>
    <s v="A1"/>
    <x v="0"/>
    <s v="GESLAAGD"/>
    <s v=""/>
    <x v="6"/>
    <x v="1"/>
  </r>
  <r>
    <s v="K2202553"/>
    <s v=""/>
    <s v="IB Provincie West-Vlaanderen"/>
    <s v="Inburgeringscontract VP"/>
    <s v="A1"/>
    <x v="0"/>
    <s v="GESLAAGD"/>
    <s v=""/>
    <x v="6"/>
    <x v="1"/>
  </r>
  <r>
    <s v="K2204204"/>
    <s v=""/>
    <s v="IB Provincie West-Vlaanderen"/>
    <s v="Inburgeringscontract VP"/>
    <s v="A1"/>
    <x v="0"/>
    <s v="GESLAAGD"/>
    <s v=""/>
    <x v="6"/>
    <x v="1"/>
  </r>
  <r>
    <s v="K2204871"/>
    <s v=""/>
    <s v="IB Provincie West-Vlaanderen"/>
    <s v="Inburgeringscontract VP"/>
    <s v="A1"/>
    <x v="0"/>
    <s v="GESLAAGD"/>
    <s v=""/>
    <x v="6"/>
    <x v="1"/>
  </r>
  <r>
    <s v="K2205383"/>
    <s v=""/>
    <s v="IB Provincie West-Vlaanderen"/>
    <s v="Inburgeringscontract VP"/>
    <s v=""/>
    <x v="0"/>
    <s v="GESLAAGD"/>
    <s v=""/>
    <x v="6"/>
    <x v="1"/>
  </r>
  <r>
    <s v="K2205383"/>
    <s v=""/>
    <s v="IB Provincie West-Vlaanderen"/>
    <s v="Inburgeringscontract VP"/>
    <s v="A1"/>
    <x v="0"/>
    <s v="GESLAAGD"/>
    <s v=""/>
    <x v="6"/>
    <x v="1"/>
  </r>
  <r>
    <s v="K2208644"/>
    <s v=""/>
    <s v="IB Provincie West-Vlaanderen"/>
    <s v="Inburgeringscontract VP"/>
    <s v="A1"/>
    <x v="0"/>
    <s v="GESLAAGD"/>
    <s v=""/>
    <x v="6"/>
    <x v="1"/>
  </r>
  <r>
    <s v="L2203267"/>
    <s v=""/>
    <s v="IB Provincie West-Vlaanderen"/>
    <s v="Inburgeringscontract VP"/>
    <s v="Not Provided"/>
    <x v="0"/>
    <s v="GESLAAGD"/>
    <s v=""/>
    <x v="6"/>
    <x v="1"/>
  </r>
  <r>
    <s v="L2204011"/>
    <s v=""/>
    <s v="IB Provincie West-Vlaanderen"/>
    <s v="Inburgeringscontract VP"/>
    <s v="A1"/>
    <x v="0"/>
    <s v="GESLAAGD"/>
    <s v=""/>
    <x v="6"/>
    <x v="1"/>
  </r>
  <r>
    <s v="L2205016"/>
    <s v=""/>
    <s v="IB Provincie West-Vlaanderen"/>
    <s v="Inburgeringscontract VP"/>
    <s v="A1"/>
    <x v="0"/>
    <s v="GESLAAGD"/>
    <s v=""/>
    <x v="6"/>
    <x v="1"/>
  </r>
  <r>
    <s v="L2205688"/>
    <s v=""/>
    <s v="IB Provincie West-Vlaanderen"/>
    <s v="Inburgeringscontract VP"/>
    <s v="A1"/>
    <x v="0"/>
    <s v="GESLAAGD"/>
    <s v=""/>
    <x v="6"/>
    <x v="1"/>
  </r>
  <r>
    <s v="A2300126"/>
    <s v=""/>
    <s v="IB Provincie West-Vlaanderen"/>
    <s v="Inburgeringscontract VP"/>
    <s v="A1"/>
    <x v="0"/>
    <s v="GESLAAGD"/>
    <s v=""/>
    <x v="6"/>
    <x v="1"/>
  </r>
  <r>
    <s v="A2300207"/>
    <s v=""/>
    <s v="IB Provincie West-Vlaanderen"/>
    <s v="Inburgeringscontract VP"/>
    <s v="A1"/>
    <x v="0"/>
    <s v="GESLAAGD"/>
    <s v=""/>
    <x v="6"/>
    <x v="1"/>
  </r>
  <r>
    <s v="A2300945"/>
    <s v=""/>
    <s v="IB Provincie West-Vlaanderen"/>
    <s v="Inburgeringscontract VP"/>
    <s v="A1"/>
    <x v="0"/>
    <s v="GESLAAGD"/>
    <s v=""/>
    <x v="6"/>
    <x v="1"/>
  </r>
  <r>
    <s v="A2301108"/>
    <s v=""/>
    <s v="IB Provincie West-Vlaanderen"/>
    <s v="Inburgeringscontract VP"/>
    <s v="A1"/>
    <x v="0"/>
    <s v="GESLAAGD"/>
    <s v=""/>
    <x v="6"/>
    <x v="1"/>
  </r>
  <r>
    <s v="A2308169"/>
    <s v=""/>
    <s v="IB Provincie West-Vlaanderen"/>
    <s v="Inburgeringscontract VP"/>
    <s v="A1"/>
    <x v="0"/>
    <s v="GESLAAGD"/>
    <s v=""/>
    <x v="6"/>
    <x v="1"/>
  </r>
  <r>
    <s v="A2308704"/>
    <s v=""/>
    <s v="IB Provincie West-Vlaanderen"/>
    <s v="Inburgeringscontract VP"/>
    <s v="A2"/>
    <x v="0"/>
    <s v="GESLAAGD"/>
    <s v=""/>
    <x v="6"/>
    <x v="1"/>
  </r>
  <r>
    <s v="A2308948"/>
    <s v=""/>
    <s v="IB Provincie West-Vlaanderen"/>
    <s v="Inburgeringscontract VP"/>
    <s v="A2"/>
    <x v="0"/>
    <s v="GESLAAGD"/>
    <s v=""/>
    <x v="6"/>
    <x v="1"/>
  </r>
  <r>
    <s v="A2310454"/>
    <s v=""/>
    <s v="IB Provincie West-Vlaanderen"/>
    <s v="Inburgeringscontract VP"/>
    <s v="A1"/>
    <x v="0"/>
    <s v="GESLAAGD"/>
    <s v=""/>
    <x v="6"/>
    <x v="1"/>
  </r>
  <r>
    <s v="A2311296"/>
    <s v=""/>
    <s v="IB Provincie West-Vlaanderen"/>
    <s v="Inburgeringscontract VP"/>
    <s v="A1"/>
    <x v="0"/>
    <s v="GESLAAGD"/>
    <s v=""/>
    <x v="6"/>
    <x v="1"/>
  </r>
  <r>
    <s v="B2302013"/>
    <s v=""/>
    <s v="IB Provincie West-Vlaanderen"/>
    <s v="Inburgeringscontract VP"/>
    <s v="A1"/>
    <x v="0"/>
    <s v="GESLAAGD"/>
    <s v=""/>
    <x v="6"/>
    <x v="1"/>
  </r>
  <r>
    <s v="B2304045"/>
    <s v=""/>
    <s v="IB Provincie West-Vlaanderen"/>
    <s v="Inburgeringscontract VP"/>
    <s v="A1"/>
    <x v="0"/>
    <s v="GESLAAGD"/>
    <s v=""/>
    <x v="6"/>
    <x v="1"/>
  </r>
  <r>
    <s v="B2304714"/>
    <s v=""/>
    <s v="IB Provincie West-Vlaanderen"/>
    <s v="Inburgeringscontract VP"/>
    <s v="A1"/>
    <x v="0"/>
    <s v="GESLAAGD"/>
    <s v=""/>
    <x v="6"/>
    <x v="1"/>
  </r>
  <r>
    <s v="B2304785"/>
    <s v=""/>
    <s v="IB Provincie West-Vlaanderen"/>
    <s v="Inburgeringscontract VP"/>
    <s v="A1"/>
    <x v="0"/>
    <s v="GESLAAGD"/>
    <s v=""/>
    <x v="6"/>
    <x v="1"/>
  </r>
  <r>
    <s v="B2305518"/>
    <s v=""/>
    <s v="IB Provincie West-Vlaanderen"/>
    <s v="Inburgeringscontract VP"/>
    <s v="A1"/>
    <x v="0"/>
    <s v="GESLAAGD"/>
    <s v=""/>
    <x v="6"/>
    <x v="1"/>
  </r>
  <r>
    <s v="B2305568"/>
    <s v=""/>
    <s v="IB Provincie West-Vlaanderen"/>
    <s v="Inburgeringscontract VP"/>
    <s v="A1"/>
    <x v="0"/>
    <s v="GESLAAGD"/>
    <s v=""/>
    <x v="6"/>
    <x v="1"/>
  </r>
  <r>
    <s v="C2305010"/>
    <s v=""/>
    <s v="IB Provincie West-Vlaanderen"/>
    <s v="Inburgeringscontract VP"/>
    <s v="A1"/>
    <x v="0"/>
    <s v="GESLAAGD"/>
    <s v=""/>
    <x v="6"/>
    <x v="1"/>
  </r>
  <r>
    <s v="C2305419"/>
    <s v=""/>
    <s v="IB Provincie West-Vlaanderen"/>
    <s v="Inburgeringscontract VP"/>
    <s v="A1"/>
    <x v="0"/>
    <s v="GESLAAGD"/>
    <s v=""/>
    <x v="6"/>
    <x v="1"/>
  </r>
  <r>
    <s v="C2307123"/>
    <s v=""/>
    <s v="IB Provincie West-Vlaanderen"/>
    <s v="Inburgeringscontract VP"/>
    <s v="A1"/>
    <x v="0"/>
    <s v="GESLAAGD"/>
    <s v=""/>
    <x v="6"/>
    <x v="1"/>
  </r>
  <r>
    <s v="C2307582"/>
    <s v=""/>
    <s v="IB Provincie West-Vlaanderen"/>
    <s v="Inburgeringscontract VP"/>
    <s v="A1"/>
    <x v="0"/>
    <s v="GESLAAGD"/>
    <s v=""/>
    <x v="6"/>
    <x v="1"/>
  </r>
  <r>
    <s v="C2307749"/>
    <s v=""/>
    <s v="IB Provincie West-Vlaanderen"/>
    <s v="Inburgeringscontract VP"/>
    <s v="A1"/>
    <x v="0"/>
    <s v="GESLAAGD"/>
    <s v=""/>
    <x v="6"/>
    <x v="1"/>
  </r>
  <r>
    <s v="C2308390"/>
    <s v=""/>
    <s v="IB Provincie West-Vlaanderen"/>
    <s v="Inburgeringscontract VP"/>
    <s v="A1"/>
    <x v="0"/>
    <s v="GESLAAGD"/>
    <s v=""/>
    <x v="6"/>
    <x v="1"/>
  </r>
  <r>
    <s v="C2308431"/>
    <s v=""/>
    <s v="IB Provincie West-Vlaanderen"/>
    <s v="Inburgeringscontract VP"/>
    <s v="A1"/>
    <x v="0"/>
    <s v="GESLAAGD"/>
    <s v=""/>
    <x v="6"/>
    <x v="1"/>
  </r>
  <r>
    <s v="C2308604"/>
    <s v=""/>
    <s v="IB Provincie West-Vlaanderen"/>
    <s v="Inburgeringscontract VP"/>
    <s v="A1"/>
    <x v="0"/>
    <s v="GESLAAGD"/>
    <s v=""/>
    <x v="6"/>
    <x v="1"/>
  </r>
  <r>
    <s v="C2308610"/>
    <s v=""/>
    <s v="IB Provincie West-Vlaanderen"/>
    <s v="Inburgeringscontract VP"/>
    <s v="A1"/>
    <x v="0"/>
    <s v="GESLAAGD"/>
    <s v=""/>
    <x v="6"/>
    <x v="1"/>
  </r>
  <r>
    <s v="D2300486"/>
    <s v=""/>
    <s v="IB Provincie West-Vlaanderen"/>
    <s v="Inburgeringscontract VP"/>
    <s v="A1"/>
    <x v="0"/>
    <s v="GESLAAGD"/>
    <s v=""/>
    <x v="6"/>
    <x v="1"/>
  </r>
  <r>
    <s v="D2306330"/>
    <s v=""/>
    <s v="IB Provincie West-Vlaanderen"/>
    <s v="Inburgeringscontract VP"/>
    <s v="B1/1"/>
    <x v="0"/>
    <s v="GESLAAGD"/>
    <s v=""/>
    <x v="6"/>
    <x v="1"/>
  </r>
  <r>
    <s v="D2306551"/>
    <s v=""/>
    <s v="IB Provincie West-Vlaanderen"/>
    <s v="Inburgeringscontract VP"/>
    <s v="A1"/>
    <x v="0"/>
    <s v="GESLAAGD"/>
    <s v=""/>
    <x v="6"/>
    <x v="1"/>
  </r>
  <r>
    <s v="D2306927"/>
    <s v=""/>
    <s v="IB Provincie West-Vlaanderen"/>
    <s v="Inburgeringscontract VP"/>
    <s v="A1"/>
    <x v="0"/>
    <s v="GESLAAGD"/>
    <s v=""/>
    <x v="6"/>
    <x v="1"/>
  </r>
  <r>
    <s v="E2300047"/>
    <s v=""/>
    <s v="IB Provincie West-Vlaanderen"/>
    <s v="Inburgeringscontract VP"/>
    <s v="A1"/>
    <x v="0"/>
    <s v="GESLAAGD"/>
    <s v=""/>
    <x v="6"/>
    <x v="1"/>
  </r>
  <r>
    <s v="E2300878"/>
    <s v=""/>
    <s v="IB Provincie West-Vlaanderen"/>
    <s v="Inburgeringscontract VP"/>
    <s v="A1"/>
    <x v="0"/>
    <s v="GESLAAGD"/>
    <s v=""/>
    <x v="6"/>
    <x v="1"/>
  </r>
  <r>
    <s v="E2301196"/>
    <s v=""/>
    <s v="IB Provincie West-Vlaanderen"/>
    <s v="Inburgeringscontract VP"/>
    <s v="Not Provided"/>
    <x v="0"/>
    <s v="GESLAAGD"/>
    <s v=""/>
    <x v="6"/>
    <x v="1"/>
  </r>
  <r>
    <s v="E2306100"/>
    <s v=""/>
    <s v="IB Provincie West-Vlaanderen"/>
    <s v="Inburgeringscontract VP"/>
    <s v="A1"/>
    <x v="0"/>
    <s v="GESLAAGD"/>
    <s v=""/>
    <x v="6"/>
    <x v="1"/>
  </r>
  <r>
    <s v="E2306219"/>
    <s v=""/>
    <s v="IB Provincie West-Vlaanderen"/>
    <s v="Inburgeringscontract VP"/>
    <s v="A1"/>
    <x v="0"/>
    <s v="GESLAAGD"/>
    <s v=""/>
    <x v="6"/>
    <x v="1"/>
  </r>
  <r>
    <s v="E2306221"/>
    <s v=""/>
    <s v="IB Provincie West-Vlaanderen"/>
    <s v="Inburgeringscontract VP"/>
    <s v="A1"/>
    <x v="0"/>
    <s v="GESLAAGD"/>
    <s v=""/>
    <x v="6"/>
    <x v="1"/>
  </r>
  <r>
    <s v="E2306235"/>
    <s v=""/>
    <s v="IB Provincie West-Vlaanderen"/>
    <s v="Inburgeringscontract VP"/>
    <s v=""/>
    <x v="0"/>
    <s v="GESLAAGD"/>
    <s v=""/>
    <x v="6"/>
    <x v="1"/>
  </r>
  <r>
    <s v="E2306270"/>
    <s v=""/>
    <s v="IB Provincie West-Vlaanderen"/>
    <s v="Inburgeringscontract VP"/>
    <s v="A1"/>
    <x v="0"/>
    <s v="GESLAAGD"/>
    <s v=""/>
    <x v="6"/>
    <x v="1"/>
  </r>
  <r>
    <s v="E2306376"/>
    <s v=""/>
    <s v="IB Provincie West-Vlaanderen"/>
    <s v="Inburgeringscontract VP"/>
    <s v="A2"/>
    <x v="0"/>
    <s v="GESLAAGD"/>
    <s v=""/>
    <x v="6"/>
    <x v="1"/>
  </r>
  <r>
    <s v="E2306415"/>
    <s v=""/>
    <s v="IB Provincie West-Vlaanderen"/>
    <s v="Inburgeringscontract VP"/>
    <s v="A1"/>
    <x v="0"/>
    <s v="GESLAAGD"/>
    <s v=""/>
    <x v="6"/>
    <x v="1"/>
  </r>
  <r>
    <s v="F2304475"/>
    <s v=""/>
    <s v="IB Provincie West-Vlaanderen"/>
    <s v="Inburgeringscontract VP"/>
    <s v="A1"/>
    <x v="0"/>
    <s v="GESLAAGD"/>
    <s v=""/>
    <x v="6"/>
    <x v="1"/>
  </r>
  <r>
    <s v="F2304534"/>
    <s v=""/>
    <s v="IB Provincie West-Vlaanderen"/>
    <s v="Inburgeringscontract VP"/>
    <s v="A1"/>
    <x v="0"/>
    <s v="GESLAAGD"/>
    <s v=""/>
    <x v="6"/>
    <x v="1"/>
  </r>
  <r>
    <s v="F2305113"/>
    <s v=""/>
    <s v="IB Provincie West-Vlaanderen"/>
    <s v="Inburgeringscontract VP"/>
    <s v="A1"/>
    <x v="0"/>
    <s v="GESLAAGD"/>
    <s v=""/>
    <x v="6"/>
    <x v="1"/>
  </r>
  <r>
    <s v="F2305848"/>
    <s v=""/>
    <s v="IB Provincie West-Vlaanderen"/>
    <s v="Inburgeringscontract VP"/>
    <s v="A2"/>
    <x v="0"/>
    <s v="GESLAAGD"/>
    <s v=""/>
    <x v="6"/>
    <x v="1"/>
  </r>
  <r>
    <s v="F2305868"/>
    <s v=""/>
    <s v="IB Provincie West-Vlaanderen"/>
    <s v="Inburgeringscontract VP"/>
    <s v="A1"/>
    <x v="0"/>
    <s v="GESLAAGD"/>
    <s v=""/>
    <x v="6"/>
    <x v="1"/>
  </r>
  <r>
    <s v="F2306008"/>
    <s v=""/>
    <s v="IB Provincie West-Vlaanderen"/>
    <s v="Inburgeringscontract VP"/>
    <s v="A1"/>
    <x v="0"/>
    <s v="GESLAAGD"/>
    <s v=""/>
    <x v="6"/>
    <x v="1"/>
  </r>
  <r>
    <s v="F2306231"/>
    <s v=""/>
    <s v="IB Provincie West-Vlaanderen"/>
    <s v="Inburgeringscontract VP"/>
    <s v="A1"/>
    <x v="0"/>
    <s v="GESLAAGD"/>
    <s v=""/>
    <x v="6"/>
    <x v="1"/>
  </r>
  <r>
    <s v="F2306699"/>
    <s v=""/>
    <s v="IB Provincie West-Vlaanderen"/>
    <s v="Inburgeringscontract VP"/>
    <s v="A1"/>
    <x v="0"/>
    <s v="GESLAAGD"/>
    <s v=""/>
    <x v="6"/>
    <x v="1"/>
  </r>
  <r>
    <s v="G2300190"/>
    <s v=""/>
    <s v="IB Provincie West-Vlaanderen"/>
    <s v="Inburgeringscontract VP"/>
    <s v="A1"/>
    <x v="0"/>
    <s v="GESLAAGD"/>
    <s v=""/>
    <x v="6"/>
    <x v="1"/>
  </r>
  <r>
    <s v="G2305666"/>
    <s v=""/>
    <s v="IB Provincie West-Vlaanderen"/>
    <s v="Inburgeringscontract VP"/>
    <s v="A1"/>
    <x v="0"/>
    <s v="GESLAAGD"/>
    <s v=""/>
    <x v="6"/>
    <x v="1"/>
  </r>
  <r>
    <s v="G2305958"/>
    <s v=""/>
    <s v="IB Provincie West-Vlaanderen"/>
    <s v="Inburgeringscontract VP"/>
    <s v="A1"/>
    <x v="0"/>
    <s v="GESLAAGD"/>
    <s v=""/>
    <x v="6"/>
    <x v="1"/>
  </r>
  <r>
    <s v="G2306184"/>
    <s v=""/>
    <s v="IB Provincie West-Vlaanderen"/>
    <s v="Inburgeringscontract VP"/>
    <s v="A1"/>
    <x v="0"/>
    <s v="GESLAAGD"/>
    <s v=""/>
    <x v="6"/>
    <x v="1"/>
  </r>
  <r>
    <s v="G2306577"/>
    <s v=""/>
    <s v="IB Provincie West-Vlaanderen"/>
    <s v="Inburgeringscontract VP"/>
    <s v="A1"/>
    <x v="0"/>
    <s v="GESLAAGD"/>
    <s v=""/>
    <x v="6"/>
    <x v="1"/>
  </r>
  <r>
    <s v="G2306783"/>
    <s v=""/>
    <s v="IB Provincie West-Vlaanderen"/>
    <s v="Inburgeringscontract VP"/>
    <s v="A2"/>
    <x v="0"/>
    <s v="GESLAAGD"/>
    <s v=""/>
    <x v="6"/>
    <x v="1"/>
  </r>
  <r>
    <s v="G2306850"/>
    <s v=""/>
    <s v="IB Provincie West-Vlaanderen"/>
    <s v="Inburgeringscontract VP"/>
    <s v="A1"/>
    <x v="0"/>
    <s v="GESLAAGD"/>
    <s v=""/>
    <x v="6"/>
    <x v="1"/>
  </r>
  <r>
    <s v="H2300712"/>
    <s v=""/>
    <s v="IB Provincie West-Vlaanderen"/>
    <s v="Inburgeringscontract VP"/>
    <s v="A1"/>
    <x v="0"/>
    <s v="GESLAAGD"/>
    <s v=""/>
    <x v="6"/>
    <x v="1"/>
  </r>
  <r>
    <s v="H2301256"/>
    <s v=""/>
    <s v="IB Provincie West-Vlaanderen"/>
    <s v="Inburgeringscontract VP"/>
    <s v="A1"/>
    <x v="0"/>
    <s v="GESLAAGD"/>
    <s v=""/>
    <x v="6"/>
    <x v="1"/>
  </r>
  <r>
    <s v="H2301507"/>
    <s v=""/>
    <s v="IB Provincie West-Vlaanderen"/>
    <s v="Inburgeringscontract VP"/>
    <s v="A1"/>
    <x v="0"/>
    <s v="GESLAAGD"/>
    <s v=""/>
    <x v="6"/>
    <x v="1"/>
  </r>
  <r>
    <s v="H2301716"/>
    <s v=""/>
    <s v="IB Provincie West-Vlaanderen"/>
    <s v="Inburgeringscontract VP"/>
    <s v="A1"/>
    <x v="0"/>
    <s v="GESLAAGD"/>
    <s v=""/>
    <x v="6"/>
    <x v="1"/>
  </r>
  <r>
    <s v="H2301935"/>
    <s v=""/>
    <s v="IB Provincie West-Vlaanderen"/>
    <s v="Inburgeringscontract VP"/>
    <s v="A1"/>
    <x v="0"/>
    <s v="GESLAAGD"/>
    <s v=""/>
    <x v="6"/>
    <x v="1"/>
  </r>
  <r>
    <s v="H2302027"/>
    <s v=""/>
    <s v="IB Provincie West-Vlaanderen"/>
    <s v="Inburgeringscontract VP"/>
    <s v="A1"/>
    <x v="0"/>
    <s v="GESLAAGD"/>
    <s v=""/>
    <x v="6"/>
    <x v="1"/>
  </r>
  <r>
    <s v="H2302077"/>
    <s v=""/>
    <s v="IB Provincie West-Vlaanderen"/>
    <s v="Inburgeringscontract VP"/>
    <s v="A1"/>
    <x v="0"/>
    <s v="GESLAAGD"/>
    <s v=""/>
    <x v="6"/>
    <x v="1"/>
  </r>
  <r>
    <s v="H2302150"/>
    <s v=""/>
    <s v="IB Provincie West-Vlaanderen"/>
    <s v="Inburgeringscontract VP"/>
    <s v="A1"/>
    <x v="0"/>
    <s v="GESLAAGD"/>
    <s v=""/>
    <x v="6"/>
    <x v="1"/>
  </r>
  <r>
    <s v="H2309666"/>
    <s v=""/>
    <s v="IB Provincie West-Vlaanderen"/>
    <s v="Inburgeringscontract VP"/>
    <s v="A1"/>
    <x v="0"/>
    <s v="GESLAAGD"/>
    <s v=""/>
    <x v="6"/>
    <x v="1"/>
  </r>
  <r>
    <s v="H2309695"/>
    <s v=""/>
    <s v="IB Provincie West-Vlaanderen"/>
    <s v="Inburgeringscontract VP"/>
    <s v="A1"/>
    <x v="0"/>
    <s v="GESLAAGD"/>
    <s v=""/>
    <x v="6"/>
    <x v="1"/>
  </r>
  <r>
    <s v="H2309997"/>
    <s v=""/>
    <s v="IB Provincie West-Vlaanderen"/>
    <s v="Inburgeringscontract VP"/>
    <s v="A1"/>
    <x v="0"/>
    <s v="GESLAAGD"/>
    <s v=""/>
    <x v="6"/>
    <x v="1"/>
  </r>
  <r>
    <s v="H2310133"/>
    <s v=""/>
    <s v="IB Provincie West-Vlaanderen"/>
    <s v="Inburgeringscontract VP"/>
    <s v="A1"/>
    <x v="0"/>
    <s v="GESLAAGD"/>
    <s v=""/>
    <x v="6"/>
    <x v="1"/>
  </r>
  <r>
    <s v="J2300077"/>
    <s v=""/>
    <s v="IB Provincie West-Vlaanderen"/>
    <s v="Inburgeringscontract VP"/>
    <s v="A1"/>
    <x v="0"/>
    <s v="GESLAAGD"/>
    <s v=""/>
    <x v="6"/>
    <x v="1"/>
  </r>
  <r>
    <s v="J2300324"/>
    <s v=""/>
    <s v="IB Provincie West-Vlaanderen"/>
    <s v="Inburgeringscontract VP"/>
    <s v="A2"/>
    <x v="0"/>
    <s v="GESLAAGD"/>
    <s v=""/>
    <x v="6"/>
    <x v="1"/>
  </r>
  <r>
    <s v="J2300572"/>
    <s v=""/>
    <s v="IB Provincie West-Vlaanderen"/>
    <s v="Inburgeringscontract VP"/>
    <s v="A1"/>
    <x v="0"/>
    <s v="GESLAAGD"/>
    <s v=""/>
    <x v="6"/>
    <x v="1"/>
  </r>
  <r>
    <s v="J2338877"/>
    <s v=""/>
    <s v="IB Provincie West-Vlaanderen"/>
    <s v="Inburgeringscontract VP"/>
    <s v="A1"/>
    <x v="0"/>
    <s v="GESLAAGD"/>
    <s v=""/>
    <x v="6"/>
    <x v="1"/>
  </r>
  <r>
    <s v="C1304989"/>
    <s v=""/>
    <s v="IB Provincie West-Vlaanderen"/>
    <s v="Inburgeringscontract VP"/>
    <s v="A2"/>
    <x v="0"/>
    <s v="GESLAAGD"/>
    <s v=""/>
    <x v="6"/>
    <x v="1"/>
  </r>
  <r>
    <s v="H1200869"/>
    <s v=""/>
    <s v="IB Provincie West-Vlaanderen"/>
    <s v="Inburgeringscontract VP"/>
    <s v="A1"/>
    <x v="0"/>
    <s v="GESLAAGD"/>
    <s v=""/>
    <x v="6"/>
    <x v="1"/>
  </r>
  <r>
    <s v="E1406987"/>
    <s v=""/>
    <s v="IB Provincie West-Vlaanderen"/>
    <s v="Inburgeringscontract VP"/>
    <s v="A2"/>
    <x v="0"/>
    <s v="GESLAAGD"/>
    <s v=""/>
    <x v="6"/>
    <x v="1"/>
  </r>
  <r>
    <s v="C1607561"/>
    <s v=""/>
    <s v="IB Provincie West-Vlaanderen"/>
    <s v="Inburgeringscontract VP"/>
    <s v="A2"/>
    <x v="0"/>
    <s v="GESLAAGD"/>
    <s v=""/>
    <x v="6"/>
    <x v="1"/>
  </r>
  <r>
    <s v="D1600201"/>
    <s v=""/>
    <s v="IB Provincie West-Vlaanderen"/>
    <s v="Inburgeringscontract VP"/>
    <s v=""/>
    <x v="0"/>
    <s v="GESLAAGD"/>
    <s v=""/>
    <x v="6"/>
    <x v="1"/>
  </r>
  <r>
    <s v="E1702090"/>
    <s v=""/>
    <s v="IB Provincie West-Vlaanderen"/>
    <s v="Inburgeringscontract VP"/>
    <s v="A1"/>
    <x v="0"/>
    <s v="GESLAAGD"/>
    <s v=""/>
    <x v="6"/>
    <x v="1"/>
  </r>
  <r>
    <s v="E1503786"/>
    <s v=""/>
    <s v="IB Provincie West-Vlaanderen"/>
    <s v="Inburgeringscontract VP"/>
    <s v="A2"/>
    <x v="0"/>
    <s v="GESLAAGD"/>
    <s v=""/>
    <x v="6"/>
    <x v="1"/>
  </r>
  <r>
    <s v="J1104935"/>
    <s v=""/>
    <s v="IB Provincie West-Vlaanderen"/>
    <s v="Inburgeringscontract VP"/>
    <s v="A1"/>
    <x v="0"/>
    <s v="GESLAAGD"/>
    <s v=""/>
    <x v="6"/>
    <x v="1"/>
  </r>
  <r>
    <s v="I1109433"/>
    <s v=""/>
    <s v="IB Provincie West-Vlaanderen"/>
    <s v="Inburgeringscontract VP"/>
    <s v="A2"/>
    <x v="0"/>
    <s v="GESLAAGD"/>
    <s v=""/>
    <x v="6"/>
    <x v="1"/>
  </r>
  <r>
    <s v="I1806128"/>
    <s v=""/>
    <s v="IB Provincie West-Vlaanderen"/>
    <s v="Inburgeringscontract VP"/>
    <s v=""/>
    <x v="0"/>
    <s v="GESLAAGD"/>
    <s v="GESLAAGD"/>
    <x v="6"/>
    <x v="1"/>
  </r>
  <r>
    <s v="I1806128"/>
    <s v=""/>
    <s v="IB Provincie West-Vlaanderen"/>
    <s v="Inburgeringscontract VP"/>
    <s v="A2"/>
    <x v="0"/>
    <s v="GESLAAGD"/>
    <s v="GESLAAGD"/>
    <x v="6"/>
    <x v="1"/>
  </r>
  <r>
    <s v="I1806293"/>
    <s v=""/>
    <s v="IB Provincie West-Vlaanderen"/>
    <s v="Inburgeringscontract VP"/>
    <s v=""/>
    <x v="0"/>
    <s v="GESLAAGD"/>
    <s v="GESLAAGD"/>
    <x v="6"/>
    <x v="1"/>
  </r>
  <r>
    <s v="C1905687"/>
    <s v=""/>
    <s v="IB Provincie West-Vlaanderen"/>
    <s v="Inburgeringscontract VP"/>
    <s v="A1"/>
    <x v="0"/>
    <s v="GESLAAGD"/>
    <s v="GESLAAGD"/>
    <x v="6"/>
    <x v="1"/>
  </r>
  <r>
    <s v="E2001380"/>
    <s v=""/>
    <s v="IB Provincie West-Vlaanderen"/>
    <s v="Inburgeringscontract VP"/>
    <s v="A1"/>
    <x v="0"/>
    <s v="GESLAAGD"/>
    <s v="GESLAAGD"/>
    <x v="6"/>
    <x v="1"/>
  </r>
  <r>
    <s v="J2002585"/>
    <s v=""/>
    <s v="IB Provincie West-Vlaanderen"/>
    <s v="Inburgeringscontract VP"/>
    <s v="A2"/>
    <x v="0"/>
    <s v="GESLAAGD"/>
    <s v="GESLAAGD"/>
    <x v="6"/>
    <x v="1"/>
  </r>
  <r>
    <s v="K2001060"/>
    <s v=""/>
    <s v="IB Provincie West-Vlaanderen"/>
    <s v="Inburgeringscontract VP"/>
    <s v=""/>
    <x v="0"/>
    <s v="GESLAAGD"/>
    <s v="GESLAAGD"/>
    <x v="6"/>
    <x v="1"/>
  </r>
  <r>
    <s v="H2103829"/>
    <s v=""/>
    <s v="IB Provincie West-Vlaanderen"/>
    <s v="Inburgeringscontract VP"/>
    <s v="A1"/>
    <x v="0"/>
    <s v="GESLAAGD"/>
    <s v="GESLAAGD"/>
    <x v="6"/>
    <x v="1"/>
  </r>
  <r>
    <s v="H2105500"/>
    <s v=""/>
    <s v="IB Provincie West-Vlaanderen"/>
    <s v="Inburgeringscontract VP"/>
    <s v=""/>
    <x v="0"/>
    <s v="GESLAAGD"/>
    <s v="GESLAAGD"/>
    <x v="6"/>
    <x v="1"/>
  </r>
  <r>
    <s v="J2106218"/>
    <s v=""/>
    <s v="IB Provincie West-Vlaanderen"/>
    <s v="Inburgeringscontract VP"/>
    <s v="A2"/>
    <x v="0"/>
    <s v="GESLAAGD"/>
    <s v="GESLAAGD"/>
    <x v="6"/>
    <x v="1"/>
  </r>
  <r>
    <s v="A2207695"/>
    <s v=""/>
    <s v="IB Provincie West-Vlaanderen"/>
    <s v="Inburgeringscontract VP"/>
    <s v="A2"/>
    <x v="0"/>
    <s v="GESLAAGD"/>
    <s v="GESLAAGD"/>
    <x v="6"/>
    <x v="1"/>
  </r>
  <r>
    <s v="F2202799"/>
    <s v=""/>
    <s v="IB Provincie West-Vlaanderen"/>
    <s v="Inburgeringscontract VP"/>
    <s v="A2"/>
    <x v="0"/>
    <s v="GESLAAGD"/>
    <s v="GESLAAGD"/>
    <x v="6"/>
    <x v="1"/>
  </r>
  <r>
    <s v="F2213389"/>
    <s v=""/>
    <s v="IB Provincie West-Vlaanderen"/>
    <s v="Inburgeringscontract VP"/>
    <s v="A1"/>
    <x v="0"/>
    <s v="GESLAAGD"/>
    <s v="GESLAAGD"/>
    <x v="6"/>
    <x v="1"/>
  </r>
  <r>
    <s v="F2214553"/>
    <s v=""/>
    <s v="IB Provincie West-Vlaanderen"/>
    <s v="Inburgeringscontract VP"/>
    <s v="A1"/>
    <x v="0"/>
    <s v="GESLAAGD"/>
    <s v="GESLAAGD"/>
    <x v="6"/>
    <x v="1"/>
  </r>
  <r>
    <s v="H2202734"/>
    <s v=""/>
    <s v="IB Provincie West-Vlaanderen"/>
    <s v="Inburgeringscontract VP"/>
    <s v="A1"/>
    <x v="0"/>
    <s v="GESLAAGD"/>
    <s v="GESLAAGD"/>
    <x v="6"/>
    <x v="1"/>
  </r>
  <r>
    <s v="H2204450"/>
    <s v=""/>
    <s v="IB Provincie West-Vlaanderen"/>
    <s v="Inburgeringscontract VP"/>
    <s v="A1"/>
    <x v="0"/>
    <s v="GESLAAGD"/>
    <s v="GESLAAGD"/>
    <x v="6"/>
    <x v="1"/>
  </r>
  <r>
    <s v="H2209310"/>
    <s v=""/>
    <s v="IB Provincie West-Vlaanderen"/>
    <s v="Inburgeringscontract VP"/>
    <s v="A2"/>
    <x v="0"/>
    <s v="GESLAAGD"/>
    <s v="GESLAAGD"/>
    <x v="6"/>
    <x v="1"/>
  </r>
  <r>
    <s v="I2201064"/>
    <s v=""/>
    <s v="IB Provincie West-Vlaanderen"/>
    <s v="Inburgeringscontract VP"/>
    <s v="A1"/>
    <x v="0"/>
    <s v="GESLAAGD"/>
    <s v="GESLAAGD"/>
    <x v="6"/>
    <x v="1"/>
  </r>
  <r>
    <s v="J2206541"/>
    <s v=""/>
    <s v="IB Provincie West-Vlaanderen"/>
    <s v="Inburgeringscontract VP"/>
    <s v="A1"/>
    <x v="0"/>
    <s v="GESLAAGD"/>
    <s v="GESLAAGD"/>
    <x v="6"/>
    <x v="1"/>
  </r>
  <r>
    <s v="J2207034"/>
    <s v=""/>
    <s v="IB Provincie West-Vlaanderen"/>
    <s v="Inburgeringscontract VP"/>
    <s v="B1/2"/>
    <x v="0"/>
    <s v="GESLAAGD"/>
    <s v="GESLAAGD"/>
    <x v="6"/>
    <x v="1"/>
  </r>
  <r>
    <s v="J2208623"/>
    <s v=""/>
    <s v="IB Provincie West-Vlaanderen"/>
    <s v="Inburgeringscontract VP"/>
    <s v="A1"/>
    <x v="0"/>
    <s v="GESLAAGD"/>
    <s v="GESLAAGD"/>
    <x v="6"/>
    <x v="1"/>
  </r>
  <r>
    <s v="K2208988"/>
    <s v=""/>
    <s v="IB Provincie West-Vlaanderen"/>
    <s v="Inburgeringscontract VP"/>
    <s v="A2"/>
    <x v="0"/>
    <s v="GESLAAGD"/>
    <s v="GESLAAGD"/>
    <x v="6"/>
    <x v="1"/>
  </r>
  <r>
    <s v="L2202756"/>
    <s v=""/>
    <s v="IB Provincie West-Vlaanderen"/>
    <s v="Inburgeringscontract VP"/>
    <s v="B1/1"/>
    <x v="0"/>
    <s v="GESLAAGD"/>
    <s v="GESLAAGD"/>
    <x v="6"/>
    <x v="1"/>
  </r>
  <r>
    <s v="L2204228"/>
    <s v=""/>
    <s v="IB Provincie West-Vlaanderen"/>
    <s v="Inburgeringscontract VP"/>
    <s v="A1"/>
    <x v="0"/>
    <s v="GESLAAGD"/>
    <s v="GESLAAGD"/>
    <x v="6"/>
    <x v="1"/>
  </r>
  <r>
    <s v="L2204286"/>
    <s v=""/>
    <s v="IB Provincie West-Vlaanderen"/>
    <s v="Inburgeringscontract VP"/>
    <s v="A1"/>
    <x v="0"/>
    <s v="GESLAAGD"/>
    <s v="GESLAAGD"/>
    <x v="6"/>
    <x v="1"/>
  </r>
  <r>
    <s v="L2204584"/>
    <s v=""/>
    <s v="IB Provincie West-Vlaanderen"/>
    <s v="Inburgeringscontract VP"/>
    <s v="A1"/>
    <x v="0"/>
    <s v="GESLAAGD"/>
    <s v="GESLAAGD"/>
    <x v="6"/>
    <x v="1"/>
  </r>
  <r>
    <s v="A2300082"/>
    <s v=""/>
    <s v="IB Provincie West-Vlaanderen"/>
    <s v="Inburgeringscontract VP"/>
    <s v="A1"/>
    <x v="0"/>
    <s v="GESLAAGD"/>
    <s v="GESLAAGD"/>
    <x v="6"/>
    <x v="1"/>
  </r>
  <r>
    <s v="A2300320"/>
    <s v=""/>
    <s v="IB Provincie West-Vlaanderen"/>
    <s v="Inburgeringscontract VP"/>
    <s v="A1"/>
    <x v="0"/>
    <s v="GESLAAGD"/>
    <s v="GESLAAGD"/>
    <x v="6"/>
    <x v="1"/>
  </r>
  <r>
    <s v="A2300596"/>
    <s v=""/>
    <s v="IB Provincie West-Vlaanderen"/>
    <s v="Inburgeringscontract VP"/>
    <s v="A1"/>
    <x v="0"/>
    <s v="GESLAAGD"/>
    <s v="GESLAAGD"/>
    <x v="6"/>
    <x v="1"/>
  </r>
  <r>
    <s v="A2300645"/>
    <s v=""/>
    <s v="IB Provincie West-Vlaanderen"/>
    <s v="Inburgeringscontract VP"/>
    <s v="A1"/>
    <x v="0"/>
    <s v="GESLAAGD"/>
    <s v="GESLAAGD"/>
    <x v="6"/>
    <x v="1"/>
  </r>
  <r>
    <s v="A2300725"/>
    <s v=""/>
    <s v="IB Provincie West-Vlaanderen"/>
    <s v="Inburgeringscontract VP"/>
    <s v="A1"/>
    <x v="0"/>
    <s v="GESLAAGD"/>
    <s v="GESLAAGD"/>
    <x v="6"/>
    <x v="1"/>
  </r>
  <r>
    <s v="A2307932"/>
    <s v=""/>
    <s v="IB Provincie West-Vlaanderen"/>
    <s v="Inburgeringscontract VP"/>
    <s v="A1"/>
    <x v="0"/>
    <s v="GESLAAGD"/>
    <s v="GESLAAGD"/>
    <x v="6"/>
    <x v="1"/>
  </r>
  <r>
    <s v="A2308939"/>
    <s v=""/>
    <s v="IB Provincie West-Vlaanderen"/>
    <s v="Inburgeringscontract VP"/>
    <s v="A2"/>
    <x v="0"/>
    <s v="GESLAAGD"/>
    <s v="GESLAAGD"/>
    <x v="6"/>
    <x v="1"/>
  </r>
  <r>
    <s v="A2309819"/>
    <s v=""/>
    <s v="IB Provincie West-Vlaanderen"/>
    <s v="Inburgeringscontract VP"/>
    <s v="A1"/>
    <x v="0"/>
    <s v="GESLAAGD"/>
    <s v="GESLAAGD"/>
    <x v="6"/>
    <x v="1"/>
  </r>
  <r>
    <s v="A2313269"/>
    <s v=""/>
    <s v="IB Provincie West-Vlaanderen"/>
    <s v="Inburgeringscontract VP"/>
    <s v="A1"/>
    <x v="0"/>
    <s v="GESLAAGD"/>
    <s v="GESLAAGD"/>
    <x v="6"/>
    <x v="1"/>
  </r>
  <r>
    <s v="B2301804"/>
    <s v=""/>
    <s v="IB Provincie West-Vlaanderen"/>
    <s v="Inburgeringscontract VP"/>
    <s v="A1"/>
    <x v="0"/>
    <s v="GESLAAGD"/>
    <s v="GESLAAGD"/>
    <x v="6"/>
    <x v="1"/>
  </r>
  <r>
    <s v="B2305003"/>
    <s v=""/>
    <s v="IB Provincie West-Vlaanderen"/>
    <s v="Inburgeringscontract VP"/>
    <s v="A1"/>
    <x v="0"/>
    <s v="GESLAAGD"/>
    <s v="GESLAAGD"/>
    <x v="6"/>
    <x v="1"/>
  </r>
  <r>
    <s v="C2305483"/>
    <s v=""/>
    <s v="IB Provincie West-Vlaanderen"/>
    <s v="Inburgeringscontract VP"/>
    <s v="A1"/>
    <x v="0"/>
    <s v="GESLAAGD"/>
    <s v="GESLAAGD"/>
    <x v="6"/>
    <x v="1"/>
  </r>
  <r>
    <s v="D2300077"/>
    <s v=""/>
    <s v="IB Provincie West-Vlaanderen"/>
    <s v="Inburgeringscontract VP"/>
    <s v="A1"/>
    <x v="0"/>
    <s v="GESLAAGD"/>
    <s v="GESLAAGD"/>
    <x v="6"/>
    <x v="1"/>
  </r>
  <r>
    <s v="D2300220"/>
    <s v=""/>
    <s v="IB Provincie West-Vlaanderen"/>
    <s v="Inburgeringscontract VP"/>
    <s v="A1"/>
    <x v="0"/>
    <s v="GESLAAGD"/>
    <s v="GESLAAGD"/>
    <x v="6"/>
    <x v="1"/>
  </r>
  <r>
    <s v="D2300377"/>
    <s v=""/>
    <s v="IB Provincie West-Vlaanderen"/>
    <s v="Inburgeringscontract VP"/>
    <s v="A1"/>
    <x v="0"/>
    <s v="GESLAAGD"/>
    <s v="GESLAAGD"/>
    <x v="6"/>
    <x v="1"/>
  </r>
  <r>
    <s v="D2300779"/>
    <s v=""/>
    <s v="IB Provincie West-Vlaanderen"/>
    <s v="Inburgeringscontract VP"/>
    <s v="A1"/>
    <x v="0"/>
    <s v="GESLAAGD"/>
    <s v="GESLAAGD"/>
    <x v="6"/>
    <x v="1"/>
  </r>
  <r>
    <s v="D2302253"/>
    <s v=""/>
    <s v="IB Provincie West-Vlaanderen"/>
    <s v="Inburgeringscontract VP"/>
    <s v="B1/1"/>
    <x v="0"/>
    <s v="GESLAAGD"/>
    <s v="GESLAAGD"/>
    <x v="6"/>
    <x v="1"/>
  </r>
  <r>
    <s v="D2302664"/>
    <s v=""/>
    <s v="IB Provincie West-Vlaanderen"/>
    <s v="Inburgeringscontract VP"/>
    <s v="A1"/>
    <x v="0"/>
    <s v="GESLAAGD"/>
    <s v="GESLAAGD"/>
    <x v="6"/>
    <x v="1"/>
  </r>
  <r>
    <s v="D2302807"/>
    <s v=""/>
    <s v="IB Provincie West-Vlaanderen"/>
    <s v="Inburgeringscontract VP"/>
    <s v="A1"/>
    <x v="0"/>
    <s v="GESLAAGD"/>
    <s v="GESLAAGD"/>
    <x v="6"/>
    <x v="1"/>
  </r>
  <r>
    <s v="D2302981"/>
    <s v=""/>
    <s v="IB Provincie West-Vlaanderen"/>
    <s v="Inburgeringscontract VP"/>
    <s v="A1"/>
    <x v="0"/>
    <s v="GESLAAGD"/>
    <s v="GESLAAGD"/>
    <x v="6"/>
    <x v="1"/>
  </r>
  <r>
    <s v="D2304348"/>
    <s v=""/>
    <s v="IB Provincie West-Vlaanderen"/>
    <s v="Inburgeringscontract VP"/>
    <s v="A1"/>
    <x v="0"/>
    <s v="GESLAAGD"/>
    <s v="GESLAAGD"/>
    <x v="6"/>
    <x v="1"/>
  </r>
  <r>
    <s v="E2300685"/>
    <s v=""/>
    <s v="IB Provincie West-Vlaanderen"/>
    <s v="Inburgeringscontract VP"/>
    <s v="B1/2"/>
    <x v="0"/>
    <s v="GESLAAGD"/>
    <s v="GESLAAGD"/>
    <x v="6"/>
    <x v="1"/>
  </r>
  <r>
    <s v="E2306761"/>
    <s v=""/>
    <s v="IB Provincie West-Vlaanderen"/>
    <s v="Inburgeringscontract VP"/>
    <s v="A1"/>
    <x v="0"/>
    <s v="GESLAAGD"/>
    <s v="GESLAAGD"/>
    <x v="6"/>
    <x v="1"/>
  </r>
  <r>
    <s v="F2301070"/>
    <s v=""/>
    <s v="IB Provincie West-Vlaanderen"/>
    <s v="Inburgeringscontract VP"/>
    <s v="A1"/>
    <x v="0"/>
    <s v="GESLAAGD"/>
    <s v="GESLAAGD"/>
    <x v="6"/>
    <x v="1"/>
  </r>
  <r>
    <s v="F2303653"/>
    <s v=""/>
    <s v="IB Provincie West-Vlaanderen"/>
    <s v="Inburgeringscontract VP"/>
    <s v="A1"/>
    <x v="0"/>
    <s v="GESLAAGD"/>
    <s v="GESLAAGD"/>
    <x v="6"/>
    <x v="1"/>
  </r>
  <r>
    <s v="F2304741"/>
    <s v=""/>
    <s v="IB Provincie West-Vlaanderen"/>
    <s v="Inburgeringscontract VP"/>
    <s v="A1"/>
    <x v="0"/>
    <s v="GESLAAGD"/>
    <s v="GESLAAGD"/>
    <x v="6"/>
    <x v="1"/>
  </r>
  <r>
    <s v="G2300227"/>
    <s v=""/>
    <s v="IB Provincie West-Vlaanderen"/>
    <s v="Inburgeringscontract VP"/>
    <s v="B1/2"/>
    <x v="0"/>
    <s v="GESLAAGD"/>
    <s v="GESLAAGD"/>
    <x v="6"/>
    <x v="1"/>
  </r>
  <r>
    <s v="G2300455"/>
    <s v=""/>
    <s v="IB Provincie West-Vlaanderen"/>
    <s v="Inburgeringscontract VP"/>
    <s v="A1"/>
    <x v="0"/>
    <s v="GESLAAGD"/>
    <s v="GESLAAGD"/>
    <x v="6"/>
    <x v="1"/>
  </r>
  <r>
    <s v="G2305258"/>
    <s v=""/>
    <s v="IB Provincie West-Vlaanderen"/>
    <s v="Inburgeringscontract VP"/>
    <s v="A2"/>
    <x v="0"/>
    <s v="GESLAAGD"/>
    <s v="GESLAAGD"/>
    <x v="6"/>
    <x v="1"/>
  </r>
  <r>
    <s v="G2305359"/>
    <s v=""/>
    <s v="IB Provincie West-Vlaanderen"/>
    <s v="Inburgeringscontract VP"/>
    <s v="A2"/>
    <x v="0"/>
    <s v="GESLAAGD"/>
    <s v="GESLAAGD"/>
    <x v="6"/>
    <x v="1"/>
  </r>
  <r>
    <s v="G2306063"/>
    <s v=""/>
    <s v="IB Provincie West-Vlaanderen"/>
    <s v="Inburgeringscontract VP"/>
    <s v="B1/2"/>
    <x v="0"/>
    <s v="GESLAAGD"/>
    <s v="GESLAAGD"/>
    <x v="6"/>
    <x v="1"/>
  </r>
  <r>
    <s v="G2306083"/>
    <s v=""/>
    <s v="IB Provincie West-Vlaanderen"/>
    <s v="Inburgeringscontract VP"/>
    <s v="A1"/>
    <x v="0"/>
    <s v="GESLAAGD"/>
    <s v="GESLAAGD"/>
    <x v="6"/>
    <x v="1"/>
  </r>
  <r>
    <s v="H2303843"/>
    <s v=""/>
    <s v="IB Provincie West-Vlaanderen"/>
    <s v="Inburgeringscontract VP"/>
    <s v="A1"/>
    <x v="0"/>
    <s v="GESLAAGD"/>
    <s v="GESLAAGD"/>
    <x v="6"/>
    <x v="1"/>
  </r>
  <r>
    <s v="H2308104"/>
    <s v=""/>
    <s v="IB Provincie West-Vlaanderen"/>
    <s v="Inburgeringscontract VP"/>
    <s v="B1/1"/>
    <x v="0"/>
    <s v="GESLAAGD"/>
    <s v="GESLAAGD"/>
    <x v="6"/>
    <x v="1"/>
  </r>
  <r>
    <s v="C1904344"/>
    <s v=""/>
    <s v="IB Provincie West-Vlaanderen"/>
    <s v="Inburgeringscontract VP"/>
    <s v="A2"/>
    <x v="0"/>
    <s v="GESLAAGD"/>
    <s v="GESLAAGD"/>
    <x v="6"/>
    <x v="1"/>
  </r>
  <r>
    <s v="F1905734"/>
    <s v=""/>
    <s v="IB Provincie West-Vlaanderen"/>
    <s v="Inburgeringscontract VP"/>
    <s v="A2"/>
    <x v="0"/>
    <s v="GESLAAGD"/>
    <s v="GESLAAGD"/>
    <x v="6"/>
    <x v="1"/>
  </r>
  <r>
    <s v="J1909827"/>
    <s v=""/>
    <s v="IB Provincie West-Vlaanderen"/>
    <s v="Inburgeringscontract VP"/>
    <s v=""/>
    <x v="0"/>
    <s v="GESLAAGD"/>
    <s v="GESLAAGD"/>
    <x v="6"/>
    <x v="1"/>
  </r>
  <r>
    <s v="H2001581"/>
    <s v=""/>
    <s v="IB Provincie West-Vlaanderen"/>
    <s v="Inburgeringscontract VP"/>
    <s v="A2"/>
    <x v="0"/>
    <s v="GESLAAGD"/>
    <s v="GESLAAGD"/>
    <x v="6"/>
    <x v="1"/>
  </r>
  <r>
    <s v="L2105377"/>
    <s v=""/>
    <s v="IB Provincie West-Vlaanderen"/>
    <s v="Inburgeringscontract VP"/>
    <s v="A2"/>
    <x v="0"/>
    <s v="GESLAAGD"/>
    <s v="GESLAAGD"/>
    <x v="6"/>
    <x v="1"/>
  </r>
  <r>
    <s v="B2207958"/>
    <s v=""/>
    <s v="IB Provincie West-Vlaanderen"/>
    <s v="Inburgeringscontract VP"/>
    <s v="A1"/>
    <x v="0"/>
    <s v="GESLAAGD"/>
    <s v="GESLAAGD"/>
    <x v="6"/>
    <x v="1"/>
  </r>
  <r>
    <s v="C2202678"/>
    <s v=""/>
    <s v="IB Provincie West-Vlaanderen"/>
    <s v="Inburgeringscontract VP"/>
    <s v=""/>
    <x v="0"/>
    <s v="GESLAAGD"/>
    <s v="GESLAAGD"/>
    <x v="6"/>
    <x v="1"/>
  </r>
  <r>
    <s v="I2206107"/>
    <s v=""/>
    <s v="IB Provincie West-Vlaanderen"/>
    <s v="Inburgeringscontract VP"/>
    <s v="A2"/>
    <x v="0"/>
    <s v="GESLAAGD"/>
    <s v="GESLAAGD"/>
    <x v="6"/>
    <x v="1"/>
  </r>
  <r>
    <s v="I2207700"/>
    <s v=""/>
    <s v="IB Provincie West-Vlaanderen"/>
    <s v="Inburgeringscontract VP"/>
    <s v="A1"/>
    <x v="0"/>
    <s v="GESLAAGD"/>
    <s v="GESLAAGD"/>
    <x v="6"/>
    <x v="1"/>
  </r>
  <r>
    <s v="J2206579"/>
    <s v=""/>
    <s v="IB Provincie West-Vlaanderen"/>
    <s v="Inburgeringscontract VP"/>
    <s v="A1"/>
    <x v="0"/>
    <s v="GESLAAGD"/>
    <s v="GESLAAGD"/>
    <x v="6"/>
    <x v="1"/>
  </r>
  <r>
    <s v="L2205267"/>
    <s v=""/>
    <s v="IB Provincie West-Vlaanderen"/>
    <s v="Inburgeringscontract VP"/>
    <s v="A1"/>
    <x v="0"/>
    <s v="GESLAAGD"/>
    <s v="GESLAAGD"/>
    <x v="6"/>
    <x v="1"/>
  </r>
  <r>
    <s v="L2205300"/>
    <s v=""/>
    <s v="IB Provincie West-Vlaanderen"/>
    <s v="Inburgeringscontract VP"/>
    <s v="A1"/>
    <x v="0"/>
    <s v="GESLAAGD"/>
    <s v="GESLAAGD"/>
    <x v="6"/>
    <x v="1"/>
  </r>
  <r>
    <s v="L2205668"/>
    <s v=""/>
    <s v="IB Provincie West-Vlaanderen"/>
    <s v="Inburgeringscontract VP"/>
    <s v="A1"/>
    <x v="0"/>
    <s v="GESLAAGD"/>
    <s v="GESLAAGD"/>
    <x v="6"/>
    <x v="1"/>
  </r>
  <r>
    <s v="A2300569"/>
    <s v=""/>
    <s v="IB Provincie West-Vlaanderen"/>
    <s v="Inburgeringscontract VP"/>
    <s v="A1"/>
    <x v="0"/>
    <s v="GESLAAGD"/>
    <s v="GESLAAGD"/>
    <x v="6"/>
    <x v="1"/>
  </r>
  <r>
    <s v="A2300683"/>
    <s v=""/>
    <s v="IB Provincie West-Vlaanderen"/>
    <s v="Inburgeringscontract VP"/>
    <s v="A1"/>
    <x v="0"/>
    <s v="GESLAAGD"/>
    <s v="GESLAAGD"/>
    <x v="6"/>
    <x v="1"/>
  </r>
  <r>
    <s v="A2301025"/>
    <s v=""/>
    <s v="IB Provincie West-Vlaanderen"/>
    <s v="Inburgeringscontract VP"/>
    <s v="A1"/>
    <x v="0"/>
    <s v="GESLAAGD"/>
    <s v="GESLAAGD"/>
    <x v="6"/>
    <x v="1"/>
  </r>
  <r>
    <s v="A2302008"/>
    <s v=""/>
    <s v="IB Provincie West-Vlaanderen"/>
    <s v="Inburgeringscontract VP"/>
    <s v="A2"/>
    <x v="0"/>
    <s v="GESLAAGD"/>
    <s v="GESLAAGD"/>
    <x v="6"/>
    <x v="1"/>
  </r>
  <r>
    <s v="A2302468"/>
    <s v=""/>
    <s v="IB Provincie West-Vlaanderen"/>
    <s v="Inburgeringscontract VP"/>
    <s v="B1/1"/>
    <x v="0"/>
    <s v="GESLAAGD"/>
    <s v="GESLAAGD"/>
    <x v="6"/>
    <x v="1"/>
  </r>
  <r>
    <s v="A2304852"/>
    <s v=""/>
    <s v="IB Provincie West-Vlaanderen"/>
    <s v="Inburgeringscontract VP"/>
    <s v="A1"/>
    <x v="0"/>
    <s v="GESLAAGD"/>
    <s v="GESLAAGD"/>
    <x v="6"/>
    <x v="1"/>
  </r>
  <r>
    <s v="A2305127"/>
    <s v=""/>
    <s v="IB Provincie West-Vlaanderen"/>
    <s v="Inburgeringscontract VP"/>
    <s v="B1/1"/>
    <x v="0"/>
    <s v="GESLAAGD"/>
    <s v="GESLAAGD"/>
    <x v="6"/>
    <x v="1"/>
  </r>
  <r>
    <s v="A2305440"/>
    <s v=""/>
    <s v="IB Provincie West-Vlaanderen"/>
    <s v="Inburgeringscontract VP"/>
    <s v="A1"/>
    <x v="0"/>
    <s v="GESLAAGD"/>
    <s v="GESLAAGD"/>
    <x v="6"/>
    <x v="1"/>
  </r>
  <r>
    <s v="A2305460"/>
    <s v=""/>
    <s v="IB Provincie West-Vlaanderen"/>
    <s v="Inburgeringscontract VP"/>
    <s v=""/>
    <x v="0"/>
    <s v="GESLAAGD"/>
    <s v="GESLAAGD"/>
    <x v="6"/>
    <x v="1"/>
  </r>
  <r>
    <s v="A2310016"/>
    <s v=""/>
    <s v="IB Provincie West-Vlaanderen"/>
    <s v="Inburgeringscontract VP"/>
    <s v="A1"/>
    <x v="0"/>
    <s v="GESLAAGD"/>
    <s v="GESLAAGD"/>
    <x v="6"/>
    <x v="1"/>
  </r>
  <r>
    <s v="A2311148"/>
    <s v=""/>
    <s v="IB Provincie West-Vlaanderen"/>
    <s v="Inburgeringscontract VP"/>
    <s v="A2"/>
    <x v="0"/>
    <s v="GESLAAGD"/>
    <s v="GESLAAGD"/>
    <x v="6"/>
    <x v="1"/>
  </r>
  <r>
    <s v="B2303240"/>
    <s v=""/>
    <s v="IB Provincie West-Vlaanderen"/>
    <s v="Inburgeringscontract VP"/>
    <s v="A1"/>
    <x v="0"/>
    <s v="GESLAAGD"/>
    <s v="GESLAAGD"/>
    <x v="6"/>
    <x v="1"/>
  </r>
  <r>
    <s v="C2300592"/>
    <s v=""/>
    <s v="IB Provincie West-Vlaanderen"/>
    <s v="Inburgeringscontract VP"/>
    <s v=""/>
    <x v="0"/>
    <s v="GESLAAGD"/>
    <s v="GESLAAGD"/>
    <x v="6"/>
    <x v="1"/>
  </r>
  <r>
    <s v="C2302371"/>
    <s v=""/>
    <s v="IB Provincie West-Vlaanderen"/>
    <s v="Inburgeringscontract VP"/>
    <s v="A1"/>
    <x v="0"/>
    <s v="GESLAAGD"/>
    <s v="GESLAAGD"/>
    <x v="6"/>
    <x v="1"/>
  </r>
  <r>
    <s v="C2302859"/>
    <s v=""/>
    <s v="IB Provincie West-Vlaanderen"/>
    <s v="Inburgeringscontract VP"/>
    <s v="A1"/>
    <x v="0"/>
    <s v="GESLAAGD"/>
    <s v="GESLAAGD"/>
    <x v="6"/>
    <x v="1"/>
  </r>
  <r>
    <s v="C2303827"/>
    <s v=""/>
    <s v="IB Provincie West-Vlaanderen"/>
    <s v="Inburgeringscontract VP"/>
    <s v="A1"/>
    <x v="0"/>
    <s v="GESLAAGD"/>
    <s v="GESLAAGD"/>
    <x v="6"/>
    <x v="1"/>
  </r>
  <r>
    <s v="C2304392"/>
    <s v=""/>
    <s v="IB Provincie West-Vlaanderen"/>
    <s v="Inburgeringscontract VP"/>
    <s v="A2"/>
    <x v="0"/>
    <s v="GESLAAGD"/>
    <s v="GESLAAGD"/>
    <x v="6"/>
    <x v="1"/>
  </r>
  <r>
    <s v="C2304394"/>
    <s v=""/>
    <s v="IB Provincie West-Vlaanderen"/>
    <s v="Inburgeringscontract VP"/>
    <s v="A1"/>
    <x v="0"/>
    <s v="GESLAAGD"/>
    <s v="GESLAAGD"/>
    <x v="6"/>
    <x v="1"/>
  </r>
  <r>
    <s v="C2305324"/>
    <s v=""/>
    <s v="IB Provincie West-Vlaanderen"/>
    <s v="Inburgeringscontract VP"/>
    <s v="A1"/>
    <x v="0"/>
    <s v="GESLAAGD"/>
    <s v="GESLAAGD"/>
    <x v="6"/>
    <x v="1"/>
  </r>
  <r>
    <s v="C2306081"/>
    <s v=""/>
    <s v="IB Provincie West-Vlaanderen"/>
    <s v="Inburgeringscontract VP"/>
    <s v="A2"/>
    <x v="0"/>
    <s v="GESLAAGD"/>
    <s v="GESLAAGD"/>
    <x v="6"/>
    <x v="1"/>
  </r>
  <r>
    <s v="C2306602"/>
    <s v=""/>
    <s v="IB Provincie West-Vlaanderen"/>
    <s v="Inburgeringscontract VP"/>
    <s v="A1"/>
    <x v="0"/>
    <s v="GESLAAGD"/>
    <s v="GESLAAGD"/>
    <x v="6"/>
    <x v="1"/>
  </r>
  <r>
    <s v="D2306317"/>
    <s v=""/>
    <s v="IB Provincie West-Vlaanderen"/>
    <s v="Inburgeringscontract VP"/>
    <s v="A1"/>
    <x v="0"/>
    <s v="GESLAAGD"/>
    <s v="GESLAAGD"/>
    <x v="6"/>
    <x v="1"/>
  </r>
  <r>
    <s v="E2305972"/>
    <s v=""/>
    <s v="IB Provincie West-Vlaanderen"/>
    <s v="Inburgeringscontract VP"/>
    <s v="A1"/>
    <x v="0"/>
    <s v="GESLAAGD"/>
    <s v="GESLAAGD"/>
    <x v="6"/>
    <x v="1"/>
  </r>
  <r>
    <s v="E2306941"/>
    <s v=""/>
    <s v="IB Provincie West-Vlaanderen"/>
    <s v="Inburgeringscontract VP"/>
    <s v="B1/1"/>
    <x v="0"/>
    <s v="GESLAAGD"/>
    <s v="GESLAAGD"/>
    <x v="6"/>
    <x v="1"/>
  </r>
  <r>
    <s v="F2300037"/>
    <s v=""/>
    <s v="IB Provincie West-Vlaanderen"/>
    <s v="Inburgeringscontract VP"/>
    <s v="A1"/>
    <x v="0"/>
    <s v="GESLAAGD"/>
    <s v="GESLAAGD"/>
    <x v="6"/>
    <x v="1"/>
  </r>
  <r>
    <s v="F2300507"/>
    <s v=""/>
    <s v="IB Provincie West-Vlaanderen"/>
    <s v="Inburgeringscontract VP"/>
    <s v="A1"/>
    <x v="0"/>
    <s v="GESLAAGD"/>
    <s v="GESLAAGD"/>
    <x v="6"/>
    <x v="1"/>
  </r>
  <r>
    <s v="F2304566"/>
    <s v=""/>
    <s v="IB Provincie West-Vlaanderen"/>
    <s v="Inburgeringscontract VP"/>
    <s v="A1"/>
    <x v="0"/>
    <s v="GESLAAGD"/>
    <s v="GESLAAGD"/>
    <x v="6"/>
    <x v="1"/>
  </r>
  <r>
    <s v="F2305289"/>
    <s v=""/>
    <s v="IB Provincie West-Vlaanderen"/>
    <s v="Inburgeringscontract VP"/>
    <s v="A1"/>
    <x v="0"/>
    <s v="GESLAAGD"/>
    <s v="GESLAAGD"/>
    <x v="6"/>
    <x v="1"/>
  </r>
  <r>
    <s v="G2300171"/>
    <s v=""/>
    <s v="IB Provincie West-Vlaanderen"/>
    <s v="Inburgeringscontract VP"/>
    <s v="A1"/>
    <x v="0"/>
    <s v="GESLAAGD"/>
    <s v="GESLAAGD"/>
    <x v="6"/>
    <x v="1"/>
  </r>
  <r>
    <s v="G2305740"/>
    <s v=""/>
    <s v="IB Provincie West-Vlaanderen"/>
    <s v="Inburgeringscontract VP"/>
    <s v="A1"/>
    <x v="0"/>
    <s v="GESLAAGD"/>
    <s v="GESLAAGD"/>
    <x v="6"/>
    <x v="1"/>
  </r>
  <r>
    <s v="G2306549"/>
    <s v=""/>
    <s v="IB Provincie West-Vlaanderen"/>
    <s v="Inburgeringscontract VP"/>
    <s v="A1"/>
    <x v="0"/>
    <s v="GESLAAGD"/>
    <s v="GESLAAGD"/>
    <x v="6"/>
    <x v="1"/>
  </r>
  <r>
    <s v="H2300905"/>
    <s v=""/>
    <s v="IB Provincie West-Vlaanderen"/>
    <s v="Inburgeringscontract VP"/>
    <s v="A1"/>
    <x v="0"/>
    <s v="GESLAAGD"/>
    <s v="GESLAAGD"/>
    <x v="6"/>
    <x v="1"/>
  </r>
  <r>
    <s v="B2201012"/>
    <s v=""/>
    <s v="IB Provincie West-Vlaanderen"/>
    <s v="Inburgeringscontract VP"/>
    <s v="A2"/>
    <x v="0"/>
    <s v="GESLAAGD"/>
    <s v="GESLAAGD"/>
    <x v="6"/>
    <x v="1"/>
  </r>
  <r>
    <s v="I2206888"/>
    <s v=""/>
    <s v="IB Provincie West-Vlaanderen"/>
    <s v="Inburgeringscontract VP"/>
    <s v=""/>
    <x v="0"/>
    <s v="GESLAAGD"/>
    <s v="GESLAAGD"/>
    <x v="6"/>
    <x v="1"/>
  </r>
  <r>
    <s v="K2205927"/>
    <s v=""/>
    <s v="IB Provincie West-Vlaanderen"/>
    <s v="Inburgeringscontract VP"/>
    <s v="A1"/>
    <x v="0"/>
    <s v="GESLAAGD"/>
    <s v="GESLAAGD"/>
    <x v="6"/>
    <x v="1"/>
  </r>
  <r>
    <s v="L2204162"/>
    <s v=""/>
    <s v="IB Provincie West-Vlaanderen"/>
    <s v="Inburgeringscontract VP"/>
    <s v="A1"/>
    <x v="0"/>
    <s v="GESLAAGD"/>
    <s v="GESLAAGD"/>
    <x v="6"/>
    <x v="1"/>
  </r>
  <r>
    <s v="L2205093"/>
    <s v=""/>
    <s v="IB Provincie West-Vlaanderen"/>
    <s v="Inburgeringscontract VP"/>
    <s v="A1"/>
    <x v="0"/>
    <s v="GESLAAGD"/>
    <s v="GESLAAGD"/>
    <x v="6"/>
    <x v="1"/>
  </r>
  <r>
    <s v="L2205269"/>
    <s v=""/>
    <s v="IB Provincie West-Vlaanderen"/>
    <s v="Inburgeringscontract VP"/>
    <s v="A1"/>
    <x v="0"/>
    <s v="GESLAAGD"/>
    <s v="GESLAAGD"/>
    <x v="6"/>
    <x v="1"/>
  </r>
  <r>
    <s v="A2300074"/>
    <s v=""/>
    <s v="IB Provincie West-Vlaanderen"/>
    <s v="Inburgeringscontract VP"/>
    <s v="A1"/>
    <x v="0"/>
    <s v="GESLAAGD"/>
    <s v="GESLAAGD"/>
    <x v="6"/>
    <x v="1"/>
  </r>
  <r>
    <s v="A2300567"/>
    <s v=""/>
    <s v="IB Provincie West-Vlaanderen"/>
    <s v="Inburgeringscontract VP"/>
    <s v="A1"/>
    <x v="0"/>
    <s v="GESLAAGD"/>
    <s v="GESLAAGD"/>
    <x v="6"/>
    <x v="1"/>
  </r>
  <r>
    <s v="A2300742"/>
    <s v=""/>
    <s v="IB Provincie West-Vlaanderen"/>
    <s v="Inburgeringscontract VP"/>
    <s v="A2"/>
    <x v="0"/>
    <s v="GESLAAGD"/>
    <s v="GESLAAGD"/>
    <x v="6"/>
    <x v="1"/>
  </r>
  <r>
    <s v="A2300938"/>
    <s v=""/>
    <s v="IB Provincie West-Vlaanderen"/>
    <s v="Inburgeringscontract VP"/>
    <s v="A1"/>
    <x v="0"/>
    <s v="GESLAAGD"/>
    <s v="GESLAAGD"/>
    <x v="6"/>
    <x v="1"/>
  </r>
  <r>
    <s v="A2301026"/>
    <s v=""/>
    <s v="IB Provincie West-Vlaanderen"/>
    <s v="Inburgeringscontract VP"/>
    <s v="A1"/>
    <x v="0"/>
    <s v="GESLAAGD"/>
    <s v="GESLAAGD"/>
    <x v="6"/>
    <x v="1"/>
  </r>
  <r>
    <s v="A2308724"/>
    <s v=""/>
    <s v="IB Provincie West-Vlaanderen"/>
    <s v="Inburgeringscontract VP"/>
    <s v="A1"/>
    <x v="0"/>
    <s v="GESLAAGD"/>
    <s v="GESLAAGD"/>
    <x v="6"/>
    <x v="1"/>
  </r>
  <r>
    <s v="A2309818"/>
    <s v=""/>
    <s v="IB Provincie West-Vlaanderen"/>
    <s v="Inburgeringscontract VP"/>
    <s v="A1"/>
    <x v="0"/>
    <s v="GESLAAGD"/>
    <s v="GESLAAGD"/>
    <x v="6"/>
    <x v="1"/>
  </r>
  <r>
    <s v="A2309914"/>
    <s v=""/>
    <s v="IB Provincie West-Vlaanderen"/>
    <s v="Inburgeringscontract VP"/>
    <s v="A1"/>
    <x v="0"/>
    <s v="GESLAAGD"/>
    <s v="GESLAAGD"/>
    <x v="6"/>
    <x v="1"/>
  </r>
  <r>
    <s v="A2310229"/>
    <s v=""/>
    <s v="IB Provincie West-Vlaanderen"/>
    <s v="Inburgeringscontract VP"/>
    <s v="A2"/>
    <x v="0"/>
    <s v="GESLAAGD"/>
    <s v="GESLAAGD"/>
    <x v="6"/>
    <x v="1"/>
  </r>
  <r>
    <s v="B2303591"/>
    <s v=""/>
    <s v="IB Provincie West-Vlaanderen"/>
    <s v="Inburgeringscontract VP"/>
    <s v="A1"/>
    <x v="0"/>
    <s v="GESLAAGD"/>
    <s v="GESLAAGD"/>
    <x v="6"/>
    <x v="1"/>
  </r>
  <r>
    <s v="B2305056"/>
    <s v=""/>
    <s v="IB Provincie West-Vlaanderen"/>
    <s v="Inburgeringscontract VP"/>
    <s v="A2"/>
    <x v="0"/>
    <s v="GESLAAGD"/>
    <s v="GESLAAGD"/>
    <x v="6"/>
    <x v="1"/>
  </r>
  <r>
    <s v="B2305134"/>
    <s v=""/>
    <s v="IB Provincie West-Vlaanderen"/>
    <s v="Inburgeringscontract VP"/>
    <s v="A1"/>
    <x v="0"/>
    <s v="GESLAAGD"/>
    <s v="GESLAAGD"/>
    <x v="6"/>
    <x v="1"/>
  </r>
  <r>
    <s v="C2307633"/>
    <s v=""/>
    <s v="IB Provincie West-Vlaanderen"/>
    <s v="Inburgeringscontract VP"/>
    <s v="A2"/>
    <x v="0"/>
    <s v="GESLAAGD"/>
    <s v="GESLAAGD"/>
    <x v="6"/>
    <x v="1"/>
  </r>
  <r>
    <s v="D2307617"/>
    <s v=""/>
    <s v="IB Provincie West-Vlaanderen"/>
    <s v="Inburgeringscontract VP"/>
    <s v="A1"/>
    <x v="0"/>
    <s v="GESLAAGD"/>
    <s v="GESLAAGD"/>
    <x v="6"/>
    <x v="1"/>
  </r>
  <r>
    <s v="E2301673"/>
    <s v=""/>
    <s v="IB Provincie West-Vlaanderen"/>
    <s v="Inburgeringscontract VP"/>
    <s v="A1"/>
    <x v="0"/>
    <s v="GESLAAGD"/>
    <s v="GESLAAGD"/>
    <x v="6"/>
    <x v="1"/>
  </r>
  <r>
    <s v="E2302290"/>
    <s v=""/>
    <s v="IB Provincie West-Vlaanderen"/>
    <s v="Inburgeringscontract VP"/>
    <s v=""/>
    <x v="0"/>
    <s v="GESLAAGD"/>
    <s v="GESLAAGD"/>
    <x v="6"/>
    <x v="1"/>
  </r>
  <r>
    <s v="E2303758"/>
    <s v=""/>
    <s v="IB Provincie West-Vlaanderen"/>
    <s v="Inburgeringscontract VP"/>
    <s v="A1"/>
    <x v="0"/>
    <s v="GESLAAGD"/>
    <s v="GESLAAGD"/>
    <x v="6"/>
    <x v="1"/>
  </r>
  <r>
    <s v="E2303871"/>
    <s v=""/>
    <s v="IB Provincie West-Vlaanderen"/>
    <s v="Inburgeringscontract VP"/>
    <s v="A1"/>
    <x v="0"/>
    <s v="GESLAAGD"/>
    <s v="GESLAAGD"/>
    <x v="6"/>
    <x v="1"/>
  </r>
  <r>
    <s v="E2304379"/>
    <s v=""/>
    <s v="IB Provincie West-Vlaanderen"/>
    <s v="Inburgeringscontract VP"/>
    <s v="A2"/>
    <x v="0"/>
    <s v="GESLAAGD"/>
    <s v="GESLAAGD"/>
    <x v="6"/>
    <x v="1"/>
  </r>
  <r>
    <s v="E2305020"/>
    <s v=""/>
    <s v="IB Provincie West-Vlaanderen"/>
    <s v="Inburgeringscontract VP"/>
    <s v="A1"/>
    <x v="0"/>
    <s v="GESLAAGD"/>
    <s v="GESLAAGD"/>
    <x v="6"/>
    <x v="1"/>
  </r>
  <r>
    <s v="F2305754"/>
    <s v=""/>
    <s v="IB Provincie West-Vlaanderen"/>
    <s v="Inburgeringscontract VP"/>
    <s v="A1"/>
    <x v="0"/>
    <s v="GESLAAGD"/>
    <s v="GESLAAGD"/>
    <x v="6"/>
    <x v="1"/>
  </r>
  <r>
    <s v="F2306894"/>
    <s v=""/>
    <s v="IB Provincie West-Vlaanderen"/>
    <s v="Inburgeringscontract VP"/>
    <s v="A1"/>
    <x v="0"/>
    <s v="GESLAAGD"/>
    <s v="GESLAAGD"/>
    <x v="6"/>
    <x v="1"/>
  </r>
  <r>
    <s v="G2305259"/>
    <s v=""/>
    <s v="IB Provincie West-Vlaanderen"/>
    <s v="Inburgeringscontract VP"/>
    <s v="A1"/>
    <x v="0"/>
    <s v="GESLAAGD"/>
    <s v="GESLAAGD"/>
    <x v="6"/>
    <x v="1"/>
  </r>
  <r>
    <s v="H2300528"/>
    <s v=""/>
    <s v="IB Provincie West-Vlaanderen"/>
    <s v="Inburgeringscontract VP"/>
    <s v=""/>
    <x v="0"/>
    <s v="GESLAAGD"/>
    <s v="GESLAAGD"/>
    <x v="6"/>
    <x v="1"/>
  </r>
  <r>
    <s v="H2300759"/>
    <s v=""/>
    <s v="IB Provincie West-Vlaanderen"/>
    <s v="Inburgeringscontract VP"/>
    <s v="A1"/>
    <x v="0"/>
    <s v="GESLAAGD"/>
    <s v="GESLAAGD"/>
    <x v="6"/>
    <x v="1"/>
  </r>
  <r>
    <s v="H2302808"/>
    <s v=""/>
    <s v="IB Provincie West-Vlaanderen"/>
    <s v="Inburgeringscontract VP"/>
    <s v="A1"/>
    <x v="0"/>
    <s v="GESLAAGD"/>
    <s v="GESLAAGD"/>
    <x v="6"/>
    <x v="1"/>
  </r>
  <r>
    <s v="D1904337"/>
    <s v=""/>
    <s v="IB Provincie West-Vlaanderen"/>
    <s v="Inburgeringscontract VP"/>
    <s v="A1"/>
    <x v="0"/>
    <s v="GESLAAGD"/>
    <s v="GESLAAGD"/>
    <x v="6"/>
    <x v="1"/>
  </r>
  <r>
    <s v="B2005287"/>
    <s v=""/>
    <s v="IB Provincie West-Vlaanderen"/>
    <s v="Inburgeringscontract VP"/>
    <s v=""/>
    <x v="0"/>
    <s v="GESLAAGD"/>
    <s v="GESLAAGD"/>
    <x v="6"/>
    <x v="1"/>
  </r>
  <r>
    <s v="I2105864"/>
    <s v=""/>
    <s v="IB Provincie West-Vlaanderen"/>
    <s v="Inburgeringscontract VP"/>
    <s v="A2"/>
    <x v="0"/>
    <s v="GESLAAGD"/>
    <s v="GESLAAGD"/>
    <x v="6"/>
    <x v="1"/>
  </r>
  <r>
    <s v="K2107547"/>
    <s v=""/>
    <s v="IB Provincie West-Vlaanderen"/>
    <s v="Inburgeringscontract VP"/>
    <s v="A2"/>
    <x v="0"/>
    <s v="GESLAAGD"/>
    <s v="GESLAAGD"/>
    <x v="6"/>
    <x v="1"/>
  </r>
  <r>
    <s v="C2205953"/>
    <s v=""/>
    <s v="IB Provincie West-Vlaanderen"/>
    <s v="Inburgeringscontract VP"/>
    <s v="B1/4"/>
    <x v="0"/>
    <s v="GESLAAGD"/>
    <s v="GESLAAGD"/>
    <x v="6"/>
    <x v="1"/>
  </r>
  <r>
    <s v="F2200043"/>
    <s v=""/>
    <s v="IB Provincie West-Vlaanderen"/>
    <s v="Inburgeringscontract VP"/>
    <s v="A1"/>
    <x v="0"/>
    <s v="GESLAAGD"/>
    <s v="GESLAAGD"/>
    <x v="6"/>
    <x v="1"/>
  </r>
  <r>
    <s v="G2200153"/>
    <s v=""/>
    <s v="IB Provincie West-Vlaanderen"/>
    <s v="Inburgeringscontract VP"/>
    <s v="A2"/>
    <x v="0"/>
    <s v="GESLAAGD"/>
    <s v="GESLAAGD"/>
    <x v="6"/>
    <x v="1"/>
  </r>
  <r>
    <s v="I2210302"/>
    <s v=""/>
    <s v="IB Provincie West-Vlaanderen"/>
    <s v="Inburgeringscontract VP"/>
    <s v="A1"/>
    <x v="0"/>
    <s v="GESLAAGD"/>
    <s v="GESLAAGD"/>
    <x v="6"/>
    <x v="1"/>
  </r>
  <r>
    <s v="K2202982"/>
    <s v=""/>
    <s v="IB Provincie West-Vlaanderen"/>
    <s v="Inburgeringscontract VP"/>
    <s v="A1"/>
    <x v="0"/>
    <s v="GESLAAGD"/>
    <s v="GESLAAGD"/>
    <x v="6"/>
    <x v="1"/>
  </r>
  <r>
    <s v="K2203513"/>
    <s v=""/>
    <s v="IB Provincie West-Vlaanderen"/>
    <s v="Inburgeringscontract VP"/>
    <s v="A2"/>
    <x v="0"/>
    <s v="GESLAAGD"/>
    <s v="GESLAAGD"/>
    <x v="6"/>
    <x v="1"/>
  </r>
  <r>
    <s v="L2205153"/>
    <s v=""/>
    <s v="IB Provincie West-Vlaanderen"/>
    <s v="Inburgeringscontract VP"/>
    <s v="A1"/>
    <x v="0"/>
    <s v="GESLAAGD"/>
    <s v="GESLAAGD"/>
    <x v="6"/>
    <x v="1"/>
  </r>
  <r>
    <s v="A2300565"/>
    <s v=""/>
    <s v="IB Provincie West-Vlaanderen"/>
    <s v="Inburgeringscontract VP"/>
    <s v="A1"/>
    <x v="0"/>
    <s v="GESLAAGD"/>
    <s v="GESLAAGD"/>
    <x v="6"/>
    <x v="1"/>
  </r>
  <r>
    <s v="A2301141"/>
    <s v=""/>
    <s v="IB Provincie West-Vlaanderen"/>
    <s v="Inburgeringscontract VP"/>
    <s v="A1"/>
    <x v="0"/>
    <s v="GESLAAGD"/>
    <s v="GESLAAGD"/>
    <x v="6"/>
    <x v="1"/>
  </r>
  <r>
    <s v="A2307923"/>
    <s v=""/>
    <s v="IB Provincie West-Vlaanderen"/>
    <s v="Inburgeringscontract VP"/>
    <s v="A1"/>
    <x v="0"/>
    <s v="GESLAAGD"/>
    <s v="GESLAAGD"/>
    <x v="6"/>
    <x v="1"/>
  </r>
  <r>
    <s v="A2307963"/>
    <s v=""/>
    <s v="IB Provincie West-Vlaanderen"/>
    <s v="Inburgeringscontract VP"/>
    <s v="A1"/>
    <x v="0"/>
    <s v="GESLAAGD"/>
    <s v="GESLAAGD"/>
    <x v="6"/>
    <x v="1"/>
  </r>
  <r>
    <s v="A2308622"/>
    <s v=""/>
    <s v="IB Provincie West-Vlaanderen"/>
    <s v="Inburgeringscontract VP"/>
    <s v="A1"/>
    <x v="0"/>
    <s v="GESLAAGD"/>
    <s v="GESLAAGD"/>
    <x v="6"/>
    <x v="1"/>
  </r>
  <r>
    <s v="A2308776"/>
    <s v=""/>
    <s v="IB Provincie West-Vlaanderen"/>
    <s v="Inburgeringscontract VP"/>
    <s v="A1"/>
    <x v="0"/>
    <s v="GESLAAGD"/>
    <s v="GESLAAGD"/>
    <x v="6"/>
    <x v="1"/>
  </r>
  <r>
    <s v="B2301779"/>
    <s v=""/>
    <s v="IB Provincie West-Vlaanderen"/>
    <s v="Inburgeringscontract VP"/>
    <s v="A1"/>
    <x v="0"/>
    <s v="GESLAAGD"/>
    <s v="GESLAAGD"/>
    <x v="6"/>
    <x v="1"/>
  </r>
  <r>
    <s v="B2302124"/>
    <s v=""/>
    <s v="IB Provincie West-Vlaanderen"/>
    <s v="Inburgeringscontract VP"/>
    <s v="A1"/>
    <x v="0"/>
    <s v="GESLAAGD"/>
    <s v="GESLAAGD"/>
    <x v="6"/>
    <x v="1"/>
  </r>
  <r>
    <s v="B2303418"/>
    <s v=""/>
    <s v="IB Provincie West-Vlaanderen"/>
    <s v="Inburgeringscontract VP"/>
    <s v="A1"/>
    <x v="0"/>
    <s v="GESLAAGD"/>
    <s v="GESLAAGD"/>
    <x v="6"/>
    <x v="1"/>
  </r>
  <r>
    <s v="B2304472"/>
    <s v=""/>
    <s v="IB Provincie West-Vlaanderen"/>
    <s v="Inburgeringscontract VP"/>
    <s v="B1/1"/>
    <x v="0"/>
    <s v="GESLAAGD"/>
    <s v="GESLAAGD"/>
    <x v="6"/>
    <x v="1"/>
  </r>
  <r>
    <s v="B2305683"/>
    <s v=""/>
    <s v="IB Provincie West-Vlaanderen"/>
    <s v="Inburgeringscontract VP"/>
    <s v="A2"/>
    <x v="0"/>
    <s v="GESLAAGD"/>
    <s v="GESLAAGD"/>
    <x v="6"/>
    <x v="1"/>
  </r>
  <r>
    <s v="C2305056"/>
    <s v=""/>
    <s v="IB Provincie West-Vlaanderen"/>
    <s v="Inburgeringscontract VP"/>
    <s v="A2"/>
    <x v="0"/>
    <s v="GESLAAGD"/>
    <s v="GESLAAGD"/>
    <x v="6"/>
    <x v="1"/>
  </r>
  <r>
    <s v="C2305359"/>
    <s v=""/>
    <s v="IB Provincie West-Vlaanderen"/>
    <s v="Inburgeringscontract VP"/>
    <s v=""/>
    <x v="0"/>
    <s v="GESLAAGD"/>
    <s v="GESLAAGD"/>
    <x v="6"/>
    <x v="1"/>
  </r>
  <r>
    <s v="D2300354"/>
    <s v=""/>
    <s v="IB Provincie West-Vlaanderen"/>
    <s v="Inburgeringscontract VP"/>
    <s v="A1"/>
    <x v="0"/>
    <s v="GESLAAGD"/>
    <s v="GESLAAGD"/>
    <x v="6"/>
    <x v="1"/>
  </r>
  <r>
    <s v="D2308035"/>
    <s v=""/>
    <s v="IB Provincie West-Vlaanderen"/>
    <s v="Inburgeringscontract VP"/>
    <s v="A1"/>
    <x v="0"/>
    <s v="GESLAAGD"/>
    <s v="GESLAAGD"/>
    <x v="6"/>
    <x v="1"/>
  </r>
  <r>
    <s v="E2300100"/>
    <s v=""/>
    <s v="IB Provincie West-Vlaanderen"/>
    <s v="Inburgeringscontract VP"/>
    <s v=""/>
    <x v="0"/>
    <s v="GESLAAGD"/>
    <s v="GESLAAGD"/>
    <x v="6"/>
    <x v="1"/>
  </r>
  <r>
    <s v="E2300764"/>
    <s v=""/>
    <s v="IB Provincie West-Vlaanderen"/>
    <s v="Inburgeringscontract VP"/>
    <s v="A1"/>
    <x v="0"/>
    <s v="GESLAAGD"/>
    <s v="GESLAAGD"/>
    <x v="6"/>
    <x v="1"/>
  </r>
  <r>
    <s v="E2306809"/>
    <s v=""/>
    <s v="IB Provincie West-Vlaanderen"/>
    <s v="Inburgeringscontract VP"/>
    <s v="A1"/>
    <x v="0"/>
    <s v="GESLAAGD"/>
    <s v="GESLAAGD"/>
    <x v="6"/>
    <x v="1"/>
  </r>
  <r>
    <s v="G2306570"/>
    <s v=""/>
    <s v="IB Provincie West-Vlaanderen"/>
    <s v="Inburgeringscontract VP"/>
    <s v="A2"/>
    <x v="0"/>
    <s v="GESLAAGD"/>
    <s v="GESLAAGD"/>
    <x v="6"/>
    <x v="1"/>
  </r>
  <r>
    <s v="H2300150"/>
    <s v=""/>
    <s v="IB Provincie West-Vlaanderen"/>
    <s v="Inburgeringscontract VP"/>
    <s v="A1"/>
    <x v="0"/>
    <s v="GESLAAGD"/>
    <s v="GESLAAGD"/>
    <x v="6"/>
    <x v="1"/>
  </r>
  <r>
    <s v="H2302688"/>
    <s v=""/>
    <s v="IB Provincie West-Vlaanderen"/>
    <s v="Inburgeringscontract VP"/>
    <s v="A2"/>
    <x v="0"/>
    <s v="GESLAAGD"/>
    <s v="GESLAAGD"/>
    <x v="6"/>
    <x v="1"/>
  </r>
  <r>
    <s v="H2310139"/>
    <s v=""/>
    <s v="IB Provincie West-Vlaanderen"/>
    <s v="Inburgeringscontract VP"/>
    <s v="A1"/>
    <x v="0"/>
    <s v="GESLAAGD"/>
    <s v="GESLAAGD"/>
    <x v="6"/>
    <x v="1"/>
  </r>
  <r>
    <s v="G1403033"/>
    <s v=""/>
    <s v="IB Provincie West-Vlaanderen"/>
    <s v="Inburgeringscontract VP"/>
    <s v="A2"/>
    <x v="0"/>
    <s v="GESLAAGD"/>
    <s v="GESLAAGD"/>
    <x v="6"/>
    <x v="1"/>
  </r>
  <r>
    <s v="D1501616"/>
    <s v=""/>
    <s v="IB Provincie West-Vlaanderen"/>
    <s v="Inburgeringscontract VP"/>
    <s v=""/>
    <x v="0"/>
    <s v="GESLAAGD"/>
    <s v="GESLAAGD"/>
    <x v="6"/>
    <x v="1"/>
  </r>
  <r>
    <s v="K1501607"/>
    <s v=""/>
    <s v="IB Provincie West-Vlaanderen"/>
    <s v="Inburgeringscontract VP"/>
    <s v="A2"/>
    <x v="0"/>
    <s v="GESLAAGD"/>
    <s v="GESLAAGD"/>
    <x v="6"/>
    <x v="1"/>
  </r>
  <r>
    <s v="K1501797"/>
    <s v=""/>
    <s v="IB Provincie West-Vlaanderen"/>
    <s v="Inburgeringscontract VP"/>
    <s v="A2"/>
    <x v="0"/>
    <s v="GESLAAGD"/>
    <s v="GESLAAGD"/>
    <x v="6"/>
    <x v="1"/>
  </r>
  <r>
    <s v="K1506399"/>
    <s v=""/>
    <s v="IB Provincie West-Vlaanderen"/>
    <s v="Inburgeringscontract VP"/>
    <s v="A2"/>
    <x v="0"/>
    <s v="GESLAAGD"/>
    <s v="GESLAAGD"/>
    <x v="6"/>
    <x v="1"/>
  </r>
  <r>
    <s v="D1601688"/>
    <s v=""/>
    <s v="IB Provincie West-Vlaanderen"/>
    <s v="Inburgeringscontract VP"/>
    <s v="Not Provided"/>
    <x v="0"/>
    <s v="GESLAAGD"/>
    <s v="GESLAAGD"/>
    <x v="6"/>
    <x v="1"/>
  </r>
  <r>
    <s v="H1706235"/>
    <s v=""/>
    <s v="IB Provincie West-Vlaanderen"/>
    <s v="Inburgeringscontract VP"/>
    <s v="A2"/>
    <x v="0"/>
    <s v="GESLAAGD"/>
    <s v="GESLAAGD"/>
    <x v="6"/>
    <x v="1"/>
  </r>
  <r>
    <s v="I1703332"/>
    <s v=""/>
    <s v="IB Provincie West-Vlaanderen"/>
    <s v="Inburgeringscontract VP"/>
    <s v="A1"/>
    <x v="0"/>
    <s v="GESLAAGD"/>
    <s v="GESLAAGD"/>
    <x v="6"/>
    <x v="1"/>
  </r>
  <r>
    <s v="C2206364"/>
    <s v=""/>
    <s v="IB Provincie West-Vlaanderen"/>
    <s v="Inburgeringscontract VP"/>
    <s v="A2"/>
    <x v="0"/>
    <s v="GESLAAGD"/>
    <s v="NT_GESLAAGD"/>
    <x v="6"/>
    <x v="1"/>
  </r>
  <r>
    <s v="C2207403"/>
    <s v=""/>
    <s v="IB Provincie West-Vlaanderen"/>
    <s v="Inburgeringscontract VP"/>
    <s v="A2"/>
    <x v="0"/>
    <s v="GESLAAGD"/>
    <s v="NT_GESLAAGD"/>
    <x v="6"/>
    <x v="1"/>
  </r>
  <r>
    <s v="I2207796"/>
    <s v=""/>
    <s v="IB Provincie West-Vlaanderen"/>
    <s v="Inburgeringscontract VP"/>
    <s v=""/>
    <x v="0"/>
    <s v="GESLAAGD"/>
    <s v="NT_GESLAAGD"/>
    <x v="6"/>
    <x v="1"/>
  </r>
  <r>
    <s v="A2309403"/>
    <s v=""/>
    <s v="IB Provincie West-Vlaanderen"/>
    <s v="Inburgeringscontract VP"/>
    <s v="A1"/>
    <x v="0"/>
    <s v="GESLAAGD"/>
    <s v="NT_GESLAAGD"/>
    <x v="6"/>
    <x v="1"/>
  </r>
  <r>
    <s v="K1805795"/>
    <s v=""/>
    <s v="IB Provincie West-Vlaanderen"/>
    <s v="Inburgeringscontract VP"/>
    <s v="A2"/>
    <x v="0"/>
    <s v="GESLAAGD"/>
    <s v="NT_GESLAAGD"/>
    <x v="6"/>
    <x v="1"/>
  </r>
  <r>
    <s v="C2305616"/>
    <s v=""/>
    <s v="IB Provincie West-Vlaanderen"/>
    <s v="Inburgeringscontract VP"/>
    <s v="A1"/>
    <x v="0"/>
    <s v="GESLAAGD"/>
    <s v="NT_GESLAAGD"/>
    <x v="6"/>
    <x v="1"/>
  </r>
  <r>
    <s v="F2305201"/>
    <s v=""/>
    <s v="IB Provincie West-Vlaanderen"/>
    <s v="Inburgeringscontract VP"/>
    <s v="A1"/>
    <x v="0"/>
    <s v="GESLAAGD"/>
    <s v="NT_GESLAAGD"/>
    <x v="6"/>
    <x v="1"/>
  </r>
  <r>
    <s v="K2202280"/>
    <s v=""/>
    <s v="IB Provincie West-Vlaanderen"/>
    <s v="Inburgeringscontract VP"/>
    <s v="A1"/>
    <x v="0"/>
    <s v="GESLAAGD"/>
    <s v="NT_GESLAAGD"/>
    <x v="6"/>
    <x v="1"/>
  </r>
  <r>
    <s v="J1204704"/>
    <s v=""/>
    <s v="IB Provincie West-Vlaanderen"/>
    <s v="Inburgeringscontract VP"/>
    <s v=""/>
    <x v="0"/>
    <s v="GESLAAGD"/>
    <s v="NVT"/>
    <x v="6"/>
    <x v="1"/>
  </r>
  <r>
    <s v="K2207050"/>
    <s v=""/>
    <s v="IB Provincie West-Vlaanderen"/>
    <s v="Inburgeringscontract VP"/>
    <s v="A1"/>
    <x v="0"/>
    <s v="NT_GESLAAGD"/>
    <s v=""/>
    <x v="6"/>
    <x v="1"/>
  </r>
  <r>
    <s v="A2311738"/>
    <s v=""/>
    <s v="IB Provincie West-Vlaanderen"/>
    <s v="Inburgeringscontract VP"/>
    <s v="A1"/>
    <x v="0"/>
    <s v="NT_GESLAAGD"/>
    <s v=""/>
    <x v="6"/>
    <x v="1"/>
  </r>
  <r>
    <s v="E2300988"/>
    <s v=""/>
    <s v="IB Provincie West-Vlaanderen"/>
    <s v="Inburgeringscontract VP"/>
    <s v="A1"/>
    <x v="0"/>
    <s v="NT_GESLAAGD"/>
    <s v=""/>
    <x v="6"/>
    <x v="1"/>
  </r>
  <r>
    <s v="F2306736"/>
    <s v=""/>
    <s v="IB Provincie West-Vlaanderen"/>
    <s v="Inburgeringscontract VP"/>
    <s v="A1"/>
    <x v="0"/>
    <s v="NT_GESLAAGD"/>
    <s v=""/>
    <x v="6"/>
    <x v="1"/>
  </r>
  <r>
    <s v="B1704985"/>
    <s v=""/>
    <s v="IB Provincie West-Vlaanderen"/>
    <s v="Inburgeringscontract VP"/>
    <s v="A2"/>
    <x v="0"/>
    <s v="NT_GESLAAGD"/>
    <s v=""/>
    <x v="6"/>
    <x v="1"/>
  </r>
  <r>
    <s v="C2200030"/>
    <s v=""/>
    <s v="IB Provincie West-Vlaanderen"/>
    <s v="Inburgeringscontract VP"/>
    <s v=""/>
    <x v="0"/>
    <s v="NT_GESLAAGD"/>
    <s v="NT_GESLAAGD"/>
    <x v="6"/>
    <x v="1"/>
  </r>
  <r>
    <s v="F2212955"/>
    <s v=""/>
    <s v="IB Provincie West-Vlaanderen"/>
    <s v="Inburgeringscontract VP"/>
    <s v="A1"/>
    <x v="0"/>
    <s v="NT_GESLAAGD"/>
    <s v="NT_GESLAAGD"/>
    <x v="6"/>
    <x v="1"/>
  </r>
  <r>
    <s v="H2205050"/>
    <s v=""/>
    <s v="IB Provincie West-Vlaanderen"/>
    <s v="Inburgeringscontract VP"/>
    <s v=""/>
    <x v="0"/>
    <s v="NT_GESLAAGD"/>
    <s v="NT_GESLAAGD"/>
    <x v="6"/>
    <x v="1"/>
  </r>
  <r>
    <s v="J2203235"/>
    <s v=""/>
    <s v="IB Provincie West-Vlaanderen"/>
    <s v="Inburgeringscontract VP"/>
    <s v=""/>
    <x v="0"/>
    <s v="NT_GESLAAGD"/>
    <s v="NT_GESLAAGD"/>
    <x v="6"/>
    <x v="1"/>
  </r>
  <r>
    <s v="J2204262"/>
    <s v=""/>
    <s v="IB Provincie West-Vlaanderen"/>
    <s v="Inburgeringscontract VP"/>
    <s v="B1/1"/>
    <x v="0"/>
    <s v="NT_GESLAAGD"/>
    <s v="NT_GESLAAGD"/>
    <x v="6"/>
    <x v="1"/>
  </r>
  <r>
    <s v="K2209589"/>
    <s v=""/>
    <s v="IB Provincie West-Vlaanderen"/>
    <s v="Inburgeringscontract VP"/>
    <s v=""/>
    <x v="0"/>
    <s v="NT_GESLAAGD"/>
    <s v="NT_GESLAAGD"/>
    <x v="6"/>
    <x v="1"/>
  </r>
  <r>
    <s v="K2209679"/>
    <s v=""/>
    <s v="IB Provincie West-Vlaanderen"/>
    <s v="Inburgeringscontract VP"/>
    <s v=""/>
    <x v="0"/>
    <s v="NT_GESLAAGD"/>
    <s v="NT_GESLAAGD"/>
    <x v="6"/>
    <x v="1"/>
  </r>
  <r>
    <s v="L2201475"/>
    <s v=""/>
    <s v="IB Provincie West-Vlaanderen"/>
    <s v="Inburgeringscontract VP"/>
    <s v=""/>
    <x v="0"/>
    <s v="NT_GESLAAGD"/>
    <s v="NT_GESLAAGD"/>
    <x v="6"/>
    <x v="1"/>
  </r>
  <r>
    <s v="L2202122"/>
    <s v=""/>
    <s v="IB Provincie West-Vlaanderen"/>
    <s v="Inburgeringscontract VP"/>
    <s v="A1"/>
    <x v="0"/>
    <s v="NT_GESLAAGD"/>
    <s v="NT_GESLAAGD"/>
    <x v="6"/>
    <x v="1"/>
  </r>
  <r>
    <s v="A2310476"/>
    <s v=""/>
    <s v="IB Provincie West-Vlaanderen"/>
    <s v="Inburgeringscontract VP"/>
    <s v="A1"/>
    <x v="0"/>
    <s v="NT_GESLAAGD"/>
    <s v="NT_GESLAAGD"/>
    <x v="6"/>
    <x v="1"/>
  </r>
  <r>
    <s v="B2304843"/>
    <s v=""/>
    <s v="IB Provincie West-Vlaanderen"/>
    <s v="Inburgeringscontract VP"/>
    <s v=""/>
    <x v="0"/>
    <s v="NT_GESLAAGD"/>
    <s v="NT_GESLAAGD"/>
    <x v="6"/>
    <x v="1"/>
  </r>
  <r>
    <s v="C2305981"/>
    <s v=""/>
    <s v="IB Provincie West-Vlaanderen"/>
    <s v="Inburgeringscontract VP"/>
    <s v=""/>
    <x v="0"/>
    <s v="NT_GESLAAGD"/>
    <s v="NT_GESLAAGD"/>
    <x v="6"/>
    <x v="1"/>
  </r>
  <r>
    <s v="C2306499"/>
    <s v=""/>
    <s v="IB Provincie West-Vlaanderen"/>
    <s v="Inburgeringscontract VP"/>
    <s v=""/>
    <x v="0"/>
    <s v="NT_GESLAAGD"/>
    <s v="NT_GESLAAGD"/>
    <x v="6"/>
    <x v="1"/>
  </r>
  <r>
    <s v="D2303241"/>
    <s v=""/>
    <s v="IB Provincie West-Vlaanderen"/>
    <s v="Inburgeringscontract VP"/>
    <s v="A1"/>
    <x v="0"/>
    <s v="NT_GESLAAGD"/>
    <s v="NT_GESLAAGD"/>
    <x v="6"/>
    <x v="1"/>
  </r>
  <r>
    <s v="D2307426"/>
    <s v=""/>
    <s v="IB Provincie West-Vlaanderen"/>
    <s v="Inburgeringscontract VP"/>
    <s v=""/>
    <x v="0"/>
    <s v="NT_GESLAAGD"/>
    <s v="NT_GESLAAGD"/>
    <x v="6"/>
    <x v="1"/>
  </r>
  <r>
    <s v="F2305199"/>
    <s v=""/>
    <s v="IB Provincie West-Vlaanderen"/>
    <s v="Inburgeringscontract VP"/>
    <s v="A1"/>
    <x v="0"/>
    <s v="NT_GESLAAGD"/>
    <s v="NT_GESLAAGD"/>
    <x v="6"/>
    <x v="1"/>
  </r>
  <r>
    <s v="G2303680"/>
    <s v=""/>
    <s v="IB Provincie West-Vlaanderen"/>
    <s v="Inburgeringscontract VP"/>
    <s v=""/>
    <x v="0"/>
    <s v="NT_GESLAAGD"/>
    <s v="NT_GESLAAGD"/>
    <x v="6"/>
    <x v="1"/>
  </r>
  <r>
    <s v="C2203034"/>
    <s v=""/>
    <s v="IB Provincie West-Vlaanderen"/>
    <s v="Inburgeringscontract VP"/>
    <s v="A1"/>
    <x v="0"/>
    <s v="NT_GESLAAGD"/>
    <s v="NT_GESLAAGD"/>
    <x v="6"/>
    <x v="1"/>
  </r>
  <r>
    <s v="L2205922"/>
    <s v=""/>
    <s v="IB Provincie West-Vlaanderen"/>
    <s v="Inburgeringscontract VP"/>
    <s v=""/>
    <x v="0"/>
    <s v="NT_GESLAAGD"/>
    <s v="NT_GESLAAGD"/>
    <x v="6"/>
    <x v="1"/>
  </r>
  <r>
    <s v="A2305291"/>
    <s v=""/>
    <s v="IB Provincie West-Vlaanderen"/>
    <s v="Inburgeringscontract VP"/>
    <s v="A1"/>
    <x v="0"/>
    <s v="NT_GESLAAGD"/>
    <s v="NT_GESLAAGD"/>
    <x v="6"/>
    <x v="1"/>
  </r>
  <r>
    <s v="A2305314"/>
    <s v=""/>
    <s v="IB Provincie West-Vlaanderen"/>
    <s v="Inburgeringscontract VP"/>
    <s v=""/>
    <x v="0"/>
    <s v="NT_GESLAAGD"/>
    <s v="NT_GESLAAGD"/>
    <x v="6"/>
    <x v="1"/>
  </r>
  <r>
    <s v="A2305315"/>
    <s v=""/>
    <s v="IB Provincie West-Vlaanderen"/>
    <s v="Inburgeringscontract VP"/>
    <s v=""/>
    <x v="0"/>
    <s v="NT_GESLAAGD"/>
    <s v="NT_GESLAAGD"/>
    <x v="6"/>
    <x v="1"/>
  </r>
  <r>
    <s v="A2306114"/>
    <s v=""/>
    <s v="IB Provincie West-Vlaanderen"/>
    <s v="Inburgeringscontract VP"/>
    <s v=""/>
    <x v="0"/>
    <s v="NT_GESLAAGD"/>
    <s v="NT_GESLAAGD"/>
    <x v="6"/>
    <x v="1"/>
  </r>
  <r>
    <s v="A2308588"/>
    <s v=""/>
    <s v="IB Provincie West-Vlaanderen"/>
    <s v="Inburgeringscontract VP"/>
    <s v=""/>
    <x v="0"/>
    <s v="NT_GESLAAGD"/>
    <s v="NT_GESLAAGD"/>
    <x v="6"/>
    <x v="1"/>
  </r>
  <r>
    <s v="A2308639"/>
    <s v=""/>
    <s v="IB Provincie West-Vlaanderen"/>
    <s v="Inburgeringscontract VP"/>
    <s v=""/>
    <x v="0"/>
    <s v="NT_GESLAAGD"/>
    <s v="NT_GESLAAGD"/>
    <x v="6"/>
    <x v="1"/>
  </r>
  <r>
    <s v="C2300037"/>
    <s v=""/>
    <s v="IB Provincie West-Vlaanderen"/>
    <s v="Inburgeringscontract VP"/>
    <s v="A1"/>
    <x v="0"/>
    <s v="NT_GESLAAGD"/>
    <s v="NT_GESLAAGD"/>
    <x v="6"/>
    <x v="1"/>
  </r>
  <r>
    <s v="H2302333"/>
    <s v=""/>
    <s v="IB Provincie West-Vlaanderen"/>
    <s v="Inburgeringscontract VP"/>
    <s v=""/>
    <x v="0"/>
    <s v="NT_GESLAAGD"/>
    <s v="NT_GESLAAGD"/>
    <x v="6"/>
    <x v="1"/>
  </r>
  <r>
    <s v="H2302740"/>
    <s v=""/>
    <s v="IB Provincie West-Vlaanderen"/>
    <s v="Inburgeringscontract VP"/>
    <s v=""/>
    <x v="0"/>
    <s v="NT_GESLAAGD"/>
    <s v="NT_GESLAAGD"/>
    <x v="6"/>
    <x v="1"/>
  </r>
  <r>
    <s v="J2300529"/>
    <s v=""/>
    <s v="IB Provincie West-Vlaanderen"/>
    <s v="Inburgeringscontract VP"/>
    <s v=""/>
    <x v="0"/>
    <s v="NT_GESLAAGD"/>
    <s v="NT_GESLAAGD"/>
    <x v="6"/>
    <x v="1"/>
  </r>
  <r>
    <s v="C1802718"/>
    <s v=""/>
    <s v="IB Provincie West-Vlaanderen"/>
    <s v="Inburgeringscontract VP"/>
    <s v=""/>
    <x v="0"/>
    <s v="NT_GESLAAGD"/>
    <s v="NT_GESLAAGD"/>
    <x v="6"/>
    <x v="1"/>
  </r>
  <r>
    <s v="J2208106"/>
    <s v=""/>
    <s v="IB Provincie West-Vlaanderen"/>
    <s v="Inburgeringscontract VP"/>
    <s v="A1"/>
    <x v="0"/>
    <s v="NT_GESLAAGD"/>
    <s v="NT_GESLAAGD"/>
    <x v="6"/>
    <x v="1"/>
  </r>
  <r>
    <s v="K2207968"/>
    <s v=""/>
    <s v="IB Provincie West-Vlaanderen"/>
    <s v="Inburgeringscontract VP"/>
    <s v=""/>
    <x v="0"/>
    <s v="NT_GESLAAGD"/>
    <s v="NT_GESLAAGD"/>
    <x v="6"/>
    <x v="1"/>
  </r>
  <r>
    <s v="K2207972"/>
    <s v=""/>
    <s v="IB Provincie West-Vlaanderen"/>
    <s v="Inburgeringscontract VP"/>
    <s v="A1"/>
    <x v="0"/>
    <s v="NT_GESLAAGD"/>
    <s v="NT_GESLAAGD"/>
    <x v="6"/>
    <x v="1"/>
  </r>
  <r>
    <s v="A2300061"/>
    <s v=""/>
    <s v="IB Provincie West-Vlaanderen"/>
    <s v="Inburgeringscontract VP"/>
    <s v="A1"/>
    <x v="0"/>
    <s v="NT_GESLAAGD"/>
    <s v="NT_GESLAAGD"/>
    <x v="6"/>
    <x v="1"/>
  </r>
  <r>
    <s v="B2302838"/>
    <s v=""/>
    <s v="IB Provincie West-Vlaanderen"/>
    <s v="Inburgeringscontract VP"/>
    <s v="A1"/>
    <x v="0"/>
    <s v="NT_GESLAAGD"/>
    <s v="NT_GESLAAGD"/>
    <x v="6"/>
    <x v="1"/>
  </r>
  <r>
    <s v="E2305454"/>
    <s v=""/>
    <s v="IB Provincie West-Vlaanderen"/>
    <s v="Inburgeringscontract VP"/>
    <s v="A1"/>
    <x v="0"/>
    <s v="NT_GESLAAGD"/>
    <s v="NT_GESLAAGD"/>
    <x v="6"/>
    <x v="1"/>
  </r>
  <r>
    <s v="G2305453"/>
    <s v=""/>
    <s v="IB Provincie West-Vlaanderen"/>
    <s v="Inburgeringscontract VP"/>
    <s v="A1"/>
    <x v="0"/>
    <s v="NT_GESLAAGD"/>
    <s v="NT_GESLAAGD"/>
    <x v="6"/>
    <x v="1"/>
  </r>
  <r>
    <s v="H2301928"/>
    <s v=""/>
    <s v="IB Provincie West-Vlaanderen"/>
    <s v="Inburgeringscontract VP"/>
    <s v="B1/3"/>
    <x v="0"/>
    <s v="NT_GESLAAGD"/>
    <s v="NT_GESLAAGD"/>
    <x v="6"/>
    <x v="1"/>
  </r>
  <r>
    <s v="C2205773"/>
    <s v=""/>
    <s v="IB Provincie West-Vlaanderen"/>
    <s v="Inburgeringscontract VP"/>
    <s v="A1"/>
    <x v="0"/>
    <s v="NT_GESLAAGD"/>
    <s v="NT_GESLAAGD"/>
    <x v="6"/>
    <x v="1"/>
  </r>
  <r>
    <s v="I2207772"/>
    <s v=""/>
    <s v="IB Provincie West-Vlaanderen"/>
    <s v="Inburgeringscontract VP"/>
    <s v="A1"/>
    <x v="0"/>
    <s v="NT_GESLAAGD"/>
    <s v="NT_GESLAAGD"/>
    <x v="6"/>
    <x v="1"/>
  </r>
  <r>
    <s v="K2201389"/>
    <s v=""/>
    <s v="IB Provincie West-Vlaanderen"/>
    <s v="Inburgeringscontract VP"/>
    <s v="A1"/>
    <x v="0"/>
    <s v="NT_GESLAAGD"/>
    <s v="NT_GESLAAGD"/>
    <x v="6"/>
    <x v="1"/>
  </r>
  <r>
    <s v="K2204309"/>
    <s v=""/>
    <s v="IB Provincie West-Vlaanderen"/>
    <s v="Inburgeringscontract VP"/>
    <s v=""/>
    <x v="0"/>
    <s v="NT_GESLAAGD"/>
    <s v="NT_GESLAAGD"/>
    <x v="6"/>
    <x v="1"/>
  </r>
  <r>
    <s v="I2303471"/>
    <s v=""/>
    <s v="IB Provincie West-Vlaanderen"/>
    <s v="Inburgeringscontract VP"/>
    <s v=""/>
    <x v="0"/>
    <s v="NT_GESLAAGD"/>
    <s v="NT_GESLAAGD"/>
    <x v="6"/>
    <x v="1"/>
  </r>
  <r>
    <s v="I1704015"/>
    <s v=""/>
    <s v="IB Provincie West-Vlaanderen"/>
    <s v="Inburgeringscontract VP"/>
    <s v=""/>
    <x v="0"/>
    <s v="NT_GESLAAGD"/>
    <s v="NT_GESLAAGD"/>
    <x v="6"/>
    <x v="1"/>
  </r>
  <r>
    <s v="E1406853"/>
    <s v=""/>
    <s v="IB Provincie West-Vlaanderen"/>
    <s v="Inburgeringscontract VP"/>
    <s v="A1"/>
    <x v="0"/>
    <s v="NT_GESLAAGD"/>
    <s v="NT_GESLAAGD"/>
    <x v="6"/>
    <x v="1"/>
  </r>
  <r>
    <s v="D1602035"/>
    <s v=""/>
    <s v="IB Provincie West-Vlaanderen"/>
    <s v="Inburgeringscontract VP"/>
    <s v=""/>
    <x v="0"/>
    <s v="NT_GESLAAGD"/>
    <s v="NT_GESLAAGD"/>
    <x v="6"/>
    <x v="1"/>
  </r>
  <r>
    <s v="K2000634"/>
    <s v=""/>
    <s v="IB Provincie West-Vlaanderen"/>
    <s v="Rechthebbend inburgeringscontract"/>
    <s v="A1"/>
    <x v="1"/>
    <s v=""/>
    <s v=""/>
    <x v="6"/>
    <x v="0"/>
  </r>
  <r>
    <s v="G2102365"/>
    <s v=""/>
    <s v="IB Provincie West-Vlaanderen"/>
    <s v="Rechthebbend inburgeringscontract"/>
    <s v=""/>
    <x v="1"/>
    <s v=""/>
    <s v=""/>
    <x v="6"/>
    <x v="0"/>
  </r>
  <r>
    <s v="I2104099"/>
    <s v=""/>
    <s v="IB Provincie West-Vlaanderen"/>
    <s v="Rechthebbend inburgeringscontract"/>
    <s v="A1"/>
    <x v="1"/>
    <s v=""/>
    <s v=""/>
    <x v="6"/>
    <x v="0"/>
  </r>
  <r>
    <s v="L2106649"/>
    <s v=""/>
    <s v="IB Provincie West-Vlaanderen"/>
    <s v="Rechthebbend inburgeringscontract"/>
    <s v="A1"/>
    <x v="1"/>
    <s v=""/>
    <s v=""/>
    <x v="6"/>
    <x v="0"/>
  </r>
  <r>
    <s v="A2208462"/>
    <s v=""/>
    <s v="IB Provincie West-Vlaanderen"/>
    <s v="Rechthebbend inburgeringscontract"/>
    <s v="A1"/>
    <x v="1"/>
    <s v=""/>
    <s v=""/>
    <x v="6"/>
    <x v="0"/>
  </r>
  <r>
    <s v="B2206372"/>
    <s v=""/>
    <s v="IB Provincie West-Vlaanderen"/>
    <s v="Rechthebbend inburgeringscontract"/>
    <s v="A1"/>
    <x v="1"/>
    <s v=""/>
    <s v=""/>
    <x v="6"/>
    <x v="0"/>
  </r>
  <r>
    <s v="A2003646"/>
    <s v=""/>
    <s v="IB Provincie West-Vlaanderen"/>
    <s v="Rechthebbend inburgeringscontract"/>
    <s v="A1"/>
    <x v="1"/>
    <s v=""/>
    <s v=""/>
    <x v="6"/>
    <x v="0"/>
  </r>
  <r>
    <s v="K2103067"/>
    <s v=""/>
    <s v="IB Provincie West-Vlaanderen"/>
    <s v="Rechthebbend inburgeringscontract"/>
    <s v=""/>
    <x v="1"/>
    <s v=""/>
    <s v=""/>
    <x v="6"/>
    <x v="0"/>
  </r>
  <r>
    <s v="A2200339"/>
    <s v=""/>
    <s v="IB Provincie West-Vlaanderen"/>
    <s v="Rechthebbend inburgeringscontract"/>
    <s v="A1"/>
    <x v="1"/>
    <s v=""/>
    <s v=""/>
    <x v="6"/>
    <x v="0"/>
  </r>
  <r>
    <s v="B2104425"/>
    <s v=""/>
    <s v="IB Provincie West-Vlaanderen"/>
    <s v="Rechthebbend inburgeringscontract"/>
    <s v="A2"/>
    <x v="1"/>
    <s v=""/>
    <s v=""/>
    <x v="6"/>
    <x v="0"/>
  </r>
  <r>
    <s v="H2104016"/>
    <s v=""/>
    <s v="IB Provincie West-Vlaanderen"/>
    <s v="Rechthebbend inburgeringscontract"/>
    <s v="A1"/>
    <x v="1"/>
    <s v=""/>
    <s v=""/>
    <x v="6"/>
    <x v="0"/>
  </r>
  <r>
    <s v="I2106756"/>
    <s v=""/>
    <s v="IB Provincie West-Vlaanderen"/>
    <s v="Rechthebbend inburgeringscontract"/>
    <s v="A1"/>
    <x v="1"/>
    <s v=""/>
    <s v=""/>
    <x v="6"/>
    <x v="0"/>
  </r>
  <r>
    <s v="K2100488"/>
    <s v=""/>
    <s v="IB Provincie West-Vlaanderen"/>
    <s v="Rechthebbend inburgeringscontract"/>
    <s v=""/>
    <x v="1"/>
    <s v=""/>
    <s v=""/>
    <x v="6"/>
    <x v="0"/>
  </r>
  <r>
    <s v="B2203353"/>
    <s v=""/>
    <s v="IB Provincie West-Vlaanderen"/>
    <s v="Rechthebbend inburgeringscontract"/>
    <s v="A1"/>
    <x v="1"/>
    <s v=""/>
    <s v=""/>
    <x v="6"/>
    <x v="0"/>
  </r>
  <r>
    <s v="B2204006"/>
    <s v=""/>
    <s v="IB Provincie West-Vlaanderen"/>
    <s v="Rechthebbend inburgeringscontract"/>
    <s v="A1"/>
    <x v="1"/>
    <s v=""/>
    <s v=""/>
    <x v="6"/>
    <x v="0"/>
  </r>
  <r>
    <s v="D1702760"/>
    <s v=""/>
    <s v="IB Provincie West-Vlaanderen"/>
    <s v="Rechthebbend inburgeringscontract"/>
    <s v="A1"/>
    <x v="1"/>
    <s v=""/>
    <s v=""/>
    <x v="6"/>
    <x v="0"/>
  </r>
  <r>
    <s v="L2001271"/>
    <s v=""/>
    <s v="IB Provincie West-Vlaanderen"/>
    <s v="Rechthebbend inburgeringscontract"/>
    <s v="A1"/>
    <x v="1"/>
    <s v="GESLAAGD"/>
    <s v=""/>
    <x v="6"/>
    <x v="0"/>
  </r>
  <r>
    <s v="C2104830"/>
    <s v=""/>
    <s v="IB Provincie West-Vlaanderen"/>
    <s v="Rechthebbend inburgeringscontract"/>
    <s v="A2"/>
    <x v="1"/>
    <s v="GESLAAGD"/>
    <s v=""/>
    <x v="6"/>
    <x v="0"/>
  </r>
  <r>
    <s v="H2103315"/>
    <s v=""/>
    <s v="IB Provincie West-Vlaanderen"/>
    <s v="Rechthebbend inburgeringscontract"/>
    <s v="A1"/>
    <x v="1"/>
    <s v="GESLAAGD"/>
    <s v=""/>
    <x v="6"/>
    <x v="0"/>
  </r>
  <r>
    <s v="I2102044"/>
    <s v=""/>
    <s v="IB Provincie West-Vlaanderen"/>
    <s v="Rechthebbend inburgeringscontract"/>
    <s v="A1"/>
    <x v="1"/>
    <s v="GESLAAGD"/>
    <s v=""/>
    <x v="6"/>
    <x v="0"/>
  </r>
  <r>
    <s v="I2102923"/>
    <s v=""/>
    <s v="IB Provincie West-Vlaanderen"/>
    <s v="Rechthebbend inburgeringscontract"/>
    <s v="A1"/>
    <x v="1"/>
    <s v="GESLAAGD"/>
    <s v=""/>
    <x v="6"/>
    <x v="0"/>
  </r>
  <r>
    <s v="J2101441"/>
    <s v=""/>
    <s v="IB Provincie West-Vlaanderen"/>
    <s v="Rechthebbend inburgeringscontract"/>
    <s v="A1"/>
    <x v="1"/>
    <s v="GESLAAGD"/>
    <s v=""/>
    <x v="6"/>
    <x v="0"/>
  </r>
  <r>
    <s v="L2101070"/>
    <s v=""/>
    <s v="IB Provincie West-Vlaanderen"/>
    <s v="Rechthebbend inburgeringscontract"/>
    <s v="A1"/>
    <x v="1"/>
    <s v="GESLAAGD"/>
    <s v=""/>
    <x v="6"/>
    <x v="0"/>
  </r>
  <r>
    <s v="L2101291"/>
    <s v=""/>
    <s v="IB Provincie West-Vlaanderen"/>
    <s v="Rechthebbend inburgeringscontract"/>
    <s v="A1"/>
    <x v="1"/>
    <s v="GESLAAGD"/>
    <s v=""/>
    <x v="6"/>
    <x v="0"/>
  </r>
  <r>
    <s v="L2101638"/>
    <s v=""/>
    <s v="IB Provincie West-Vlaanderen"/>
    <s v="Rechthebbend inburgeringscontract"/>
    <s v="A2"/>
    <x v="1"/>
    <s v="GESLAAGD"/>
    <s v=""/>
    <x v="6"/>
    <x v="0"/>
  </r>
  <r>
    <s v="L2106867"/>
    <s v=""/>
    <s v="IB Provincie West-Vlaanderen"/>
    <s v="Rechthebbend inburgeringscontract"/>
    <s v="A2"/>
    <x v="1"/>
    <s v="GESLAAGD"/>
    <s v=""/>
    <x v="6"/>
    <x v="0"/>
  </r>
  <r>
    <s v="A2200630"/>
    <s v=""/>
    <s v="IB Provincie West-Vlaanderen"/>
    <s v="Rechthebbend inburgeringscontract"/>
    <s v="A1"/>
    <x v="1"/>
    <s v="GESLAAGD"/>
    <s v=""/>
    <x v="6"/>
    <x v="0"/>
  </r>
  <r>
    <s v="A2201083"/>
    <s v=""/>
    <s v="IB Provincie West-Vlaanderen"/>
    <s v="Rechthebbend inburgeringscontract"/>
    <s v="A1"/>
    <x v="1"/>
    <s v="GESLAAGD"/>
    <s v=""/>
    <x v="6"/>
    <x v="0"/>
  </r>
  <r>
    <s v="A2203051"/>
    <s v=""/>
    <s v="IB Provincie West-Vlaanderen"/>
    <s v="Rechthebbend inburgeringscontract"/>
    <s v="A1"/>
    <x v="1"/>
    <s v="GESLAAGD"/>
    <s v=""/>
    <x v="6"/>
    <x v="0"/>
  </r>
  <r>
    <s v="A2208449"/>
    <s v=""/>
    <s v="IB Provincie West-Vlaanderen"/>
    <s v="Rechthebbend inburgeringscontract"/>
    <s v="A1"/>
    <x v="1"/>
    <s v="GESLAAGD"/>
    <s v=""/>
    <x v="6"/>
    <x v="0"/>
  </r>
  <r>
    <s v="I2005306"/>
    <s v=""/>
    <s v="IB Provincie West-Vlaanderen"/>
    <s v="Rechthebbend inburgeringscontract"/>
    <s v="A1"/>
    <x v="1"/>
    <s v="GESLAAGD"/>
    <s v=""/>
    <x v="6"/>
    <x v="0"/>
  </r>
  <r>
    <s v="K2102452"/>
    <s v=""/>
    <s v="IB Provincie West-Vlaanderen"/>
    <s v="Rechthebbend inburgeringscontract"/>
    <s v="A2"/>
    <x v="1"/>
    <s v="GESLAAGD"/>
    <s v=""/>
    <x v="6"/>
    <x v="0"/>
  </r>
  <r>
    <s v="K2103092"/>
    <s v=""/>
    <s v="IB Provincie West-Vlaanderen"/>
    <s v="Rechthebbend inburgeringscontract"/>
    <s v="A1"/>
    <x v="1"/>
    <s v="GESLAAGD"/>
    <s v=""/>
    <x v="6"/>
    <x v="0"/>
  </r>
  <r>
    <s v="K2104304"/>
    <s v=""/>
    <s v="IB Provincie West-Vlaanderen"/>
    <s v="Rechthebbend inburgeringscontract"/>
    <s v="A1"/>
    <x v="1"/>
    <s v="GESLAAGD"/>
    <s v=""/>
    <x v="6"/>
    <x v="0"/>
  </r>
  <r>
    <s v="L2106417"/>
    <s v=""/>
    <s v="IB Provincie West-Vlaanderen"/>
    <s v="Rechthebbend inburgeringscontract"/>
    <s v="A1"/>
    <x v="1"/>
    <s v="GESLAAGD"/>
    <s v=""/>
    <x v="6"/>
    <x v="0"/>
  </r>
  <r>
    <s v="A2207239"/>
    <s v=""/>
    <s v="IB Provincie West-Vlaanderen"/>
    <s v="Rechthebbend inburgeringscontract"/>
    <s v="A1"/>
    <x v="1"/>
    <s v="GESLAAGD"/>
    <s v=""/>
    <x v="6"/>
    <x v="0"/>
  </r>
  <r>
    <s v="A2207765"/>
    <s v=""/>
    <s v="IB Provincie West-Vlaanderen"/>
    <s v="Rechthebbend inburgeringscontract"/>
    <s v="A1"/>
    <x v="1"/>
    <s v="GESLAAGD"/>
    <s v=""/>
    <x v="6"/>
    <x v="0"/>
  </r>
  <r>
    <s v="L1904111"/>
    <s v=""/>
    <s v="IB Provincie West-Vlaanderen"/>
    <s v="Rechthebbend inburgeringscontract"/>
    <s v="A1"/>
    <x v="1"/>
    <s v="GESLAAGD"/>
    <s v=""/>
    <x v="6"/>
    <x v="0"/>
  </r>
  <r>
    <s v="C2003774"/>
    <s v=""/>
    <s v="IB Provincie West-Vlaanderen"/>
    <s v="Rechthebbend inburgeringscontract"/>
    <s v="A1"/>
    <x v="1"/>
    <s v="GESLAAGD"/>
    <s v=""/>
    <x v="6"/>
    <x v="0"/>
  </r>
  <r>
    <s v="A2103840"/>
    <s v=""/>
    <s v="IB Provincie West-Vlaanderen"/>
    <s v="Rechthebbend inburgeringscontract"/>
    <s v="A2"/>
    <x v="1"/>
    <s v="GESLAAGD"/>
    <s v=""/>
    <x v="6"/>
    <x v="0"/>
  </r>
  <r>
    <s v="J2107360"/>
    <s v=""/>
    <s v="IB Provincie West-Vlaanderen"/>
    <s v="Rechthebbend inburgeringscontract"/>
    <s v="A1"/>
    <x v="1"/>
    <s v="GESLAAGD"/>
    <s v=""/>
    <x v="6"/>
    <x v="0"/>
  </r>
  <r>
    <s v="K2100273"/>
    <s v=""/>
    <s v="IB Provincie West-Vlaanderen"/>
    <s v="Rechthebbend inburgeringscontract"/>
    <s v="A1"/>
    <x v="1"/>
    <s v="GESLAAGD"/>
    <s v=""/>
    <x v="6"/>
    <x v="0"/>
  </r>
  <r>
    <s v="A2200605"/>
    <s v=""/>
    <s v="IB Provincie West-Vlaanderen"/>
    <s v="Rechthebbend inburgeringscontract"/>
    <s v="A1"/>
    <x v="1"/>
    <s v="GESLAAGD"/>
    <s v=""/>
    <x v="6"/>
    <x v="0"/>
  </r>
  <r>
    <s v="A2207766"/>
    <s v=""/>
    <s v="IB Provincie West-Vlaanderen"/>
    <s v="Rechthebbend inburgeringscontract"/>
    <s v="A1"/>
    <x v="1"/>
    <s v="GESLAAGD"/>
    <s v=""/>
    <x v="6"/>
    <x v="0"/>
  </r>
  <r>
    <s v="A2208378"/>
    <s v=""/>
    <s v="IB Provincie West-Vlaanderen"/>
    <s v="Rechthebbend inburgeringscontract"/>
    <s v="A1"/>
    <x v="1"/>
    <s v="GESLAAGD"/>
    <s v=""/>
    <x v="6"/>
    <x v="0"/>
  </r>
  <r>
    <s v="C2104920"/>
    <s v=""/>
    <s v="IB Provincie West-Vlaanderen"/>
    <s v="Rechthebbend inburgeringscontract"/>
    <s v=""/>
    <x v="1"/>
    <s v="GESLAAGD"/>
    <s v=""/>
    <x v="6"/>
    <x v="0"/>
  </r>
  <r>
    <s v="J2106070"/>
    <s v=""/>
    <s v="IB Provincie West-Vlaanderen"/>
    <s v="Rechthebbend inburgeringscontract"/>
    <s v="A1"/>
    <x v="1"/>
    <s v="GESLAAGD"/>
    <s v=""/>
    <x v="6"/>
    <x v="0"/>
  </r>
  <r>
    <s v="L2106776"/>
    <s v=""/>
    <s v="IB Provincie West-Vlaanderen"/>
    <s v="Rechthebbend inburgeringscontract"/>
    <s v="A1"/>
    <x v="1"/>
    <s v="GESLAAGD"/>
    <s v=""/>
    <x v="6"/>
    <x v="0"/>
  </r>
  <r>
    <s v="A2207324"/>
    <s v=""/>
    <s v="IB Provincie West-Vlaanderen"/>
    <s v="Rechthebbend inburgeringscontract"/>
    <s v="A1"/>
    <x v="1"/>
    <s v="GESLAAGD"/>
    <s v=""/>
    <x v="6"/>
    <x v="0"/>
  </r>
  <r>
    <s v="I1403017"/>
    <s v=""/>
    <s v="IB Provincie West-Vlaanderen"/>
    <s v="Rechthebbend inburgeringscontract"/>
    <s v="A1"/>
    <x v="1"/>
    <s v="GESLAAGD"/>
    <s v=""/>
    <x v="6"/>
    <x v="0"/>
  </r>
  <r>
    <s v="A1803709"/>
    <s v=""/>
    <s v="IB Provincie West-Vlaanderen"/>
    <s v="Rechthebbend inburgeringscontract"/>
    <s v="A1"/>
    <x v="1"/>
    <s v="GESLAAGD"/>
    <s v="GESLAAGD"/>
    <x v="6"/>
    <x v="0"/>
  </r>
  <r>
    <s v="B1906240"/>
    <s v=""/>
    <s v="IB Provincie West-Vlaanderen"/>
    <s v="Rechthebbend inburgeringscontract"/>
    <s v="A2"/>
    <x v="1"/>
    <s v="GESLAAGD"/>
    <s v="GESLAAGD"/>
    <x v="6"/>
    <x v="0"/>
  </r>
  <r>
    <s v="J1911378"/>
    <s v=""/>
    <s v="IB Provincie West-Vlaanderen"/>
    <s v="Rechthebbend inburgeringscontract"/>
    <s v="A1"/>
    <x v="1"/>
    <s v="GESLAAGD"/>
    <s v="GESLAAGD"/>
    <x v="6"/>
    <x v="0"/>
  </r>
  <r>
    <s v="J1912260"/>
    <s v=""/>
    <s v="IB Provincie West-Vlaanderen"/>
    <s v="Rechthebbend inburgeringscontract"/>
    <s v="A1"/>
    <x v="1"/>
    <s v="GESLAAGD"/>
    <s v="GESLAAGD"/>
    <x v="6"/>
    <x v="0"/>
  </r>
  <r>
    <s v="A2001806"/>
    <s v=""/>
    <s v="IB Provincie West-Vlaanderen"/>
    <s v="Rechthebbend inburgeringscontract"/>
    <s v="B1/2"/>
    <x v="1"/>
    <s v="GESLAAGD"/>
    <s v="GESLAAGD"/>
    <x v="6"/>
    <x v="0"/>
  </r>
  <r>
    <s v="C2003709"/>
    <s v=""/>
    <s v="IB Provincie West-Vlaanderen"/>
    <s v="Rechthebbend inburgeringscontract"/>
    <s v="A1"/>
    <x v="1"/>
    <s v="GESLAAGD"/>
    <s v="GESLAAGD"/>
    <x v="6"/>
    <x v="0"/>
  </r>
  <r>
    <s v="G2000174"/>
    <s v=""/>
    <s v="IB Provincie West-Vlaanderen"/>
    <s v="Rechthebbend inburgeringscontract"/>
    <s v=""/>
    <x v="1"/>
    <s v="GESLAAGD"/>
    <s v="GESLAAGD"/>
    <x v="6"/>
    <x v="0"/>
  </r>
  <r>
    <s v="G2000355"/>
    <s v=""/>
    <s v="IB Provincie West-Vlaanderen"/>
    <s v="Rechthebbend inburgeringscontract"/>
    <s v="B1/1"/>
    <x v="1"/>
    <s v="GESLAAGD"/>
    <s v="GESLAAGD"/>
    <x v="6"/>
    <x v="0"/>
  </r>
  <r>
    <s v="G2001428"/>
    <s v=""/>
    <s v="IB Provincie West-Vlaanderen"/>
    <s v="Rechthebbend inburgeringscontract"/>
    <s v="A2"/>
    <x v="1"/>
    <s v="GESLAAGD"/>
    <s v="GESLAAGD"/>
    <x v="6"/>
    <x v="0"/>
  </r>
  <r>
    <s v="G2001446"/>
    <s v=""/>
    <s v="IB Provincie West-Vlaanderen"/>
    <s v="Rechthebbend inburgeringscontract"/>
    <s v="A1"/>
    <x v="1"/>
    <s v="GESLAAGD"/>
    <s v="GESLAAGD"/>
    <x v="6"/>
    <x v="0"/>
  </r>
  <r>
    <s v="K2001630"/>
    <s v=""/>
    <s v="IB Provincie West-Vlaanderen"/>
    <s v="Rechthebbend inburgeringscontract"/>
    <s v="A1"/>
    <x v="1"/>
    <s v="GESLAAGD"/>
    <s v="GESLAAGD"/>
    <x v="6"/>
    <x v="0"/>
  </r>
  <r>
    <s v="E2101138"/>
    <s v=""/>
    <s v="IB Provincie West-Vlaanderen"/>
    <s v="Rechthebbend inburgeringscontract"/>
    <s v="A1"/>
    <x v="1"/>
    <s v="GESLAAGD"/>
    <s v="GESLAAGD"/>
    <x v="6"/>
    <x v="0"/>
  </r>
  <r>
    <s v="H2106505"/>
    <s v=""/>
    <s v="IB Provincie West-Vlaanderen"/>
    <s v="Rechthebbend inburgeringscontract"/>
    <s v="A2"/>
    <x v="1"/>
    <s v="GESLAAGD"/>
    <s v="GESLAAGD"/>
    <x v="6"/>
    <x v="0"/>
  </r>
  <r>
    <s v="I2100750"/>
    <s v=""/>
    <s v="IB Provincie West-Vlaanderen"/>
    <s v="Rechthebbend inburgeringscontract"/>
    <s v="A2"/>
    <x v="1"/>
    <s v="GESLAAGD"/>
    <s v="GESLAAGD"/>
    <x v="6"/>
    <x v="0"/>
  </r>
  <r>
    <s v="I2102137"/>
    <s v=""/>
    <s v="IB Provincie West-Vlaanderen"/>
    <s v="Rechthebbend inburgeringscontract"/>
    <s v="A1"/>
    <x v="1"/>
    <s v="GESLAAGD"/>
    <s v="GESLAAGD"/>
    <x v="6"/>
    <x v="0"/>
  </r>
  <r>
    <s v="I2103648"/>
    <s v=""/>
    <s v="IB Provincie West-Vlaanderen"/>
    <s v="Rechthebbend inburgeringscontract"/>
    <s v="A1"/>
    <x v="1"/>
    <s v="GESLAAGD"/>
    <s v="GESLAAGD"/>
    <x v="6"/>
    <x v="0"/>
  </r>
  <r>
    <s v="J2101364"/>
    <s v=""/>
    <s v="IB Provincie West-Vlaanderen"/>
    <s v="Rechthebbend inburgeringscontract"/>
    <s v="A1"/>
    <x v="1"/>
    <s v="GESLAAGD"/>
    <s v="GESLAAGD"/>
    <x v="6"/>
    <x v="0"/>
  </r>
  <r>
    <s v="J2101460"/>
    <s v=""/>
    <s v="IB Provincie West-Vlaanderen"/>
    <s v="Rechthebbend inburgeringscontract"/>
    <s v="A1"/>
    <x v="1"/>
    <s v="GESLAAGD"/>
    <s v="GESLAAGD"/>
    <x v="6"/>
    <x v="0"/>
  </r>
  <r>
    <s v="J2103669"/>
    <s v=""/>
    <s v="IB Provincie West-Vlaanderen"/>
    <s v="Rechthebbend inburgeringscontract"/>
    <s v="A1"/>
    <x v="1"/>
    <s v="GESLAAGD"/>
    <s v="GESLAAGD"/>
    <x v="6"/>
    <x v="0"/>
  </r>
  <r>
    <s v="J2106196"/>
    <s v=""/>
    <s v="IB Provincie West-Vlaanderen"/>
    <s v="Rechthebbend inburgeringscontract"/>
    <s v="A1"/>
    <x v="1"/>
    <s v="GESLAAGD"/>
    <s v="GESLAAGD"/>
    <x v="6"/>
    <x v="0"/>
  </r>
  <r>
    <s v="J2106988"/>
    <s v=""/>
    <s v="IB Provincie West-Vlaanderen"/>
    <s v="Rechthebbend inburgeringscontract"/>
    <s v="A2"/>
    <x v="1"/>
    <s v="GESLAAGD"/>
    <s v="GESLAAGD"/>
    <x v="6"/>
    <x v="0"/>
  </r>
  <r>
    <s v="K2100794"/>
    <s v=""/>
    <s v="IB Provincie West-Vlaanderen"/>
    <s v="Rechthebbend inburgeringscontract"/>
    <s v="A1"/>
    <x v="1"/>
    <s v="GESLAAGD"/>
    <s v="GESLAAGD"/>
    <x v="6"/>
    <x v="0"/>
  </r>
  <r>
    <s v="K2101120"/>
    <s v=""/>
    <s v="IB Provincie West-Vlaanderen"/>
    <s v="Rechthebbend inburgeringscontract"/>
    <s v="A1"/>
    <x v="1"/>
    <s v="GESLAAGD"/>
    <s v="GESLAAGD"/>
    <x v="6"/>
    <x v="0"/>
  </r>
  <r>
    <s v="L2100263"/>
    <s v=""/>
    <s v="IB Provincie West-Vlaanderen"/>
    <s v="Rechthebbend inburgeringscontract"/>
    <s v=""/>
    <x v="1"/>
    <s v="GESLAAGD"/>
    <s v="GESLAAGD"/>
    <x v="6"/>
    <x v="0"/>
  </r>
  <r>
    <s v="L2100958"/>
    <s v=""/>
    <s v="IB Provincie West-Vlaanderen"/>
    <s v="Rechthebbend inburgeringscontract"/>
    <s v="A1"/>
    <x v="1"/>
    <s v="GESLAAGD"/>
    <s v="GESLAAGD"/>
    <x v="6"/>
    <x v="0"/>
  </r>
  <r>
    <s v="L2101730"/>
    <s v=""/>
    <s v="IB Provincie West-Vlaanderen"/>
    <s v="Rechthebbend inburgeringscontract"/>
    <s v="A1"/>
    <x v="1"/>
    <s v="GESLAAGD"/>
    <s v="GESLAAGD"/>
    <x v="6"/>
    <x v="0"/>
  </r>
  <r>
    <s v="L2103518"/>
    <s v=""/>
    <s v="IB Provincie West-Vlaanderen"/>
    <s v="Rechthebbend inburgeringscontract"/>
    <s v="A1"/>
    <x v="1"/>
    <s v="GESLAAGD"/>
    <s v="GESLAAGD"/>
    <x v="6"/>
    <x v="0"/>
  </r>
  <r>
    <s v="L2103621"/>
    <s v=""/>
    <s v="IB Provincie West-Vlaanderen"/>
    <s v="Rechthebbend inburgeringscontract"/>
    <s v="A1"/>
    <x v="1"/>
    <s v="GESLAAGD"/>
    <s v="GESLAAGD"/>
    <x v="6"/>
    <x v="0"/>
  </r>
  <r>
    <s v="L2103881"/>
    <s v=""/>
    <s v="IB Provincie West-Vlaanderen"/>
    <s v="Rechthebbend inburgeringscontract"/>
    <s v="A1"/>
    <x v="1"/>
    <s v="GESLAAGD"/>
    <s v="GESLAAGD"/>
    <x v="6"/>
    <x v="0"/>
  </r>
  <r>
    <s v="L2104011"/>
    <s v=""/>
    <s v="IB Provincie West-Vlaanderen"/>
    <s v="Rechthebbend inburgeringscontract"/>
    <s v="A1"/>
    <x v="1"/>
    <s v="GESLAAGD"/>
    <s v="GESLAAGD"/>
    <x v="6"/>
    <x v="0"/>
  </r>
  <r>
    <s v="L2104493"/>
    <s v=""/>
    <s v="IB Provincie West-Vlaanderen"/>
    <s v="Rechthebbend inburgeringscontract"/>
    <s v=""/>
    <x v="1"/>
    <s v="GESLAAGD"/>
    <s v="GESLAAGD"/>
    <x v="6"/>
    <x v="0"/>
  </r>
  <r>
    <s v="L2104942"/>
    <s v=""/>
    <s v="IB Provincie West-Vlaanderen"/>
    <s v="Rechthebbend inburgeringscontract"/>
    <s v="A1"/>
    <x v="1"/>
    <s v="GESLAAGD"/>
    <s v="GESLAAGD"/>
    <x v="6"/>
    <x v="0"/>
  </r>
  <r>
    <s v="L2105617"/>
    <s v=""/>
    <s v="IB Provincie West-Vlaanderen"/>
    <s v="Rechthebbend inburgeringscontract"/>
    <s v="A1"/>
    <x v="1"/>
    <s v="GESLAAGD"/>
    <s v="GESLAAGD"/>
    <x v="6"/>
    <x v="0"/>
  </r>
  <r>
    <s v="L2106668"/>
    <s v=""/>
    <s v="IB Provincie West-Vlaanderen"/>
    <s v="Rechthebbend inburgeringscontract"/>
    <s v="A1"/>
    <x v="1"/>
    <s v="GESLAAGD"/>
    <s v="GESLAAGD"/>
    <x v="6"/>
    <x v="0"/>
  </r>
  <r>
    <s v="L2106926"/>
    <s v=""/>
    <s v="IB Provincie West-Vlaanderen"/>
    <s v="Rechthebbend inburgeringscontract"/>
    <s v="A1"/>
    <x v="1"/>
    <s v="GESLAAGD"/>
    <s v="GESLAAGD"/>
    <x v="6"/>
    <x v="0"/>
  </r>
  <r>
    <s v="A2200219"/>
    <s v=""/>
    <s v="IB Provincie West-Vlaanderen"/>
    <s v="Rechthebbend inburgeringscontract"/>
    <s v="A1"/>
    <x v="1"/>
    <s v="GESLAAGD"/>
    <s v="GESLAAGD"/>
    <x v="6"/>
    <x v="0"/>
  </r>
  <r>
    <s v="A2200811"/>
    <s v=""/>
    <s v="IB Provincie West-Vlaanderen"/>
    <s v="Rechthebbend inburgeringscontract"/>
    <s v="A1"/>
    <x v="1"/>
    <s v="GESLAAGD"/>
    <s v="GESLAAGD"/>
    <x v="6"/>
    <x v="0"/>
  </r>
  <r>
    <s v="A2204289"/>
    <s v=""/>
    <s v="IB Provincie West-Vlaanderen"/>
    <s v="Rechthebbend inburgeringscontract"/>
    <s v="A2"/>
    <x v="1"/>
    <s v="GESLAAGD"/>
    <s v="GESLAAGD"/>
    <x v="6"/>
    <x v="0"/>
  </r>
  <r>
    <s v="A2204303"/>
    <s v=""/>
    <s v="IB Provincie West-Vlaanderen"/>
    <s v="Rechthebbend inburgeringscontract"/>
    <s v="A1"/>
    <x v="1"/>
    <s v="GESLAAGD"/>
    <s v="GESLAAGD"/>
    <x v="6"/>
    <x v="0"/>
  </r>
  <r>
    <s v="A2204566"/>
    <s v=""/>
    <s v="IB Provincie West-Vlaanderen"/>
    <s v="Rechthebbend inburgeringscontract"/>
    <s v="A1"/>
    <x v="1"/>
    <s v="GESLAAGD"/>
    <s v="GESLAAGD"/>
    <x v="6"/>
    <x v="0"/>
  </r>
  <r>
    <s v="A2204748"/>
    <s v=""/>
    <s v="IB Provincie West-Vlaanderen"/>
    <s v="Rechthebbend inburgeringscontract"/>
    <s v=""/>
    <x v="1"/>
    <s v="GESLAAGD"/>
    <s v="GESLAAGD"/>
    <x v="6"/>
    <x v="0"/>
  </r>
  <r>
    <s v="A2204880"/>
    <s v=""/>
    <s v="IB Provincie West-Vlaanderen"/>
    <s v="Rechthebbend inburgeringscontract"/>
    <s v=""/>
    <x v="1"/>
    <s v="GESLAAGD"/>
    <s v="GESLAAGD"/>
    <x v="6"/>
    <x v="0"/>
  </r>
  <r>
    <s v="A2206220"/>
    <s v=""/>
    <s v="IB Provincie West-Vlaanderen"/>
    <s v="Rechthebbend inburgeringscontract"/>
    <s v="A1"/>
    <x v="1"/>
    <s v="GESLAAGD"/>
    <s v="GESLAAGD"/>
    <x v="6"/>
    <x v="0"/>
  </r>
  <r>
    <s v="A2208292"/>
    <s v=""/>
    <s v="IB Provincie West-Vlaanderen"/>
    <s v="Rechthebbend inburgeringscontract"/>
    <s v="A1"/>
    <x v="1"/>
    <s v="GESLAAGD"/>
    <s v="GESLAAGD"/>
    <x v="6"/>
    <x v="0"/>
  </r>
  <r>
    <s v="B2200898"/>
    <s v=""/>
    <s v="IB Provincie West-Vlaanderen"/>
    <s v="Rechthebbend inburgeringscontract"/>
    <s v="A1"/>
    <x v="1"/>
    <s v="GESLAAGD"/>
    <s v="GESLAAGD"/>
    <x v="6"/>
    <x v="0"/>
  </r>
  <r>
    <s v="K1705211"/>
    <s v=""/>
    <s v="IB Provincie West-Vlaanderen"/>
    <s v="Rechthebbend inburgeringscontract"/>
    <s v="A2"/>
    <x v="1"/>
    <s v="GESLAAGD"/>
    <s v="GESLAAGD"/>
    <x v="6"/>
    <x v="0"/>
  </r>
  <r>
    <s v="L1804575"/>
    <s v=""/>
    <s v="IB Provincie West-Vlaanderen"/>
    <s v="Rechthebbend inburgeringscontract"/>
    <s v="A1"/>
    <x v="1"/>
    <s v="GESLAAGD"/>
    <s v="GESLAAGD"/>
    <x v="6"/>
    <x v="0"/>
  </r>
  <r>
    <s v="J1913244"/>
    <s v=""/>
    <s v="IB Provincie West-Vlaanderen"/>
    <s v="Rechthebbend inburgeringscontract"/>
    <s v="A2"/>
    <x v="1"/>
    <s v="GESLAAGD"/>
    <s v="GESLAAGD"/>
    <x v="6"/>
    <x v="0"/>
  </r>
  <r>
    <s v="D2002693"/>
    <s v=""/>
    <s v="IB Provincie West-Vlaanderen"/>
    <s v="Rechthebbend inburgeringscontract"/>
    <s v="A1"/>
    <x v="1"/>
    <s v="GESLAAGD"/>
    <s v="GESLAAGD"/>
    <x v="6"/>
    <x v="0"/>
  </r>
  <r>
    <s v="F2002123"/>
    <s v=""/>
    <s v="IB Provincie West-Vlaanderen"/>
    <s v="Rechthebbend inburgeringscontract"/>
    <s v="A1"/>
    <x v="1"/>
    <s v="GESLAAGD"/>
    <s v="GESLAAGD"/>
    <x v="6"/>
    <x v="0"/>
  </r>
  <r>
    <s v="I2004396"/>
    <s v=""/>
    <s v="IB Provincie West-Vlaanderen"/>
    <s v="Rechthebbend inburgeringscontract"/>
    <s v="A1"/>
    <x v="1"/>
    <s v="GESLAAGD"/>
    <s v="GESLAAGD"/>
    <x v="6"/>
    <x v="0"/>
  </r>
  <r>
    <s v="I2008686"/>
    <s v=""/>
    <s v="IB Provincie West-Vlaanderen"/>
    <s v="Rechthebbend inburgeringscontract"/>
    <s v="A1"/>
    <x v="1"/>
    <s v="GESLAAGD"/>
    <s v="GESLAAGD"/>
    <x v="6"/>
    <x v="0"/>
  </r>
  <r>
    <s v="I2011215"/>
    <s v=""/>
    <s v="IB Provincie West-Vlaanderen"/>
    <s v="Rechthebbend inburgeringscontract"/>
    <s v="A1"/>
    <x v="1"/>
    <s v="GESLAAGD"/>
    <s v="GESLAAGD"/>
    <x v="6"/>
    <x v="0"/>
  </r>
  <r>
    <s v="A2103377"/>
    <s v=""/>
    <s v="IB Provincie West-Vlaanderen"/>
    <s v="Rechthebbend inburgeringscontract"/>
    <s v="A1"/>
    <x v="1"/>
    <s v="GESLAAGD"/>
    <s v="GESLAAGD"/>
    <x v="6"/>
    <x v="0"/>
  </r>
  <r>
    <s v="B2102595"/>
    <s v=""/>
    <s v="IB Provincie West-Vlaanderen"/>
    <s v="Rechthebbend inburgeringscontract"/>
    <s v="A1"/>
    <x v="1"/>
    <s v="GESLAAGD"/>
    <s v="GESLAAGD"/>
    <x v="6"/>
    <x v="0"/>
  </r>
  <r>
    <s v="C2101104"/>
    <s v=""/>
    <s v="IB Provincie West-Vlaanderen"/>
    <s v="Rechthebbend inburgeringscontract"/>
    <s v="A1"/>
    <x v="1"/>
    <s v="GESLAAGD"/>
    <s v="GESLAAGD"/>
    <x v="6"/>
    <x v="0"/>
  </r>
  <r>
    <s v="D2104218"/>
    <s v=""/>
    <s v="IB Provincie West-Vlaanderen"/>
    <s v="Rechthebbend inburgeringscontract"/>
    <s v=""/>
    <x v="1"/>
    <s v="GESLAAGD"/>
    <s v="GESLAAGD"/>
    <x v="6"/>
    <x v="0"/>
  </r>
  <r>
    <s v="I2101397"/>
    <s v=""/>
    <s v="IB Provincie West-Vlaanderen"/>
    <s v="Rechthebbend inburgeringscontract"/>
    <s v=""/>
    <x v="1"/>
    <s v="GESLAAGD"/>
    <s v="GESLAAGD"/>
    <x v="6"/>
    <x v="0"/>
  </r>
  <r>
    <s v="I2104970"/>
    <s v=""/>
    <s v="IB Provincie West-Vlaanderen"/>
    <s v="Rechthebbend inburgeringscontract"/>
    <s v="A1"/>
    <x v="1"/>
    <s v="GESLAAGD"/>
    <s v="GESLAAGD"/>
    <x v="6"/>
    <x v="0"/>
  </r>
  <r>
    <s v="J2105309"/>
    <s v=""/>
    <s v="IB Provincie West-Vlaanderen"/>
    <s v="Rechthebbend inburgeringscontract"/>
    <s v="A1"/>
    <x v="1"/>
    <s v="GESLAAGD"/>
    <s v="GESLAAGD"/>
    <x v="6"/>
    <x v="0"/>
  </r>
  <r>
    <s v="K2102665"/>
    <s v=""/>
    <s v="IB Provincie West-Vlaanderen"/>
    <s v="Rechthebbend inburgeringscontract"/>
    <s v="A1"/>
    <x v="1"/>
    <s v="GESLAAGD"/>
    <s v="GESLAAGD"/>
    <x v="6"/>
    <x v="0"/>
  </r>
  <r>
    <s v="K2104824"/>
    <s v=""/>
    <s v="IB Provincie West-Vlaanderen"/>
    <s v="Rechthebbend inburgeringscontract"/>
    <s v="A1"/>
    <x v="1"/>
    <s v="GESLAAGD"/>
    <s v="GESLAAGD"/>
    <x v="6"/>
    <x v="0"/>
  </r>
  <r>
    <s v="K2105295"/>
    <s v=""/>
    <s v="IB Provincie West-Vlaanderen"/>
    <s v="Rechthebbend inburgeringscontract"/>
    <s v="A1"/>
    <x v="1"/>
    <s v="GESLAAGD"/>
    <s v="GESLAAGD"/>
    <x v="6"/>
    <x v="0"/>
  </r>
  <r>
    <s v="K2105377"/>
    <s v=""/>
    <s v="IB Provincie West-Vlaanderen"/>
    <s v="Rechthebbend inburgeringscontract"/>
    <s v="A2"/>
    <x v="1"/>
    <s v="GESLAAGD"/>
    <s v="GESLAAGD"/>
    <x v="6"/>
    <x v="0"/>
  </r>
  <r>
    <s v="A2206290"/>
    <s v=""/>
    <s v="IB Provincie West-Vlaanderen"/>
    <s v="Rechthebbend inburgeringscontract"/>
    <s v="A1"/>
    <x v="1"/>
    <s v="GESLAAGD"/>
    <s v="GESLAAGD"/>
    <x v="6"/>
    <x v="0"/>
  </r>
  <r>
    <s v="A2206518"/>
    <s v=""/>
    <s v="IB Provincie West-Vlaanderen"/>
    <s v="Rechthebbend inburgeringscontract"/>
    <s v="A1"/>
    <x v="1"/>
    <s v="GESLAAGD"/>
    <s v="GESLAAGD"/>
    <x v="6"/>
    <x v="0"/>
  </r>
  <r>
    <s v="A2206953"/>
    <s v=""/>
    <s v="IB Provincie West-Vlaanderen"/>
    <s v="Rechthebbend inburgeringscontract"/>
    <s v="A1"/>
    <x v="1"/>
    <s v="GESLAAGD"/>
    <s v="GESLAAGD"/>
    <x v="6"/>
    <x v="0"/>
  </r>
  <r>
    <s v="B2200889"/>
    <s v=""/>
    <s v="IB Provincie West-Vlaanderen"/>
    <s v="Rechthebbend inburgeringscontract"/>
    <s v="A1"/>
    <x v="1"/>
    <s v="GESLAAGD"/>
    <s v="GESLAAGD"/>
    <x v="6"/>
    <x v="0"/>
  </r>
  <r>
    <s v="B2207073"/>
    <s v=""/>
    <s v="IB Provincie West-Vlaanderen"/>
    <s v="Rechthebbend inburgeringscontract"/>
    <s v="A1"/>
    <x v="1"/>
    <s v="GESLAAGD"/>
    <s v="GESLAAGD"/>
    <x v="6"/>
    <x v="0"/>
  </r>
  <r>
    <s v="B1901173"/>
    <s v=""/>
    <s v="IB Provincie West-Vlaanderen"/>
    <s v="Rechthebbend inburgeringscontract"/>
    <s v="A2"/>
    <x v="1"/>
    <s v="GESLAAGD"/>
    <s v="GESLAAGD"/>
    <x v="6"/>
    <x v="0"/>
  </r>
  <r>
    <s v="H1903845"/>
    <s v=""/>
    <s v="IB Provincie West-Vlaanderen"/>
    <s v="Rechthebbend inburgeringscontract"/>
    <s v=""/>
    <x v="1"/>
    <s v="GESLAAGD"/>
    <s v="GESLAAGD"/>
    <x v="6"/>
    <x v="0"/>
  </r>
  <r>
    <s v="J1913443"/>
    <s v=""/>
    <s v="IB Provincie West-Vlaanderen"/>
    <s v="Rechthebbend inburgeringscontract"/>
    <s v="A1"/>
    <x v="1"/>
    <s v="GESLAAGD"/>
    <s v="GESLAAGD"/>
    <x v="6"/>
    <x v="0"/>
  </r>
  <r>
    <s v="L1906879"/>
    <s v=""/>
    <s v="IB Provincie West-Vlaanderen"/>
    <s v="Rechthebbend inburgeringscontract"/>
    <s v="B1/1"/>
    <x v="1"/>
    <s v="GESLAAGD"/>
    <s v="GESLAAGD"/>
    <x v="6"/>
    <x v="0"/>
  </r>
  <r>
    <s v="E2104580"/>
    <s v=""/>
    <s v="IB Provincie West-Vlaanderen"/>
    <s v="Rechthebbend inburgeringscontract"/>
    <s v="A2"/>
    <x v="1"/>
    <s v="GESLAAGD"/>
    <s v="GESLAAGD"/>
    <x v="6"/>
    <x v="0"/>
  </r>
  <r>
    <s v="L2104957"/>
    <s v=""/>
    <s v="IB Provincie West-Vlaanderen"/>
    <s v="Rechthebbend inburgeringscontract"/>
    <s v="A1"/>
    <x v="1"/>
    <s v="GESLAAGD"/>
    <s v="GESLAAGD"/>
    <x v="6"/>
    <x v="0"/>
  </r>
  <r>
    <s v="L2105255"/>
    <s v=""/>
    <s v="IB Provincie West-Vlaanderen"/>
    <s v="Rechthebbend inburgeringscontract"/>
    <s v="A1"/>
    <x v="1"/>
    <s v="GESLAAGD"/>
    <s v="GESLAAGD"/>
    <x v="6"/>
    <x v="0"/>
  </r>
  <r>
    <s v="A2207537"/>
    <s v=""/>
    <s v="IB Provincie West-Vlaanderen"/>
    <s v="Rechthebbend inburgeringscontract"/>
    <s v="A1"/>
    <x v="1"/>
    <s v="GESLAAGD"/>
    <s v="GESLAAGD"/>
    <x v="6"/>
    <x v="0"/>
  </r>
  <r>
    <s v="A2207984"/>
    <s v=""/>
    <s v="IB Provincie West-Vlaanderen"/>
    <s v="Rechthebbend inburgeringscontract"/>
    <s v="A1"/>
    <x v="1"/>
    <s v="GESLAAGD"/>
    <s v="GESLAAGD"/>
    <x v="6"/>
    <x v="0"/>
  </r>
  <r>
    <s v="A2208138"/>
    <s v=""/>
    <s v="IB Provincie West-Vlaanderen"/>
    <s v="Rechthebbend inburgeringscontract"/>
    <s v="A1"/>
    <x v="1"/>
    <s v="GESLAAGD"/>
    <s v="GESLAAGD"/>
    <x v="6"/>
    <x v="0"/>
  </r>
  <r>
    <s v="A2208529"/>
    <s v=""/>
    <s v="IB Provincie West-Vlaanderen"/>
    <s v="Rechthebbend inburgeringscontract"/>
    <s v="A2"/>
    <x v="1"/>
    <s v="GESLAAGD"/>
    <s v="GESLAAGD"/>
    <x v="6"/>
    <x v="0"/>
  </r>
  <r>
    <s v="A2208664"/>
    <s v=""/>
    <s v="IB Provincie West-Vlaanderen"/>
    <s v="Rechthebbend inburgeringscontract"/>
    <s v="A2"/>
    <x v="1"/>
    <s v="GESLAAGD"/>
    <s v="GESLAAGD"/>
    <x v="6"/>
    <x v="0"/>
  </r>
  <r>
    <s v="B2200603"/>
    <s v=""/>
    <s v="IB Provincie West-Vlaanderen"/>
    <s v="Rechthebbend inburgeringscontract"/>
    <s v="A1"/>
    <x v="1"/>
    <s v="GESLAAGD"/>
    <s v="GESLAAGD"/>
    <x v="6"/>
    <x v="0"/>
  </r>
  <r>
    <s v="L1700971"/>
    <s v=""/>
    <s v="IB Provincie West-Vlaanderen"/>
    <s v="Rechthebbend inburgeringscontract"/>
    <s v="A1"/>
    <x v="1"/>
    <s v="GESLAAGD"/>
    <s v="GESLAAGD"/>
    <x v="6"/>
    <x v="0"/>
  </r>
  <r>
    <s v="G1801388"/>
    <s v=""/>
    <s v="IB Provincie West-Vlaanderen"/>
    <s v="Rechthebbend inburgeringscontract"/>
    <s v="B1/1"/>
    <x v="1"/>
    <s v="GESLAAGD"/>
    <s v="GESLAAGD"/>
    <x v="6"/>
    <x v="0"/>
  </r>
  <r>
    <s v="E1903523"/>
    <s v=""/>
    <s v="IB Provincie West-Vlaanderen"/>
    <s v="Rechthebbend inburgeringscontract"/>
    <s v=""/>
    <x v="1"/>
    <s v="GESLAAGD"/>
    <s v="GESLAAGD"/>
    <x v="6"/>
    <x v="0"/>
  </r>
  <r>
    <s v="J1911259"/>
    <s v=""/>
    <s v="IB Provincie West-Vlaanderen"/>
    <s v="Rechthebbend inburgeringscontract"/>
    <s v="A1"/>
    <x v="1"/>
    <s v="GESLAAGD"/>
    <s v="GESLAAGD"/>
    <x v="6"/>
    <x v="0"/>
  </r>
  <r>
    <s v="H2104588"/>
    <s v=""/>
    <s v="IB Provincie West-Vlaanderen"/>
    <s v="Rechthebbend inburgeringscontract"/>
    <s v="A2"/>
    <x v="1"/>
    <s v="GESLAAGD"/>
    <s v="GESLAAGD"/>
    <x v="6"/>
    <x v="0"/>
  </r>
  <r>
    <s v="L2106887"/>
    <s v=""/>
    <s v="IB Provincie West-Vlaanderen"/>
    <s v="Rechthebbend inburgeringscontract"/>
    <s v="A1"/>
    <x v="1"/>
    <s v="GESLAAGD"/>
    <s v="GESLAAGD"/>
    <x v="6"/>
    <x v="0"/>
  </r>
  <r>
    <s v="A2200240"/>
    <s v=""/>
    <s v="IB Provincie West-Vlaanderen"/>
    <s v="Rechthebbend inburgeringscontract"/>
    <s v="A2"/>
    <x v="1"/>
    <s v="GESLAAGD"/>
    <s v="GESLAAGD"/>
    <x v="6"/>
    <x v="0"/>
  </r>
  <r>
    <s v="A2200609"/>
    <s v=""/>
    <s v="IB Provincie West-Vlaanderen"/>
    <s v="Rechthebbend inburgeringscontract"/>
    <s v="A2"/>
    <x v="1"/>
    <s v="GESLAAGD"/>
    <s v="GESLAAGD"/>
    <x v="6"/>
    <x v="0"/>
  </r>
  <r>
    <s v="A2200647"/>
    <s v=""/>
    <s v="IB Provincie West-Vlaanderen"/>
    <s v="Rechthebbend inburgeringscontract"/>
    <s v="A1"/>
    <x v="1"/>
    <s v="GESLAAGD"/>
    <s v="GESLAAGD"/>
    <x v="6"/>
    <x v="0"/>
  </r>
  <r>
    <s v="A2206106"/>
    <s v=""/>
    <s v="IB Provincie West-Vlaanderen"/>
    <s v="Rechthebbend inburgeringscontract"/>
    <s v="A1"/>
    <x v="1"/>
    <s v="GESLAAGD"/>
    <s v="GESLAAGD"/>
    <x v="6"/>
    <x v="0"/>
  </r>
  <r>
    <s v="A2206954"/>
    <s v=""/>
    <s v="IB Provincie West-Vlaanderen"/>
    <s v="Rechthebbend inburgeringscontract"/>
    <s v="A1"/>
    <x v="1"/>
    <s v="GESLAAGD"/>
    <s v="GESLAAGD"/>
    <x v="6"/>
    <x v="0"/>
  </r>
  <r>
    <s v="A2207025"/>
    <s v=""/>
    <s v="IB Provincie West-Vlaanderen"/>
    <s v="Rechthebbend inburgeringscontract"/>
    <s v="A1"/>
    <x v="1"/>
    <s v="GESLAAGD"/>
    <s v="GESLAAGD"/>
    <x v="6"/>
    <x v="0"/>
  </r>
  <r>
    <s v="A2208127"/>
    <s v=""/>
    <s v="IB Provincie West-Vlaanderen"/>
    <s v="Rechthebbend inburgeringscontract"/>
    <s v="A1"/>
    <x v="1"/>
    <s v="GESLAAGD"/>
    <s v="GESLAAGD"/>
    <x v="6"/>
    <x v="0"/>
  </r>
  <r>
    <s v="A2208608"/>
    <s v=""/>
    <s v="IB Provincie West-Vlaanderen"/>
    <s v="Rechthebbend inburgeringscontract"/>
    <s v="A1"/>
    <x v="1"/>
    <s v="GESLAAGD"/>
    <s v="GESLAAGD"/>
    <x v="6"/>
    <x v="0"/>
  </r>
  <r>
    <s v="B2200130"/>
    <s v=""/>
    <s v="IB Provincie West-Vlaanderen"/>
    <s v="Rechthebbend inburgeringscontract"/>
    <s v="A2"/>
    <x v="1"/>
    <s v="GESLAAGD"/>
    <s v="GESLAAGD"/>
    <x v="6"/>
    <x v="0"/>
  </r>
  <r>
    <s v="K1506426"/>
    <s v=""/>
    <s v="IB Provincie West-Vlaanderen"/>
    <s v="Rechthebbend inburgeringscontract"/>
    <s v="A2"/>
    <x v="1"/>
    <s v="GESLAAGD"/>
    <s v="GESLAAGD"/>
    <x v="6"/>
    <x v="0"/>
  </r>
  <r>
    <s v="L1600104"/>
    <s v=""/>
    <s v="IB Provincie West-Vlaanderen"/>
    <s v="Rechthebbend inburgeringscontract"/>
    <s v="A2"/>
    <x v="1"/>
    <s v="GESLAAGD"/>
    <s v="GESLAAGD"/>
    <x v="6"/>
    <x v="0"/>
  </r>
  <r>
    <s v="K1405558"/>
    <s v=""/>
    <s v="IB Provincie West-Vlaanderen"/>
    <s v="Rechthebbend inburgeringscontract"/>
    <s v="A2"/>
    <x v="1"/>
    <s v="GESLAAGD"/>
    <s v="GESLAAGD"/>
    <x v="6"/>
    <x v="0"/>
  </r>
  <r>
    <s v="L1502129"/>
    <s v=""/>
    <s v="IB Provincie West-Vlaanderen"/>
    <s v="Rechthebbend inburgeringscontract"/>
    <s v="A2"/>
    <x v="1"/>
    <s v="GESLAAGD"/>
    <s v="GESLAAGD"/>
    <x v="6"/>
    <x v="0"/>
  </r>
  <r>
    <s v="C1603384"/>
    <s v=""/>
    <s v="IB Provincie West-Vlaanderen"/>
    <s v="Rechthebbend inburgeringscontract"/>
    <s v="A2"/>
    <x v="1"/>
    <s v="GESLAAGD"/>
    <s v="GESLAAGD"/>
    <x v="6"/>
    <x v="0"/>
  </r>
  <r>
    <s v="C1604385"/>
    <s v=""/>
    <s v="IB Provincie West-Vlaanderen"/>
    <s v="Rechthebbend inburgeringscontract"/>
    <s v="A2"/>
    <x v="1"/>
    <s v="GESLAAGD"/>
    <s v="GESLAAGD"/>
    <x v="6"/>
    <x v="0"/>
  </r>
  <r>
    <s v="A1701353"/>
    <s v=""/>
    <s v="IB Provincie West-Vlaanderen"/>
    <s v="Rechthebbend inburgeringscontract"/>
    <s v="A1"/>
    <x v="1"/>
    <s v="GESLAAGD"/>
    <s v="GESLAAGD"/>
    <x v="6"/>
    <x v="0"/>
  </r>
  <r>
    <s v="C1702139"/>
    <s v=""/>
    <s v="IB Provincie West-Vlaanderen"/>
    <s v="Rechthebbend inburgeringscontract"/>
    <s v="A1"/>
    <x v="1"/>
    <s v="GESLAAGD"/>
    <s v="GESLAAGD"/>
    <x v="6"/>
    <x v="0"/>
  </r>
  <r>
    <s v="E1701611"/>
    <s v=""/>
    <s v="IB Provincie West-Vlaanderen"/>
    <s v="Rechthebbend inburgeringscontract"/>
    <s v="A1"/>
    <x v="1"/>
    <s v="GESLAAGD"/>
    <s v="GESLAAGD"/>
    <x v="6"/>
    <x v="0"/>
  </r>
  <r>
    <s v="E1707107"/>
    <s v=""/>
    <s v="IB Provincie West-Vlaanderen"/>
    <s v="Rechthebbend inburgeringscontract"/>
    <s v=""/>
    <x v="1"/>
    <s v="GESLAAGD"/>
    <s v="GESLAAGD"/>
    <x v="6"/>
    <x v="0"/>
  </r>
  <r>
    <s v="H1701272"/>
    <s v=""/>
    <s v="IB Provincie West-Vlaanderen"/>
    <s v="Rechthebbend inburgeringscontract"/>
    <s v="A1"/>
    <x v="1"/>
    <s v="GESLAAGD"/>
    <s v="GESLAAGD"/>
    <x v="6"/>
    <x v="0"/>
  </r>
  <r>
    <s v="H1702331"/>
    <s v=""/>
    <s v="IB Provincie West-Vlaanderen"/>
    <s v="Rechthebbend inburgeringscontract"/>
    <s v="A2"/>
    <x v="1"/>
    <s v="GESLAAGD"/>
    <s v="GESLAAGD"/>
    <x v="6"/>
    <x v="0"/>
  </r>
  <r>
    <s v="J1702738"/>
    <s v=""/>
    <s v="IB Provincie West-Vlaanderen"/>
    <s v="Rechthebbend inburgeringscontract"/>
    <s v="A1"/>
    <x v="1"/>
    <s v="GESLAAGD"/>
    <s v="GESLAAGD"/>
    <x v="6"/>
    <x v="0"/>
  </r>
  <r>
    <s v="F1305392"/>
    <s v=""/>
    <s v="IB Provincie West-Vlaanderen"/>
    <s v="Rechthebbend inburgeringscontract"/>
    <s v="A1"/>
    <x v="1"/>
    <s v="GESLAAGD"/>
    <s v="GESLAAGD"/>
    <x v="6"/>
    <x v="0"/>
  </r>
  <r>
    <s v="J1912437"/>
    <s v=""/>
    <s v="IB Provincie West-Vlaanderen"/>
    <s v="Rechthebbend inburgeringscontract"/>
    <s v="A2"/>
    <x v="1"/>
    <s v="GESLAAGD"/>
    <s v="NT_GESLAAGD"/>
    <x v="6"/>
    <x v="0"/>
  </r>
  <r>
    <s v="L1901222"/>
    <s v=""/>
    <s v="IB Provincie West-Vlaanderen"/>
    <s v="Rechthebbend inburgeringscontract"/>
    <s v="A1"/>
    <x v="1"/>
    <s v="GESLAAGD"/>
    <s v="NT_GESLAAGD"/>
    <x v="6"/>
    <x v="0"/>
  </r>
  <r>
    <s v="I2104344"/>
    <s v=""/>
    <s v="IB Provincie West-Vlaanderen"/>
    <s v="Rechthebbend inburgeringscontract"/>
    <s v="A1"/>
    <x v="1"/>
    <s v="GESLAAGD"/>
    <s v="NT_GESLAAGD"/>
    <x v="6"/>
    <x v="0"/>
  </r>
  <r>
    <s v="J2101970"/>
    <s v=""/>
    <s v="IB Provincie West-Vlaanderen"/>
    <s v="Rechthebbend inburgeringscontract"/>
    <s v="A1"/>
    <x v="1"/>
    <s v="GESLAAGD"/>
    <s v="NT_GESLAAGD"/>
    <x v="6"/>
    <x v="0"/>
  </r>
  <r>
    <s v="J2103519"/>
    <s v=""/>
    <s v="IB Provincie West-Vlaanderen"/>
    <s v="Rechthebbend inburgeringscontract"/>
    <s v="A1"/>
    <x v="1"/>
    <s v="GESLAAGD"/>
    <s v="NT_GESLAAGD"/>
    <x v="6"/>
    <x v="0"/>
  </r>
  <r>
    <s v="L2100593"/>
    <s v=""/>
    <s v="IB Provincie West-Vlaanderen"/>
    <s v="Rechthebbend inburgeringscontract"/>
    <s v="A1"/>
    <x v="1"/>
    <s v="GESLAAGD"/>
    <s v="NT_GESLAAGD"/>
    <x v="6"/>
    <x v="0"/>
  </r>
  <r>
    <s v="B2200071"/>
    <s v=""/>
    <s v="IB Provincie West-Vlaanderen"/>
    <s v="Rechthebbend inburgeringscontract"/>
    <s v="A1"/>
    <x v="1"/>
    <s v="GESLAAGD"/>
    <s v="NT_GESLAAGD"/>
    <x v="6"/>
    <x v="0"/>
  </r>
  <r>
    <s v="F2001003"/>
    <s v=""/>
    <s v="IB Provincie West-Vlaanderen"/>
    <s v="Rechthebbend inburgeringscontract"/>
    <s v="A1"/>
    <x v="1"/>
    <s v="GESLAAGD"/>
    <s v="NT_GESLAAGD"/>
    <x v="6"/>
    <x v="0"/>
  </r>
  <r>
    <s v="I2001956"/>
    <s v=""/>
    <s v="IB Provincie West-Vlaanderen"/>
    <s v="Rechthebbend inburgeringscontract"/>
    <s v="A1"/>
    <x v="1"/>
    <s v="GESLAAGD"/>
    <s v="NT_GESLAAGD"/>
    <x v="6"/>
    <x v="0"/>
  </r>
  <r>
    <s v="I2005289"/>
    <s v=""/>
    <s v="IB Provincie West-Vlaanderen"/>
    <s v="Rechthebbend inburgeringscontract"/>
    <s v="A2"/>
    <x v="1"/>
    <s v="GESLAAGD"/>
    <s v="NT_GESLAAGD"/>
    <x v="6"/>
    <x v="0"/>
  </r>
  <r>
    <s v="B2200170"/>
    <s v=""/>
    <s v="IB Provincie West-Vlaanderen"/>
    <s v="Rechthebbend inburgeringscontract"/>
    <s v="A1"/>
    <x v="1"/>
    <s v="GESLAAGD"/>
    <s v="NT_GESLAAGD"/>
    <x v="6"/>
    <x v="0"/>
  </r>
  <r>
    <s v="J1908766"/>
    <s v=""/>
    <s v="IB Provincie West-Vlaanderen"/>
    <s v="Rechthebbend inburgeringscontract"/>
    <s v=""/>
    <x v="1"/>
    <s v="GESLAAGD"/>
    <s v="NT_GESLAAGD"/>
    <x v="6"/>
    <x v="0"/>
  </r>
  <r>
    <s v="H2106784"/>
    <s v=""/>
    <s v="IB Provincie West-Vlaanderen"/>
    <s v="Rechthebbend inburgeringscontract"/>
    <s v="A1"/>
    <x v="1"/>
    <s v="GESLAAGD"/>
    <s v="NT_GESLAAGD"/>
    <x v="6"/>
    <x v="0"/>
  </r>
  <r>
    <s v="I2101802"/>
    <s v=""/>
    <s v="IB Provincie West-Vlaanderen"/>
    <s v="Rechthebbend inburgeringscontract"/>
    <s v="A1"/>
    <x v="1"/>
    <s v="GESLAAGD"/>
    <s v="NT_GESLAAGD"/>
    <x v="6"/>
    <x v="0"/>
  </r>
  <r>
    <s v="J2105354"/>
    <s v=""/>
    <s v="IB Provincie West-Vlaanderen"/>
    <s v="Rechthebbend inburgeringscontract"/>
    <s v="A1"/>
    <x v="1"/>
    <s v="GESLAAGD"/>
    <s v="NT_GESLAAGD"/>
    <x v="6"/>
    <x v="0"/>
  </r>
  <r>
    <s v="A2208074"/>
    <s v=""/>
    <s v="IB Provincie West-Vlaanderen"/>
    <s v="Rechthebbend inburgeringscontract"/>
    <s v="A1"/>
    <x v="1"/>
    <s v="GESLAAGD"/>
    <s v="NT_GESLAAGD"/>
    <x v="6"/>
    <x v="0"/>
  </r>
  <r>
    <s v="B2200265"/>
    <s v=""/>
    <s v="IB Provincie West-Vlaanderen"/>
    <s v="Rechthebbend inburgeringscontract"/>
    <s v="A2"/>
    <x v="1"/>
    <s v="GESLAAGD"/>
    <s v="NT_GESLAAGD"/>
    <x v="6"/>
    <x v="0"/>
  </r>
  <r>
    <s v="B2206638"/>
    <s v=""/>
    <s v="IB Provincie West-Vlaanderen"/>
    <s v="Rechthebbend inburgeringscontract"/>
    <s v="A1"/>
    <x v="1"/>
    <s v="GESLAAGD"/>
    <s v="NT_GESLAAGD"/>
    <x v="6"/>
    <x v="0"/>
  </r>
  <r>
    <s v="L1802385"/>
    <s v=""/>
    <s v="IB Provincie West-Vlaanderen"/>
    <s v="Rechthebbend inburgeringscontract"/>
    <s v=""/>
    <x v="1"/>
    <s v="NT_GESLAAGD"/>
    <s v="NT_GESLAAGD"/>
    <x v="6"/>
    <x v="0"/>
  </r>
  <r>
    <s v="J1913355"/>
    <s v=""/>
    <s v="IB Provincie West-Vlaanderen"/>
    <s v="Rechthebbend inburgeringscontract"/>
    <s v=""/>
    <x v="1"/>
    <s v="NT_GESLAAGD"/>
    <s v="NT_GESLAAGD"/>
    <x v="6"/>
    <x v="0"/>
  </r>
  <r>
    <s v="B2005033"/>
    <s v=""/>
    <s v="IB Provincie West-Vlaanderen"/>
    <s v="Rechthebbend inburgeringscontract"/>
    <s v="A1"/>
    <x v="1"/>
    <s v="NT_GESLAAGD"/>
    <s v="NT_GESLAAGD"/>
    <x v="6"/>
    <x v="0"/>
  </r>
  <r>
    <s v="L2002167"/>
    <s v=""/>
    <s v="IB Provincie West-Vlaanderen"/>
    <s v="Rechthebbend inburgeringscontract"/>
    <s v="A1"/>
    <x v="1"/>
    <s v="NT_GESLAAGD"/>
    <s v="NT_GESLAAGD"/>
    <x v="6"/>
    <x v="0"/>
  </r>
  <r>
    <s v="H2101451"/>
    <s v=""/>
    <s v="IB Provincie West-Vlaanderen"/>
    <s v="Rechthebbend inburgeringscontract"/>
    <s v=""/>
    <x v="1"/>
    <s v="NT_GESLAAGD"/>
    <s v="NT_GESLAAGD"/>
    <x v="6"/>
    <x v="0"/>
  </r>
  <r>
    <s v="H2102372"/>
    <s v=""/>
    <s v="IB Provincie West-Vlaanderen"/>
    <s v="Rechthebbend inburgeringscontract"/>
    <s v=""/>
    <x v="1"/>
    <s v="NT_GESLAAGD"/>
    <s v="NT_GESLAAGD"/>
    <x v="6"/>
    <x v="0"/>
  </r>
  <r>
    <s v="K2101569"/>
    <s v=""/>
    <s v="IB Provincie West-Vlaanderen"/>
    <s v="Rechthebbend inburgeringscontract"/>
    <s v="A1"/>
    <x v="1"/>
    <s v="NT_GESLAAGD"/>
    <s v="NT_GESLAAGD"/>
    <x v="6"/>
    <x v="0"/>
  </r>
  <r>
    <s v="L2100941"/>
    <s v=""/>
    <s v="IB Provincie West-Vlaanderen"/>
    <s v="Rechthebbend inburgeringscontract"/>
    <s v="A1"/>
    <x v="1"/>
    <s v="NT_GESLAAGD"/>
    <s v="NT_GESLAAGD"/>
    <x v="6"/>
    <x v="0"/>
  </r>
  <r>
    <s v="L2103352"/>
    <s v=""/>
    <s v="IB Provincie West-Vlaanderen"/>
    <s v="Rechthebbend inburgeringscontract"/>
    <s v="A1"/>
    <x v="1"/>
    <s v="NT_GESLAAGD"/>
    <s v="NT_GESLAAGD"/>
    <x v="6"/>
    <x v="0"/>
  </r>
  <r>
    <s v="L2103854"/>
    <s v=""/>
    <s v="IB Provincie West-Vlaanderen"/>
    <s v="Rechthebbend inburgeringscontract"/>
    <s v="A1"/>
    <x v="1"/>
    <s v="NT_GESLAAGD"/>
    <s v="NT_GESLAAGD"/>
    <x v="6"/>
    <x v="0"/>
  </r>
  <r>
    <s v="A2200703"/>
    <s v=""/>
    <s v="IB Provincie West-Vlaanderen"/>
    <s v="Rechthebbend inburgeringscontract"/>
    <s v=""/>
    <x v="1"/>
    <s v="NT_GESLAAGD"/>
    <s v="NT_GESLAAGD"/>
    <x v="6"/>
    <x v="0"/>
  </r>
  <r>
    <s v="A2201015"/>
    <s v=""/>
    <s v="IB Provincie West-Vlaanderen"/>
    <s v="Rechthebbend inburgeringscontract"/>
    <s v=""/>
    <x v="1"/>
    <s v="NT_GESLAAGD"/>
    <s v="NT_GESLAAGD"/>
    <x v="6"/>
    <x v="0"/>
  </r>
  <r>
    <s v="A2205302"/>
    <s v=""/>
    <s v="IB Provincie West-Vlaanderen"/>
    <s v="Rechthebbend inburgeringscontract"/>
    <s v=""/>
    <x v="1"/>
    <s v="NT_GESLAAGD"/>
    <s v="NT_GESLAAGD"/>
    <x v="6"/>
    <x v="0"/>
  </r>
  <r>
    <s v="A2205417"/>
    <s v=""/>
    <s v="IB Provincie West-Vlaanderen"/>
    <s v="Rechthebbend inburgeringscontract"/>
    <s v=""/>
    <x v="1"/>
    <s v="NT_GESLAAGD"/>
    <s v="NT_GESLAAGD"/>
    <x v="6"/>
    <x v="0"/>
  </r>
  <r>
    <s v="A2207773"/>
    <s v=""/>
    <s v="IB Provincie West-Vlaanderen"/>
    <s v="Rechthebbend inburgeringscontract"/>
    <s v=""/>
    <x v="1"/>
    <s v="NT_GESLAAGD"/>
    <s v="NT_GESLAAGD"/>
    <x v="6"/>
    <x v="0"/>
  </r>
  <r>
    <s v="A2208447"/>
    <s v=""/>
    <s v="IB Provincie West-Vlaanderen"/>
    <s v="Rechthebbend inburgeringscontract"/>
    <s v="A1"/>
    <x v="1"/>
    <s v="NT_GESLAAGD"/>
    <s v="NT_GESLAAGD"/>
    <x v="6"/>
    <x v="0"/>
  </r>
  <r>
    <s v="B2206613"/>
    <s v=""/>
    <s v="IB Provincie West-Vlaanderen"/>
    <s v="Rechthebbend inburgeringscontract"/>
    <s v="A1"/>
    <x v="1"/>
    <s v="NT_GESLAAGD"/>
    <s v="NT_GESLAAGD"/>
    <x v="6"/>
    <x v="0"/>
  </r>
  <r>
    <s v="L1802751"/>
    <s v=""/>
    <s v="IB Provincie West-Vlaanderen"/>
    <s v="Rechthebbend inburgeringscontract"/>
    <s v=""/>
    <x v="1"/>
    <s v="NT_GESLAAGD"/>
    <s v="NT_GESLAAGD"/>
    <x v="6"/>
    <x v="0"/>
  </r>
  <r>
    <s v="C1901777"/>
    <s v=""/>
    <s v="IB Provincie West-Vlaanderen"/>
    <s v="Rechthebbend inburgeringscontract"/>
    <s v="A1"/>
    <x v="1"/>
    <s v="NT_GESLAAGD"/>
    <s v="NT_GESLAAGD"/>
    <x v="6"/>
    <x v="0"/>
  </r>
  <r>
    <s v="I1905360"/>
    <s v=""/>
    <s v="IB Provincie West-Vlaanderen"/>
    <s v="Rechthebbend inburgeringscontract"/>
    <s v="A1"/>
    <x v="1"/>
    <s v="NT_GESLAAGD"/>
    <s v="NT_GESLAAGD"/>
    <x v="6"/>
    <x v="0"/>
  </r>
  <r>
    <s v="A2000858"/>
    <s v=""/>
    <s v="IB Provincie West-Vlaanderen"/>
    <s v="Rechthebbend inburgeringscontract"/>
    <s v=""/>
    <x v="1"/>
    <s v="NT_GESLAAGD"/>
    <s v="NT_GESLAAGD"/>
    <x v="6"/>
    <x v="0"/>
  </r>
  <r>
    <s v="H2000585"/>
    <s v=""/>
    <s v="IB Provincie West-Vlaanderen"/>
    <s v="Rechthebbend inburgeringscontract"/>
    <s v="B1/1"/>
    <x v="1"/>
    <s v="NT_GESLAAGD"/>
    <s v="NT_GESLAAGD"/>
    <x v="6"/>
    <x v="0"/>
  </r>
  <r>
    <s v="C2100336"/>
    <s v=""/>
    <s v="IB Provincie West-Vlaanderen"/>
    <s v="Rechthebbend inburgeringscontract"/>
    <s v="A1"/>
    <x v="1"/>
    <s v="NT_GESLAAGD"/>
    <s v="NT_GESLAAGD"/>
    <x v="6"/>
    <x v="0"/>
  </r>
  <r>
    <s v="C2100765"/>
    <s v=""/>
    <s v="IB Provincie West-Vlaanderen"/>
    <s v="Rechthebbend inburgeringscontract"/>
    <s v=""/>
    <x v="1"/>
    <s v="NT_GESLAAGD"/>
    <s v="NT_GESLAAGD"/>
    <x v="6"/>
    <x v="0"/>
  </r>
  <r>
    <s v="C2101409"/>
    <s v=""/>
    <s v="IB Provincie West-Vlaanderen"/>
    <s v="Rechthebbend inburgeringscontract"/>
    <s v=""/>
    <x v="1"/>
    <s v="NT_GESLAAGD"/>
    <s v="NT_GESLAAGD"/>
    <x v="6"/>
    <x v="0"/>
  </r>
  <r>
    <s v="F2100766"/>
    <s v=""/>
    <s v="IB Provincie West-Vlaanderen"/>
    <s v="Rechthebbend inburgeringscontract"/>
    <s v="A1"/>
    <x v="1"/>
    <s v="NT_GESLAAGD"/>
    <s v="NT_GESLAAGD"/>
    <x v="6"/>
    <x v="0"/>
  </r>
  <r>
    <s v="K2102899"/>
    <s v=""/>
    <s v="IB Provincie West-Vlaanderen"/>
    <s v="Rechthebbend inburgeringscontract"/>
    <s v=""/>
    <x v="1"/>
    <s v="NT_GESLAAGD"/>
    <s v="NT_GESLAAGD"/>
    <x v="6"/>
    <x v="0"/>
  </r>
  <r>
    <s v="K2104095"/>
    <s v=""/>
    <s v="IB Provincie West-Vlaanderen"/>
    <s v="Rechthebbend inburgeringscontract"/>
    <s v="A1"/>
    <x v="1"/>
    <s v="NT_GESLAAGD"/>
    <s v="NT_GESLAAGD"/>
    <x v="6"/>
    <x v="0"/>
  </r>
  <r>
    <s v="K2105305"/>
    <s v=""/>
    <s v="IB Provincie West-Vlaanderen"/>
    <s v="Rechthebbend inburgeringscontract"/>
    <s v=""/>
    <x v="1"/>
    <s v="NT_GESLAAGD"/>
    <s v="NT_GESLAAGD"/>
    <x v="6"/>
    <x v="0"/>
  </r>
  <r>
    <s v="A2200558"/>
    <s v=""/>
    <s v="IB Provincie West-Vlaanderen"/>
    <s v="Rechthebbend inburgeringscontract"/>
    <s v="A1"/>
    <x v="1"/>
    <s v="NT_GESLAAGD"/>
    <s v="NT_GESLAAGD"/>
    <x v="6"/>
    <x v="0"/>
  </r>
  <r>
    <s v="A2200567"/>
    <s v=""/>
    <s v="IB Provincie West-Vlaanderen"/>
    <s v="Rechthebbend inburgeringscontract"/>
    <s v="A1"/>
    <x v="1"/>
    <s v="NT_GESLAAGD"/>
    <s v="NT_GESLAAGD"/>
    <x v="6"/>
    <x v="0"/>
  </r>
  <r>
    <s v="A2200602"/>
    <s v=""/>
    <s v="IB Provincie West-Vlaanderen"/>
    <s v="Rechthebbend inburgeringscontract"/>
    <s v="A1"/>
    <x v="1"/>
    <s v="NT_GESLAAGD"/>
    <s v="NT_GESLAAGD"/>
    <x v="6"/>
    <x v="0"/>
  </r>
  <r>
    <s v="A2206053"/>
    <s v=""/>
    <s v="IB Provincie West-Vlaanderen"/>
    <s v="Rechthebbend inburgeringscontract"/>
    <s v=""/>
    <x v="1"/>
    <s v="NT_GESLAAGD"/>
    <s v="NT_GESLAAGD"/>
    <x v="6"/>
    <x v="0"/>
  </r>
  <r>
    <s v="A2206825"/>
    <s v=""/>
    <s v="IB Provincie West-Vlaanderen"/>
    <s v="Rechthebbend inburgeringscontract"/>
    <s v=""/>
    <x v="1"/>
    <s v="NT_GESLAAGD"/>
    <s v="NT_GESLAAGD"/>
    <x v="6"/>
    <x v="0"/>
  </r>
  <r>
    <s v="A2208448"/>
    <s v=""/>
    <s v="IB Provincie West-Vlaanderen"/>
    <s v="Rechthebbend inburgeringscontract"/>
    <s v=""/>
    <x v="1"/>
    <s v="NT_GESLAAGD"/>
    <s v="NT_GESLAAGD"/>
    <x v="6"/>
    <x v="0"/>
  </r>
  <r>
    <s v="B2206881"/>
    <s v=""/>
    <s v="IB Provincie West-Vlaanderen"/>
    <s v="Rechthebbend inburgeringscontract"/>
    <s v="A1"/>
    <x v="1"/>
    <s v="NT_GESLAAGD"/>
    <s v="NT_GESLAAGD"/>
    <x v="6"/>
    <x v="0"/>
  </r>
  <r>
    <s v="A1810079"/>
    <s v=""/>
    <s v="IB Provincie West-Vlaanderen"/>
    <s v="Rechthebbend inburgeringscontract"/>
    <s v="A1"/>
    <x v="1"/>
    <s v="NT_GESLAAGD"/>
    <s v="NT_GESLAAGD"/>
    <x v="6"/>
    <x v="0"/>
  </r>
  <r>
    <s v="J1912184"/>
    <s v=""/>
    <s v="IB Provincie West-Vlaanderen"/>
    <s v="Rechthebbend inburgeringscontract"/>
    <s v="A1"/>
    <x v="1"/>
    <s v="NT_GESLAAGD"/>
    <s v="NT_GESLAAGD"/>
    <x v="6"/>
    <x v="0"/>
  </r>
  <r>
    <s v="C2104565"/>
    <s v=""/>
    <s v="IB Provincie West-Vlaanderen"/>
    <s v="Rechthebbend inburgeringscontract"/>
    <s v=""/>
    <x v="1"/>
    <s v="NT_GESLAAGD"/>
    <s v="NT_GESLAAGD"/>
    <x v="6"/>
    <x v="0"/>
  </r>
  <r>
    <s v="H2105695"/>
    <s v=""/>
    <s v="IB Provincie West-Vlaanderen"/>
    <s v="Rechthebbend inburgeringscontract"/>
    <s v="A1"/>
    <x v="1"/>
    <s v="NT_GESLAAGD"/>
    <s v="NT_GESLAAGD"/>
    <x v="6"/>
    <x v="0"/>
  </r>
  <r>
    <s v="L2105098"/>
    <s v=""/>
    <s v="IB Provincie West-Vlaanderen"/>
    <s v="Rechthebbend inburgeringscontract"/>
    <s v="A1"/>
    <x v="1"/>
    <s v="NT_GESLAAGD"/>
    <s v="NT_GESLAAGD"/>
    <x v="6"/>
    <x v="0"/>
  </r>
  <r>
    <s v="L2105099"/>
    <s v=""/>
    <s v="IB Provincie West-Vlaanderen"/>
    <s v="Rechthebbend inburgeringscontract"/>
    <s v="A1"/>
    <x v="1"/>
    <s v="NT_GESLAAGD"/>
    <s v="NT_GESLAAGD"/>
    <x v="6"/>
    <x v="0"/>
  </r>
  <r>
    <s v="A2206543"/>
    <s v=""/>
    <s v="IB Provincie West-Vlaanderen"/>
    <s v="Rechthebbend inburgeringscontract"/>
    <s v=""/>
    <x v="1"/>
    <s v="NT_GESLAAGD"/>
    <s v="NT_GESLAAGD"/>
    <x v="6"/>
    <x v="0"/>
  </r>
  <r>
    <s v="A2206551"/>
    <s v=""/>
    <s v="IB Provincie West-Vlaanderen"/>
    <s v="Rechthebbend inburgeringscontract"/>
    <s v="A1"/>
    <x v="1"/>
    <s v="NT_GESLAAGD"/>
    <s v="NT_GESLAAGD"/>
    <x v="6"/>
    <x v="0"/>
  </r>
  <r>
    <s v="A2207213"/>
    <s v=""/>
    <s v="IB Provincie West-Vlaanderen"/>
    <s v="Rechthebbend inburgeringscontract"/>
    <s v=""/>
    <x v="1"/>
    <s v="NT_GESLAAGD"/>
    <s v="NT_GESLAAGD"/>
    <x v="6"/>
    <x v="0"/>
  </r>
  <r>
    <s v="B2201533"/>
    <s v=""/>
    <s v="IB Provincie West-Vlaanderen"/>
    <s v="Rechthebbend inburgeringscontract"/>
    <s v="A1"/>
    <x v="1"/>
    <s v="NT_GESLAAGD"/>
    <s v="NT_GESLAAGD"/>
    <x v="6"/>
    <x v="0"/>
  </r>
  <r>
    <s v="L1701920"/>
    <s v=""/>
    <s v="IB Provincie West-Vlaanderen"/>
    <s v="Rechthebbend inburgeringscontract"/>
    <s v="A1"/>
    <x v="1"/>
    <s v="NT_GESLAAGD"/>
    <s v="NT_GESLAAGD"/>
    <x v="6"/>
    <x v="0"/>
  </r>
  <r>
    <s v="H2104456"/>
    <s v=""/>
    <s v="IB Provincie West-Vlaanderen"/>
    <s v="Rechthebbend inburgeringscontract"/>
    <s v=""/>
    <x v="1"/>
    <s v="NT_GESLAAGD"/>
    <s v="NT_GESLAAGD"/>
    <x v="6"/>
    <x v="0"/>
  </r>
  <r>
    <s v="K2107355"/>
    <s v=""/>
    <s v="IB Provincie West-Vlaanderen"/>
    <s v="Rechthebbend inburgeringscontract"/>
    <s v="A1"/>
    <x v="1"/>
    <s v="NT_GESLAAGD"/>
    <s v="NT_GESLAAGD"/>
    <x v="6"/>
    <x v="0"/>
  </r>
  <r>
    <s v="A2208703"/>
    <s v=""/>
    <s v="IB Provincie West-Vlaanderen"/>
    <s v="Rechthebbend inburgeringscontract"/>
    <s v=""/>
    <x v="1"/>
    <s v="NT_GESLAAGD"/>
    <s v="NT_GESLAAGD"/>
    <x v="6"/>
    <x v="0"/>
  </r>
  <r>
    <s v="K1401213"/>
    <s v=""/>
    <s v="IB Provincie West-Vlaanderen"/>
    <s v="Rechthebbend inburgeringscontract"/>
    <s v=""/>
    <x v="1"/>
    <s v="NT_GESLAAGD"/>
    <s v="NT_GESLAAGD"/>
    <x v="6"/>
    <x v="0"/>
  </r>
  <r>
    <s v="E1500782"/>
    <s v=""/>
    <s v="IB Provincie West-Vlaanderen"/>
    <s v="Rechthebbend inburgeringscontract"/>
    <s v=""/>
    <x v="1"/>
    <s v="NT_GESLAAGD"/>
    <s v="NT_GESLAAGD"/>
    <x v="6"/>
    <x v="0"/>
  </r>
  <r>
    <s v="H1502341"/>
    <s v=""/>
    <s v="IB Provincie West-Vlaanderen"/>
    <s v="Rechthebbend inburgeringscontract"/>
    <s v="A1"/>
    <x v="1"/>
    <s v="NT_GESLAAGD"/>
    <s v="NT_GESLAAGD"/>
    <x v="6"/>
    <x v="0"/>
  </r>
  <r>
    <s v="B1601280"/>
    <s v=""/>
    <s v="IB Provincie West-Vlaanderen"/>
    <s v="Rechthebbend inburgeringscontract"/>
    <s v=""/>
    <x v="1"/>
    <s v="NT_GESLAAGD"/>
    <s v="NT_GESLAAGD"/>
    <x v="6"/>
    <x v="0"/>
  </r>
  <r>
    <s v="E1601841"/>
    <s v=""/>
    <s v="IB Provincie West-Vlaanderen"/>
    <s v="Rechthebbend inburgeringscontract"/>
    <s v="A1"/>
    <x v="1"/>
    <s v="NT_GESLAAGD"/>
    <s v="NT_GESLAAGD"/>
    <x v="6"/>
    <x v="0"/>
  </r>
  <r>
    <s v="E1605338"/>
    <s v=""/>
    <s v="IB Provincie West-Vlaanderen"/>
    <s v="Rechthebbend inburgeringscontract"/>
    <s v=""/>
    <x v="1"/>
    <s v="NT_GESLAAGD"/>
    <s v="NT_GESLAAGD"/>
    <x v="6"/>
    <x v="0"/>
  </r>
  <r>
    <s v="F1600434"/>
    <s v=""/>
    <s v="IB Provincie West-Vlaanderen"/>
    <s v="Rechthebbend inburgeringscontract"/>
    <s v="A1"/>
    <x v="1"/>
    <s v="NT_GESLAAGD"/>
    <s v="NT_GESLAAGD"/>
    <x v="6"/>
    <x v="0"/>
  </r>
  <r>
    <s v="E1705166"/>
    <s v=""/>
    <s v="IB Provincie West-Vlaanderen"/>
    <s v="Rechthebbend inburgeringscontract"/>
    <s v="A1"/>
    <x v="1"/>
    <s v="NT_GESLAAGD"/>
    <s v="NT_GESLAAGD"/>
    <x v="6"/>
    <x v="0"/>
  </r>
  <r>
    <s v="G1201405"/>
    <s v=""/>
    <s v="IB Provincie West-Vlaanderen"/>
    <s v="Rechthebbend inburgeringscontract"/>
    <s v="A2"/>
    <x v="1"/>
    <s v="NT_GESLAAGD"/>
    <s v="NT_GESLAAGD"/>
    <x v="6"/>
    <x v="0"/>
  </r>
  <r>
    <s v="A2100240"/>
    <s v=""/>
    <s v="IB Provincie West-Vlaanderen"/>
    <s v="Rechthebbend inburgeringscontract"/>
    <s v="A1"/>
    <x v="0"/>
    <s v=""/>
    <s v=""/>
    <x v="6"/>
    <x v="0"/>
  </r>
  <r>
    <s v="C1600039"/>
    <s v=""/>
    <s v="IB Provincie West-Vlaanderen"/>
    <s v="Rechthebbend inburgeringscontract"/>
    <s v="A1"/>
    <x v="0"/>
    <s v=""/>
    <s v=""/>
    <x v="6"/>
    <x v="0"/>
  </r>
  <r>
    <s v="B2007264"/>
    <s v=""/>
    <s v="IB Provincie West-Vlaanderen"/>
    <s v="Rechthebbend inburgeringscontract"/>
    <s v=""/>
    <x v="0"/>
    <s v="GESLAAGD"/>
    <s v=""/>
    <x v="6"/>
    <x v="0"/>
  </r>
  <r>
    <s v="J2001832"/>
    <s v=""/>
    <s v="IB Provincie West-Vlaanderen"/>
    <s v="Rechthebbend inburgeringscontract BXL"/>
    <s v=""/>
    <x v="1"/>
    <s v=""/>
    <s v=""/>
    <x v="6"/>
    <x v="0"/>
  </r>
  <r>
    <s v="A2208405"/>
    <s v=""/>
    <s v="IB Provincie West-Vlaanderen"/>
    <s v="Rechthebbend inburgeringscontract BXL"/>
    <s v=""/>
    <x v="1"/>
    <s v="NT_GESLAAGD"/>
    <s v="NT_GESLAAGD"/>
    <x v="6"/>
    <x v="0"/>
  </r>
  <r>
    <s v="K1805624"/>
    <s v=""/>
    <s v="IB Provincie West-Vlaanderen"/>
    <s v="Verplicht inburgeringscontract"/>
    <s v="A1"/>
    <x v="1"/>
    <s v=""/>
    <s v=""/>
    <x v="6"/>
    <x v="1"/>
  </r>
  <r>
    <s v="A1907589"/>
    <s v=""/>
    <s v="IB Provincie West-Vlaanderen"/>
    <s v="Verplicht inburgeringscontract"/>
    <s v="A1"/>
    <x v="1"/>
    <s v=""/>
    <s v=""/>
    <x v="6"/>
    <x v="1"/>
  </r>
  <r>
    <s v="A2000118"/>
    <s v=""/>
    <s v="IB Provincie West-Vlaanderen"/>
    <s v="Verplicht inburgeringscontract"/>
    <s v="A1"/>
    <x v="1"/>
    <s v=""/>
    <s v=""/>
    <x v="6"/>
    <x v="1"/>
  </r>
  <r>
    <s v="C2001624"/>
    <s v=""/>
    <s v="IB Provincie West-Vlaanderen"/>
    <s v="Verplicht inburgeringscontract"/>
    <s v="A1"/>
    <x v="1"/>
    <s v=""/>
    <s v=""/>
    <x v="6"/>
    <x v="1"/>
  </r>
  <r>
    <s v="H2004544"/>
    <s v=""/>
    <s v="IB Provincie West-Vlaanderen"/>
    <s v="Verplicht inburgeringscontract"/>
    <s v="A1"/>
    <x v="1"/>
    <s v=""/>
    <s v=""/>
    <x v="6"/>
    <x v="1"/>
  </r>
  <r>
    <s v="E2101717"/>
    <s v=""/>
    <s v="IB Provincie West-Vlaanderen"/>
    <s v="Verplicht inburgeringscontract"/>
    <s v="A1"/>
    <x v="1"/>
    <s v=""/>
    <s v=""/>
    <x v="6"/>
    <x v="1"/>
  </r>
  <r>
    <s v="E2101722"/>
    <s v=""/>
    <s v="IB Provincie West-Vlaanderen"/>
    <s v="Verplicht inburgeringscontract"/>
    <s v=""/>
    <x v="1"/>
    <s v=""/>
    <s v=""/>
    <x v="6"/>
    <x v="1"/>
  </r>
  <r>
    <s v="E2104955"/>
    <s v=""/>
    <s v="IB Provincie West-Vlaanderen"/>
    <s v="Verplicht inburgeringscontract"/>
    <s v="A1"/>
    <x v="1"/>
    <s v=""/>
    <s v=""/>
    <x v="6"/>
    <x v="1"/>
  </r>
  <r>
    <s v="H2100561"/>
    <s v=""/>
    <s v="IB Provincie West-Vlaanderen"/>
    <s v="Verplicht inburgeringscontract"/>
    <s v="A1"/>
    <x v="1"/>
    <s v=""/>
    <s v=""/>
    <x v="6"/>
    <x v="1"/>
  </r>
  <r>
    <s v="H2100562"/>
    <s v=""/>
    <s v="IB Provincie West-Vlaanderen"/>
    <s v="Verplicht inburgeringscontract"/>
    <s v="A1"/>
    <x v="1"/>
    <s v=""/>
    <s v=""/>
    <x v="6"/>
    <x v="1"/>
  </r>
  <r>
    <s v="H2105492"/>
    <s v=""/>
    <s v="IB Provincie West-Vlaanderen"/>
    <s v="Verplicht inburgeringscontract"/>
    <s v="A1"/>
    <x v="1"/>
    <s v=""/>
    <s v=""/>
    <x v="6"/>
    <x v="1"/>
  </r>
  <r>
    <s v="I2102156"/>
    <s v=""/>
    <s v="IB Provincie West-Vlaanderen"/>
    <s v="Verplicht inburgeringscontract"/>
    <s v="A1"/>
    <x v="1"/>
    <s v=""/>
    <s v=""/>
    <x v="6"/>
    <x v="1"/>
  </r>
  <r>
    <s v="I2102173"/>
    <s v=""/>
    <s v="IB Provincie West-Vlaanderen"/>
    <s v="Verplicht inburgeringscontract"/>
    <s v="A1"/>
    <x v="1"/>
    <s v=""/>
    <s v=""/>
    <x v="6"/>
    <x v="1"/>
  </r>
  <r>
    <s v="I2105084"/>
    <s v=""/>
    <s v="IB Provincie West-Vlaanderen"/>
    <s v="Verplicht inburgeringscontract"/>
    <s v="A1"/>
    <x v="1"/>
    <s v=""/>
    <s v=""/>
    <x v="6"/>
    <x v="1"/>
  </r>
  <r>
    <s v="J2103651"/>
    <s v=""/>
    <s v="IB Provincie West-Vlaanderen"/>
    <s v="Verplicht inburgeringscontract"/>
    <s v="A1"/>
    <x v="1"/>
    <s v=""/>
    <s v=""/>
    <x v="6"/>
    <x v="1"/>
  </r>
  <r>
    <s v="J2103706"/>
    <s v=""/>
    <s v="IB Provincie West-Vlaanderen"/>
    <s v="Verplicht inburgeringscontract"/>
    <s v=""/>
    <x v="1"/>
    <s v=""/>
    <s v=""/>
    <x v="6"/>
    <x v="1"/>
  </r>
  <r>
    <s v="J2104829"/>
    <s v=""/>
    <s v="IB Provincie West-Vlaanderen"/>
    <s v="Verplicht inburgeringscontract"/>
    <s v="A1"/>
    <x v="1"/>
    <s v=""/>
    <s v=""/>
    <x v="6"/>
    <x v="1"/>
  </r>
  <r>
    <s v="J2106240"/>
    <s v=""/>
    <s v="IB Provincie West-Vlaanderen"/>
    <s v="Verplicht inburgeringscontract"/>
    <s v=""/>
    <x v="1"/>
    <s v=""/>
    <s v=""/>
    <x v="6"/>
    <x v="1"/>
  </r>
  <r>
    <s v="K2100713"/>
    <s v=""/>
    <s v="IB Provincie West-Vlaanderen"/>
    <s v="Verplicht inburgeringscontract"/>
    <s v="A1"/>
    <x v="1"/>
    <s v=""/>
    <s v=""/>
    <x v="6"/>
    <x v="1"/>
  </r>
  <r>
    <s v="K2101831"/>
    <s v=""/>
    <s v="IB Provincie West-Vlaanderen"/>
    <s v="Verplicht inburgeringscontract"/>
    <s v="A1"/>
    <x v="1"/>
    <s v=""/>
    <s v=""/>
    <x v="6"/>
    <x v="1"/>
  </r>
  <r>
    <s v="K2105963"/>
    <s v=""/>
    <s v="IB Provincie West-Vlaanderen"/>
    <s v="Verplicht inburgeringscontract"/>
    <s v="A1"/>
    <x v="1"/>
    <s v=""/>
    <s v=""/>
    <x v="6"/>
    <x v="1"/>
  </r>
  <r>
    <s v="K2107466"/>
    <s v=""/>
    <s v="IB Provincie West-Vlaanderen"/>
    <s v="Verplicht inburgeringscontract"/>
    <s v="A1"/>
    <x v="1"/>
    <s v=""/>
    <s v=""/>
    <x v="6"/>
    <x v="1"/>
  </r>
  <r>
    <s v="K2107549"/>
    <s v=""/>
    <s v="IB Provincie West-Vlaanderen"/>
    <s v="Verplicht inburgeringscontract"/>
    <s v="A1"/>
    <x v="1"/>
    <s v=""/>
    <s v=""/>
    <x v="6"/>
    <x v="1"/>
  </r>
  <r>
    <s v="L2100171"/>
    <s v=""/>
    <s v="IB Provincie West-Vlaanderen"/>
    <s v="Verplicht inburgeringscontract"/>
    <s v="A1"/>
    <x v="1"/>
    <s v=""/>
    <s v=""/>
    <x v="6"/>
    <x v="1"/>
  </r>
  <r>
    <s v="L2100285"/>
    <s v=""/>
    <s v="IB Provincie West-Vlaanderen"/>
    <s v="Verplicht inburgeringscontract"/>
    <s v=""/>
    <x v="1"/>
    <s v=""/>
    <s v=""/>
    <x v="6"/>
    <x v="1"/>
  </r>
  <r>
    <s v="L2100320"/>
    <s v=""/>
    <s v="IB Provincie West-Vlaanderen"/>
    <s v="Verplicht inburgeringscontract"/>
    <s v="A1"/>
    <x v="1"/>
    <s v=""/>
    <s v=""/>
    <x v="6"/>
    <x v="1"/>
  </r>
  <r>
    <s v="L2100909"/>
    <s v=""/>
    <s v="IB Provincie West-Vlaanderen"/>
    <s v="Verplicht inburgeringscontract"/>
    <s v="A1"/>
    <x v="1"/>
    <s v=""/>
    <s v=""/>
    <x v="6"/>
    <x v="1"/>
  </r>
  <r>
    <s v="L2101109"/>
    <s v=""/>
    <s v="IB Provincie West-Vlaanderen"/>
    <s v="Verplicht inburgeringscontract"/>
    <s v="A1"/>
    <x v="1"/>
    <s v=""/>
    <s v=""/>
    <x v="6"/>
    <x v="1"/>
  </r>
  <r>
    <s v="L2101469"/>
    <s v=""/>
    <s v="IB Provincie West-Vlaanderen"/>
    <s v="Verplicht inburgeringscontract"/>
    <s v="A1"/>
    <x v="1"/>
    <s v=""/>
    <s v=""/>
    <x v="6"/>
    <x v="1"/>
  </r>
  <r>
    <s v="L2101766"/>
    <s v=""/>
    <s v="IB Provincie West-Vlaanderen"/>
    <s v="Verplicht inburgeringscontract"/>
    <s v="A1"/>
    <x v="1"/>
    <s v=""/>
    <s v=""/>
    <x v="6"/>
    <x v="1"/>
  </r>
  <r>
    <s v="L2102090"/>
    <s v=""/>
    <s v="IB Provincie West-Vlaanderen"/>
    <s v="Verplicht inburgeringscontract"/>
    <s v="A1"/>
    <x v="1"/>
    <s v=""/>
    <s v=""/>
    <x v="6"/>
    <x v="1"/>
  </r>
  <r>
    <s v="L2104807"/>
    <s v=""/>
    <s v="IB Provincie West-Vlaanderen"/>
    <s v="Verplicht inburgeringscontract"/>
    <s v="A1"/>
    <x v="1"/>
    <s v=""/>
    <s v=""/>
    <x v="6"/>
    <x v="1"/>
  </r>
  <r>
    <s v="A2200610"/>
    <s v=""/>
    <s v="IB Provincie West-Vlaanderen"/>
    <s v="Verplicht inburgeringscontract"/>
    <s v="A1"/>
    <x v="1"/>
    <s v=""/>
    <s v=""/>
    <x v="6"/>
    <x v="1"/>
  </r>
  <r>
    <s v="A2200736"/>
    <s v=""/>
    <s v="IB Provincie West-Vlaanderen"/>
    <s v="Verplicht inburgeringscontract"/>
    <s v="A1"/>
    <x v="1"/>
    <s v=""/>
    <s v=""/>
    <x v="6"/>
    <x v="1"/>
  </r>
  <r>
    <s v="A2200885"/>
    <s v=""/>
    <s v="IB Provincie West-Vlaanderen"/>
    <s v="Verplicht inburgeringscontract"/>
    <s v="A1"/>
    <x v="1"/>
    <s v=""/>
    <s v=""/>
    <x v="6"/>
    <x v="1"/>
  </r>
  <r>
    <s v="A2201643"/>
    <s v=""/>
    <s v="IB Provincie West-Vlaanderen"/>
    <s v="Verplicht inburgeringscontract"/>
    <s v="A1"/>
    <x v="1"/>
    <s v=""/>
    <s v=""/>
    <x v="6"/>
    <x v="1"/>
  </r>
  <r>
    <s v="A2201687"/>
    <s v=""/>
    <s v="IB Provincie West-Vlaanderen"/>
    <s v="Verplicht inburgeringscontract"/>
    <s v="A1"/>
    <x v="1"/>
    <s v=""/>
    <s v=""/>
    <x v="6"/>
    <x v="1"/>
  </r>
  <r>
    <s v="A2201760"/>
    <s v=""/>
    <s v="IB Provincie West-Vlaanderen"/>
    <s v="Verplicht inburgeringscontract"/>
    <s v="A1"/>
    <x v="1"/>
    <s v=""/>
    <s v=""/>
    <x v="6"/>
    <x v="1"/>
  </r>
  <r>
    <s v="A2201974"/>
    <s v=""/>
    <s v="IB Provincie West-Vlaanderen"/>
    <s v="Verplicht inburgeringscontract"/>
    <s v=""/>
    <x v="1"/>
    <s v=""/>
    <s v=""/>
    <x v="6"/>
    <x v="1"/>
  </r>
  <r>
    <s v="A2202001"/>
    <s v=""/>
    <s v="IB Provincie West-Vlaanderen"/>
    <s v="Verplicht inburgeringscontract"/>
    <s v="A1"/>
    <x v="1"/>
    <s v=""/>
    <s v=""/>
    <x v="6"/>
    <x v="1"/>
  </r>
  <r>
    <s v="A2202470"/>
    <s v=""/>
    <s v="IB Provincie West-Vlaanderen"/>
    <s v="Verplicht inburgeringscontract"/>
    <s v="A1"/>
    <x v="1"/>
    <s v=""/>
    <s v=""/>
    <x v="6"/>
    <x v="1"/>
  </r>
  <r>
    <s v="A2202758"/>
    <s v=""/>
    <s v="IB Provincie West-Vlaanderen"/>
    <s v="Verplicht inburgeringscontract"/>
    <s v="A1"/>
    <x v="1"/>
    <s v=""/>
    <s v=""/>
    <x v="6"/>
    <x v="1"/>
  </r>
  <r>
    <s v="A2202930"/>
    <s v=""/>
    <s v="IB Provincie West-Vlaanderen"/>
    <s v="Verplicht inburgeringscontract"/>
    <s v=""/>
    <x v="1"/>
    <s v=""/>
    <s v=""/>
    <x v="6"/>
    <x v="1"/>
  </r>
  <r>
    <s v="A2203139"/>
    <s v=""/>
    <s v="IB Provincie West-Vlaanderen"/>
    <s v="Verplicht inburgeringscontract"/>
    <s v="A1"/>
    <x v="1"/>
    <s v=""/>
    <s v=""/>
    <x v="6"/>
    <x v="1"/>
  </r>
  <r>
    <s v="A2203174"/>
    <s v=""/>
    <s v="IB Provincie West-Vlaanderen"/>
    <s v="Verplicht inburgeringscontract"/>
    <s v="A1"/>
    <x v="1"/>
    <s v=""/>
    <s v=""/>
    <x v="6"/>
    <x v="1"/>
  </r>
  <r>
    <s v="A2204040"/>
    <s v=""/>
    <s v="IB Provincie West-Vlaanderen"/>
    <s v="Verplicht inburgeringscontract"/>
    <s v="A1"/>
    <x v="1"/>
    <s v=""/>
    <s v=""/>
    <x v="6"/>
    <x v="1"/>
  </r>
  <r>
    <s v="A2204263"/>
    <s v=""/>
    <s v="IB Provincie West-Vlaanderen"/>
    <s v="Verplicht inburgeringscontract"/>
    <s v="A1"/>
    <x v="1"/>
    <s v=""/>
    <s v=""/>
    <x v="6"/>
    <x v="1"/>
  </r>
  <r>
    <s v="A2204504"/>
    <s v=""/>
    <s v="IB Provincie West-Vlaanderen"/>
    <s v="Verplicht inburgeringscontract"/>
    <s v="A1"/>
    <x v="1"/>
    <s v=""/>
    <s v=""/>
    <x v="6"/>
    <x v="1"/>
  </r>
  <r>
    <s v="A2205373"/>
    <s v=""/>
    <s v="IB Provincie West-Vlaanderen"/>
    <s v="Verplicht inburgeringscontract"/>
    <s v=""/>
    <x v="1"/>
    <s v=""/>
    <s v=""/>
    <x v="6"/>
    <x v="1"/>
  </r>
  <r>
    <s v="A2206013"/>
    <s v=""/>
    <s v="IB Provincie West-Vlaanderen"/>
    <s v="Verplicht inburgeringscontract"/>
    <s v="A1"/>
    <x v="1"/>
    <s v=""/>
    <s v=""/>
    <x v="6"/>
    <x v="1"/>
  </r>
  <r>
    <s v="A2207798"/>
    <s v=""/>
    <s v="IB Provincie West-Vlaanderen"/>
    <s v="Verplicht inburgeringscontract"/>
    <s v="A1"/>
    <x v="1"/>
    <s v=""/>
    <s v=""/>
    <x v="6"/>
    <x v="1"/>
  </r>
  <r>
    <s v="A2208435"/>
    <s v=""/>
    <s v="IB Provincie West-Vlaanderen"/>
    <s v="Verplicht inburgeringscontract"/>
    <s v="A1"/>
    <x v="1"/>
    <s v=""/>
    <s v=""/>
    <x v="6"/>
    <x v="1"/>
  </r>
  <r>
    <s v="B2200914"/>
    <s v=""/>
    <s v="IB Provincie West-Vlaanderen"/>
    <s v="Verplicht inburgeringscontract"/>
    <s v="A1"/>
    <x v="1"/>
    <s v=""/>
    <s v=""/>
    <x v="6"/>
    <x v="1"/>
  </r>
  <r>
    <s v="B2201305"/>
    <s v=""/>
    <s v="IB Provincie West-Vlaanderen"/>
    <s v="Verplicht inburgeringscontract"/>
    <s v="A1"/>
    <x v="1"/>
    <s v=""/>
    <s v=""/>
    <x v="6"/>
    <x v="1"/>
  </r>
  <r>
    <s v="B2201308"/>
    <s v=""/>
    <s v="IB Provincie West-Vlaanderen"/>
    <s v="Verplicht inburgeringscontract"/>
    <s v="A1"/>
    <x v="1"/>
    <s v=""/>
    <s v=""/>
    <x v="6"/>
    <x v="1"/>
  </r>
  <r>
    <s v="B2206905"/>
    <s v=""/>
    <s v="IB Provincie West-Vlaanderen"/>
    <s v="Verplicht inburgeringscontract"/>
    <s v="A1"/>
    <x v="1"/>
    <s v=""/>
    <s v=""/>
    <x v="6"/>
    <x v="1"/>
  </r>
  <r>
    <s v="E1904659"/>
    <s v=""/>
    <s v="IB Provincie West-Vlaanderen"/>
    <s v="Verplicht inburgeringscontract"/>
    <s v="A1"/>
    <x v="1"/>
    <s v=""/>
    <s v=""/>
    <x v="6"/>
    <x v="1"/>
  </r>
  <r>
    <s v="F1904830"/>
    <s v=""/>
    <s v="IB Provincie West-Vlaanderen"/>
    <s v="Verplicht inburgeringscontract"/>
    <s v=""/>
    <x v="1"/>
    <s v=""/>
    <s v=""/>
    <x v="6"/>
    <x v="1"/>
  </r>
  <r>
    <s v="A2103573"/>
    <s v=""/>
    <s v="IB Provincie West-Vlaanderen"/>
    <s v="Verplicht inburgeringscontract"/>
    <s v="A1"/>
    <x v="1"/>
    <s v=""/>
    <s v=""/>
    <x v="6"/>
    <x v="1"/>
  </r>
  <r>
    <s v="G2103761"/>
    <s v=""/>
    <s v="IB Provincie West-Vlaanderen"/>
    <s v="Verplicht inburgeringscontract"/>
    <s v="A1"/>
    <x v="1"/>
    <s v=""/>
    <s v=""/>
    <x v="6"/>
    <x v="1"/>
  </r>
  <r>
    <s v="H2100149"/>
    <s v=""/>
    <s v="IB Provincie West-Vlaanderen"/>
    <s v="Verplicht inburgeringscontract"/>
    <s v="A1"/>
    <x v="1"/>
    <s v=""/>
    <s v=""/>
    <x v="6"/>
    <x v="1"/>
  </r>
  <r>
    <s v="I2101353"/>
    <s v=""/>
    <s v="IB Provincie West-Vlaanderen"/>
    <s v="Verplicht inburgeringscontract"/>
    <s v=""/>
    <x v="1"/>
    <s v=""/>
    <s v=""/>
    <x v="6"/>
    <x v="1"/>
  </r>
  <r>
    <s v="I2105858"/>
    <s v=""/>
    <s v="IB Provincie West-Vlaanderen"/>
    <s v="Verplicht inburgeringscontract"/>
    <s v="A1"/>
    <x v="1"/>
    <s v=""/>
    <s v=""/>
    <x v="6"/>
    <x v="1"/>
  </r>
  <r>
    <s v="J2106813"/>
    <s v=""/>
    <s v="IB Provincie West-Vlaanderen"/>
    <s v="Verplicht inburgeringscontract"/>
    <s v="A1"/>
    <x v="1"/>
    <s v=""/>
    <s v=""/>
    <x v="6"/>
    <x v="1"/>
  </r>
  <r>
    <s v="K2102338"/>
    <s v=""/>
    <s v="IB Provincie West-Vlaanderen"/>
    <s v="Verplicht inburgeringscontract"/>
    <s v="A1"/>
    <x v="1"/>
    <s v=""/>
    <s v=""/>
    <x v="6"/>
    <x v="1"/>
  </r>
  <r>
    <s v="K2102362"/>
    <s v=""/>
    <s v="IB Provincie West-Vlaanderen"/>
    <s v="Verplicht inburgeringscontract"/>
    <s v="A1"/>
    <x v="1"/>
    <s v=""/>
    <s v=""/>
    <x v="6"/>
    <x v="1"/>
  </r>
  <r>
    <s v="K2102475"/>
    <s v=""/>
    <s v="IB Provincie West-Vlaanderen"/>
    <s v="Verplicht inburgeringscontract"/>
    <s v=""/>
    <x v="1"/>
    <s v=""/>
    <s v=""/>
    <x v="6"/>
    <x v="1"/>
  </r>
  <r>
    <s v="K2102595"/>
    <s v=""/>
    <s v="IB Provincie West-Vlaanderen"/>
    <s v="Verplicht inburgeringscontract"/>
    <s v="A1"/>
    <x v="1"/>
    <s v=""/>
    <s v=""/>
    <x v="6"/>
    <x v="1"/>
  </r>
  <r>
    <s v="K2103167"/>
    <s v=""/>
    <s v="IB Provincie West-Vlaanderen"/>
    <s v="Verplicht inburgeringscontract"/>
    <s v="A1"/>
    <x v="1"/>
    <s v=""/>
    <s v=""/>
    <x v="6"/>
    <x v="1"/>
  </r>
  <r>
    <s v="K2103286"/>
    <s v=""/>
    <s v="IB Provincie West-Vlaanderen"/>
    <s v="Verplicht inburgeringscontract"/>
    <s v=""/>
    <x v="1"/>
    <s v=""/>
    <s v=""/>
    <x v="6"/>
    <x v="1"/>
  </r>
  <r>
    <s v="K2103393"/>
    <s v=""/>
    <s v="IB Provincie West-Vlaanderen"/>
    <s v="Verplicht inburgeringscontract"/>
    <s v="A1"/>
    <x v="1"/>
    <s v=""/>
    <s v=""/>
    <x v="6"/>
    <x v="1"/>
  </r>
  <r>
    <s v="K2103485"/>
    <s v=""/>
    <s v="IB Provincie West-Vlaanderen"/>
    <s v="Verplicht inburgeringscontract"/>
    <s v="A1"/>
    <x v="1"/>
    <s v=""/>
    <s v=""/>
    <x v="6"/>
    <x v="1"/>
  </r>
  <r>
    <s v="K2104435"/>
    <s v=""/>
    <s v="IB Provincie West-Vlaanderen"/>
    <s v="Verplicht inburgeringscontract"/>
    <s v="A1"/>
    <x v="1"/>
    <s v=""/>
    <s v=""/>
    <x v="6"/>
    <x v="1"/>
  </r>
  <r>
    <s v="K2104638"/>
    <s v=""/>
    <s v="IB Provincie West-Vlaanderen"/>
    <s v="Verplicht inburgeringscontract"/>
    <s v=""/>
    <x v="1"/>
    <s v=""/>
    <s v=""/>
    <x v="6"/>
    <x v="1"/>
  </r>
  <r>
    <s v="A2200467"/>
    <s v=""/>
    <s v="IB Provincie West-Vlaanderen"/>
    <s v="Verplicht inburgeringscontract"/>
    <s v="A1"/>
    <x v="1"/>
    <s v=""/>
    <s v=""/>
    <x v="6"/>
    <x v="1"/>
  </r>
  <r>
    <s v="A2207852"/>
    <s v=""/>
    <s v="IB Provincie West-Vlaanderen"/>
    <s v="Verplicht inburgeringscontract"/>
    <s v="A1"/>
    <x v="1"/>
    <s v=""/>
    <s v=""/>
    <x v="6"/>
    <x v="1"/>
  </r>
  <r>
    <s v="A2208721"/>
    <s v=""/>
    <s v="IB Provincie West-Vlaanderen"/>
    <s v="Verplicht inburgeringscontract"/>
    <s v="A1"/>
    <x v="1"/>
    <s v=""/>
    <s v=""/>
    <x v="6"/>
    <x v="1"/>
  </r>
  <r>
    <s v="B2200825"/>
    <s v=""/>
    <s v="IB Provincie West-Vlaanderen"/>
    <s v="Verplicht inburgeringscontract"/>
    <s v="A1"/>
    <x v="1"/>
    <s v=""/>
    <s v=""/>
    <x v="6"/>
    <x v="1"/>
  </r>
  <r>
    <s v="K2006594"/>
    <s v=""/>
    <s v="IB Provincie West-Vlaanderen"/>
    <s v="Verplicht inburgeringscontract"/>
    <s v=""/>
    <x v="1"/>
    <s v=""/>
    <s v=""/>
    <x v="6"/>
    <x v="1"/>
  </r>
  <r>
    <s v="J2106850"/>
    <s v=""/>
    <s v="IB Provincie West-Vlaanderen"/>
    <s v="Verplicht inburgeringscontract"/>
    <s v="A1"/>
    <x v="1"/>
    <s v=""/>
    <s v=""/>
    <x v="6"/>
    <x v="1"/>
  </r>
  <r>
    <s v="K2106972"/>
    <s v=""/>
    <s v="IB Provincie West-Vlaanderen"/>
    <s v="Verplicht inburgeringscontract"/>
    <s v="A1"/>
    <x v="1"/>
    <s v=""/>
    <s v=""/>
    <x v="6"/>
    <x v="1"/>
  </r>
  <r>
    <s v="K2107612"/>
    <s v=""/>
    <s v="IB Provincie West-Vlaanderen"/>
    <s v="Verplicht inburgeringscontract"/>
    <s v=""/>
    <x v="1"/>
    <s v=""/>
    <s v=""/>
    <x v="6"/>
    <x v="1"/>
  </r>
  <r>
    <s v="K2107880"/>
    <s v=""/>
    <s v="IB Provincie West-Vlaanderen"/>
    <s v="Verplicht inburgeringscontract"/>
    <s v="A1"/>
    <x v="1"/>
    <s v=""/>
    <s v=""/>
    <x v="6"/>
    <x v="1"/>
  </r>
  <r>
    <s v="K2108154"/>
    <s v=""/>
    <s v="IB Provincie West-Vlaanderen"/>
    <s v="Verplicht inburgeringscontract"/>
    <s v="A1"/>
    <x v="1"/>
    <s v=""/>
    <s v=""/>
    <x v="6"/>
    <x v="1"/>
  </r>
  <r>
    <s v="A2207029"/>
    <s v=""/>
    <s v="IB Provincie West-Vlaanderen"/>
    <s v="Verplicht inburgeringscontract"/>
    <s v="A1"/>
    <x v="1"/>
    <s v=""/>
    <s v=""/>
    <x v="6"/>
    <x v="1"/>
  </r>
  <r>
    <s v="A2207499"/>
    <s v=""/>
    <s v="IB Provincie West-Vlaanderen"/>
    <s v="Verplicht inburgeringscontract"/>
    <s v="A1"/>
    <x v="1"/>
    <s v=""/>
    <s v=""/>
    <x v="6"/>
    <x v="1"/>
  </r>
  <r>
    <s v="A2207968"/>
    <s v=""/>
    <s v="IB Provincie West-Vlaanderen"/>
    <s v="Verplicht inburgeringscontract"/>
    <s v="A1"/>
    <x v="1"/>
    <s v=""/>
    <s v=""/>
    <x v="6"/>
    <x v="1"/>
  </r>
  <r>
    <s v="A2208420"/>
    <s v=""/>
    <s v="IB Provincie West-Vlaanderen"/>
    <s v="Verplicht inburgeringscontract"/>
    <s v="A1"/>
    <x v="1"/>
    <s v=""/>
    <s v=""/>
    <x v="6"/>
    <x v="1"/>
  </r>
  <r>
    <s v="A2208724"/>
    <s v=""/>
    <s v="IB Provincie West-Vlaanderen"/>
    <s v="Verplicht inburgeringscontract"/>
    <s v="A1"/>
    <x v="1"/>
    <s v=""/>
    <s v=""/>
    <x v="6"/>
    <x v="1"/>
  </r>
  <r>
    <s v="B2200848"/>
    <s v=""/>
    <s v="IB Provincie West-Vlaanderen"/>
    <s v="Verplicht inburgeringscontract"/>
    <s v="A1"/>
    <x v="1"/>
    <s v=""/>
    <s v=""/>
    <x v="6"/>
    <x v="1"/>
  </r>
  <r>
    <s v="B2206191"/>
    <s v=""/>
    <s v="IB Provincie West-Vlaanderen"/>
    <s v="Verplicht inburgeringscontract"/>
    <s v="A1"/>
    <x v="1"/>
    <s v=""/>
    <s v=""/>
    <x v="6"/>
    <x v="1"/>
  </r>
  <r>
    <s v="C1800046"/>
    <s v=""/>
    <s v="IB Provincie West-Vlaanderen"/>
    <s v="Verplicht inburgeringscontract"/>
    <s v="A1"/>
    <x v="1"/>
    <s v=""/>
    <s v=""/>
    <x v="6"/>
    <x v="1"/>
  </r>
  <r>
    <s v="I1803395"/>
    <s v=""/>
    <s v="IB Provincie West-Vlaanderen"/>
    <s v="Verplicht inburgeringscontract"/>
    <s v=""/>
    <x v="1"/>
    <s v=""/>
    <s v=""/>
    <x v="6"/>
    <x v="1"/>
  </r>
  <r>
    <s v="L1805831"/>
    <s v=""/>
    <s v="IB Provincie West-Vlaanderen"/>
    <s v="Verplicht inburgeringscontract"/>
    <s v="A2"/>
    <x v="1"/>
    <s v=""/>
    <s v=""/>
    <x v="6"/>
    <x v="1"/>
  </r>
  <r>
    <s v="B2000091"/>
    <s v=""/>
    <s v="IB Provincie West-Vlaanderen"/>
    <s v="Verplicht inburgeringscontract"/>
    <s v=""/>
    <x v="1"/>
    <s v=""/>
    <s v=""/>
    <x v="6"/>
    <x v="1"/>
  </r>
  <r>
    <s v="J2000016"/>
    <s v=""/>
    <s v="IB Provincie West-Vlaanderen"/>
    <s v="Verplicht inburgeringscontract"/>
    <s v="A1"/>
    <x v="1"/>
    <s v=""/>
    <s v=""/>
    <x v="6"/>
    <x v="1"/>
  </r>
  <r>
    <s v="J2104830"/>
    <s v=""/>
    <s v="IB Provincie West-Vlaanderen"/>
    <s v="Verplicht inburgeringscontract"/>
    <s v="A1"/>
    <x v="1"/>
    <s v=""/>
    <s v=""/>
    <x v="6"/>
    <x v="1"/>
  </r>
  <r>
    <s v="J2106742"/>
    <s v=""/>
    <s v="IB Provincie West-Vlaanderen"/>
    <s v="Verplicht inburgeringscontract"/>
    <s v="A1"/>
    <x v="1"/>
    <s v=""/>
    <s v=""/>
    <x v="6"/>
    <x v="1"/>
  </r>
  <r>
    <s v="J2107199"/>
    <s v=""/>
    <s v="IB Provincie West-Vlaanderen"/>
    <s v="Verplicht inburgeringscontract"/>
    <s v="A1"/>
    <x v="1"/>
    <s v=""/>
    <s v=""/>
    <x v="6"/>
    <x v="1"/>
  </r>
  <r>
    <s v="L2105014"/>
    <s v=""/>
    <s v="IB Provincie West-Vlaanderen"/>
    <s v="Verplicht inburgeringscontract"/>
    <s v=""/>
    <x v="1"/>
    <s v=""/>
    <s v=""/>
    <x v="6"/>
    <x v="1"/>
  </r>
  <r>
    <s v="A2200273"/>
    <s v=""/>
    <s v="IB Provincie West-Vlaanderen"/>
    <s v="Verplicht inburgeringscontract"/>
    <s v="A1"/>
    <x v="1"/>
    <s v=""/>
    <s v=""/>
    <x v="6"/>
    <x v="1"/>
  </r>
  <r>
    <s v="A2207823"/>
    <s v=""/>
    <s v="IB Provincie West-Vlaanderen"/>
    <s v="Verplicht inburgeringscontract"/>
    <s v="A1"/>
    <x v="1"/>
    <s v=""/>
    <s v=""/>
    <x v="6"/>
    <x v="1"/>
  </r>
  <r>
    <s v="A2207831"/>
    <s v=""/>
    <s v="IB Provincie West-Vlaanderen"/>
    <s v="Verplicht inburgeringscontract"/>
    <s v="A1"/>
    <x v="1"/>
    <s v=""/>
    <s v=""/>
    <x v="6"/>
    <x v="1"/>
  </r>
  <r>
    <s v="A2208053"/>
    <s v=""/>
    <s v="IB Provincie West-Vlaanderen"/>
    <s v="Verplicht inburgeringscontract"/>
    <s v="A1"/>
    <x v="1"/>
    <s v=""/>
    <s v=""/>
    <x v="6"/>
    <x v="1"/>
  </r>
  <r>
    <s v="A2208431"/>
    <s v=""/>
    <s v="IB Provincie West-Vlaanderen"/>
    <s v="Verplicht inburgeringscontract"/>
    <s v="A1"/>
    <x v="1"/>
    <s v=""/>
    <s v=""/>
    <x v="6"/>
    <x v="1"/>
  </r>
  <r>
    <s v="L1106118"/>
    <s v=""/>
    <s v="IB Provincie West-Vlaanderen"/>
    <s v="Verplicht inburgeringscontract"/>
    <s v="A1"/>
    <x v="1"/>
    <s v=""/>
    <s v=""/>
    <x v="6"/>
    <x v="1"/>
  </r>
  <r>
    <s v="I1404793"/>
    <s v=""/>
    <s v="IB Provincie West-Vlaanderen"/>
    <s v="Verplicht inburgeringscontract"/>
    <s v="A1"/>
    <x v="1"/>
    <s v=""/>
    <s v=""/>
    <x v="6"/>
    <x v="1"/>
  </r>
  <r>
    <s v="B1905464"/>
    <s v=""/>
    <s v="IB Provincie West-Vlaanderen"/>
    <s v="Verplicht inburgeringscontract"/>
    <s v="A1"/>
    <x v="1"/>
    <s v="GESLAAGD"/>
    <s v=""/>
    <x v="6"/>
    <x v="1"/>
  </r>
  <r>
    <s v="I2007537"/>
    <s v=""/>
    <s v="IB Provincie West-Vlaanderen"/>
    <s v="Verplicht inburgeringscontract"/>
    <s v="A2"/>
    <x v="1"/>
    <s v="GESLAAGD"/>
    <s v=""/>
    <x v="6"/>
    <x v="1"/>
  </r>
  <r>
    <s v="H2101952"/>
    <s v=""/>
    <s v="IB Provincie West-Vlaanderen"/>
    <s v="Verplicht inburgeringscontract"/>
    <s v="A1"/>
    <x v="1"/>
    <s v="GESLAAGD"/>
    <s v=""/>
    <x v="6"/>
    <x v="1"/>
  </r>
  <r>
    <s v="H2103504"/>
    <s v=""/>
    <s v="IB Provincie West-Vlaanderen"/>
    <s v="Verplicht inburgeringscontract"/>
    <s v="A1"/>
    <x v="1"/>
    <s v="GESLAAGD"/>
    <s v=""/>
    <x v="6"/>
    <x v="1"/>
  </r>
  <r>
    <s v="H2103666"/>
    <s v=""/>
    <s v="IB Provincie West-Vlaanderen"/>
    <s v="Verplicht inburgeringscontract"/>
    <s v="A1"/>
    <x v="1"/>
    <s v="GESLAAGD"/>
    <s v=""/>
    <x v="6"/>
    <x v="1"/>
  </r>
  <r>
    <s v="I2103480"/>
    <s v=""/>
    <s v="IB Provincie West-Vlaanderen"/>
    <s v="Verplicht inburgeringscontract"/>
    <s v="A1"/>
    <x v="1"/>
    <s v="GESLAAGD"/>
    <s v=""/>
    <x v="6"/>
    <x v="1"/>
  </r>
  <r>
    <s v="I2104503"/>
    <s v=""/>
    <s v="IB Provincie West-Vlaanderen"/>
    <s v="Verplicht inburgeringscontract"/>
    <s v="A1"/>
    <x v="1"/>
    <s v="GESLAAGD"/>
    <s v=""/>
    <x v="6"/>
    <x v="1"/>
  </r>
  <r>
    <s v="J2101679"/>
    <s v=""/>
    <s v="IB Provincie West-Vlaanderen"/>
    <s v="Verplicht inburgeringscontract"/>
    <s v="A1"/>
    <x v="1"/>
    <s v="GESLAAGD"/>
    <s v=""/>
    <x v="6"/>
    <x v="1"/>
  </r>
  <r>
    <s v="J2103204"/>
    <s v=""/>
    <s v="IB Provincie West-Vlaanderen"/>
    <s v="Verplicht inburgeringscontract"/>
    <s v="A1"/>
    <x v="1"/>
    <s v="GESLAAGD"/>
    <s v=""/>
    <x v="6"/>
    <x v="1"/>
  </r>
  <r>
    <s v="K2100812"/>
    <s v=""/>
    <s v="IB Provincie West-Vlaanderen"/>
    <s v="Verplicht inburgeringscontract"/>
    <s v="A1"/>
    <x v="1"/>
    <s v="GESLAAGD"/>
    <s v=""/>
    <x v="6"/>
    <x v="1"/>
  </r>
  <r>
    <s v="L2101879"/>
    <s v=""/>
    <s v="IB Provincie West-Vlaanderen"/>
    <s v="Verplicht inburgeringscontract"/>
    <s v="A1"/>
    <x v="1"/>
    <s v="GESLAAGD"/>
    <s v=""/>
    <x v="6"/>
    <x v="1"/>
  </r>
  <r>
    <s v="L2104363"/>
    <s v=""/>
    <s v="IB Provincie West-Vlaanderen"/>
    <s v="Verplicht inburgeringscontract"/>
    <s v="A1"/>
    <x v="1"/>
    <s v="GESLAAGD"/>
    <s v=""/>
    <x v="6"/>
    <x v="1"/>
  </r>
  <r>
    <s v="A2200995"/>
    <s v=""/>
    <s v="IB Provincie West-Vlaanderen"/>
    <s v="Verplicht inburgeringscontract"/>
    <s v="A1"/>
    <x v="1"/>
    <s v="GESLAAGD"/>
    <s v=""/>
    <x v="6"/>
    <x v="1"/>
  </r>
  <r>
    <s v="A2200996"/>
    <s v=""/>
    <s v="IB Provincie West-Vlaanderen"/>
    <s v="Verplicht inburgeringscontract"/>
    <s v="A1"/>
    <x v="1"/>
    <s v="GESLAAGD"/>
    <s v=""/>
    <x v="6"/>
    <x v="1"/>
  </r>
  <r>
    <s v="A2201451"/>
    <s v=""/>
    <s v="IB Provincie West-Vlaanderen"/>
    <s v="Verplicht inburgeringscontract"/>
    <s v="A1"/>
    <x v="1"/>
    <s v="GESLAAGD"/>
    <s v=""/>
    <x v="6"/>
    <x v="1"/>
  </r>
  <r>
    <s v="A2201859"/>
    <s v=""/>
    <s v="IB Provincie West-Vlaanderen"/>
    <s v="Verplicht inburgeringscontract"/>
    <s v="A1"/>
    <x v="1"/>
    <s v="GESLAAGD"/>
    <s v=""/>
    <x v="6"/>
    <x v="1"/>
  </r>
  <r>
    <s v="A2201999"/>
    <s v=""/>
    <s v="IB Provincie West-Vlaanderen"/>
    <s v="Verplicht inburgeringscontract"/>
    <s v=""/>
    <x v="1"/>
    <s v="GESLAAGD"/>
    <s v=""/>
    <x v="6"/>
    <x v="1"/>
  </r>
  <r>
    <s v="A2205021"/>
    <s v=""/>
    <s v="IB Provincie West-Vlaanderen"/>
    <s v="Verplicht inburgeringscontract"/>
    <s v="A1"/>
    <x v="1"/>
    <s v="GESLAAGD"/>
    <s v=""/>
    <x v="6"/>
    <x v="1"/>
  </r>
  <r>
    <s v="A2205398"/>
    <s v=""/>
    <s v="IB Provincie West-Vlaanderen"/>
    <s v="Verplicht inburgeringscontract"/>
    <s v="A1"/>
    <x v="1"/>
    <s v="GESLAAGD"/>
    <s v=""/>
    <x v="6"/>
    <x v="1"/>
  </r>
  <r>
    <s v="A2205477"/>
    <s v=""/>
    <s v="IB Provincie West-Vlaanderen"/>
    <s v="Verplicht inburgeringscontract"/>
    <s v="A1"/>
    <x v="1"/>
    <s v="GESLAAGD"/>
    <s v=""/>
    <x v="6"/>
    <x v="1"/>
  </r>
  <r>
    <s v="A2207033"/>
    <s v=""/>
    <s v="IB Provincie West-Vlaanderen"/>
    <s v="Verplicht inburgeringscontract"/>
    <s v="A1"/>
    <x v="1"/>
    <s v="GESLAAGD"/>
    <s v=""/>
    <x v="6"/>
    <x v="1"/>
  </r>
  <r>
    <s v="A2207692"/>
    <s v=""/>
    <s v="IB Provincie West-Vlaanderen"/>
    <s v="Verplicht inburgeringscontract"/>
    <s v="A1"/>
    <x v="1"/>
    <s v="GESLAAGD"/>
    <s v=""/>
    <x v="6"/>
    <x v="1"/>
  </r>
  <r>
    <s v="B2200621"/>
    <s v=""/>
    <s v="IB Provincie West-Vlaanderen"/>
    <s v="Verplicht inburgeringscontract"/>
    <s v="A1"/>
    <x v="1"/>
    <s v="GESLAAGD"/>
    <s v=""/>
    <x v="6"/>
    <x v="1"/>
  </r>
  <r>
    <s v="B1901102"/>
    <s v=""/>
    <s v="IB Provincie West-Vlaanderen"/>
    <s v="Verplicht inburgeringscontract"/>
    <s v=""/>
    <x v="1"/>
    <s v="GESLAAGD"/>
    <s v=""/>
    <x v="6"/>
    <x v="1"/>
  </r>
  <r>
    <s v="A2102050"/>
    <s v=""/>
    <s v="IB Provincie West-Vlaanderen"/>
    <s v="Verplicht inburgeringscontract"/>
    <s v="A1"/>
    <x v="1"/>
    <s v="GESLAAGD"/>
    <s v=""/>
    <x v="6"/>
    <x v="1"/>
  </r>
  <r>
    <s v="K2102680"/>
    <s v=""/>
    <s v="IB Provincie West-Vlaanderen"/>
    <s v="Verplicht inburgeringscontract"/>
    <s v="A1"/>
    <x v="1"/>
    <s v="GESLAAGD"/>
    <s v=""/>
    <x v="6"/>
    <x v="1"/>
  </r>
  <r>
    <s v="K2104579"/>
    <s v=""/>
    <s v="IB Provincie West-Vlaanderen"/>
    <s v="Verplicht inburgeringscontract"/>
    <s v="A1"/>
    <x v="1"/>
    <s v="GESLAAGD"/>
    <s v=""/>
    <x v="6"/>
    <x v="1"/>
  </r>
  <r>
    <s v="K2104755"/>
    <s v=""/>
    <s v="IB Provincie West-Vlaanderen"/>
    <s v="Verplicht inburgeringscontract"/>
    <s v="A1"/>
    <x v="1"/>
    <s v="GESLAAGD"/>
    <s v=""/>
    <x v="6"/>
    <x v="1"/>
  </r>
  <r>
    <s v="K2104786"/>
    <s v=""/>
    <s v="IB Provincie West-Vlaanderen"/>
    <s v="Verplicht inburgeringscontract"/>
    <s v="A1"/>
    <x v="1"/>
    <s v="GESLAAGD"/>
    <s v=""/>
    <x v="6"/>
    <x v="1"/>
  </r>
  <r>
    <s v="K2104863"/>
    <s v=""/>
    <s v="IB Provincie West-Vlaanderen"/>
    <s v="Verplicht inburgeringscontract"/>
    <s v="A1"/>
    <x v="1"/>
    <s v="GESLAAGD"/>
    <s v=""/>
    <x v="6"/>
    <x v="1"/>
  </r>
  <r>
    <s v="K2105247"/>
    <s v=""/>
    <s v="IB Provincie West-Vlaanderen"/>
    <s v="Verplicht inburgeringscontract"/>
    <s v="A1"/>
    <x v="1"/>
    <s v="GESLAAGD"/>
    <s v=""/>
    <x v="6"/>
    <x v="1"/>
  </r>
  <r>
    <s v="K2105334"/>
    <s v=""/>
    <s v="IB Provincie West-Vlaanderen"/>
    <s v="Verplicht inburgeringscontract"/>
    <s v="A1"/>
    <x v="1"/>
    <s v="GESLAAGD"/>
    <s v=""/>
    <x v="6"/>
    <x v="1"/>
  </r>
  <r>
    <s v="K2105348"/>
    <s v=""/>
    <s v="IB Provincie West-Vlaanderen"/>
    <s v="Verplicht inburgeringscontract"/>
    <s v="A1"/>
    <x v="1"/>
    <s v="GESLAAGD"/>
    <s v=""/>
    <x v="6"/>
    <x v="1"/>
  </r>
  <r>
    <s v="A2207550"/>
    <s v=""/>
    <s v="IB Provincie West-Vlaanderen"/>
    <s v="Verplicht inburgeringscontract"/>
    <s v="A2"/>
    <x v="1"/>
    <s v="GESLAAGD"/>
    <s v=""/>
    <x v="6"/>
    <x v="1"/>
  </r>
  <r>
    <s v="B2200005"/>
    <s v=""/>
    <s v="IB Provincie West-Vlaanderen"/>
    <s v="Verplicht inburgeringscontract"/>
    <s v="A1"/>
    <x v="1"/>
    <s v="GESLAAGD"/>
    <s v=""/>
    <x v="6"/>
    <x v="1"/>
  </r>
  <r>
    <s v="K1804820"/>
    <s v=""/>
    <s v="IB Provincie West-Vlaanderen"/>
    <s v="Verplicht inburgeringscontract"/>
    <s v="A1"/>
    <x v="1"/>
    <s v="GESLAAGD"/>
    <s v=""/>
    <x v="6"/>
    <x v="1"/>
  </r>
  <r>
    <s v="A2002932"/>
    <s v=""/>
    <s v="IB Provincie West-Vlaanderen"/>
    <s v="Verplicht inburgeringscontract"/>
    <s v="A1"/>
    <x v="1"/>
    <s v="GESLAAGD"/>
    <s v=""/>
    <x v="6"/>
    <x v="1"/>
  </r>
  <r>
    <s v="H2005299"/>
    <s v=""/>
    <s v="IB Provincie West-Vlaanderen"/>
    <s v="Verplicht inburgeringscontract"/>
    <s v="A1"/>
    <x v="1"/>
    <s v="GESLAAGD"/>
    <s v=""/>
    <x v="6"/>
    <x v="1"/>
  </r>
  <r>
    <s v="H2005637"/>
    <s v=""/>
    <s v="IB Provincie West-Vlaanderen"/>
    <s v="Verplicht inburgeringscontract"/>
    <s v="A1"/>
    <x v="1"/>
    <s v="GESLAAGD"/>
    <s v=""/>
    <x v="6"/>
    <x v="1"/>
  </r>
  <r>
    <s v="D2101269"/>
    <s v=""/>
    <s v="IB Provincie West-Vlaanderen"/>
    <s v="Verplicht inburgeringscontract"/>
    <s v="A1"/>
    <x v="1"/>
    <s v="GESLAAGD"/>
    <s v=""/>
    <x v="6"/>
    <x v="1"/>
  </r>
  <r>
    <s v="H2106491"/>
    <s v=""/>
    <s v="IB Provincie West-Vlaanderen"/>
    <s v="Verplicht inburgeringscontract"/>
    <s v="A1"/>
    <x v="1"/>
    <s v="GESLAAGD"/>
    <s v=""/>
    <x v="6"/>
    <x v="1"/>
  </r>
  <r>
    <s v="L2100052"/>
    <s v=""/>
    <s v="IB Provincie West-Vlaanderen"/>
    <s v="Verplicht inburgeringscontract"/>
    <s v="A1"/>
    <x v="1"/>
    <s v="GESLAAGD"/>
    <s v=""/>
    <x v="6"/>
    <x v="1"/>
  </r>
  <r>
    <s v="L2105541"/>
    <s v=""/>
    <s v="IB Provincie West-Vlaanderen"/>
    <s v="Verplicht inburgeringscontract"/>
    <s v="A1"/>
    <x v="1"/>
    <s v="GESLAAGD"/>
    <s v=""/>
    <x v="6"/>
    <x v="1"/>
  </r>
  <r>
    <s v="L2105975"/>
    <s v=""/>
    <s v="IB Provincie West-Vlaanderen"/>
    <s v="Verplicht inburgeringscontract"/>
    <s v="Not Provided"/>
    <x v="1"/>
    <s v="GESLAAGD"/>
    <s v=""/>
    <x v="6"/>
    <x v="1"/>
  </r>
  <r>
    <s v="L2106687"/>
    <s v=""/>
    <s v="IB Provincie West-Vlaanderen"/>
    <s v="Verplicht inburgeringscontract"/>
    <s v="A1"/>
    <x v="1"/>
    <s v="GESLAAGD"/>
    <s v=""/>
    <x v="6"/>
    <x v="1"/>
  </r>
  <r>
    <s v="A2206025"/>
    <s v=""/>
    <s v="IB Provincie West-Vlaanderen"/>
    <s v="Verplicht inburgeringscontract"/>
    <s v="A1"/>
    <x v="1"/>
    <s v="GESLAAGD"/>
    <s v=""/>
    <x v="6"/>
    <x v="1"/>
  </r>
  <r>
    <s v="A2208466"/>
    <s v=""/>
    <s v="IB Provincie West-Vlaanderen"/>
    <s v="Verplicht inburgeringscontract"/>
    <s v="A1"/>
    <x v="1"/>
    <s v="GESLAAGD"/>
    <s v=""/>
    <x v="6"/>
    <x v="1"/>
  </r>
  <r>
    <s v="A2208800"/>
    <s v=""/>
    <s v="IB Provincie West-Vlaanderen"/>
    <s v="Verplicht inburgeringscontract"/>
    <s v="A1"/>
    <x v="1"/>
    <s v="GESLAAGD"/>
    <s v=""/>
    <x v="6"/>
    <x v="1"/>
  </r>
  <r>
    <s v="K1900380"/>
    <s v=""/>
    <s v="IB Provincie West-Vlaanderen"/>
    <s v="Verplicht inburgeringscontract"/>
    <s v="A1"/>
    <x v="1"/>
    <s v="GESLAAGD"/>
    <s v=""/>
    <x v="6"/>
    <x v="1"/>
  </r>
  <r>
    <s v="I2100594"/>
    <s v=""/>
    <s v="IB Provincie West-Vlaanderen"/>
    <s v="Verplicht inburgeringscontract"/>
    <s v="A1"/>
    <x v="1"/>
    <s v="GESLAAGD"/>
    <s v=""/>
    <x v="6"/>
    <x v="1"/>
  </r>
  <r>
    <s v="I2100780"/>
    <s v=""/>
    <s v="IB Provincie West-Vlaanderen"/>
    <s v="Verplicht inburgeringscontract"/>
    <s v="A1"/>
    <x v="1"/>
    <s v="GESLAAGD"/>
    <s v=""/>
    <x v="6"/>
    <x v="1"/>
  </r>
  <r>
    <s v="J2104998"/>
    <s v=""/>
    <s v="IB Provincie West-Vlaanderen"/>
    <s v="Verplicht inburgeringscontract"/>
    <s v="A1"/>
    <x v="1"/>
    <s v="GESLAAGD"/>
    <s v=""/>
    <x v="6"/>
    <x v="1"/>
  </r>
  <r>
    <s v="A2206272"/>
    <s v=""/>
    <s v="IB Provincie West-Vlaanderen"/>
    <s v="Verplicht inburgeringscontract"/>
    <s v="A1"/>
    <x v="1"/>
    <s v="GESLAAGD"/>
    <s v=""/>
    <x v="6"/>
    <x v="1"/>
  </r>
  <r>
    <s v="A2206835"/>
    <s v=""/>
    <s v="IB Provincie West-Vlaanderen"/>
    <s v="Verplicht inburgeringscontract"/>
    <s v="A1"/>
    <x v="1"/>
    <s v="GESLAAGD"/>
    <s v=""/>
    <x v="6"/>
    <x v="1"/>
  </r>
  <r>
    <s v="A2208517"/>
    <s v=""/>
    <s v="IB Provincie West-Vlaanderen"/>
    <s v="Verplicht inburgeringscontract"/>
    <s v="A1"/>
    <x v="1"/>
    <s v="GESLAAGD"/>
    <s v=""/>
    <x v="6"/>
    <x v="1"/>
  </r>
  <r>
    <s v="A2208723"/>
    <s v=""/>
    <s v="IB Provincie West-Vlaanderen"/>
    <s v="Verplicht inburgeringscontract"/>
    <s v="A1"/>
    <x v="1"/>
    <s v="GESLAAGD"/>
    <s v=""/>
    <x v="6"/>
    <x v="1"/>
  </r>
  <r>
    <s v="B2207277"/>
    <s v=""/>
    <s v="IB Provincie West-Vlaanderen"/>
    <s v="Verplicht inburgeringscontract"/>
    <s v="A1"/>
    <x v="1"/>
    <s v="GESLAAGD"/>
    <s v=""/>
    <x v="6"/>
    <x v="1"/>
  </r>
  <r>
    <s v="F1103396"/>
    <s v=""/>
    <s v="IB Provincie West-Vlaanderen"/>
    <s v="Verplicht inburgeringscontract"/>
    <s v="A2"/>
    <x v="1"/>
    <s v="GESLAAGD"/>
    <s v=""/>
    <x v="6"/>
    <x v="1"/>
  </r>
  <r>
    <s v="F1701649"/>
    <s v=""/>
    <s v="IB Provincie West-Vlaanderen"/>
    <s v="Verplicht inburgeringscontract"/>
    <s v="A1"/>
    <x v="1"/>
    <s v="GESLAAGD"/>
    <s v=""/>
    <x v="6"/>
    <x v="1"/>
  </r>
  <r>
    <s v="I1700036"/>
    <s v=""/>
    <s v="IB Provincie West-Vlaanderen"/>
    <s v="Verplicht inburgeringscontract"/>
    <s v="A2"/>
    <x v="1"/>
    <s v="GESLAAGD"/>
    <s v=""/>
    <x v="6"/>
    <x v="1"/>
  </r>
  <r>
    <s v="E1903867"/>
    <s v=""/>
    <s v="IB Provincie West-Vlaanderen"/>
    <s v="Verplicht inburgeringscontract"/>
    <s v="A2"/>
    <x v="1"/>
    <s v="GESLAAGD"/>
    <s v="GESLAAGD"/>
    <x v="6"/>
    <x v="1"/>
  </r>
  <r>
    <s v="F1901754"/>
    <s v=""/>
    <s v="IB Provincie West-Vlaanderen"/>
    <s v="Verplicht inburgeringscontract"/>
    <s v="A2"/>
    <x v="1"/>
    <s v="GESLAAGD"/>
    <s v="GESLAAGD"/>
    <x v="6"/>
    <x v="1"/>
  </r>
  <r>
    <s v="K1901839"/>
    <s v=""/>
    <s v="IB Provincie West-Vlaanderen"/>
    <s v="Verplicht inburgeringscontract"/>
    <s v="A1"/>
    <x v="1"/>
    <s v="GESLAAGD"/>
    <s v="GESLAAGD"/>
    <x v="6"/>
    <x v="1"/>
  </r>
  <r>
    <s v="B2005074"/>
    <s v=""/>
    <s v="IB Provincie West-Vlaanderen"/>
    <s v="Verplicht inburgeringscontract"/>
    <s v="A1"/>
    <x v="1"/>
    <s v="GESLAAGD"/>
    <s v="GESLAAGD"/>
    <x v="6"/>
    <x v="1"/>
  </r>
  <r>
    <s v="K2001354"/>
    <s v=""/>
    <s v="IB Provincie West-Vlaanderen"/>
    <s v="Verplicht inburgeringscontract"/>
    <s v="A2"/>
    <x v="1"/>
    <s v="GESLAAGD"/>
    <s v="GESLAAGD"/>
    <x v="6"/>
    <x v="1"/>
  </r>
  <r>
    <s v="K2002388"/>
    <s v=""/>
    <s v="IB Provincie West-Vlaanderen"/>
    <s v="Verplicht inburgeringscontract"/>
    <s v="A2"/>
    <x v="1"/>
    <s v="GESLAAGD"/>
    <s v="GESLAAGD"/>
    <x v="6"/>
    <x v="1"/>
  </r>
  <r>
    <s v="L2004646"/>
    <s v=""/>
    <s v="IB Provincie West-Vlaanderen"/>
    <s v="Verplicht inburgeringscontract"/>
    <s v="A1"/>
    <x v="1"/>
    <s v="GESLAAGD"/>
    <s v="GESLAAGD"/>
    <x v="6"/>
    <x v="1"/>
  </r>
  <r>
    <s v="B2104725"/>
    <s v=""/>
    <s v="IB Provincie West-Vlaanderen"/>
    <s v="Verplicht inburgeringscontract"/>
    <s v=""/>
    <x v="1"/>
    <s v="GESLAAGD"/>
    <s v="GESLAAGD"/>
    <x v="6"/>
    <x v="1"/>
  </r>
  <r>
    <s v="G2101400"/>
    <s v=""/>
    <s v="IB Provincie West-Vlaanderen"/>
    <s v="Verplicht inburgeringscontract"/>
    <s v="A2"/>
    <x v="1"/>
    <s v="GESLAAGD"/>
    <s v="GESLAAGD"/>
    <x v="6"/>
    <x v="1"/>
  </r>
  <r>
    <s v="H2104094"/>
    <s v=""/>
    <s v="IB Provincie West-Vlaanderen"/>
    <s v="Verplicht inburgeringscontract"/>
    <s v="A1"/>
    <x v="1"/>
    <s v="GESLAAGD"/>
    <s v="GESLAAGD"/>
    <x v="6"/>
    <x v="1"/>
  </r>
  <r>
    <s v="H2105444"/>
    <s v=""/>
    <s v="IB Provincie West-Vlaanderen"/>
    <s v="Verplicht inburgeringscontract"/>
    <s v="A1"/>
    <x v="1"/>
    <s v="GESLAAGD"/>
    <s v="GESLAAGD"/>
    <x v="6"/>
    <x v="1"/>
  </r>
  <r>
    <s v="I2102168"/>
    <s v=""/>
    <s v="IB Provincie West-Vlaanderen"/>
    <s v="Verplicht inburgeringscontract"/>
    <s v="A1"/>
    <x v="1"/>
    <s v="GESLAAGD"/>
    <s v="GESLAAGD"/>
    <x v="6"/>
    <x v="1"/>
  </r>
  <r>
    <s v="I2102942"/>
    <s v=""/>
    <s v="IB Provincie West-Vlaanderen"/>
    <s v="Verplicht inburgeringscontract"/>
    <s v="A1"/>
    <x v="1"/>
    <s v="GESLAAGD"/>
    <s v="GESLAAGD"/>
    <x v="6"/>
    <x v="1"/>
  </r>
  <r>
    <s v="I2103094"/>
    <s v=""/>
    <s v="IB Provincie West-Vlaanderen"/>
    <s v="Verplicht inburgeringscontract"/>
    <s v="A1"/>
    <x v="1"/>
    <s v="GESLAAGD"/>
    <s v="GESLAAGD"/>
    <x v="6"/>
    <x v="1"/>
  </r>
  <r>
    <s v="I2105226"/>
    <s v=""/>
    <s v="IB Provincie West-Vlaanderen"/>
    <s v="Verplicht inburgeringscontract"/>
    <s v="A1"/>
    <x v="1"/>
    <s v="GESLAAGD"/>
    <s v="GESLAAGD"/>
    <x v="6"/>
    <x v="1"/>
  </r>
  <r>
    <s v="I2105959"/>
    <s v=""/>
    <s v="IB Provincie West-Vlaanderen"/>
    <s v="Verplicht inburgeringscontract"/>
    <s v="A2"/>
    <x v="1"/>
    <s v="GESLAAGD"/>
    <s v="GESLAAGD"/>
    <x v="6"/>
    <x v="1"/>
  </r>
  <r>
    <s v="I2106367"/>
    <s v=""/>
    <s v="IB Provincie West-Vlaanderen"/>
    <s v="Verplicht inburgeringscontract"/>
    <s v="A1"/>
    <x v="1"/>
    <s v="GESLAAGD"/>
    <s v="GESLAAGD"/>
    <x v="6"/>
    <x v="1"/>
  </r>
  <r>
    <s v="I2107393"/>
    <s v=""/>
    <s v="IB Provincie West-Vlaanderen"/>
    <s v="Verplicht inburgeringscontract"/>
    <s v=""/>
    <x v="1"/>
    <s v="GESLAAGD"/>
    <s v="GESLAAGD"/>
    <x v="6"/>
    <x v="1"/>
  </r>
  <r>
    <s v="J2102426"/>
    <s v=""/>
    <s v="IB Provincie West-Vlaanderen"/>
    <s v="Verplicht inburgeringscontract"/>
    <s v="A2"/>
    <x v="1"/>
    <s v="GESLAAGD"/>
    <s v="GESLAAGD"/>
    <x v="6"/>
    <x v="1"/>
  </r>
  <r>
    <s v="J2106272"/>
    <s v=""/>
    <s v="IB Provincie West-Vlaanderen"/>
    <s v="Verplicht inburgeringscontract"/>
    <s v="A1"/>
    <x v="1"/>
    <s v="GESLAAGD"/>
    <s v="GESLAAGD"/>
    <x v="6"/>
    <x v="1"/>
  </r>
  <r>
    <s v="K2101875"/>
    <s v=""/>
    <s v="IB Provincie West-Vlaanderen"/>
    <s v="Verplicht inburgeringscontract"/>
    <s v="A1"/>
    <x v="1"/>
    <s v="GESLAAGD"/>
    <s v="GESLAAGD"/>
    <x v="6"/>
    <x v="1"/>
  </r>
  <r>
    <s v="K2101911"/>
    <s v=""/>
    <s v="IB Provincie West-Vlaanderen"/>
    <s v="Verplicht inburgeringscontract"/>
    <s v="A2"/>
    <x v="1"/>
    <s v="GESLAAGD"/>
    <s v="GESLAAGD"/>
    <x v="6"/>
    <x v="1"/>
  </r>
  <r>
    <s v="K2107169"/>
    <s v=""/>
    <s v="IB Provincie West-Vlaanderen"/>
    <s v="Verplicht inburgeringscontract"/>
    <s v="A2"/>
    <x v="1"/>
    <s v="GESLAAGD"/>
    <s v="GESLAAGD"/>
    <x v="6"/>
    <x v="1"/>
  </r>
  <r>
    <s v="K2107277"/>
    <s v=""/>
    <s v="IB Provincie West-Vlaanderen"/>
    <s v="Verplicht inburgeringscontract"/>
    <s v="A2"/>
    <x v="1"/>
    <s v="GESLAAGD"/>
    <s v="GESLAAGD"/>
    <x v="6"/>
    <x v="1"/>
  </r>
  <r>
    <s v="K2107566"/>
    <s v=""/>
    <s v="IB Provincie West-Vlaanderen"/>
    <s v="Verplicht inburgeringscontract"/>
    <s v="A1"/>
    <x v="1"/>
    <s v="GESLAAGD"/>
    <s v="GESLAAGD"/>
    <x v="6"/>
    <x v="1"/>
  </r>
  <r>
    <s v="K2107780"/>
    <s v=""/>
    <s v="IB Provincie West-Vlaanderen"/>
    <s v="Verplicht inburgeringscontract"/>
    <s v="A1"/>
    <x v="1"/>
    <s v="GESLAAGD"/>
    <s v="GESLAAGD"/>
    <x v="6"/>
    <x v="1"/>
  </r>
  <r>
    <s v="K2107781"/>
    <s v=""/>
    <s v="IB Provincie West-Vlaanderen"/>
    <s v="Verplicht inburgeringscontract"/>
    <s v="A1"/>
    <x v="1"/>
    <s v="GESLAAGD"/>
    <s v="GESLAAGD"/>
    <x v="6"/>
    <x v="1"/>
  </r>
  <r>
    <s v="L2100531"/>
    <s v=""/>
    <s v="IB Provincie West-Vlaanderen"/>
    <s v="Verplicht inburgeringscontract"/>
    <s v="A1"/>
    <x v="1"/>
    <s v="GESLAAGD"/>
    <s v="GESLAAGD"/>
    <x v="6"/>
    <x v="1"/>
  </r>
  <r>
    <s v="L2100579"/>
    <s v=""/>
    <s v="IB Provincie West-Vlaanderen"/>
    <s v="Verplicht inburgeringscontract"/>
    <s v="A1"/>
    <x v="1"/>
    <s v="GESLAAGD"/>
    <s v="GESLAAGD"/>
    <x v="6"/>
    <x v="1"/>
  </r>
  <r>
    <s v="L2100953"/>
    <s v=""/>
    <s v="IB Provincie West-Vlaanderen"/>
    <s v="Verplicht inburgeringscontract"/>
    <s v="B1/2"/>
    <x v="1"/>
    <s v="GESLAAGD"/>
    <s v="GESLAAGD"/>
    <x v="6"/>
    <x v="1"/>
  </r>
  <r>
    <s v="L2101091"/>
    <s v=""/>
    <s v="IB Provincie West-Vlaanderen"/>
    <s v="Verplicht inburgeringscontract"/>
    <s v="A2"/>
    <x v="1"/>
    <s v="GESLAAGD"/>
    <s v="GESLAAGD"/>
    <x v="6"/>
    <x v="1"/>
  </r>
  <r>
    <s v="L2101320"/>
    <s v=""/>
    <s v="IB Provincie West-Vlaanderen"/>
    <s v="Verplicht inburgeringscontract"/>
    <s v="A1"/>
    <x v="1"/>
    <s v="GESLAAGD"/>
    <s v="GESLAAGD"/>
    <x v="6"/>
    <x v="1"/>
  </r>
  <r>
    <s v="L2101644"/>
    <s v=""/>
    <s v="IB Provincie West-Vlaanderen"/>
    <s v="Verplicht inburgeringscontract"/>
    <s v=""/>
    <x v="1"/>
    <s v="GESLAAGD"/>
    <s v="GESLAAGD"/>
    <x v="6"/>
    <x v="1"/>
  </r>
  <r>
    <s v="L2101790"/>
    <s v=""/>
    <s v="IB Provincie West-Vlaanderen"/>
    <s v="Verplicht inburgeringscontract"/>
    <s v="A1"/>
    <x v="1"/>
    <s v="GESLAAGD"/>
    <s v="GESLAAGD"/>
    <x v="6"/>
    <x v="1"/>
  </r>
  <r>
    <s v="L2102445"/>
    <s v=""/>
    <s v="IB Provincie West-Vlaanderen"/>
    <s v="Verplicht inburgeringscontract"/>
    <s v="A2"/>
    <x v="1"/>
    <s v="GESLAAGD"/>
    <s v="GESLAAGD"/>
    <x v="6"/>
    <x v="1"/>
  </r>
  <r>
    <s v="L2103361"/>
    <s v=""/>
    <s v="IB Provincie West-Vlaanderen"/>
    <s v="Verplicht inburgeringscontract"/>
    <s v="A1"/>
    <x v="1"/>
    <s v="GESLAAGD"/>
    <s v="GESLAAGD"/>
    <x v="6"/>
    <x v="1"/>
  </r>
  <r>
    <s v="L2103746"/>
    <s v=""/>
    <s v="IB Provincie West-Vlaanderen"/>
    <s v="Verplicht inburgeringscontract"/>
    <s v="A1"/>
    <x v="1"/>
    <s v="GESLAAGD"/>
    <s v="GESLAAGD"/>
    <x v="6"/>
    <x v="1"/>
  </r>
  <r>
    <s v="L2103870"/>
    <s v=""/>
    <s v="IB Provincie West-Vlaanderen"/>
    <s v="Verplicht inburgeringscontract"/>
    <s v="A1"/>
    <x v="1"/>
    <s v="GESLAAGD"/>
    <s v="GESLAAGD"/>
    <x v="6"/>
    <x v="1"/>
  </r>
  <r>
    <s v="L2103880"/>
    <s v=""/>
    <s v="IB Provincie West-Vlaanderen"/>
    <s v="Verplicht inburgeringscontract"/>
    <s v="A1"/>
    <x v="1"/>
    <s v="GESLAAGD"/>
    <s v="GESLAAGD"/>
    <x v="6"/>
    <x v="1"/>
  </r>
  <r>
    <s v="L2103926"/>
    <s v=""/>
    <s v="IB Provincie West-Vlaanderen"/>
    <s v="Verplicht inburgeringscontract"/>
    <s v="A1"/>
    <x v="1"/>
    <s v="GESLAAGD"/>
    <s v="GESLAAGD"/>
    <x v="6"/>
    <x v="1"/>
  </r>
  <r>
    <s v="L2105608"/>
    <s v=""/>
    <s v="IB Provincie West-Vlaanderen"/>
    <s v="Verplicht inburgeringscontract"/>
    <s v="A1"/>
    <x v="1"/>
    <s v="GESLAAGD"/>
    <s v="GESLAAGD"/>
    <x v="6"/>
    <x v="1"/>
  </r>
  <r>
    <s v="L2106026"/>
    <s v=""/>
    <s v="IB Provincie West-Vlaanderen"/>
    <s v="Verplicht inburgeringscontract"/>
    <s v="A1"/>
    <x v="1"/>
    <s v="GESLAAGD"/>
    <s v="GESLAAGD"/>
    <x v="6"/>
    <x v="1"/>
  </r>
  <r>
    <s v="L2106472"/>
    <s v=""/>
    <s v="IB Provincie West-Vlaanderen"/>
    <s v="Verplicht inburgeringscontract"/>
    <s v="A1"/>
    <x v="1"/>
    <s v="GESLAAGD"/>
    <s v="GESLAAGD"/>
    <x v="6"/>
    <x v="1"/>
  </r>
  <r>
    <s v="L2106616"/>
    <s v=""/>
    <s v="IB Provincie West-Vlaanderen"/>
    <s v="Verplicht inburgeringscontract"/>
    <s v="A1"/>
    <x v="1"/>
    <s v="GESLAAGD"/>
    <s v="GESLAAGD"/>
    <x v="6"/>
    <x v="1"/>
  </r>
  <r>
    <s v="A2200601"/>
    <s v=""/>
    <s v="IB Provincie West-Vlaanderen"/>
    <s v="Verplicht inburgeringscontract"/>
    <s v="A1"/>
    <x v="1"/>
    <s v="GESLAAGD"/>
    <s v="GESLAAGD"/>
    <x v="6"/>
    <x v="1"/>
  </r>
  <r>
    <s v="A2200645"/>
    <s v=""/>
    <s v="IB Provincie West-Vlaanderen"/>
    <s v="Verplicht inburgeringscontract"/>
    <s v="A1"/>
    <x v="1"/>
    <s v="GESLAAGD"/>
    <s v="GESLAAGD"/>
    <x v="6"/>
    <x v="1"/>
  </r>
  <r>
    <s v="A2200773"/>
    <s v=""/>
    <s v="IB Provincie West-Vlaanderen"/>
    <s v="Verplicht inburgeringscontract"/>
    <s v="B2"/>
    <x v="1"/>
    <s v="GESLAAGD"/>
    <s v="GESLAAGD"/>
    <x v="6"/>
    <x v="1"/>
  </r>
  <r>
    <s v="A2201525"/>
    <s v=""/>
    <s v="IB Provincie West-Vlaanderen"/>
    <s v="Verplicht inburgeringscontract"/>
    <s v="A1"/>
    <x v="1"/>
    <s v="GESLAAGD"/>
    <s v="GESLAAGD"/>
    <x v="6"/>
    <x v="1"/>
  </r>
  <r>
    <s v="A2201578"/>
    <s v=""/>
    <s v="IB Provincie West-Vlaanderen"/>
    <s v="Verplicht inburgeringscontract"/>
    <s v="A1"/>
    <x v="1"/>
    <s v="GESLAAGD"/>
    <s v="GESLAAGD"/>
    <x v="6"/>
    <x v="1"/>
  </r>
  <r>
    <s v="A2201853"/>
    <s v=""/>
    <s v="IB Provincie West-Vlaanderen"/>
    <s v="Verplicht inburgeringscontract"/>
    <s v="A1"/>
    <x v="1"/>
    <s v="GESLAAGD"/>
    <s v="GESLAAGD"/>
    <x v="6"/>
    <x v="1"/>
  </r>
  <r>
    <s v="A2201860"/>
    <s v=""/>
    <s v="IB Provincie West-Vlaanderen"/>
    <s v="Verplicht inburgeringscontract"/>
    <s v="A2"/>
    <x v="1"/>
    <s v="GESLAAGD"/>
    <s v="GESLAAGD"/>
    <x v="6"/>
    <x v="1"/>
  </r>
  <r>
    <s v="A2201888"/>
    <s v=""/>
    <s v="IB Provincie West-Vlaanderen"/>
    <s v="Verplicht inburgeringscontract"/>
    <s v="A1"/>
    <x v="1"/>
    <s v="GESLAAGD"/>
    <s v="GESLAAGD"/>
    <x v="6"/>
    <x v="1"/>
  </r>
  <r>
    <s v="A2202141"/>
    <s v=""/>
    <s v="IB Provincie West-Vlaanderen"/>
    <s v="Verplicht inburgeringscontract"/>
    <s v="A1"/>
    <x v="1"/>
    <s v="GESLAAGD"/>
    <s v="GESLAAGD"/>
    <x v="6"/>
    <x v="1"/>
  </r>
  <r>
    <s v="A2202820"/>
    <s v=""/>
    <s v="IB Provincie West-Vlaanderen"/>
    <s v="Verplicht inburgeringscontract"/>
    <s v="A1"/>
    <x v="1"/>
    <s v="GESLAAGD"/>
    <s v="GESLAAGD"/>
    <x v="6"/>
    <x v="1"/>
  </r>
  <r>
    <s v="A2204636"/>
    <s v=""/>
    <s v="IB Provincie West-Vlaanderen"/>
    <s v="Verplicht inburgeringscontract"/>
    <s v="A1"/>
    <x v="1"/>
    <s v="GESLAAGD"/>
    <s v="GESLAAGD"/>
    <x v="6"/>
    <x v="1"/>
  </r>
  <r>
    <s v="A2205183"/>
    <s v=""/>
    <s v="IB Provincie West-Vlaanderen"/>
    <s v="Verplicht inburgeringscontract"/>
    <s v="A1"/>
    <x v="1"/>
    <s v="GESLAAGD"/>
    <s v="GESLAAGD"/>
    <x v="6"/>
    <x v="1"/>
  </r>
  <r>
    <s v="A2205562"/>
    <s v=""/>
    <s v="IB Provincie West-Vlaanderen"/>
    <s v="Verplicht inburgeringscontract"/>
    <s v="A1"/>
    <x v="1"/>
    <s v="GESLAAGD"/>
    <s v="GESLAAGD"/>
    <x v="6"/>
    <x v="1"/>
  </r>
  <r>
    <s v="A2205573"/>
    <s v=""/>
    <s v="IB Provincie West-Vlaanderen"/>
    <s v="Verplicht inburgeringscontract"/>
    <s v="A2"/>
    <x v="1"/>
    <s v="GESLAAGD"/>
    <s v="GESLAAGD"/>
    <x v="6"/>
    <x v="1"/>
  </r>
  <r>
    <s v="A2206191"/>
    <s v=""/>
    <s v="IB Provincie West-Vlaanderen"/>
    <s v="Verplicht inburgeringscontract"/>
    <s v="A1"/>
    <x v="1"/>
    <s v="GESLAAGD"/>
    <s v="GESLAAGD"/>
    <x v="6"/>
    <x v="1"/>
  </r>
  <r>
    <s v="A2206569"/>
    <s v=""/>
    <s v="IB Provincie West-Vlaanderen"/>
    <s v="Verplicht inburgeringscontract"/>
    <s v="A1"/>
    <x v="1"/>
    <s v="GESLAAGD"/>
    <s v="GESLAAGD"/>
    <x v="6"/>
    <x v="1"/>
  </r>
  <r>
    <s v="A2207043"/>
    <s v=""/>
    <s v="IB Provincie West-Vlaanderen"/>
    <s v="Verplicht inburgeringscontract"/>
    <s v="A1"/>
    <x v="1"/>
    <s v="GESLAAGD"/>
    <s v="GESLAAGD"/>
    <x v="6"/>
    <x v="1"/>
  </r>
  <r>
    <s v="B2200391"/>
    <s v=""/>
    <s v="IB Provincie West-Vlaanderen"/>
    <s v="Verplicht inburgeringscontract"/>
    <s v="A1"/>
    <x v="1"/>
    <s v="GESLAAGD"/>
    <s v="GESLAAGD"/>
    <x v="6"/>
    <x v="1"/>
  </r>
  <r>
    <s v="B2200495"/>
    <s v=""/>
    <s v="IB Provincie West-Vlaanderen"/>
    <s v="Verplicht inburgeringscontract"/>
    <s v="A1"/>
    <x v="1"/>
    <s v="GESLAAGD"/>
    <s v="GESLAAGD"/>
    <x v="6"/>
    <x v="1"/>
  </r>
  <r>
    <s v="B2200570"/>
    <s v=""/>
    <s v="IB Provincie West-Vlaanderen"/>
    <s v="Verplicht inburgeringscontract"/>
    <s v="A1"/>
    <x v="1"/>
    <s v="GESLAAGD"/>
    <s v="GESLAAGD"/>
    <x v="6"/>
    <x v="1"/>
  </r>
  <r>
    <s v="B2207779"/>
    <s v=""/>
    <s v="IB Provincie West-Vlaanderen"/>
    <s v="Verplicht inburgeringscontract"/>
    <s v="A1"/>
    <x v="1"/>
    <s v="GESLAAGD"/>
    <s v="GESLAAGD"/>
    <x v="6"/>
    <x v="1"/>
  </r>
  <r>
    <s v="J2325964"/>
    <s v=""/>
    <s v="IB Provincie West-Vlaanderen"/>
    <s v="Verplicht inburgeringscontract"/>
    <s v=""/>
    <x v="1"/>
    <s v="GESLAAGD"/>
    <s v="GESLAAGD"/>
    <x v="6"/>
    <x v="1"/>
  </r>
  <r>
    <s v="H1803664"/>
    <s v=""/>
    <s v="IB Provincie West-Vlaanderen"/>
    <s v="Verplicht inburgeringscontract"/>
    <s v="A1"/>
    <x v="1"/>
    <s v="GESLAAGD"/>
    <s v="GESLAAGD"/>
    <x v="6"/>
    <x v="1"/>
  </r>
  <r>
    <s v="H1803679"/>
    <s v=""/>
    <s v="IB Provincie West-Vlaanderen"/>
    <s v="Verplicht inburgeringscontract"/>
    <s v="A2"/>
    <x v="1"/>
    <s v="GESLAAGD"/>
    <s v="GESLAAGD"/>
    <x v="6"/>
    <x v="1"/>
  </r>
  <r>
    <s v="I1804834"/>
    <s v=""/>
    <s v="IB Provincie West-Vlaanderen"/>
    <s v="Verplicht inburgeringscontract"/>
    <s v="A2"/>
    <x v="1"/>
    <s v="GESLAAGD"/>
    <s v="GESLAAGD"/>
    <x v="6"/>
    <x v="1"/>
  </r>
  <r>
    <s v="H1905493"/>
    <s v=""/>
    <s v="IB Provincie West-Vlaanderen"/>
    <s v="Verplicht inburgeringscontract"/>
    <s v="A2"/>
    <x v="1"/>
    <s v="GESLAAGD"/>
    <s v="GESLAAGD"/>
    <x v="6"/>
    <x v="1"/>
  </r>
  <r>
    <s v="L1906213"/>
    <s v=""/>
    <s v="IB Provincie West-Vlaanderen"/>
    <s v="Verplicht inburgeringscontract"/>
    <s v="A1"/>
    <x v="1"/>
    <s v="GESLAAGD"/>
    <s v="GESLAAGD"/>
    <x v="6"/>
    <x v="1"/>
  </r>
  <r>
    <s v="H2005113"/>
    <s v=""/>
    <s v="IB Provincie West-Vlaanderen"/>
    <s v="Verplicht inburgeringscontract"/>
    <s v="A2"/>
    <x v="1"/>
    <s v="GESLAAGD"/>
    <s v="GESLAAGD"/>
    <x v="6"/>
    <x v="1"/>
  </r>
  <r>
    <s v="I2009543"/>
    <s v=""/>
    <s v="IB Provincie West-Vlaanderen"/>
    <s v="Verplicht inburgeringscontract"/>
    <s v="A2"/>
    <x v="1"/>
    <s v="GESLAAGD"/>
    <s v="GESLAAGD"/>
    <x v="6"/>
    <x v="1"/>
  </r>
  <r>
    <s v="L2005140"/>
    <s v=""/>
    <s v="IB Provincie West-Vlaanderen"/>
    <s v="Verplicht inburgeringscontract"/>
    <s v="A1"/>
    <x v="1"/>
    <s v="GESLAAGD"/>
    <s v="GESLAAGD"/>
    <x v="6"/>
    <x v="1"/>
  </r>
  <r>
    <s v="A2105557"/>
    <s v=""/>
    <s v="IB Provincie West-Vlaanderen"/>
    <s v="Verplicht inburgeringscontract"/>
    <s v="A1"/>
    <x v="1"/>
    <s v="GESLAAGD"/>
    <s v="GESLAAGD"/>
    <x v="6"/>
    <x v="1"/>
  </r>
  <r>
    <s v="B2103349"/>
    <s v=""/>
    <s v="IB Provincie West-Vlaanderen"/>
    <s v="Verplicht inburgeringscontract"/>
    <s v="A2"/>
    <x v="1"/>
    <s v="GESLAAGD"/>
    <s v="GESLAAGD"/>
    <x v="6"/>
    <x v="1"/>
  </r>
  <r>
    <s v="B2104954"/>
    <s v=""/>
    <s v="IB Provincie West-Vlaanderen"/>
    <s v="Verplicht inburgeringscontract"/>
    <s v="A2"/>
    <x v="1"/>
    <s v="GESLAAGD"/>
    <s v="GESLAAGD"/>
    <x v="6"/>
    <x v="1"/>
  </r>
  <r>
    <s v="C2102162"/>
    <s v=""/>
    <s v="IB Provincie West-Vlaanderen"/>
    <s v="Verplicht inburgeringscontract"/>
    <s v="A2"/>
    <x v="1"/>
    <s v="GESLAAGD"/>
    <s v="GESLAAGD"/>
    <x v="6"/>
    <x v="1"/>
  </r>
  <r>
    <s v="C2102756"/>
    <s v=""/>
    <s v="IB Provincie West-Vlaanderen"/>
    <s v="Verplicht inburgeringscontract"/>
    <s v="A2"/>
    <x v="1"/>
    <s v="GESLAAGD"/>
    <s v="GESLAAGD"/>
    <x v="6"/>
    <x v="1"/>
  </r>
  <r>
    <s v="D2104218"/>
    <s v=""/>
    <s v="IB Provincie West-Vlaanderen"/>
    <s v="Verplicht inburgeringscontract"/>
    <s v="A2"/>
    <x v="1"/>
    <s v="GESLAAGD"/>
    <s v="GESLAAGD"/>
    <x v="6"/>
    <x v="1"/>
  </r>
  <r>
    <s v="D2104219"/>
    <s v=""/>
    <s v="IB Provincie West-Vlaanderen"/>
    <s v="Verplicht inburgeringscontract"/>
    <s v="A2"/>
    <x v="1"/>
    <s v="GESLAAGD"/>
    <s v="GESLAAGD"/>
    <x v="6"/>
    <x v="1"/>
  </r>
  <r>
    <s v="F2101467"/>
    <s v=""/>
    <s v="IB Provincie West-Vlaanderen"/>
    <s v="Verplicht inburgeringscontract"/>
    <s v="A1"/>
    <x v="1"/>
    <s v="GESLAAGD"/>
    <s v="GESLAAGD"/>
    <x v="6"/>
    <x v="1"/>
  </r>
  <r>
    <s v="G2100017"/>
    <s v=""/>
    <s v="IB Provincie West-Vlaanderen"/>
    <s v="Verplicht inburgeringscontract"/>
    <s v="A2"/>
    <x v="1"/>
    <s v="GESLAAGD"/>
    <s v="GESLAAGD"/>
    <x v="6"/>
    <x v="1"/>
  </r>
  <r>
    <s v="I2104846"/>
    <s v=""/>
    <s v="IB Provincie West-Vlaanderen"/>
    <s v="Verplicht inburgeringscontract"/>
    <s v="A1"/>
    <x v="1"/>
    <s v="GESLAAGD"/>
    <s v="GESLAAGD"/>
    <x v="6"/>
    <x v="1"/>
  </r>
  <r>
    <s v="J2106375"/>
    <s v=""/>
    <s v="IB Provincie West-Vlaanderen"/>
    <s v="Verplicht inburgeringscontract"/>
    <s v="A2"/>
    <x v="1"/>
    <s v="GESLAAGD"/>
    <s v="GESLAAGD"/>
    <x v="6"/>
    <x v="1"/>
  </r>
  <r>
    <s v="J2106868"/>
    <s v=""/>
    <s v="IB Provincie West-Vlaanderen"/>
    <s v="Verplicht inburgeringscontract"/>
    <s v="A1"/>
    <x v="1"/>
    <s v="GESLAAGD"/>
    <s v="GESLAAGD"/>
    <x v="6"/>
    <x v="1"/>
  </r>
  <r>
    <s v="K2103431"/>
    <s v=""/>
    <s v="IB Provincie West-Vlaanderen"/>
    <s v="Verplicht inburgeringscontract"/>
    <s v="A2"/>
    <x v="1"/>
    <s v="GESLAAGD"/>
    <s v="GESLAAGD"/>
    <x v="6"/>
    <x v="1"/>
  </r>
  <r>
    <s v="K2104327"/>
    <s v=""/>
    <s v="IB Provincie West-Vlaanderen"/>
    <s v="Verplicht inburgeringscontract"/>
    <s v="A1"/>
    <x v="1"/>
    <s v="GESLAAGD"/>
    <s v="GESLAAGD"/>
    <x v="6"/>
    <x v="1"/>
  </r>
  <r>
    <s v="K2104532"/>
    <s v=""/>
    <s v="IB Provincie West-Vlaanderen"/>
    <s v="Verplicht inburgeringscontract"/>
    <s v="A1"/>
    <x v="1"/>
    <s v="GESLAAGD"/>
    <s v="GESLAAGD"/>
    <x v="6"/>
    <x v="1"/>
  </r>
  <r>
    <s v="K2104577"/>
    <s v=""/>
    <s v="IB Provincie West-Vlaanderen"/>
    <s v="Verplicht inburgeringscontract"/>
    <s v="A1"/>
    <x v="1"/>
    <s v="GESLAAGD"/>
    <s v="GESLAAGD"/>
    <x v="6"/>
    <x v="1"/>
  </r>
  <r>
    <s v="K2104618"/>
    <s v=""/>
    <s v="IB Provincie West-Vlaanderen"/>
    <s v="Verplicht inburgeringscontract"/>
    <s v="A1"/>
    <x v="1"/>
    <s v="GESLAAGD"/>
    <s v="GESLAAGD"/>
    <x v="6"/>
    <x v="1"/>
  </r>
  <r>
    <s v="K2105138"/>
    <s v=""/>
    <s v="IB Provincie West-Vlaanderen"/>
    <s v="Verplicht inburgeringscontract"/>
    <s v="A1"/>
    <x v="1"/>
    <s v="GESLAAGD"/>
    <s v="GESLAAGD"/>
    <x v="6"/>
    <x v="1"/>
  </r>
  <r>
    <s v="K2107162"/>
    <s v=""/>
    <s v="IB Provincie West-Vlaanderen"/>
    <s v="Verplicht inburgeringscontract"/>
    <s v="A1"/>
    <x v="1"/>
    <s v="GESLAAGD"/>
    <s v="GESLAAGD"/>
    <x v="6"/>
    <x v="1"/>
  </r>
  <r>
    <s v="K2108105"/>
    <s v=""/>
    <s v="IB Provincie West-Vlaanderen"/>
    <s v="Verplicht inburgeringscontract"/>
    <s v="A2"/>
    <x v="1"/>
    <s v="GESLAAGD"/>
    <s v="GESLAAGD"/>
    <x v="6"/>
    <x v="1"/>
  </r>
  <r>
    <s v="L2105103"/>
    <s v=""/>
    <s v="IB Provincie West-Vlaanderen"/>
    <s v="Verplicht inburgeringscontract"/>
    <s v="A1"/>
    <x v="1"/>
    <s v="GESLAAGD"/>
    <s v="GESLAAGD"/>
    <x v="6"/>
    <x v="1"/>
  </r>
  <r>
    <s v="L2105131"/>
    <s v=""/>
    <s v="IB Provincie West-Vlaanderen"/>
    <s v="Verplicht inburgeringscontract"/>
    <s v="B1/2"/>
    <x v="1"/>
    <s v="GESLAAGD"/>
    <s v="GESLAAGD"/>
    <x v="6"/>
    <x v="1"/>
  </r>
  <r>
    <s v="L2106259"/>
    <s v=""/>
    <s v="IB Provincie West-Vlaanderen"/>
    <s v="Verplicht inburgeringscontract"/>
    <s v="A2"/>
    <x v="1"/>
    <s v="GESLAAGD"/>
    <s v="GESLAAGD"/>
    <x v="6"/>
    <x v="1"/>
  </r>
  <r>
    <s v="L2106410"/>
    <s v=""/>
    <s v="IB Provincie West-Vlaanderen"/>
    <s v="Verplicht inburgeringscontract"/>
    <s v="A1"/>
    <x v="1"/>
    <s v="GESLAAGD"/>
    <s v="GESLAAGD"/>
    <x v="6"/>
    <x v="1"/>
  </r>
  <r>
    <s v="L2106922"/>
    <s v=""/>
    <s v="IB Provincie West-Vlaanderen"/>
    <s v="Verplicht inburgeringscontract"/>
    <s v="A1"/>
    <x v="1"/>
    <s v="GESLAAGD"/>
    <s v="GESLAAGD"/>
    <x v="6"/>
    <x v="1"/>
  </r>
  <r>
    <s v="A2200358"/>
    <s v=""/>
    <s v="IB Provincie West-Vlaanderen"/>
    <s v="Verplicht inburgeringscontract"/>
    <s v="A1"/>
    <x v="1"/>
    <s v="GESLAAGD"/>
    <s v="GESLAAGD"/>
    <x v="6"/>
    <x v="1"/>
  </r>
  <r>
    <s v="A2200363"/>
    <s v=""/>
    <s v="IB Provincie West-Vlaanderen"/>
    <s v="Verplicht inburgeringscontract"/>
    <s v="A1"/>
    <x v="1"/>
    <s v="GESLAAGD"/>
    <s v="GESLAAGD"/>
    <x v="6"/>
    <x v="1"/>
  </r>
  <r>
    <s v="A2200576"/>
    <s v=""/>
    <s v="IB Provincie West-Vlaanderen"/>
    <s v="Verplicht inburgeringscontract"/>
    <s v="A2"/>
    <x v="1"/>
    <s v="GESLAAGD"/>
    <s v="GESLAAGD"/>
    <x v="6"/>
    <x v="1"/>
  </r>
  <r>
    <s v="A2200683"/>
    <s v=""/>
    <s v="IB Provincie West-Vlaanderen"/>
    <s v="Verplicht inburgeringscontract"/>
    <s v="A1"/>
    <x v="1"/>
    <s v="GESLAAGD"/>
    <s v="GESLAAGD"/>
    <x v="6"/>
    <x v="1"/>
  </r>
  <r>
    <s v="A2200723"/>
    <s v=""/>
    <s v="IB Provincie West-Vlaanderen"/>
    <s v="Verplicht inburgeringscontract"/>
    <s v="A1"/>
    <x v="1"/>
    <s v="GESLAAGD"/>
    <s v="GESLAAGD"/>
    <x v="6"/>
    <x v="1"/>
  </r>
  <r>
    <s v="A2206513"/>
    <s v=""/>
    <s v="IB Provincie West-Vlaanderen"/>
    <s v="Verplicht inburgeringscontract"/>
    <s v="A1"/>
    <x v="1"/>
    <s v="GESLAAGD"/>
    <s v="GESLAAGD"/>
    <x v="6"/>
    <x v="1"/>
  </r>
  <r>
    <s v="A2206547"/>
    <s v=""/>
    <s v="IB Provincie West-Vlaanderen"/>
    <s v="Verplicht inburgeringscontract"/>
    <s v="A2"/>
    <x v="1"/>
    <s v="GESLAAGD"/>
    <s v="GESLAAGD"/>
    <x v="6"/>
    <x v="1"/>
  </r>
  <r>
    <s v="A2206854"/>
    <s v=""/>
    <s v="IB Provincie West-Vlaanderen"/>
    <s v="Verplicht inburgeringscontract"/>
    <s v="A1"/>
    <x v="1"/>
    <s v="GESLAAGD"/>
    <s v="GESLAAGD"/>
    <x v="6"/>
    <x v="1"/>
  </r>
  <r>
    <s v="A2206999"/>
    <s v=""/>
    <s v="IB Provincie West-Vlaanderen"/>
    <s v="Verplicht inburgeringscontract"/>
    <s v="A2"/>
    <x v="1"/>
    <s v="GESLAAGD"/>
    <s v="GESLAAGD"/>
    <x v="6"/>
    <x v="1"/>
  </r>
  <r>
    <s v="A2207099"/>
    <s v=""/>
    <s v="IB Provincie West-Vlaanderen"/>
    <s v="Verplicht inburgeringscontract"/>
    <s v="A2"/>
    <x v="1"/>
    <s v="GESLAAGD"/>
    <s v="GESLAAGD"/>
    <x v="6"/>
    <x v="1"/>
  </r>
  <r>
    <s v="A2207201"/>
    <s v=""/>
    <s v="IB Provincie West-Vlaanderen"/>
    <s v="Verplicht inburgeringscontract"/>
    <s v="A2"/>
    <x v="1"/>
    <s v="GESLAAGD"/>
    <s v="GESLAAGD"/>
    <x v="6"/>
    <x v="1"/>
  </r>
  <r>
    <s v="A2207874"/>
    <s v=""/>
    <s v="IB Provincie West-Vlaanderen"/>
    <s v="Verplicht inburgeringscontract"/>
    <s v="A1"/>
    <x v="1"/>
    <s v="GESLAAGD"/>
    <s v="GESLAAGD"/>
    <x v="6"/>
    <x v="1"/>
  </r>
  <r>
    <s v="A2208380"/>
    <s v=""/>
    <s v="IB Provincie West-Vlaanderen"/>
    <s v="Verplicht inburgeringscontract"/>
    <s v="A2"/>
    <x v="1"/>
    <s v="GESLAAGD"/>
    <s v="GESLAAGD"/>
    <x v="6"/>
    <x v="1"/>
  </r>
  <r>
    <s v="B2201133"/>
    <s v=""/>
    <s v="IB Provincie West-Vlaanderen"/>
    <s v="Verplicht inburgeringscontract"/>
    <s v="A1"/>
    <x v="1"/>
    <s v="GESLAAGD"/>
    <s v="GESLAAGD"/>
    <x v="6"/>
    <x v="1"/>
  </r>
  <r>
    <s v="G1804509"/>
    <s v=""/>
    <s v="IB Provincie West-Vlaanderen"/>
    <s v="Verplicht inburgeringscontract"/>
    <s v="A1"/>
    <x v="1"/>
    <s v="GESLAAGD"/>
    <s v="GESLAAGD"/>
    <x v="6"/>
    <x v="1"/>
  </r>
  <r>
    <s v="L1800066"/>
    <s v=""/>
    <s v="IB Provincie West-Vlaanderen"/>
    <s v="Verplicht inburgeringscontract"/>
    <s v="A1"/>
    <x v="1"/>
    <s v="GESLAAGD"/>
    <s v="GESLAAGD"/>
    <x v="6"/>
    <x v="1"/>
  </r>
  <r>
    <s v="L1803990"/>
    <s v=""/>
    <s v="IB Provincie West-Vlaanderen"/>
    <s v="Verplicht inburgeringscontract"/>
    <s v="B1/1"/>
    <x v="1"/>
    <s v="GESLAAGD"/>
    <s v="GESLAAGD"/>
    <x v="6"/>
    <x v="1"/>
  </r>
  <r>
    <s v="L1806197"/>
    <s v=""/>
    <s v="IB Provincie West-Vlaanderen"/>
    <s v="Verplicht inburgeringscontract"/>
    <s v="A1"/>
    <x v="1"/>
    <s v="GESLAAGD"/>
    <s v="GESLAAGD"/>
    <x v="6"/>
    <x v="1"/>
  </r>
  <r>
    <s v="L1806201"/>
    <s v=""/>
    <s v="IB Provincie West-Vlaanderen"/>
    <s v="Verplicht inburgeringscontract"/>
    <s v="A1"/>
    <x v="1"/>
    <s v="GESLAAGD"/>
    <s v="GESLAAGD"/>
    <x v="6"/>
    <x v="1"/>
  </r>
  <r>
    <s v="C1902874"/>
    <s v=""/>
    <s v="IB Provincie West-Vlaanderen"/>
    <s v="Verplicht inburgeringscontract"/>
    <s v="B1/1"/>
    <x v="1"/>
    <s v="GESLAAGD"/>
    <s v="GESLAAGD"/>
    <x v="6"/>
    <x v="1"/>
  </r>
  <r>
    <s v="H1904580"/>
    <s v=""/>
    <s v="IB Provincie West-Vlaanderen"/>
    <s v="Verplicht inburgeringscontract"/>
    <s v="A2"/>
    <x v="1"/>
    <s v="GESLAAGD"/>
    <s v="GESLAAGD"/>
    <x v="6"/>
    <x v="1"/>
  </r>
  <r>
    <s v="A2005242"/>
    <s v=""/>
    <s v="IB Provincie West-Vlaanderen"/>
    <s v="Verplicht inburgeringscontract"/>
    <s v="A2"/>
    <x v="1"/>
    <s v="GESLAAGD"/>
    <s v="GESLAAGD"/>
    <x v="6"/>
    <x v="1"/>
  </r>
  <r>
    <s v="A2005668"/>
    <s v=""/>
    <s v="IB Provincie West-Vlaanderen"/>
    <s v="Verplicht inburgeringscontract"/>
    <s v="A1"/>
    <x v="1"/>
    <s v="GESLAAGD"/>
    <s v="GESLAAGD"/>
    <x v="6"/>
    <x v="1"/>
  </r>
  <r>
    <s v="A2005831"/>
    <s v=""/>
    <s v="IB Provincie West-Vlaanderen"/>
    <s v="Verplicht inburgeringscontract"/>
    <s v="A1"/>
    <x v="1"/>
    <s v="GESLAAGD"/>
    <s v="GESLAAGD"/>
    <x v="6"/>
    <x v="1"/>
  </r>
  <r>
    <s v="K2006191"/>
    <s v=""/>
    <s v="IB Provincie West-Vlaanderen"/>
    <s v="Verplicht inburgeringscontract"/>
    <s v="A1"/>
    <x v="1"/>
    <s v="GESLAAGD"/>
    <s v="GESLAAGD"/>
    <x v="6"/>
    <x v="1"/>
  </r>
  <r>
    <s v="H2105601"/>
    <s v=""/>
    <s v="IB Provincie West-Vlaanderen"/>
    <s v="Verplicht inburgeringscontract"/>
    <s v="A2"/>
    <x v="1"/>
    <s v="GESLAAGD"/>
    <s v="GESLAAGD"/>
    <x v="6"/>
    <x v="1"/>
  </r>
  <r>
    <s v="I2107405"/>
    <s v=""/>
    <s v="IB Provincie West-Vlaanderen"/>
    <s v="Verplicht inburgeringscontract"/>
    <s v="A2"/>
    <x v="1"/>
    <s v="GESLAAGD"/>
    <s v="GESLAAGD"/>
    <x v="6"/>
    <x v="1"/>
  </r>
  <r>
    <s v="I2107740"/>
    <s v=""/>
    <s v="IB Provincie West-Vlaanderen"/>
    <s v="Verplicht inburgeringscontract"/>
    <s v="A1"/>
    <x v="1"/>
    <s v="GESLAAGD"/>
    <s v="GESLAAGD"/>
    <x v="6"/>
    <x v="1"/>
  </r>
  <r>
    <s v="K2106769"/>
    <s v=""/>
    <s v="IB Provincie West-Vlaanderen"/>
    <s v="Verplicht inburgeringscontract"/>
    <s v="A1"/>
    <x v="1"/>
    <s v="GESLAAGD"/>
    <s v="GESLAAGD"/>
    <x v="6"/>
    <x v="1"/>
  </r>
  <r>
    <s v="K2107550"/>
    <s v=""/>
    <s v="IB Provincie West-Vlaanderen"/>
    <s v="Verplicht inburgeringscontract"/>
    <s v="A1"/>
    <x v="1"/>
    <s v="GESLAAGD"/>
    <s v="GESLAAGD"/>
    <x v="6"/>
    <x v="1"/>
  </r>
  <r>
    <s v="K2107946"/>
    <s v=""/>
    <s v="IB Provincie West-Vlaanderen"/>
    <s v="Verplicht inburgeringscontract"/>
    <s v="A2"/>
    <x v="1"/>
    <s v="GESLAAGD"/>
    <s v="GESLAAGD"/>
    <x v="6"/>
    <x v="1"/>
  </r>
  <r>
    <s v="L2104743"/>
    <s v=""/>
    <s v="IB Provincie West-Vlaanderen"/>
    <s v="Verplicht inburgeringscontract"/>
    <s v="A1"/>
    <x v="1"/>
    <s v="GESLAAGD"/>
    <s v="GESLAAGD"/>
    <x v="6"/>
    <x v="1"/>
  </r>
  <r>
    <s v="L2104862"/>
    <s v=""/>
    <s v="IB Provincie West-Vlaanderen"/>
    <s v="Verplicht inburgeringscontract"/>
    <s v="A1"/>
    <x v="1"/>
    <s v="GESLAAGD"/>
    <s v="GESLAAGD"/>
    <x v="6"/>
    <x v="1"/>
  </r>
  <r>
    <s v="L2105264"/>
    <s v=""/>
    <s v="IB Provincie West-Vlaanderen"/>
    <s v="Verplicht inburgeringscontract"/>
    <s v="A1"/>
    <x v="1"/>
    <s v="GESLAAGD"/>
    <s v="GESLAAGD"/>
    <x v="6"/>
    <x v="1"/>
  </r>
  <r>
    <s v="L2105332"/>
    <s v=""/>
    <s v="IB Provincie West-Vlaanderen"/>
    <s v="Verplicht inburgeringscontract"/>
    <s v="A1"/>
    <x v="1"/>
    <s v="GESLAAGD"/>
    <s v="GESLAAGD"/>
    <x v="6"/>
    <x v="1"/>
  </r>
  <r>
    <s v="L2106033"/>
    <s v=""/>
    <s v="IB Provincie West-Vlaanderen"/>
    <s v="Verplicht inburgeringscontract"/>
    <s v="A1"/>
    <x v="1"/>
    <s v="GESLAAGD"/>
    <s v="GESLAAGD"/>
    <x v="6"/>
    <x v="1"/>
  </r>
  <r>
    <s v="L2106241"/>
    <s v=""/>
    <s v="IB Provincie West-Vlaanderen"/>
    <s v="Verplicht inburgeringscontract"/>
    <s v="A1"/>
    <x v="1"/>
    <s v="GESLAAGD"/>
    <s v="GESLAAGD"/>
    <x v="6"/>
    <x v="1"/>
  </r>
  <r>
    <s v="L2106469"/>
    <s v=""/>
    <s v="IB Provincie West-Vlaanderen"/>
    <s v="Verplicht inburgeringscontract"/>
    <s v="A1"/>
    <x v="1"/>
    <s v="GESLAAGD"/>
    <s v="GESLAAGD"/>
    <x v="6"/>
    <x v="1"/>
  </r>
  <r>
    <s v="A2200570"/>
    <s v=""/>
    <s v="IB Provincie West-Vlaanderen"/>
    <s v="Verplicht inburgeringscontract"/>
    <s v="A1"/>
    <x v="1"/>
    <s v="GESLAAGD"/>
    <s v="GESLAAGD"/>
    <x v="6"/>
    <x v="1"/>
  </r>
  <r>
    <s v="A2200613"/>
    <s v=""/>
    <s v="IB Provincie West-Vlaanderen"/>
    <s v="Verplicht inburgeringscontract"/>
    <s v="A1"/>
    <x v="1"/>
    <s v="GESLAAGD"/>
    <s v="GESLAAGD"/>
    <x v="6"/>
    <x v="1"/>
  </r>
  <r>
    <s v="A2200640"/>
    <s v=""/>
    <s v="IB Provincie West-Vlaanderen"/>
    <s v="Verplicht inburgeringscontract"/>
    <s v="A1"/>
    <x v="1"/>
    <s v="GESLAAGD"/>
    <s v="GESLAAGD"/>
    <x v="6"/>
    <x v="1"/>
  </r>
  <r>
    <s v="A2200650"/>
    <s v=""/>
    <s v="IB Provincie West-Vlaanderen"/>
    <s v="Verplicht inburgeringscontract"/>
    <s v="B1/1"/>
    <x v="1"/>
    <s v="GESLAAGD"/>
    <s v="GESLAAGD"/>
    <x v="6"/>
    <x v="1"/>
  </r>
  <r>
    <s v="A2200764"/>
    <s v=""/>
    <s v="IB Provincie West-Vlaanderen"/>
    <s v="Verplicht inburgeringscontract"/>
    <s v="B1/1"/>
    <x v="1"/>
    <s v="GESLAAGD"/>
    <s v="GESLAAGD"/>
    <x v="6"/>
    <x v="1"/>
  </r>
  <r>
    <s v="A2206313"/>
    <s v=""/>
    <s v="IB Provincie West-Vlaanderen"/>
    <s v="Verplicht inburgeringscontract"/>
    <s v="A1"/>
    <x v="1"/>
    <s v="GESLAAGD"/>
    <s v="GESLAAGD"/>
    <x v="6"/>
    <x v="1"/>
  </r>
  <r>
    <s v="A2206368"/>
    <s v=""/>
    <s v="IB Provincie West-Vlaanderen"/>
    <s v="Verplicht inburgeringscontract"/>
    <s v="A1"/>
    <x v="1"/>
    <s v="GESLAAGD"/>
    <s v="GESLAAGD"/>
    <x v="6"/>
    <x v="1"/>
  </r>
  <r>
    <s v="A2206409"/>
    <s v=""/>
    <s v="IB Provincie West-Vlaanderen"/>
    <s v="Verplicht inburgeringscontract"/>
    <s v="A1"/>
    <x v="1"/>
    <s v="GESLAAGD"/>
    <s v="GESLAAGD"/>
    <x v="6"/>
    <x v="1"/>
  </r>
  <r>
    <s v="A2206830"/>
    <s v=""/>
    <s v="IB Provincie West-Vlaanderen"/>
    <s v="Verplicht inburgeringscontract"/>
    <s v="A1"/>
    <x v="1"/>
    <s v="GESLAAGD"/>
    <s v="GESLAAGD"/>
    <x v="6"/>
    <x v="1"/>
  </r>
  <r>
    <s v="A2206986"/>
    <s v=""/>
    <s v="IB Provincie West-Vlaanderen"/>
    <s v="Verplicht inburgeringscontract"/>
    <s v="A1"/>
    <x v="1"/>
    <s v="GESLAAGD"/>
    <s v="GESLAAGD"/>
    <x v="6"/>
    <x v="1"/>
  </r>
  <r>
    <s v="A2208237"/>
    <s v=""/>
    <s v="IB Provincie West-Vlaanderen"/>
    <s v="Verplicht inburgeringscontract"/>
    <s v="A1"/>
    <x v="1"/>
    <s v="GESLAAGD"/>
    <s v="GESLAAGD"/>
    <x v="6"/>
    <x v="1"/>
  </r>
  <r>
    <s v="A2208475"/>
    <s v=""/>
    <s v="IB Provincie West-Vlaanderen"/>
    <s v="Verplicht inburgeringscontract"/>
    <s v="A1"/>
    <x v="1"/>
    <s v="GESLAAGD"/>
    <s v="GESLAAGD"/>
    <x v="6"/>
    <x v="1"/>
  </r>
  <r>
    <s v="A2208536"/>
    <s v=""/>
    <s v="IB Provincie West-Vlaanderen"/>
    <s v="Verplicht inburgeringscontract"/>
    <s v="A2"/>
    <x v="1"/>
    <s v="GESLAAGD"/>
    <s v="GESLAAGD"/>
    <x v="6"/>
    <x v="1"/>
  </r>
  <r>
    <s v="B2200164"/>
    <s v=""/>
    <s v="IB Provincie West-Vlaanderen"/>
    <s v="Verplicht inburgeringscontract"/>
    <s v="A1"/>
    <x v="1"/>
    <s v="GESLAAGD"/>
    <s v="GESLAAGD"/>
    <x v="6"/>
    <x v="1"/>
  </r>
  <r>
    <s v="B2200374"/>
    <s v=""/>
    <s v="IB Provincie West-Vlaanderen"/>
    <s v="Verplicht inburgeringscontract"/>
    <s v="A1"/>
    <x v="1"/>
    <s v="GESLAAGD"/>
    <s v="GESLAAGD"/>
    <x v="6"/>
    <x v="1"/>
  </r>
  <r>
    <s v="B2201041"/>
    <s v=""/>
    <s v="IB Provincie West-Vlaanderen"/>
    <s v="Verplicht inburgeringscontract"/>
    <s v="A1"/>
    <x v="1"/>
    <s v="GESLAAGD"/>
    <s v="GESLAAGD"/>
    <x v="6"/>
    <x v="1"/>
  </r>
  <r>
    <s v="B2201263"/>
    <s v=""/>
    <s v="IB Provincie West-Vlaanderen"/>
    <s v="Verplicht inburgeringscontract"/>
    <s v="A1"/>
    <x v="1"/>
    <s v="GESLAAGD"/>
    <s v="GESLAAGD"/>
    <x v="6"/>
    <x v="1"/>
  </r>
  <r>
    <s v="B2201309"/>
    <s v=""/>
    <s v="IB Provincie West-Vlaanderen"/>
    <s v="Verplicht inburgeringscontract"/>
    <s v="A1"/>
    <x v="1"/>
    <s v="GESLAAGD"/>
    <s v="GESLAAGD"/>
    <x v="6"/>
    <x v="1"/>
  </r>
  <r>
    <s v="B2202847"/>
    <s v=""/>
    <s v="IB Provincie West-Vlaanderen"/>
    <s v="Verplicht inburgeringscontract"/>
    <s v="A1"/>
    <x v="1"/>
    <s v="GESLAAGD"/>
    <s v="GESLAAGD"/>
    <x v="6"/>
    <x v="1"/>
  </r>
  <r>
    <s v="E1905008"/>
    <s v=""/>
    <s v="IB Provincie West-Vlaanderen"/>
    <s v="Verplicht inburgeringscontract"/>
    <s v="A2"/>
    <x v="1"/>
    <s v="GESLAAGD"/>
    <s v="GESLAAGD"/>
    <x v="6"/>
    <x v="1"/>
  </r>
  <r>
    <s v="K1901360"/>
    <s v=""/>
    <s v="IB Provincie West-Vlaanderen"/>
    <s v="Verplicht inburgeringscontract"/>
    <s v="A1"/>
    <x v="1"/>
    <s v="GESLAAGD"/>
    <s v="GESLAAGD"/>
    <x v="6"/>
    <x v="1"/>
  </r>
  <r>
    <s v="L2000201"/>
    <s v=""/>
    <s v="IB Provincie West-Vlaanderen"/>
    <s v="Verplicht inburgeringscontract"/>
    <s v="A2"/>
    <x v="1"/>
    <s v="GESLAAGD"/>
    <s v="GESLAAGD"/>
    <x v="6"/>
    <x v="1"/>
  </r>
  <r>
    <s v="A2104062"/>
    <s v=""/>
    <s v="IB Provincie West-Vlaanderen"/>
    <s v="Verplicht inburgeringscontract"/>
    <s v="A2"/>
    <x v="1"/>
    <s v="GESLAAGD"/>
    <s v="GESLAAGD"/>
    <x v="6"/>
    <x v="1"/>
  </r>
  <r>
    <s v="D2104221"/>
    <s v=""/>
    <s v="IB Provincie West-Vlaanderen"/>
    <s v="Verplicht inburgeringscontract"/>
    <s v="A2"/>
    <x v="1"/>
    <s v="GESLAAGD"/>
    <s v="GESLAAGD"/>
    <x v="6"/>
    <x v="1"/>
  </r>
  <r>
    <s v="G2103395"/>
    <s v=""/>
    <s v="IB Provincie West-Vlaanderen"/>
    <s v="Verplicht inburgeringscontract"/>
    <s v="A1"/>
    <x v="1"/>
    <s v="GESLAAGD"/>
    <s v="GESLAAGD"/>
    <x v="6"/>
    <x v="1"/>
  </r>
  <r>
    <s v="H2106956"/>
    <s v=""/>
    <s v="IB Provincie West-Vlaanderen"/>
    <s v="Verplicht inburgeringscontract"/>
    <s v="A1"/>
    <x v="1"/>
    <s v="GESLAAGD"/>
    <s v="GESLAAGD"/>
    <x v="6"/>
    <x v="1"/>
  </r>
  <r>
    <s v="J2104472"/>
    <s v=""/>
    <s v="IB Provincie West-Vlaanderen"/>
    <s v="Verplicht inburgeringscontract"/>
    <s v="A2"/>
    <x v="1"/>
    <s v="GESLAAGD"/>
    <s v="GESLAAGD"/>
    <x v="6"/>
    <x v="1"/>
  </r>
  <r>
    <s v="J2104831"/>
    <s v=""/>
    <s v="IB Provincie West-Vlaanderen"/>
    <s v="Verplicht inburgeringscontract"/>
    <s v="A1"/>
    <x v="1"/>
    <s v="GESLAAGD"/>
    <s v="GESLAAGD"/>
    <x v="6"/>
    <x v="1"/>
  </r>
  <r>
    <s v="K2107632"/>
    <s v=""/>
    <s v="IB Provincie West-Vlaanderen"/>
    <s v="Verplicht inburgeringscontract"/>
    <s v="A1"/>
    <x v="1"/>
    <s v="GESLAAGD"/>
    <s v="GESLAAGD"/>
    <x v="6"/>
    <x v="1"/>
  </r>
  <r>
    <s v="L2105367"/>
    <s v=""/>
    <s v="IB Provincie West-Vlaanderen"/>
    <s v="Verplicht inburgeringscontract"/>
    <s v="A1"/>
    <x v="1"/>
    <s v="GESLAAGD"/>
    <s v="GESLAAGD"/>
    <x v="6"/>
    <x v="1"/>
  </r>
  <r>
    <s v="L2106589"/>
    <s v=""/>
    <s v="IB Provincie West-Vlaanderen"/>
    <s v="Verplicht inburgeringscontract"/>
    <s v="A1"/>
    <x v="1"/>
    <s v="GESLAAGD"/>
    <s v="GESLAAGD"/>
    <x v="6"/>
    <x v="1"/>
  </r>
  <r>
    <s v="A2200212"/>
    <s v=""/>
    <s v="IB Provincie West-Vlaanderen"/>
    <s v="Verplicht inburgeringscontract"/>
    <s v="A1"/>
    <x v="1"/>
    <s v="GESLAAGD"/>
    <s v="GESLAAGD"/>
    <x v="6"/>
    <x v="1"/>
  </r>
  <r>
    <s v="A2200264"/>
    <s v=""/>
    <s v="IB Provincie West-Vlaanderen"/>
    <s v="Verplicht inburgeringscontract"/>
    <s v="A1"/>
    <x v="1"/>
    <s v="GESLAAGD"/>
    <s v="GESLAAGD"/>
    <x v="6"/>
    <x v="1"/>
  </r>
  <r>
    <s v="A2200618"/>
    <s v=""/>
    <s v="IB Provincie West-Vlaanderen"/>
    <s v="Verplicht inburgeringscontract"/>
    <s v="B1/1"/>
    <x v="1"/>
    <s v="GESLAAGD"/>
    <s v="GESLAAGD"/>
    <x v="6"/>
    <x v="1"/>
  </r>
  <r>
    <s v="A2200649"/>
    <s v=""/>
    <s v="IB Provincie West-Vlaanderen"/>
    <s v="Verplicht inburgeringscontract"/>
    <s v="A1"/>
    <x v="1"/>
    <s v="GESLAAGD"/>
    <s v="GESLAAGD"/>
    <x v="6"/>
    <x v="1"/>
  </r>
  <r>
    <s v="A2206432"/>
    <s v=""/>
    <s v="IB Provincie West-Vlaanderen"/>
    <s v="Verplicht inburgeringscontract"/>
    <s v="A1"/>
    <x v="1"/>
    <s v="GESLAAGD"/>
    <s v="GESLAAGD"/>
    <x v="6"/>
    <x v="1"/>
  </r>
  <r>
    <s v="A2207273"/>
    <s v=""/>
    <s v="IB Provincie West-Vlaanderen"/>
    <s v="Verplicht inburgeringscontract"/>
    <s v="A2"/>
    <x v="1"/>
    <s v="GESLAAGD"/>
    <s v="GESLAAGD"/>
    <x v="6"/>
    <x v="1"/>
  </r>
  <r>
    <s v="A2207525"/>
    <s v=""/>
    <s v="IB Provincie West-Vlaanderen"/>
    <s v="Verplicht inburgeringscontract"/>
    <s v="A1"/>
    <x v="1"/>
    <s v="GESLAAGD"/>
    <s v="GESLAAGD"/>
    <x v="6"/>
    <x v="1"/>
  </r>
  <r>
    <s v="A2207866"/>
    <s v=""/>
    <s v="IB Provincie West-Vlaanderen"/>
    <s v="Verplicht inburgeringscontract"/>
    <s v="A1"/>
    <x v="1"/>
    <s v="GESLAAGD"/>
    <s v="GESLAAGD"/>
    <x v="6"/>
    <x v="1"/>
  </r>
  <r>
    <s v="A2208235"/>
    <s v=""/>
    <s v="IB Provincie West-Vlaanderen"/>
    <s v="Verplicht inburgeringscontract"/>
    <s v="A1"/>
    <x v="1"/>
    <s v="GESLAAGD"/>
    <s v="GESLAAGD"/>
    <x v="6"/>
    <x v="1"/>
  </r>
  <r>
    <s v="A2208722"/>
    <s v=""/>
    <s v="IB Provincie West-Vlaanderen"/>
    <s v="Verplicht inburgeringscontract"/>
    <s v="A1"/>
    <x v="1"/>
    <s v="GESLAAGD"/>
    <s v="GESLAAGD"/>
    <x v="6"/>
    <x v="1"/>
  </r>
  <r>
    <s v="B2200119"/>
    <s v=""/>
    <s v="IB Provincie West-Vlaanderen"/>
    <s v="Verplicht inburgeringscontract"/>
    <s v="A1"/>
    <x v="1"/>
    <s v="GESLAAGD"/>
    <s v="GESLAAGD"/>
    <x v="6"/>
    <x v="1"/>
  </r>
  <r>
    <s v="B2200913"/>
    <s v=""/>
    <s v="IB Provincie West-Vlaanderen"/>
    <s v="Verplicht inburgeringscontract"/>
    <s v="A1"/>
    <x v="1"/>
    <s v="GESLAAGD"/>
    <s v="GESLAAGD"/>
    <x v="6"/>
    <x v="1"/>
  </r>
  <r>
    <s v="B2201230"/>
    <s v=""/>
    <s v="IB Provincie West-Vlaanderen"/>
    <s v="Verplicht inburgeringscontract"/>
    <s v="A1"/>
    <x v="1"/>
    <s v="GESLAAGD"/>
    <s v="GESLAAGD"/>
    <x v="6"/>
    <x v="1"/>
  </r>
  <r>
    <s v="A1402221"/>
    <s v=""/>
    <s v="IB Provincie West-Vlaanderen"/>
    <s v="Verplicht inburgeringscontract"/>
    <s v="A1"/>
    <x v="1"/>
    <s v="GESLAAGD"/>
    <s v="GESLAAGD"/>
    <x v="6"/>
    <x v="1"/>
  </r>
  <r>
    <s v="D1603013"/>
    <s v=""/>
    <s v="IB Provincie West-Vlaanderen"/>
    <s v="Verplicht inburgeringscontract"/>
    <s v="A2"/>
    <x v="1"/>
    <s v="GESLAAGD"/>
    <s v="GESLAAGD"/>
    <x v="6"/>
    <x v="1"/>
  </r>
  <r>
    <s v="I1604658"/>
    <s v=""/>
    <s v="IB Provincie West-Vlaanderen"/>
    <s v="Verplicht inburgeringscontract"/>
    <s v="A2"/>
    <x v="1"/>
    <s v="GESLAAGD"/>
    <s v="GESLAAGD"/>
    <x v="6"/>
    <x v="1"/>
  </r>
  <r>
    <s v="K2106244"/>
    <s v=""/>
    <s v="IB Provincie West-Vlaanderen"/>
    <s v="Verplicht inburgeringscontract"/>
    <s v="A1"/>
    <x v="1"/>
    <s v="GESLAAGD"/>
    <s v="NT_GESLAAGD"/>
    <x v="6"/>
    <x v="1"/>
  </r>
  <r>
    <s v="L2104844"/>
    <s v=""/>
    <s v="IB Provincie West-Vlaanderen"/>
    <s v="Verplicht inburgeringscontract"/>
    <s v="A1"/>
    <x v="1"/>
    <s v="GESLAAGD"/>
    <s v="NT_GESLAAGD"/>
    <x v="6"/>
    <x v="1"/>
  </r>
  <r>
    <s v="B2007346"/>
    <s v=""/>
    <s v="IB Provincie West-Vlaanderen"/>
    <s v="Verplicht inburgeringscontract"/>
    <s v="A1"/>
    <x v="1"/>
    <s v="GESLAAGD"/>
    <s v="NT_GESLAAGD"/>
    <x v="6"/>
    <x v="1"/>
  </r>
  <r>
    <s v="L2105451"/>
    <s v=""/>
    <s v="IB Provincie West-Vlaanderen"/>
    <s v="Verplicht inburgeringscontract"/>
    <s v="A1"/>
    <x v="1"/>
    <s v="GESLAAGD"/>
    <s v="NT_GESLAAGD"/>
    <x v="6"/>
    <x v="1"/>
  </r>
  <r>
    <s v="K1701102"/>
    <s v=""/>
    <s v="IB Provincie West-Vlaanderen"/>
    <s v="Verplicht inburgeringscontract"/>
    <s v="A2"/>
    <x v="1"/>
    <s v="GESLAAGD"/>
    <s v="NT_GESLAAGD"/>
    <x v="6"/>
    <x v="1"/>
  </r>
  <r>
    <s v="A2208117"/>
    <s v=""/>
    <s v="IB Provincie West-Vlaanderen"/>
    <s v="Verplicht inburgeringscontract"/>
    <s v="A1"/>
    <x v="1"/>
    <s v="GESLAAGD"/>
    <s v="NT_GESLAAGD"/>
    <x v="6"/>
    <x v="1"/>
  </r>
  <r>
    <s v="K2006019"/>
    <s v=""/>
    <s v="IB Provincie West-Vlaanderen"/>
    <s v="Verplicht inburgeringscontract"/>
    <s v="A1"/>
    <x v="1"/>
    <s v="GESLAAGD"/>
    <s v="NT_GESLAAGD"/>
    <x v="6"/>
    <x v="1"/>
  </r>
  <r>
    <s v="K2004043"/>
    <s v=""/>
    <s v="IB Provincie West-Vlaanderen"/>
    <s v="Verplicht inburgeringscontract"/>
    <s v=""/>
    <x v="1"/>
    <s v="NT_GESLAAGD"/>
    <s v="NT_GESLAAGD"/>
    <x v="6"/>
    <x v="1"/>
  </r>
  <r>
    <s v="I2105227"/>
    <s v=""/>
    <s v="IB Provincie West-Vlaanderen"/>
    <s v="Verplicht inburgeringscontract"/>
    <s v="A1"/>
    <x v="1"/>
    <s v="NT_GESLAAGD"/>
    <s v="NT_GESLAAGD"/>
    <x v="6"/>
    <x v="1"/>
  </r>
  <r>
    <s v="K2101773"/>
    <s v=""/>
    <s v="IB Provincie West-Vlaanderen"/>
    <s v="Verplicht inburgeringscontract"/>
    <s v="A1"/>
    <x v="1"/>
    <s v="NT_GESLAAGD"/>
    <s v="NT_GESLAAGD"/>
    <x v="6"/>
    <x v="1"/>
  </r>
  <r>
    <s v="K2102078"/>
    <s v=""/>
    <s v="IB Provincie West-Vlaanderen"/>
    <s v="Verplicht inburgeringscontract"/>
    <s v=""/>
    <x v="1"/>
    <s v="NT_GESLAAGD"/>
    <s v="NT_GESLAAGD"/>
    <x v="6"/>
    <x v="1"/>
  </r>
  <r>
    <s v="L2100972"/>
    <s v=""/>
    <s v="IB Provincie West-Vlaanderen"/>
    <s v="Verplicht inburgeringscontract"/>
    <s v="A1"/>
    <x v="1"/>
    <s v="NT_GESLAAGD"/>
    <s v="NT_GESLAAGD"/>
    <x v="6"/>
    <x v="1"/>
  </r>
  <r>
    <s v="L2103817"/>
    <s v=""/>
    <s v="IB Provincie West-Vlaanderen"/>
    <s v="Verplicht inburgeringscontract"/>
    <s v=""/>
    <x v="1"/>
    <s v="NT_GESLAAGD"/>
    <s v="NT_GESLAAGD"/>
    <x v="6"/>
    <x v="1"/>
  </r>
  <r>
    <s v="L2105300"/>
    <s v=""/>
    <s v="IB Provincie West-Vlaanderen"/>
    <s v="Verplicht inburgeringscontract"/>
    <s v="A1"/>
    <x v="1"/>
    <s v="NT_GESLAAGD"/>
    <s v="NT_GESLAAGD"/>
    <x v="6"/>
    <x v="1"/>
  </r>
  <r>
    <s v="A2204298"/>
    <s v=""/>
    <s v="IB Provincie West-Vlaanderen"/>
    <s v="Verplicht inburgeringscontract"/>
    <s v="A1"/>
    <x v="1"/>
    <s v="NT_GESLAAGD"/>
    <s v="NT_GESLAAGD"/>
    <x v="6"/>
    <x v="1"/>
  </r>
  <r>
    <s v="A2204407"/>
    <s v=""/>
    <s v="IB Provincie West-Vlaanderen"/>
    <s v="Verplicht inburgeringscontract"/>
    <s v=""/>
    <x v="1"/>
    <s v="NT_GESLAAGD"/>
    <s v="NT_GESLAAGD"/>
    <x v="6"/>
    <x v="1"/>
  </r>
  <r>
    <s v="I1903834"/>
    <s v=""/>
    <s v="IB Provincie West-Vlaanderen"/>
    <s v="Verplicht inburgeringscontract"/>
    <s v="A1"/>
    <x v="1"/>
    <s v="NT_GESLAAGD"/>
    <s v="NT_GESLAAGD"/>
    <x v="6"/>
    <x v="1"/>
  </r>
  <r>
    <s v="A2005530"/>
    <s v=""/>
    <s v="IB Provincie West-Vlaanderen"/>
    <s v="Verplicht inburgeringscontract"/>
    <s v="A1"/>
    <x v="1"/>
    <s v="NT_GESLAAGD"/>
    <s v="NT_GESLAAGD"/>
    <x v="6"/>
    <x v="1"/>
  </r>
  <r>
    <s v="D2001238"/>
    <s v=""/>
    <s v="IB Provincie West-Vlaanderen"/>
    <s v="Verplicht inburgeringscontract"/>
    <s v=""/>
    <x v="1"/>
    <s v="NT_GESLAAGD"/>
    <s v="NT_GESLAAGD"/>
    <x v="6"/>
    <x v="1"/>
  </r>
  <r>
    <s v="J2106867"/>
    <s v=""/>
    <s v="IB Provincie West-Vlaanderen"/>
    <s v="Verplicht inburgeringscontract"/>
    <s v=""/>
    <x v="1"/>
    <s v="NT_GESLAAGD"/>
    <s v="NT_GESLAAGD"/>
    <x v="6"/>
    <x v="1"/>
  </r>
  <r>
    <s v="A2206963"/>
    <s v=""/>
    <s v="IB Provincie West-Vlaanderen"/>
    <s v="Verplicht inburgeringscontract"/>
    <s v="A1"/>
    <x v="1"/>
    <s v="NT_GESLAAGD"/>
    <s v="NT_GESLAAGD"/>
    <x v="6"/>
    <x v="1"/>
  </r>
  <r>
    <s v="A2207030"/>
    <s v=""/>
    <s v="IB Provincie West-Vlaanderen"/>
    <s v="Verplicht inburgeringscontract"/>
    <s v="A1"/>
    <x v="1"/>
    <s v="NT_GESLAAGD"/>
    <s v="NT_GESLAAGD"/>
    <x v="6"/>
    <x v="1"/>
  </r>
  <r>
    <s v="B2200496"/>
    <s v=""/>
    <s v="IB Provincie West-Vlaanderen"/>
    <s v="Verplicht inburgeringscontract"/>
    <s v="A1"/>
    <x v="1"/>
    <s v="NT_GESLAAGD"/>
    <s v="NT_GESLAAGD"/>
    <x v="6"/>
    <x v="1"/>
  </r>
  <r>
    <s v="D2102759"/>
    <s v=""/>
    <s v="IB Provincie West-Vlaanderen"/>
    <s v="Verplicht inburgeringscontract"/>
    <s v=""/>
    <x v="1"/>
    <s v="NT_GESLAAGD"/>
    <s v="NT_GESLAAGD"/>
    <x v="6"/>
    <x v="1"/>
  </r>
  <r>
    <s v="L2106416"/>
    <s v=""/>
    <s v="IB Provincie West-Vlaanderen"/>
    <s v="Verplicht inburgeringscontract"/>
    <s v=""/>
    <x v="1"/>
    <s v="NT_GESLAAGD"/>
    <s v="NT_GESLAAGD"/>
    <x v="6"/>
    <x v="1"/>
  </r>
  <r>
    <s v="A1800581"/>
    <s v=""/>
    <s v="IB Provincie West-Vlaanderen"/>
    <s v="Verplicht inburgeringscontract"/>
    <s v=""/>
    <x v="0"/>
    <s v=""/>
    <s v=""/>
    <x v="6"/>
    <x v="1"/>
  </r>
  <r>
    <s v="C2102959"/>
    <s v=""/>
    <s v="IB Provincie West-Vlaanderen"/>
    <s v="Verplicht inburgeringscontract"/>
    <s v="A1"/>
    <x v="0"/>
    <s v=""/>
    <s v=""/>
    <x v="6"/>
    <x v="1"/>
  </r>
  <r>
    <s v="D1906276"/>
    <s v=""/>
    <s v="IB Provincie West-Vlaanderen"/>
    <s v="Verplicht inburgeringscontract"/>
    <s v="A1"/>
    <x v="0"/>
    <s v=""/>
    <s v=""/>
    <x v="6"/>
    <x v="1"/>
  </r>
  <r>
    <s v="D1906552"/>
    <s v=""/>
    <s v="IB Provincie West-Vlaanderen"/>
    <s v="Verplicht inburgeringscontract"/>
    <s v="A2"/>
    <x v="0"/>
    <s v=""/>
    <s v=""/>
    <x v="6"/>
    <x v="1"/>
  </r>
  <r>
    <s v="B1605083"/>
    <s v=""/>
    <s v="IB Provincie West-Vlaanderen"/>
    <s v="Verplicht inburgeringscontract"/>
    <s v="A1"/>
    <x v="0"/>
    <s v=""/>
    <s v=""/>
    <x v="6"/>
    <x v="1"/>
  </r>
  <r>
    <s v="G2003366"/>
    <s v=""/>
    <s v="IB Provincie West-Vlaanderen"/>
    <s v="Verplicht inburgeringscontract"/>
    <s v="A2"/>
    <x v="0"/>
    <s v="GESLAAGD"/>
    <s v=""/>
    <x v="6"/>
    <x v="1"/>
  </r>
  <r>
    <s v="H2001386"/>
    <s v=""/>
    <s v="IB Provincie West-Vlaanderen"/>
    <s v="Verplicht inburgeringscontract"/>
    <s v="A1"/>
    <x v="0"/>
    <s v="GESLAAGD"/>
    <s v=""/>
    <x v="6"/>
    <x v="1"/>
  </r>
  <r>
    <s v="H2000003"/>
    <s v=""/>
    <s v="IB Provincie West-Vlaanderen"/>
    <s v="Verplicht inburgeringscontract"/>
    <s v="A2"/>
    <x v="0"/>
    <s v="GESLAAGD"/>
    <s v=""/>
    <x v="6"/>
    <x v="1"/>
  </r>
  <r>
    <s v="B1101502"/>
    <s v=""/>
    <s v="IB Stad Brussel"/>
    <s v="Inburgeringscontract BX"/>
    <s v="A1"/>
    <x v="1"/>
    <s v=""/>
    <s v=""/>
    <x v="7"/>
    <x v="0"/>
  </r>
  <r>
    <s v="I1202299"/>
    <s v=""/>
    <s v="IB Stad Brussel"/>
    <s v="Inburgeringscontract BX"/>
    <s v="A1"/>
    <x v="1"/>
    <s v=""/>
    <s v=""/>
    <x v="7"/>
    <x v="0"/>
  </r>
  <r>
    <s v="C2006022"/>
    <s v=""/>
    <s v="IB Stad Brussel"/>
    <s v="Inburgeringscontract BX"/>
    <s v=""/>
    <x v="1"/>
    <s v=""/>
    <s v=""/>
    <x v="7"/>
    <x v="0"/>
  </r>
  <r>
    <s v="G2000854"/>
    <s v=""/>
    <s v="IB Stad Brussel"/>
    <s v="Inburgeringscontract BX"/>
    <s v="A1"/>
    <x v="1"/>
    <s v=""/>
    <s v=""/>
    <x v="7"/>
    <x v="0"/>
  </r>
  <r>
    <s v="I2000155"/>
    <s v=""/>
    <s v="IB Stad Brussel"/>
    <s v="Inburgeringscontract BX"/>
    <s v=""/>
    <x v="1"/>
    <s v=""/>
    <s v=""/>
    <x v="7"/>
    <x v="0"/>
  </r>
  <r>
    <s v="D2104563"/>
    <s v=""/>
    <s v="IB Stad Brussel"/>
    <s v="Inburgeringscontract BX"/>
    <s v="A1"/>
    <x v="1"/>
    <s v=""/>
    <s v=""/>
    <x v="7"/>
    <x v="0"/>
  </r>
  <r>
    <s v="H2103349"/>
    <s v=""/>
    <s v="IB Stad Brussel"/>
    <s v="Inburgeringscontract BX"/>
    <s v="A1"/>
    <x v="1"/>
    <s v=""/>
    <s v=""/>
    <x v="7"/>
    <x v="0"/>
  </r>
  <r>
    <s v="H2104735"/>
    <s v=""/>
    <s v="IB Stad Brussel"/>
    <s v="Inburgeringscontract BX"/>
    <s v=""/>
    <x v="1"/>
    <s v=""/>
    <s v=""/>
    <x v="7"/>
    <x v="0"/>
  </r>
  <r>
    <s v="J2101399"/>
    <s v=""/>
    <s v="IB Stad Brussel"/>
    <s v="Inburgeringscontract BX"/>
    <s v="A1"/>
    <x v="1"/>
    <s v=""/>
    <s v=""/>
    <x v="7"/>
    <x v="0"/>
  </r>
  <r>
    <s v="J2103136"/>
    <s v=""/>
    <s v="IB Stad Brussel"/>
    <s v="Inburgeringscontract BX"/>
    <s v="A1"/>
    <x v="1"/>
    <s v=""/>
    <s v=""/>
    <x v="7"/>
    <x v="0"/>
  </r>
  <r>
    <s v="J2105251"/>
    <s v=""/>
    <s v="IB Stad Brussel"/>
    <s v="Inburgeringscontract BX"/>
    <s v="A1"/>
    <x v="1"/>
    <s v=""/>
    <s v=""/>
    <x v="7"/>
    <x v="0"/>
  </r>
  <r>
    <s v="B2206439"/>
    <s v=""/>
    <s v="IB Stad Brussel"/>
    <s v="Inburgeringscontract BX"/>
    <s v=""/>
    <x v="1"/>
    <s v=""/>
    <s v=""/>
    <x v="7"/>
    <x v="0"/>
  </r>
  <r>
    <s v="C2205883"/>
    <s v=""/>
    <s v="IB Stad Brussel"/>
    <s v="Inburgeringscontract BX"/>
    <s v="A1"/>
    <x v="1"/>
    <s v=""/>
    <s v=""/>
    <x v="7"/>
    <x v="0"/>
  </r>
  <r>
    <s v="C2206200"/>
    <s v=""/>
    <s v="IB Stad Brussel"/>
    <s v="Inburgeringscontract BX"/>
    <s v="A1"/>
    <x v="1"/>
    <s v=""/>
    <s v=""/>
    <x v="7"/>
    <x v="0"/>
  </r>
  <r>
    <s v="C2207364"/>
    <s v=""/>
    <s v="IB Stad Brussel"/>
    <s v="Inburgeringscontract BX"/>
    <s v="A1"/>
    <x v="1"/>
    <s v=""/>
    <s v=""/>
    <x v="7"/>
    <x v="0"/>
  </r>
  <r>
    <s v="C2207599"/>
    <s v=""/>
    <s v="IB Stad Brussel"/>
    <s v="Inburgeringscontract BX"/>
    <s v=""/>
    <x v="1"/>
    <s v=""/>
    <s v=""/>
    <x v="7"/>
    <x v="0"/>
  </r>
  <r>
    <s v="C2207814"/>
    <s v=""/>
    <s v="IB Stad Brussel"/>
    <s v="Inburgeringscontract BX"/>
    <s v="A1"/>
    <x v="1"/>
    <s v=""/>
    <s v=""/>
    <x v="7"/>
    <x v="0"/>
  </r>
  <r>
    <s v="D2200369"/>
    <s v=""/>
    <s v="IB Stad Brussel"/>
    <s v="Inburgeringscontract BX"/>
    <s v=""/>
    <x v="1"/>
    <s v=""/>
    <s v=""/>
    <x v="7"/>
    <x v="0"/>
  </r>
  <r>
    <s v="D2205084"/>
    <s v=""/>
    <s v="IB Stad Brussel"/>
    <s v="Inburgeringscontract BX"/>
    <s v=""/>
    <x v="1"/>
    <s v=""/>
    <s v=""/>
    <x v="7"/>
    <x v="0"/>
  </r>
  <r>
    <s v="D2205211"/>
    <s v=""/>
    <s v="IB Stad Brussel"/>
    <s v="Inburgeringscontract BX"/>
    <s v="A1"/>
    <x v="1"/>
    <s v=""/>
    <s v=""/>
    <x v="7"/>
    <x v="0"/>
  </r>
  <r>
    <s v="D2206347"/>
    <s v=""/>
    <s v="IB Stad Brussel"/>
    <s v="Inburgeringscontract BX"/>
    <s v="A1"/>
    <x v="1"/>
    <s v=""/>
    <s v=""/>
    <x v="7"/>
    <x v="0"/>
  </r>
  <r>
    <s v="E2201781"/>
    <s v=""/>
    <s v="IB Stad Brussel"/>
    <s v="Inburgeringscontract BX"/>
    <s v="A1"/>
    <x v="1"/>
    <s v=""/>
    <s v=""/>
    <x v="7"/>
    <x v="0"/>
  </r>
  <r>
    <s v="E2202235"/>
    <s v=""/>
    <s v="IB Stad Brussel"/>
    <s v="Inburgeringscontract BX"/>
    <s v="A1"/>
    <x v="1"/>
    <s v=""/>
    <s v=""/>
    <x v="7"/>
    <x v="0"/>
  </r>
  <r>
    <s v="E2202299"/>
    <s v=""/>
    <s v="IB Stad Brussel"/>
    <s v="Inburgeringscontract BX"/>
    <s v=""/>
    <x v="1"/>
    <s v=""/>
    <s v=""/>
    <x v="7"/>
    <x v="0"/>
  </r>
  <r>
    <s v="E2202451"/>
    <s v=""/>
    <s v="IB Stad Brussel"/>
    <s v="Inburgeringscontract BX"/>
    <s v="A1"/>
    <x v="1"/>
    <s v=""/>
    <s v=""/>
    <x v="7"/>
    <x v="0"/>
  </r>
  <r>
    <s v="E2203306"/>
    <s v=""/>
    <s v="IB Stad Brussel"/>
    <s v="Inburgeringscontract BX"/>
    <s v="A1"/>
    <x v="1"/>
    <s v=""/>
    <s v=""/>
    <x v="7"/>
    <x v="0"/>
  </r>
  <r>
    <s v="E2203471"/>
    <s v=""/>
    <s v="IB Stad Brussel"/>
    <s v="Inburgeringscontract BX"/>
    <s v="A1"/>
    <x v="1"/>
    <s v=""/>
    <s v=""/>
    <x v="7"/>
    <x v="0"/>
  </r>
  <r>
    <s v="E2203823"/>
    <s v=""/>
    <s v="IB Stad Brussel"/>
    <s v="Inburgeringscontract BX"/>
    <s v="A1"/>
    <x v="1"/>
    <s v=""/>
    <s v=""/>
    <x v="7"/>
    <x v="0"/>
  </r>
  <r>
    <s v="E2204810"/>
    <s v=""/>
    <s v="IB Stad Brussel"/>
    <s v="Inburgeringscontract BX"/>
    <s v=""/>
    <x v="1"/>
    <s v=""/>
    <s v=""/>
    <x v="7"/>
    <x v="0"/>
  </r>
  <r>
    <s v="G2200945"/>
    <s v=""/>
    <s v="IB Stad Brussel"/>
    <s v="Inburgeringscontract BX"/>
    <s v="A1"/>
    <x v="1"/>
    <s v=""/>
    <s v=""/>
    <x v="7"/>
    <x v="0"/>
  </r>
  <r>
    <s v="G2201447"/>
    <s v=""/>
    <s v="IB Stad Brussel"/>
    <s v="Inburgeringscontract BX"/>
    <s v="A1"/>
    <x v="1"/>
    <s v=""/>
    <s v=""/>
    <x v="7"/>
    <x v="0"/>
  </r>
  <r>
    <s v="G2201455"/>
    <s v=""/>
    <s v="IB Stad Brussel"/>
    <s v="Inburgeringscontract BX"/>
    <s v="A1"/>
    <x v="1"/>
    <s v=""/>
    <s v=""/>
    <x v="7"/>
    <x v="0"/>
  </r>
  <r>
    <s v="G2201709"/>
    <s v=""/>
    <s v="IB Stad Brussel"/>
    <s v="Inburgeringscontract BX"/>
    <s v="A1"/>
    <x v="1"/>
    <s v=""/>
    <s v=""/>
    <x v="7"/>
    <x v="0"/>
  </r>
  <r>
    <s v="G2202115"/>
    <s v=""/>
    <s v="IB Stad Brussel"/>
    <s v="Inburgeringscontract BX"/>
    <s v=""/>
    <x v="1"/>
    <s v=""/>
    <s v=""/>
    <x v="7"/>
    <x v="0"/>
  </r>
  <r>
    <s v="G2202287"/>
    <s v=""/>
    <s v="IB Stad Brussel"/>
    <s v="Inburgeringscontract BX"/>
    <s v=""/>
    <x v="1"/>
    <s v=""/>
    <s v=""/>
    <x v="7"/>
    <x v="0"/>
  </r>
  <r>
    <s v="G2202434"/>
    <s v=""/>
    <s v="IB Stad Brussel"/>
    <s v="Inburgeringscontract BX"/>
    <s v="A1"/>
    <x v="1"/>
    <s v=""/>
    <s v=""/>
    <x v="7"/>
    <x v="0"/>
  </r>
  <r>
    <s v="H2200263"/>
    <s v=""/>
    <s v="IB Stad Brussel"/>
    <s v="Inburgeringscontract BX"/>
    <s v=""/>
    <x v="1"/>
    <s v=""/>
    <s v=""/>
    <x v="7"/>
    <x v="0"/>
  </r>
  <r>
    <s v="H2200612"/>
    <s v=""/>
    <s v="IB Stad Brussel"/>
    <s v="Inburgeringscontract BX"/>
    <s v="A1"/>
    <x v="1"/>
    <s v=""/>
    <s v=""/>
    <x v="7"/>
    <x v="0"/>
  </r>
  <r>
    <s v="H2200622"/>
    <s v=""/>
    <s v="IB Stad Brussel"/>
    <s v="Inburgeringscontract BX"/>
    <s v="A1"/>
    <x v="1"/>
    <s v=""/>
    <s v=""/>
    <x v="7"/>
    <x v="0"/>
  </r>
  <r>
    <s v="H2200672"/>
    <s v=""/>
    <s v="IB Stad Brussel"/>
    <s v="Inburgeringscontract BX"/>
    <s v="A1"/>
    <x v="1"/>
    <s v=""/>
    <s v=""/>
    <x v="7"/>
    <x v="0"/>
  </r>
  <r>
    <s v="H2201114"/>
    <s v=""/>
    <s v="IB Stad Brussel"/>
    <s v="Inburgeringscontract BX"/>
    <s v=""/>
    <x v="1"/>
    <s v=""/>
    <s v=""/>
    <x v="7"/>
    <x v="0"/>
  </r>
  <r>
    <s v="H2201222"/>
    <s v=""/>
    <s v="IB Stad Brussel"/>
    <s v="Inburgeringscontract BX"/>
    <s v="A1"/>
    <x v="1"/>
    <s v=""/>
    <s v=""/>
    <x v="7"/>
    <x v="0"/>
  </r>
  <r>
    <s v="H2201230"/>
    <s v=""/>
    <s v="IB Stad Brussel"/>
    <s v="Inburgeringscontract BX"/>
    <s v=""/>
    <x v="1"/>
    <s v=""/>
    <s v=""/>
    <x v="7"/>
    <x v="0"/>
  </r>
  <r>
    <s v="H2208067"/>
    <s v=""/>
    <s v="IB Stad Brussel"/>
    <s v="Inburgeringscontract BX"/>
    <s v="A1"/>
    <x v="1"/>
    <s v=""/>
    <s v=""/>
    <x v="7"/>
    <x v="0"/>
  </r>
  <r>
    <s v="H2208105"/>
    <s v=""/>
    <s v="IB Stad Brussel"/>
    <s v="Inburgeringscontract BX"/>
    <s v=""/>
    <x v="1"/>
    <s v=""/>
    <s v=""/>
    <x v="7"/>
    <x v="0"/>
  </r>
  <r>
    <s v="H2208826"/>
    <s v=""/>
    <s v="IB Stad Brussel"/>
    <s v="Inburgeringscontract BX"/>
    <s v=""/>
    <x v="1"/>
    <s v=""/>
    <s v=""/>
    <x v="7"/>
    <x v="0"/>
  </r>
  <r>
    <s v="H2209455"/>
    <s v=""/>
    <s v="IB Stad Brussel"/>
    <s v="Inburgeringscontract BX"/>
    <s v=""/>
    <x v="1"/>
    <s v=""/>
    <s v=""/>
    <x v="7"/>
    <x v="0"/>
  </r>
  <r>
    <s v="I2204853"/>
    <s v=""/>
    <s v="IB Stad Brussel"/>
    <s v="Inburgeringscontract BX"/>
    <s v=""/>
    <x v="1"/>
    <s v=""/>
    <s v=""/>
    <x v="7"/>
    <x v="0"/>
  </r>
  <r>
    <s v="I2205826"/>
    <s v=""/>
    <s v="IB Stad Brussel"/>
    <s v="Inburgeringscontract BX"/>
    <s v="A1"/>
    <x v="1"/>
    <s v=""/>
    <s v=""/>
    <x v="7"/>
    <x v="0"/>
  </r>
  <r>
    <s v="I2205873"/>
    <s v=""/>
    <s v="IB Stad Brussel"/>
    <s v="Inburgeringscontract BX"/>
    <s v="A1"/>
    <x v="1"/>
    <s v=""/>
    <s v=""/>
    <x v="7"/>
    <x v="0"/>
  </r>
  <r>
    <s v="I2206132"/>
    <s v=""/>
    <s v="IB Stad Brussel"/>
    <s v="Inburgeringscontract BX"/>
    <s v=""/>
    <x v="1"/>
    <s v=""/>
    <s v=""/>
    <x v="7"/>
    <x v="0"/>
  </r>
  <r>
    <s v="I2206470"/>
    <s v=""/>
    <s v="IB Stad Brussel"/>
    <s v="Inburgeringscontract BX"/>
    <s v="A1"/>
    <x v="1"/>
    <s v=""/>
    <s v=""/>
    <x v="7"/>
    <x v="0"/>
  </r>
  <r>
    <s v="I2207072"/>
    <s v=""/>
    <s v="IB Stad Brussel"/>
    <s v="Inburgeringscontract BX"/>
    <s v="A1"/>
    <x v="1"/>
    <s v=""/>
    <s v=""/>
    <x v="7"/>
    <x v="0"/>
  </r>
  <r>
    <s v="I2208598"/>
    <s v=""/>
    <s v="IB Stad Brussel"/>
    <s v="Inburgeringscontract BX"/>
    <s v="A1"/>
    <x v="1"/>
    <s v=""/>
    <s v=""/>
    <x v="7"/>
    <x v="0"/>
  </r>
  <r>
    <s v="I2209919"/>
    <s v=""/>
    <s v="IB Stad Brussel"/>
    <s v="Inburgeringscontract BX"/>
    <s v=""/>
    <x v="1"/>
    <s v=""/>
    <s v=""/>
    <x v="7"/>
    <x v="0"/>
  </r>
  <r>
    <s v="J2205993"/>
    <s v=""/>
    <s v="IB Stad Brussel"/>
    <s v="Inburgeringscontract BX"/>
    <s v="A1"/>
    <x v="1"/>
    <s v=""/>
    <s v=""/>
    <x v="7"/>
    <x v="0"/>
  </r>
  <r>
    <s v="J2206426"/>
    <s v=""/>
    <s v="IB Stad Brussel"/>
    <s v="Inburgeringscontract BX"/>
    <s v=""/>
    <x v="1"/>
    <s v=""/>
    <s v=""/>
    <x v="7"/>
    <x v="0"/>
  </r>
  <r>
    <s v="J2209580"/>
    <s v=""/>
    <s v="IB Stad Brussel"/>
    <s v="Inburgeringscontract BX"/>
    <s v=""/>
    <x v="1"/>
    <s v=""/>
    <s v=""/>
    <x v="7"/>
    <x v="0"/>
  </r>
  <r>
    <s v="K2200147"/>
    <s v=""/>
    <s v="IB Stad Brussel"/>
    <s v="Inburgeringscontract BX"/>
    <s v="A1"/>
    <x v="1"/>
    <s v=""/>
    <s v=""/>
    <x v="7"/>
    <x v="0"/>
  </r>
  <r>
    <s v="K2205647"/>
    <s v=""/>
    <s v="IB Stad Brussel"/>
    <s v="Inburgeringscontract BX"/>
    <s v="A1"/>
    <x v="1"/>
    <s v=""/>
    <s v=""/>
    <x v="7"/>
    <x v="0"/>
  </r>
  <r>
    <s v="K2205699"/>
    <s v=""/>
    <s v="IB Stad Brussel"/>
    <s v="Inburgeringscontract BX"/>
    <s v="A1"/>
    <x v="1"/>
    <s v=""/>
    <s v=""/>
    <x v="7"/>
    <x v="0"/>
  </r>
  <r>
    <s v="K2206732"/>
    <s v=""/>
    <s v="IB Stad Brussel"/>
    <s v="Inburgeringscontract BX"/>
    <s v="A1"/>
    <x v="1"/>
    <s v=""/>
    <s v=""/>
    <x v="7"/>
    <x v="0"/>
  </r>
  <r>
    <s v="K2206935"/>
    <s v=""/>
    <s v="IB Stad Brussel"/>
    <s v="Inburgeringscontract BX"/>
    <s v=""/>
    <x v="1"/>
    <s v=""/>
    <s v=""/>
    <x v="7"/>
    <x v="0"/>
  </r>
  <r>
    <s v="K2207172"/>
    <s v=""/>
    <s v="IB Stad Brussel"/>
    <s v="Inburgeringscontract BX"/>
    <s v="A1"/>
    <x v="1"/>
    <s v=""/>
    <s v=""/>
    <x v="7"/>
    <x v="0"/>
  </r>
  <r>
    <s v="K2208130"/>
    <s v=""/>
    <s v="IB Stad Brussel"/>
    <s v="Inburgeringscontract BX"/>
    <s v="A1"/>
    <x v="1"/>
    <s v=""/>
    <s v=""/>
    <x v="7"/>
    <x v="0"/>
  </r>
  <r>
    <s v="K2208693"/>
    <s v=""/>
    <s v="IB Stad Brussel"/>
    <s v="Inburgeringscontract BX"/>
    <s v=""/>
    <x v="1"/>
    <s v=""/>
    <s v=""/>
    <x v="7"/>
    <x v="0"/>
  </r>
  <r>
    <s v="L2204475"/>
    <s v=""/>
    <s v="IB Stad Brussel"/>
    <s v="Inburgeringscontract BX"/>
    <s v=""/>
    <x v="1"/>
    <s v=""/>
    <s v=""/>
    <x v="7"/>
    <x v="0"/>
  </r>
  <r>
    <s v="L2205232"/>
    <s v=""/>
    <s v="IB Stad Brussel"/>
    <s v="Inburgeringscontract BX"/>
    <s v="A1"/>
    <x v="1"/>
    <s v=""/>
    <s v=""/>
    <x v="7"/>
    <x v="0"/>
  </r>
  <r>
    <s v="L2205256"/>
    <s v=""/>
    <s v="IB Stad Brussel"/>
    <s v="Inburgeringscontract BX"/>
    <s v=""/>
    <x v="1"/>
    <s v=""/>
    <s v=""/>
    <x v="7"/>
    <x v="0"/>
  </r>
  <r>
    <s v="K1700298"/>
    <s v=""/>
    <s v="IB Stad Brussel"/>
    <s v="Inburgeringscontract BX"/>
    <s v="A1"/>
    <x v="1"/>
    <s v=""/>
    <s v=""/>
    <x v="7"/>
    <x v="0"/>
  </r>
  <r>
    <s v="F1803225"/>
    <s v=""/>
    <s v="IB Stad Brussel"/>
    <s v="Inburgeringscontract BX"/>
    <s v="A1"/>
    <x v="1"/>
    <s v=""/>
    <s v=""/>
    <x v="7"/>
    <x v="0"/>
  </r>
  <r>
    <s v="H1906889"/>
    <s v=""/>
    <s v="IB Stad Brussel"/>
    <s v="Inburgeringscontract BX"/>
    <s v=""/>
    <x v="1"/>
    <s v=""/>
    <s v=""/>
    <x v="7"/>
    <x v="0"/>
  </r>
  <r>
    <s v="L1907521"/>
    <s v=""/>
    <s v="IB Stad Brussel"/>
    <s v="Inburgeringscontract BX"/>
    <s v="A1"/>
    <x v="1"/>
    <s v=""/>
    <s v=""/>
    <x v="7"/>
    <x v="0"/>
  </r>
  <r>
    <s v="F2000940"/>
    <s v=""/>
    <s v="IB Stad Brussel"/>
    <s v="Inburgeringscontract BX"/>
    <s v="A1"/>
    <x v="1"/>
    <s v=""/>
    <s v=""/>
    <x v="7"/>
    <x v="0"/>
  </r>
  <r>
    <s v="B2104943"/>
    <s v=""/>
    <s v="IB Stad Brussel"/>
    <s v="Inburgeringscontract BX"/>
    <s v=""/>
    <x v="1"/>
    <s v=""/>
    <s v=""/>
    <x v="7"/>
    <x v="0"/>
  </r>
  <r>
    <s v="F2101448"/>
    <s v=""/>
    <s v="IB Stad Brussel"/>
    <s v="Inburgeringscontract BX"/>
    <s v="A1"/>
    <x v="1"/>
    <s v=""/>
    <s v=""/>
    <x v="7"/>
    <x v="0"/>
  </r>
  <r>
    <s v="H2104312"/>
    <s v=""/>
    <s v="IB Stad Brussel"/>
    <s v="Inburgeringscontract BX"/>
    <s v="Not Provided"/>
    <x v="1"/>
    <s v=""/>
    <s v=""/>
    <x v="7"/>
    <x v="0"/>
  </r>
  <r>
    <s v="J2100065"/>
    <s v=""/>
    <s v="IB Stad Brussel"/>
    <s v="Inburgeringscontract BX"/>
    <s v="A1"/>
    <x v="1"/>
    <s v=""/>
    <s v=""/>
    <x v="7"/>
    <x v="0"/>
  </r>
  <r>
    <s v="J2105311"/>
    <s v=""/>
    <s v="IB Stad Brussel"/>
    <s v="Inburgeringscontract BX"/>
    <s v="A1"/>
    <x v="1"/>
    <s v=""/>
    <s v=""/>
    <x v="7"/>
    <x v="0"/>
  </r>
  <r>
    <s v="J2107023"/>
    <s v=""/>
    <s v="IB Stad Brussel"/>
    <s v="Inburgeringscontract BX"/>
    <s v="A1"/>
    <x v="1"/>
    <s v=""/>
    <s v=""/>
    <x v="7"/>
    <x v="0"/>
  </r>
  <r>
    <s v="B2207562"/>
    <s v=""/>
    <s v="IB Stad Brussel"/>
    <s v="Inburgeringscontract BX"/>
    <s v="A1"/>
    <x v="1"/>
    <s v=""/>
    <s v=""/>
    <x v="7"/>
    <x v="0"/>
  </r>
  <r>
    <s v="C2205370"/>
    <s v=""/>
    <s v="IB Stad Brussel"/>
    <s v="Inburgeringscontract BX"/>
    <s v=""/>
    <x v="1"/>
    <s v=""/>
    <s v=""/>
    <x v="7"/>
    <x v="0"/>
  </r>
  <r>
    <s v="C2205798"/>
    <s v=""/>
    <s v="IB Stad Brussel"/>
    <s v="Inburgeringscontract BX"/>
    <s v="A1"/>
    <x v="1"/>
    <s v=""/>
    <s v=""/>
    <x v="7"/>
    <x v="0"/>
  </r>
  <r>
    <s v="C2206113"/>
    <s v=""/>
    <s v="IB Stad Brussel"/>
    <s v="Inburgeringscontract BX"/>
    <s v="A1"/>
    <x v="1"/>
    <s v=""/>
    <s v=""/>
    <x v="7"/>
    <x v="0"/>
  </r>
  <r>
    <s v="C2206251"/>
    <s v=""/>
    <s v="IB Stad Brussel"/>
    <s v="Inburgeringscontract BX"/>
    <s v=""/>
    <x v="1"/>
    <s v=""/>
    <s v=""/>
    <x v="7"/>
    <x v="0"/>
  </r>
  <r>
    <s v="C2206920"/>
    <s v=""/>
    <s v="IB Stad Brussel"/>
    <s v="Inburgeringscontract BX"/>
    <s v="A1"/>
    <x v="1"/>
    <s v=""/>
    <s v=""/>
    <x v="7"/>
    <x v="0"/>
  </r>
  <r>
    <s v="D2205726"/>
    <s v=""/>
    <s v="IB Stad Brussel"/>
    <s v="Inburgeringscontract BX"/>
    <s v="A1"/>
    <x v="1"/>
    <s v=""/>
    <s v=""/>
    <x v="7"/>
    <x v="0"/>
  </r>
  <r>
    <s v="D2207007"/>
    <s v=""/>
    <s v="IB Stad Brussel"/>
    <s v="Inburgeringscontract BX"/>
    <s v="A1"/>
    <x v="1"/>
    <s v=""/>
    <s v=""/>
    <x v="7"/>
    <x v="0"/>
  </r>
  <r>
    <s v="E2201192"/>
    <s v=""/>
    <s v="IB Stad Brussel"/>
    <s v="Inburgeringscontract BX"/>
    <s v="A1"/>
    <x v="1"/>
    <s v=""/>
    <s v=""/>
    <x v="7"/>
    <x v="0"/>
  </r>
  <r>
    <s v="E2203164"/>
    <s v=""/>
    <s v="IB Stad Brussel"/>
    <s v="Inburgeringscontract BX"/>
    <s v="A1"/>
    <x v="1"/>
    <s v=""/>
    <s v=""/>
    <x v="7"/>
    <x v="0"/>
  </r>
  <r>
    <s v="E2203307"/>
    <s v=""/>
    <s v="IB Stad Brussel"/>
    <s v="Inburgeringscontract BX"/>
    <s v="A1"/>
    <x v="1"/>
    <s v=""/>
    <s v=""/>
    <x v="7"/>
    <x v="0"/>
  </r>
  <r>
    <s v="E2204562"/>
    <s v=""/>
    <s v="IB Stad Brussel"/>
    <s v="Inburgeringscontract BX"/>
    <s v=""/>
    <x v="1"/>
    <s v=""/>
    <s v=""/>
    <x v="7"/>
    <x v="0"/>
  </r>
  <r>
    <s v="F2204513"/>
    <s v=""/>
    <s v="IB Stad Brussel"/>
    <s v="Inburgeringscontract BX"/>
    <s v="A1"/>
    <x v="1"/>
    <s v=""/>
    <s v=""/>
    <x v="7"/>
    <x v="0"/>
  </r>
  <r>
    <s v="F2209510"/>
    <s v=""/>
    <s v="IB Stad Brussel"/>
    <s v="Inburgeringscontract BX"/>
    <s v=""/>
    <x v="1"/>
    <s v=""/>
    <s v=""/>
    <x v="7"/>
    <x v="0"/>
  </r>
  <r>
    <s v="F2210727"/>
    <s v=""/>
    <s v="IB Stad Brussel"/>
    <s v="Inburgeringscontract BX"/>
    <s v="A1"/>
    <x v="1"/>
    <s v=""/>
    <s v=""/>
    <x v="7"/>
    <x v="0"/>
  </r>
  <r>
    <s v="F2210742"/>
    <s v=""/>
    <s v="IB Stad Brussel"/>
    <s v="Inburgeringscontract BX"/>
    <s v="A1"/>
    <x v="1"/>
    <s v=""/>
    <s v=""/>
    <x v="7"/>
    <x v="0"/>
  </r>
  <r>
    <s v="G2200139"/>
    <s v=""/>
    <s v="IB Stad Brussel"/>
    <s v="Inburgeringscontract BX"/>
    <s v="A1"/>
    <x v="1"/>
    <s v=""/>
    <s v=""/>
    <x v="7"/>
    <x v="0"/>
  </r>
  <r>
    <s v="G2200833"/>
    <s v=""/>
    <s v="IB Stad Brussel"/>
    <s v="Inburgeringscontract BX"/>
    <s v="A1"/>
    <x v="1"/>
    <s v=""/>
    <s v=""/>
    <x v="7"/>
    <x v="0"/>
  </r>
  <r>
    <s v="G2200986"/>
    <s v=""/>
    <s v="IB Stad Brussel"/>
    <s v="Inburgeringscontract BX"/>
    <s v=""/>
    <x v="1"/>
    <s v=""/>
    <s v=""/>
    <x v="7"/>
    <x v="0"/>
  </r>
  <r>
    <s v="G2201124"/>
    <s v=""/>
    <s v="IB Stad Brussel"/>
    <s v="Inburgeringscontract BX"/>
    <s v="A1"/>
    <x v="1"/>
    <s v=""/>
    <s v=""/>
    <x v="7"/>
    <x v="0"/>
  </r>
  <r>
    <s v="G2201805"/>
    <s v=""/>
    <s v="IB Stad Brussel"/>
    <s v="Inburgeringscontract BX"/>
    <s v="A1"/>
    <x v="1"/>
    <s v=""/>
    <s v=""/>
    <x v="7"/>
    <x v="0"/>
  </r>
  <r>
    <s v="G2202302"/>
    <s v=""/>
    <s v="IB Stad Brussel"/>
    <s v="Inburgeringscontract BX"/>
    <s v="A1"/>
    <x v="1"/>
    <s v=""/>
    <s v=""/>
    <x v="7"/>
    <x v="0"/>
  </r>
  <r>
    <s v="H2200203"/>
    <s v=""/>
    <s v="IB Stad Brussel"/>
    <s v="Inburgeringscontract BX"/>
    <s v="A1"/>
    <x v="1"/>
    <s v=""/>
    <s v=""/>
    <x v="7"/>
    <x v="0"/>
  </r>
  <r>
    <s v="H2200771"/>
    <s v=""/>
    <s v="IB Stad Brussel"/>
    <s v="Inburgeringscontract BX"/>
    <s v="A1"/>
    <x v="1"/>
    <s v=""/>
    <s v=""/>
    <x v="7"/>
    <x v="0"/>
  </r>
  <r>
    <s v="H2200936"/>
    <s v=""/>
    <s v="IB Stad Brussel"/>
    <s v="Inburgeringscontract BX"/>
    <s v=""/>
    <x v="1"/>
    <s v=""/>
    <s v=""/>
    <x v="7"/>
    <x v="0"/>
  </r>
  <r>
    <s v="H2201243"/>
    <s v=""/>
    <s v="IB Stad Brussel"/>
    <s v="Inburgeringscontract BX"/>
    <s v=""/>
    <x v="1"/>
    <s v=""/>
    <s v=""/>
    <x v="7"/>
    <x v="0"/>
  </r>
  <r>
    <s v="H2207154"/>
    <s v=""/>
    <s v="IB Stad Brussel"/>
    <s v="Inburgeringscontract BX"/>
    <s v="A1"/>
    <x v="1"/>
    <s v=""/>
    <s v=""/>
    <x v="7"/>
    <x v="0"/>
  </r>
  <r>
    <s v="H2207398"/>
    <s v=""/>
    <s v="IB Stad Brussel"/>
    <s v="Inburgeringscontract BX"/>
    <s v="A1"/>
    <x v="1"/>
    <s v=""/>
    <s v=""/>
    <x v="7"/>
    <x v="0"/>
  </r>
  <r>
    <s v="H2209429"/>
    <s v=""/>
    <s v="IB Stad Brussel"/>
    <s v="Inburgeringscontract BX"/>
    <s v=""/>
    <x v="1"/>
    <s v=""/>
    <s v=""/>
    <x v="7"/>
    <x v="0"/>
  </r>
  <r>
    <s v="I2210340"/>
    <s v=""/>
    <s v="IB Stad Brussel"/>
    <s v="Inburgeringscontract BX"/>
    <s v="A1"/>
    <x v="1"/>
    <s v=""/>
    <s v=""/>
    <x v="7"/>
    <x v="0"/>
  </r>
  <r>
    <s v="J2205974"/>
    <s v=""/>
    <s v="IB Stad Brussel"/>
    <s v="Inburgeringscontract BX"/>
    <s v=""/>
    <x v="1"/>
    <s v=""/>
    <s v=""/>
    <x v="7"/>
    <x v="0"/>
  </r>
  <r>
    <s v="J2207244"/>
    <s v=""/>
    <s v="IB Stad Brussel"/>
    <s v="Inburgeringscontract BX"/>
    <s v="A1"/>
    <x v="1"/>
    <s v=""/>
    <s v=""/>
    <x v="7"/>
    <x v="0"/>
  </r>
  <r>
    <s v="J2207998"/>
    <s v=""/>
    <s v="IB Stad Brussel"/>
    <s v="Inburgeringscontract BX"/>
    <s v=""/>
    <x v="1"/>
    <s v=""/>
    <s v=""/>
    <x v="7"/>
    <x v="0"/>
  </r>
  <r>
    <s v="J2208496"/>
    <s v=""/>
    <s v="IB Stad Brussel"/>
    <s v="Inburgeringscontract BX"/>
    <s v="A1"/>
    <x v="1"/>
    <s v=""/>
    <s v=""/>
    <x v="7"/>
    <x v="0"/>
  </r>
  <r>
    <s v="J2208668"/>
    <s v=""/>
    <s v="IB Stad Brussel"/>
    <s v="Inburgeringscontract BX"/>
    <s v="A1"/>
    <x v="1"/>
    <s v=""/>
    <s v=""/>
    <x v="7"/>
    <x v="0"/>
  </r>
  <r>
    <s v="J2208758"/>
    <s v=""/>
    <s v="IB Stad Brussel"/>
    <s v="Inburgeringscontract BX"/>
    <s v=""/>
    <x v="1"/>
    <s v=""/>
    <s v=""/>
    <x v="7"/>
    <x v="0"/>
  </r>
  <r>
    <s v="K2200123"/>
    <s v=""/>
    <s v="IB Stad Brussel"/>
    <s v="Inburgeringscontract BX"/>
    <s v="A1"/>
    <x v="1"/>
    <s v=""/>
    <s v=""/>
    <x v="7"/>
    <x v="0"/>
  </r>
  <r>
    <s v="K2200313"/>
    <s v=""/>
    <s v="IB Stad Brussel"/>
    <s v="Inburgeringscontract BX"/>
    <s v="A1"/>
    <x v="1"/>
    <s v=""/>
    <s v=""/>
    <x v="7"/>
    <x v="0"/>
  </r>
  <r>
    <s v="K2206212"/>
    <s v=""/>
    <s v="IB Stad Brussel"/>
    <s v="Inburgeringscontract BX"/>
    <s v="A1"/>
    <x v="1"/>
    <s v=""/>
    <s v=""/>
    <x v="7"/>
    <x v="0"/>
  </r>
  <r>
    <s v="K2206390"/>
    <s v=""/>
    <s v="IB Stad Brussel"/>
    <s v="Inburgeringscontract BX"/>
    <s v="A1"/>
    <x v="1"/>
    <s v=""/>
    <s v=""/>
    <x v="7"/>
    <x v="0"/>
  </r>
  <r>
    <s v="K2206454"/>
    <s v=""/>
    <s v="IB Stad Brussel"/>
    <s v="Inburgeringscontract BX"/>
    <s v="A1"/>
    <x v="1"/>
    <s v=""/>
    <s v=""/>
    <x v="7"/>
    <x v="0"/>
  </r>
  <r>
    <s v="K2206597"/>
    <s v=""/>
    <s v="IB Stad Brussel"/>
    <s v="Inburgeringscontract BX"/>
    <s v="A1"/>
    <x v="1"/>
    <s v=""/>
    <s v=""/>
    <x v="7"/>
    <x v="0"/>
  </r>
  <r>
    <s v="K2206714"/>
    <s v=""/>
    <s v="IB Stad Brussel"/>
    <s v="Inburgeringscontract BX"/>
    <s v=""/>
    <x v="1"/>
    <s v=""/>
    <s v=""/>
    <x v="7"/>
    <x v="0"/>
  </r>
  <r>
    <s v="K2207511"/>
    <s v=""/>
    <s v="IB Stad Brussel"/>
    <s v="Inburgeringscontract BX"/>
    <s v="A1"/>
    <x v="1"/>
    <s v=""/>
    <s v=""/>
    <x v="7"/>
    <x v="0"/>
  </r>
  <r>
    <s v="K2208068"/>
    <s v=""/>
    <s v="IB Stad Brussel"/>
    <s v="Inburgeringscontract BX"/>
    <s v=""/>
    <x v="1"/>
    <s v=""/>
    <s v=""/>
    <x v="7"/>
    <x v="0"/>
  </r>
  <r>
    <s v="L2203332"/>
    <s v=""/>
    <s v="IB Stad Brussel"/>
    <s v="Inburgeringscontract BX"/>
    <s v="A1"/>
    <x v="1"/>
    <s v=""/>
    <s v=""/>
    <x v="7"/>
    <x v="0"/>
  </r>
  <r>
    <s v="L2204573"/>
    <s v=""/>
    <s v="IB Stad Brussel"/>
    <s v="Inburgeringscontract BX"/>
    <s v=""/>
    <x v="1"/>
    <s v=""/>
    <s v=""/>
    <x v="7"/>
    <x v="0"/>
  </r>
  <r>
    <s v="L2205691"/>
    <s v=""/>
    <s v="IB Stad Brussel"/>
    <s v="Inburgeringscontract BX"/>
    <s v=""/>
    <x v="1"/>
    <s v=""/>
    <s v=""/>
    <x v="7"/>
    <x v="0"/>
  </r>
  <r>
    <s v="L1705710"/>
    <s v=""/>
    <s v="IB Stad Brussel"/>
    <s v="Inburgeringscontract BX"/>
    <s v="A1"/>
    <x v="1"/>
    <s v=""/>
    <s v=""/>
    <x v="7"/>
    <x v="0"/>
  </r>
  <r>
    <s v="D1805479"/>
    <s v=""/>
    <s v="IB Stad Brussel"/>
    <s v="Inburgeringscontract BX"/>
    <s v="A1"/>
    <x v="1"/>
    <s v=""/>
    <s v=""/>
    <x v="7"/>
    <x v="0"/>
  </r>
  <r>
    <s v="I1807701"/>
    <s v=""/>
    <s v="IB Stad Brussel"/>
    <s v="Inburgeringscontract BX"/>
    <s v="A1"/>
    <x v="1"/>
    <s v=""/>
    <s v=""/>
    <x v="7"/>
    <x v="0"/>
  </r>
  <r>
    <s v="D2003497"/>
    <s v=""/>
    <s v="IB Stad Brussel"/>
    <s v="Inburgeringscontract BX"/>
    <s v=""/>
    <x v="1"/>
    <s v=""/>
    <s v=""/>
    <x v="7"/>
    <x v="0"/>
  </r>
  <r>
    <s v="K2006728"/>
    <s v=""/>
    <s v="IB Stad Brussel"/>
    <s v="Inburgeringscontract BX"/>
    <s v=""/>
    <x v="1"/>
    <s v=""/>
    <s v=""/>
    <x v="7"/>
    <x v="0"/>
  </r>
  <r>
    <s v="I2100456"/>
    <s v=""/>
    <s v="IB Stad Brussel"/>
    <s v="Inburgeringscontract BX"/>
    <s v="A1"/>
    <x v="1"/>
    <s v=""/>
    <s v=""/>
    <x v="7"/>
    <x v="0"/>
  </r>
  <r>
    <s v="K2106701"/>
    <s v=""/>
    <s v="IB Stad Brussel"/>
    <s v="Inburgeringscontract BX"/>
    <s v="A1"/>
    <x v="1"/>
    <s v=""/>
    <s v=""/>
    <x v="7"/>
    <x v="0"/>
  </r>
  <r>
    <s v="L2106517"/>
    <s v=""/>
    <s v="IB Stad Brussel"/>
    <s v="Inburgeringscontract BX"/>
    <s v="A1"/>
    <x v="1"/>
    <s v=""/>
    <s v=""/>
    <x v="7"/>
    <x v="0"/>
  </r>
  <r>
    <s v="C2205098"/>
    <s v=""/>
    <s v="IB Stad Brussel"/>
    <s v="Inburgeringscontract BX"/>
    <s v="A1"/>
    <x v="1"/>
    <s v=""/>
    <s v=""/>
    <x v="7"/>
    <x v="0"/>
  </r>
  <r>
    <s v="C2207122"/>
    <s v=""/>
    <s v="IB Stad Brussel"/>
    <s v="Inburgeringscontract BX"/>
    <s v=""/>
    <x v="1"/>
    <s v=""/>
    <s v=""/>
    <x v="7"/>
    <x v="0"/>
  </r>
  <r>
    <s v="D2200535"/>
    <s v=""/>
    <s v="IB Stad Brussel"/>
    <s v="Inburgeringscontract BX"/>
    <s v=""/>
    <x v="1"/>
    <s v=""/>
    <s v=""/>
    <x v="7"/>
    <x v="0"/>
  </r>
  <r>
    <s v="D2207610"/>
    <s v=""/>
    <s v="IB Stad Brussel"/>
    <s v="Inburgeringscontract BX"/>
    <s v="A1"/>
    <x v="1"/>
    <s v=""/>
    <s v=""/>
    <x v="7"/>
    <x v="0"/>
  </r>
  <r>
    <s v="D2207660"/>
    <s v=""/>
    <s v="IB Stad Brussel"/>
    <s v="Inburgeringscontract BX"/>
    <s v="A1"/>
    <x v="1"/>
    <s v=""/>
    <s v=""/>
    <x v="7"/>
    <x v="0"/>
  </r>
  <r>
    <s v="D2208046"/>
    <s v=""/>
    <s v="IB Stad Brussel"/>
    <s v="Inburgeringscontract BX"/>
    <s v="A1"/>
    <x v="1"/>
    <s v=""/>
    <s v=""/>
    <x v="7"/>
    <x v="0"/>
  </r>
  <r>
    <s v="E2203133"/>
    <s v=""/>
    <s v="IB Stad Brussel"/>
    <s v="Inburgeringscontract BX"/>
    <s v="A1"/>
    <x v="1"/>
    <s v=""/>
    <s v=""/>
    <x v="7"/>
    <x v="0"/>
  </r>
  <r>
    <s v="E2203336"/>
    <s v=""/>
    <s v="IB Stad Brussel"/>
    <s v="Inburgeringscontract BX"/>
    <s v="A1"/>
    <x v="1"/>
    <s v=""/>
    <s v=""/>
    <x v="7"/>
    <x v="0"/>
  </r>
  <r>
    <s v="E2203494"/>
    <s v=""/>
    <s v="IB Stad Brussel"/>
    <s v="Inburgeringscontract BX"/>
    <s v="A1"/>
    <x v="1"/>
    <s v=""/>
    <s v=""/>
    <x v="7"/>
    <x v="0"/>
  </r>
  <r>
    <s v="E2203800"/>
    <s v=""/>
    <s v="IB Stad Brussel"/>
    <s v="Inburgeringscontract BX"/>
    <s v="A1"/>
    <x v="1"/>
    <s v=""/>
    <s v=""/>
    <x v="7"/>
    <x v="0"/>
  </r>
  <r>
    <s v="E2203830"/>
    <s v=""/>
    <s v="IB Stad Brussel"/>
    <s v="Inburgeringscontract BX"/>
    <s v=""/>
    <x v="1"/>
    <s v=""/>
    <s v=""/>
    <x v="7"/>
    <x v="0"/>
  </r>
  <r>
    <s v="E2204874"/>
    <s v=""/>
    <s v="IB Stad Brussel"/>
    <s v="Inburgeringscontract BX"/>
    <s v=""/>
    <x v="1"/>
    <s v=""/>
    <s v=""/>
    <x v="7"/>
    <x v="0"/>
  </r>
  <r>
    <s v="F2204475"/>
    <s v=""/>
    <s v="IB Stad Brussel"/>
    <s v="Inburgeringscontract BX"/>
    <s v=""/>
    <x v="1"/>
    <s v=""/>
    <s v=""/>
    <x v="7"/>
    <x v="0"/>
  </r>
  <r>
    <s v="F2204709"/>
    <s v=""/>
    <s v="IB Stad Brussel"/>
    <s v="Inburgeringscontract BX"/>
    <s v="A1"/>
    <x v="1"/>
    <s v=""/>
    <s v=""/>
    <x v="7"/>
    <x v="0"/>
  </r>
  <r>
    <s v="F2204745"/>
    <s v=""/>
    <s v="IB Stad Brussel"/>
    <s v="Inburgeringscontract BX"/>
    <s v="A1"/>
    <x v="1"/>
    <s v=""/>
    <s v=""/>
    <x v="7"/>
    <x v="0"/>
  </r>
  <r>
    <s v="F2208571"/>
    <s v=""/>
    <s v="IB Stad Brussel"/>
    <s v="Inburgeringscontract BX"/>
    <s v="A1"/>
    <x v="1"/>
    <s v=""/>
    <s v=""/>
    <x v="7"/>
    <x v="0"/>
  </r>
  <r>
    <s v="F2208938"/>
    <s v=""/>
    <s v="IB Stad Brussel"/>
    <s v="Inburgeringscontract BX"/>
    <s v="Not Provided"/>
    <x v="1"/>
    <s v=""/>
    <s v=""/>
    <x v="7"/>
    <x v="0"/>
  </r>
  <r>
    <s v="F2210750"/>
    <s v=""/>
    <s v="IB Stad Brussel"/>
    <s v="Inburgeringscontract BX"/>
    <s v=""/>
    <x v="1"/>
    <s v=""/>
    <s v=""/>
    <x v="7"/>
    <x v="0"/>
  </r>
  <r>
    <s v="F2214074"/>
    <s v=""/>
    <s v="IB Stad Brussel"/>
    <s v="Inburgeringscontract BX"/>
    <s v="A1"/>
    <x v="1"/>
    <s v=""/>
    <s v=""/>
    <x v="7"/>
    <x v="0"/>
  </r>
  <r>
    <s v="G2200189"/>
    <s v=""/>
    <s v="IB Stad Brussel"/>
    <s v="Inburgeringscontract BX"/>
    <s v=""/>
    <x v="1"/>
    <s v=""/>
    <s v=""/>
    <x v="7"/>
    <x v="0"/>
  </r>
  <r>
    <s v="G2200601"/>
    <s v=""/>
    <s v="IB Stad Brussel"/>
    <s v="Inburgeringscontract BX"/>
    <s v=""/>
    <x v="1"/>
    <s v=""/>
    <s v=""/>
    <x v="7"/>
    <x v="0"/>
  </r>
  <r>
    <s v="G2200927"/>
    <s v=""/>
    <s v="IB Stad Brussel"/>
    <s v="Inburgeringscontract BX"/>
    <s v="A1"/>
    <x v="1"/>
    <s v=""/>
    <s v=""/>
    <x v="7"/>
    <x v="0"/>
  </r>
  <r>
    <s v="G2202152"/>
    <s v=""/>
    <s v="IB Stad Brussel"/>
    <s v="Inburgeringscontract BX"/>
    <s v="A1"/>
    <x v="1"/>
    <s v=""/>
    <s v=""/>
    <x v="7"/>
    <x v="0"/>
  </r>
  <r>
    <s v="G2202227"/>
    <s v=""/>
    <s v="IB Stad Brussel"/>
    <s v="Inburgeringscontract BX"/>
    <s v="A1"/>
    <x v="1"/>
    <s v=""/>
    <s v=""/>
    <x v="7"/>
    <x v="0"/>
  </r>
  <r>
    <s v="H2201156"/>
    <s v=""/>
    <s v="IB Stad Brussel"/>
    <s v="Inburgeringscontract BX"/>
    <s v="A1"/>
    <x v="1"/>
    <s v=""/>
    <s v=""/>
    <x v="7"/>
    <x v="0"/>
  </r>
  <r>
    <s v="H2201582"/>
    <s v=""/>
    <s v="IB Stad Brussel"/>
    <s v="Inburgeringscontract BX"/>
    <s v=""/>
    <x v="1"/>
    <s v=""/>
    <s v=""/>
    <x v="7"/>
    <x v="0"/>
  </r>
  <r>
    <s v="H2206527"/>
    <s v=""/>
    <s v="IB Stad Brussel"/>
    <s v="Inburgeringscontract BX"/>
    <s v="A1"/>
    <x v="1"/>
    <s v=""/>
    <s v=""/>
    <x v="7"/>
    <x v="0"/>
  </r>
  <r>
    <s v="H2208091"/>
    <s v=""/>
    <s v="IB Stad Brussel"/>
    <s v="Inburgeringscontract BX"/>
    <s v="A1"/>
    <x v="1"/>
    <s v=""/>
    <s v=""/>
    <x v="7"/>
    <x v="0"/>
  </r>
  <r>
    <s v="H2209226"/>
    <s v=""/>
    <s v="IB Stad Brussel"/>
    <s v="Inburgeringscontract BX"/>
    <s v=""/>
    <x v="1"/>
    <s v=""/>
    <s v=""/>
    <x v="7"/>
    <x v="0"/>
  </r>
  <r>
    <s v="I2200143"/>
    <s v=""/>
    <s v="IB Stad Brussel"/>
    <s v="Inburgeringscontract BX"/>
    <s v=""/>
    <x v="1"/>
    <s v=""/>
    <s v=""/>
    <x v="7"/>
    <x v="0"/>
  </r>
  <r>
    <s v="I2200454"/>
    <s v=""/>
    <s v="IB Stad Brussel"/>
    <s v="Inburgeringscontract BX"/>
    <s v=""/>
    <x v="1"/>
    <s v=""/>
    <s v=""/>
    <x v="7"/>
    <x v="0"/>
  </r>
  <r>
    <s v="I2200632"/>
    <s v=""/>
    <s v="IB Stad Brussel"/>
    <s v="Inburgeringscontract BX"/>
    <s v=""/>
    <x v="1"/>
    <s v=""/>
    <s v=""/>
    <x v="7"/>
    <x v="0"/>
  </r>
  <r>
    <s v="I2205310"/>
    <s v=""/>
    <s v="IB Stad Brussel"/>
    <s v="Inburgeringscontract BX"/>
    <s v="A1"/>
    <x v="1"/>
    <s v=""/>
    <s v=""/>
    <x v="7"/>
    <x v="0"/>
  </r>
  <r>
    <s v="I2207542"/>
    <s v=""/>
    <s v="IB Stad Brussel"/>
    <s v="Inburgeringscontract BX"/>
    <s v=""/>
    <x v="1"/>
    <s v=""/>
    <s v=""/>
    <x v="7"/>
    <x v="0"/>
  </r>
  <r>
    <s v="I2207571"/>
    <s v=""/>
    <s v="IB Stad Brussel"/>
    <s v="Inburgeringscontract BX"/>
    <s v=""/>
    <x v="1"/>
    <s v=""/>
    <s v=""/>
    <x v="7"/>
    <x v="0"/>
  </r>
  <r>
    <s v="I2208162"/>
    <s v=""/>
    <s v="IB Stad Brussel"/>
    <s v="Inburgeringscontract BX"/>
    <s v="A1"/>
    <x v="1"/>
    <s v=""/>
    <s v=""/>
    <x v="7"/>
    <x v="0"/>
  </r>
  <r>
    <s v="I2210152"/>
    <s v=""/>
    <s v="IB Stad Brussel"/>
    <s v="Inburgeringscontract BX"/>
    <s v="A1"/>
    <x v="1"/>
    <s v=""/>
    <s v=""/>
    <x v="7"/>
    <x v="0"/>
  </r>
  <r>
    <s v="J2205544"/>
    <s v=""/>
    <s v="IB Stad Brussel"/>
    <s v="Inburgeringscontract BX"/>
    <s v="A1"/>
    <x v="1"/>
    <s v=""/>
    <s v=""/>
    <x v="7"/>
    <x v="0"/>
  </r>
  <r>
    <s v="J2207025"/>
    <s v=""/>
    <s v="IB Stad Brussel"/>
    <s v="Inburgeringscontract BX"/>
    <s v=""/>
    <x v="1"/>
    <s v=""/>
    <s v=""/>
    <x v="7"/>
    <x v="0"/>
  </r>
  <r>
    <s v="J2207028"/>
    <s v=""/>
    <s v="IB Stad Brussel"/>
    <s v="Inburgeringscontract BX"/>
    <s v=""/>
    <x v="1"/>
    <s v=""/>
    <s v=""/>
    <x v="7"/>
    <x v="0"/>
  </r>
  <r>
    <s v="J2207695"/>
    <s v=""/>
    <s v="IB Stad Brussel"/>
    <s v="Inburgeringscontract BX"/>
    <s v=""/>
    <x v="1"/>
    <s v=""/>
    <s v=""/>
    <x v="7"/>
    <x v="0"/>
  </r>
  <r>
    <s v="J2208408"/>
    <s v=""/>
    <s v="IB Stad Brussel"/>
    <s v="Inburgeringscontract BX"/>
    <s v=""/>
    <x v="1"/>
    <s v=""/>
    <s v=""/>
    <x v="7"/>
    <x v="0"/>
  </r>
  <r>
    <s v="J2208522"/>
    <s v=""/>
    <s v="IB Stad Brussel"/>
    <s v="Inburgeringscontract BX"/>
    <s v="A1"/>
    <x v="1"/>
    <s v=""/>
    <s v=""/>
    <x v="7"/>
    <x v="0"/>
  </r>
  <r>
    <s v="J2208545"/>
    <s v=""/>
    <s v="IB Stad Brussel"/>
    <s v="Inburgeringscontract BX"/>
    <s v="A1"/>
    <x v="1"/>
    <s v=""/>
    <s v=""/>
    <x v="7"/>
    <x v="0"/>
  </r>
  <r>
    <s v="J2209287"/>
    <s v=""/>
    <s v="IB Stad Brussel"/>
    <s v="Inburgeringscontract BX"/>
    <s v="Not Provided"/>
    <x v="1"/>
    <s v=""/>
    <s v=""/>
    <x v="7"/>
    <x v="0"/>
  </r>
  <r>
    <s v="J2209323"/>
    <s v=""/>
    <s v="IB Stad Brussel"/>
    <s v="Inburgeringscontract BX"/>
    <s v="A1"/>
    <x v="1"/>
    <s v=""/>
    <s v=""/>
    <x v="7"/>
    <x v="0"/>
  </r>
  <r>
    <s v="J2209350"/>
    <s v=""/>
    <s v="IB Stad Brussel"/>
    <s v="Inburgeringscontract BX"/>
    <s v="A1"/>
    <x v="1"/>
    <s v=""/>
    <s v=""/>
    <x v="7"/>
    <x v="0"/>
  </r>
  <r>
    <s v="J2209376"/>
    <s v=""/>
    <s v="IB Stad Brussel"/>
    <s v="Inburgeringscontract BX"/>
    <s v=""/>
    <x v="1"/>
    <s v=""/>
    <s v=""/>
    <x v="7"/>
    <x v="0"/>
  </r>
  <r>
    <s v="K2200280"/>
    <s v=""/>
    <s v="IB Stad Brussel"/>
    <s v="Inburgeringscontract BX"/>
    <s v="A1"/>
    <x v="1"/>
    <s v=""/>
    <s v=""/>
    <x v="7"/>
    <x v="0"/>
  </r>
  <r>
    <s v="K2205765"/>
    <s v=""/>
    <s v="IB Stad Brussel"/>
    <s v="Inburgeringscontract BX"/>
    <s v="A1"/>
    <x v="1"/>
    <s v=""/>
    <s v=""/>
    <x v="7"/>
    <x v="0"/>
  </r>
  <r>
    <s v="K2206957"/>
    <s v=""/>
    <s v="IB Stad Brussel"/>
    <s v="Inburgeringscontract BX"/>
    <s v="A2"/>
    <x v="1"/>
    <s v=""/>
    <s v=""/>
    <x v="7"/>
    <x v="0"/>
  </r>
  <r>
    <s v="K2207349"/>
    <s v=""/>
    <s v="IB Stad Brussel"/>
    <s v="Inburgeringscontract BX"/>
    <s v="A1"/>
    <x v="1"/>
    <s v=""/>
    <s v=""/>
    <x v="7"/>
    <x v="0"/>
  </r>
  <r>
    <s v="L2203234"/>
    <s v=""/>
    <s v="IB Stad Brussel"/>
    <s v="Inburgeringscontract BX"/>
    <s v="A1"/>
    <x v="1"/>
    <s v=""/>
    <s v=""/>
    <x v="7"/>
    <x v="0"/>
  </r>
  <r>
    <s v="L2205192"/>
    <s v=""/>
    <s v="IB Stad Brussel"/>
    <s v="Inburgeringscontract BX"/>
    <s v=""/>
    <x v="1"/>
    <s v=""/>
    <s v=""/>
    <x v="7"/>
    <x v="0"/>
  </r>
  <r>
    <s v="H1904056"/>
    <s v=""/>
    <s v="IB Stad Brussel"/>
    <s v="Inburgeringscontract BX"/>
    <s v="A2"/>
    <x v="1"/>
    <s v=""/>
    <s v=""/>
    <x v="7"/>
    <x v="0"/>
  </r>
  <r>
    <s v="G2002993"/>
    <s v=""/>
    <s v="IB Stad Brussel"/>
    <s v="Inburgeringscontract BX"/>
    <s v="A1"/>
    <x v="1"/>
    <s v=""/>
    <s v=""/>
    <x v="7"/>
    <x v="0"/>
  </r>
  <r>
    <s v="I2004804"/>
    <s v=""/>
    <s v="IB Stad Brussel"/>
    <s v="Inburgeringscontract BX"/>
    <s v="A1"/>
    <x v="1"/>
    <s v=""/>
    <s v=""/>
    <x v="7"/>
    <x v="0"/>
  </r>
  <r>
    <s v="K2000088"/>
    <s v=""/>
    <s v="IB Stad Brussel"/>
    <s v="Inburgeringscontract BX"/>
    <s v="A1"/>
    <x v="1"/>
    <s v=""/>
    <s v=""/>
    <x v="7"/>
    <x v="0"/>
  </r>
  <r>
    <s v="L2005080"/>
    <s v=""/>
    <s v="IB Stad Brussel"/>
    <s v="Inburgeringscontract BX"/>
    <s v="A1"/>
    <x v="1"/>
    <s v=""/>
    <s v=""/>
    <x v="7"/>
    <x v="0"/>
  </r>
  <r>
    <s v="L2005225"/>
    <s v=""/>
    <s v="IB Stad Brussel"/>
    <s v="Inburgeringscontract BX"/>
    <s v=""/>
    <x v="1"/>
    <s v=""/>
    <s v=""/>
    <x v="7"/>
    <x v="0"/>
  </r>
  <r>
    <s v="H2104615"/>
    <s v=""/>
    <s v="IB Stad Brussel"/>
    <s v="Inburgeringscontract BX"/>
    <s v="A1"/>
    <x v="1"/>
    <s v=""/>
    <s v=""/>
    <x v="7"/>
    <x v="0"/>
  </r>
  <r>
    <s v="I2101669"/>
    <s v=""/>
    <s v="IB Stad Brussel"/>
    <s v="Inburgeringscontract BX"/>
    <s v=""/>
    <x v="1"/>
    <s v=""/>
    <s v=""/>
    <x v="7"/>
    <x v="0"/>
  </r>
  <r>
    <s v="I2106097"/>
    <s v=""/>
    <s v="IB Stad Brussel"/>
    <s v="Inburgeringscontract BX"/>
    <s v="A1"/>
    <x v="1"/>
    <s v=""/>
    <s v=""/>
    <x v="7"/>
    <x v="0"/>
  </r>
  <r>
    <s v="A2206410"/>
    <s v=""/>
    <s v="IB Stad Brussel"/>
    <s v="Inburgeringscontract BX"/>
    <s v="A1"/>
    <x v="1"/>
    <s v=""/>
    <s v=""/>
    <x v="7"/>
    <x v="0"/>
  </r>
  <r>
    <s v="B2201241"/>
    <s v=""/>
    <s v="IB Stad Brussel"/>
    <s v="Inburgeringscontract BX"/>
    <s v="B1/1"/>
    <x v="1"/>
    <s v=""/>
    <s v=""/>
    <x v="7"/>
    <x v="0"/>
  </r>
  <r>
    <s v="B2206854"/>
    <s v=""/>
    <s v="IB Stad Brussel"/>
    <s v="Inburgeringscontract BX"/>
    <s v="A1"/>
    <x v="1"/>
    <s v=""/>
    <s v=""/>
    <x v="7"/>
    <x v="0"/>
  </r>
  <r>
    <s v="C2205241"/>
    <s v=""/>
    <s v="IB Stad Brussel"/>
    <s v="Inburgeringscontract BX"/>
    <s v="A1"/>
    <x v="1"/>
    <s v=""/>
    <s v=""/>
    <x v="7"/>
    <x v="0"/>
  </r>
  <r>
    <s v="C2205988"/>
    <s v=""/>
    <s v="IB Stad Brussel"/>
    <s v="Inburgeringscontract BX"/>
    <s v="A1"/>
    <x v="1"/>
    <s v=""/>
    <s v=""/>
    <x v="7"/>
    <x v="0"/>
  </r>
  <r>
    <s v="C2206061"/>
    <s v=""/>
    <s v="IB Stad Brussel"/>
    <s v="Inburgeringscontract BX"/>
    <s v=""/>
    <x v="1"/>
    <s v=""/>
    <s v=""/>
    <x v="7"/>
    <x v="0"/>
  </r>
  <r>
    <s v="C2207162"/>
    <s v=""/>
    <s v="IB Stad Brussel"/>
    <s v="Inburgeringscontract BX"/>
    <s v="A1"/>
    <x v="1"/>
    <s v=""/>
    <s v=""/>
    <x v="7"/>
    <x v="0"/>
  </r>
  <r>
    <s v="D2205041"/>
    <s v=""/>
    <s v="IB Stad Brussel"/>
    <s v="Inburgeringscontract BX"/>
    <s v="A1"/>
    <x v="1"/>
    <s v=""/>
    <s v=""/>
    <x v="7"/>
    <x v="0"/>
  </r>
  <r>
    <s v="D2207002"/>
    <s v=""/>
    <s v="IB Stad Brussel"/>
    <s v="Inburgeringscontract BX"/>
    <s v="A1"/>
    <x v="1"/>
    <s v=""/>
    <s v=""/>
    <x v="7"/>
    <x v="0"/>
  </r>
  <r>
    <s v="D2207138"/>
    <s v=""/>
    <s v="IB Stad Brussel"/>
    <s v="Inburgeringscontract BX"/>
    <s v="A1"/>
    <x v="1"/>
    <s v=""/>
    <s v=""/>
    <x v="7"/>
    <x v="0"/>
  </r>
  <r>
    <s v="E2203300"/>
    <s v=""/>
    <s v="IB Stad Brussel"/>
    <s v="Inburgeringscontract BX"/>
    <s v="A1"/>
    <x v="1"/>
    <s v=""/>
    <s v=""/>
    <x v="7"/>
    <x v="0"/>
  </r>
  <r>
    <s v="F2209278"/>
    <s v=""/>
    <s v="IB Stad Brussel"/>
    <s v="Inburgeringscontract BX"/>
    <s v=""/>
    <x v="1"/>
    <s v=""/>
    <s v=""/>
    <x v="7"/>
    <x v="0"/>
  </r>
  <r>
    <s v="F2210785"/>
    <s v=""/>
    <s v="IB Stad Brussel"/>
    <s v="Inburgeringscontract BX"/>
    <s v=""/>
    <x v="1"/>
    <s v=""/>
    <s v=""/>
    <x v="7"/>
    <x v="0"/>
  </r>
  <r>
    <s v="G2200581"/>
    <s v=""/>
    <s v="IB Stad Brussel"/>
    <s v="Inburgeringscontract BX"/>
    <s v="A1"/>
    <x v="1"/>
    <s v=""/>
    <s v=""/>
    <x v="7"/>
    <x v="0"/>
  </r>
  <r>
    <s v="G2201271"/>
    <s v=""/>
    <s v="IB Stad Brussel"/>
    <s v="Inburgeringscontract BX"/>
    <s v=""/>
    <x v="1"/>
    <s v=""/>
    <s v=""/>
    <x v="7"/>
    <x v="0"/>
  </r>
  <r>
    <s v="G2201544"/>
    <s v=""/>
    <s v="IB Stad Brussel"/>
    <s v="Inburgeringscontract BX"/>
    <s v="A1"/>
    <x v="1"/>
    <s v=""/>
    <s v=""/>
    <x v="7"/>
    <x v="0"/>
  </r>
  <r>
    <s v="H2200530"/>
    <s v=""/>
    <s v="IB Stad Brussel"/>
    <s v="Inburgeringscontract BX"/>
    <s v="A1"/>
    <x v="1"/>
    <s v=""/>
    <s v=""/>
    <x v="7"/>
    <x v="0"/>
  </r>
  <r>
    <s v="H2201522"/>
    <s v=""/>
    <s v="IB Stad Brussel"/>
    <s v="Inburgeringscontract BX"/>
    <s v=""/>
    <x v="1"/>
    <s v=""/>
    <s v=""/>
    <x v="7"/>
    <x v="0"/>
  </r>
  <r>
    <s v="H2201749"/>
    <s v=""/>
    <s v="IB Stad Brussel"/>
    <s v="Inburgeringscontract BX"/>
    <s v="Not Provided"/>
    <x v="1"/>
    <s v=""/>
    <s v=""/>
    <x v="7"/>
    <x v="0"/>
  </r>
  <r>
    <s v="H2201937"/>
    <s v=""/>
    <s v="IB Stad Brussel"/>
    <s v="Inburgeringscontract BX"/>
    <s v="Not Provided"/>
    <x v="1"/>
    <s v=""/>
    <s v=""/>
    <x v="7"/>
    <x v="0"/>
  </r>
  <r>
    <s v="H2206570"/>
    <s v=""/>
    <s v="IB Stad Brussel"/>
    <s v="Inburgeringscontract BX"/>
    <s v="Not Provided"/>
    <x v="1"/>
    <s v=""/>
    <s v=""/>
    <x v="7"/>
    <x v="0"/>
  </r>
  <r>
    <s v="H2206884"/>
    <s v=""/>
    <s v="IB Stad Brussel"/>
    <s v="Inburgeringscontract BX"/>
    <s v="A1"/>
    <x v="1"/>
    <s v=""/>
    <s v=""/>
    <x v="7"/>
    <x v="0"/>
  </r>
  <r>
    <s v="H2207156"/>
    <s v=""/>
    <s v="IB Stad Brussel"/>
    <s v="Inburgeringscontract BX"/>
    <s v="A1"/>
    <x v="1"/>
    <s v=""/>
    <s v=""/>
    <x v="7"/>
    <x v="0"/>
  </r>
  <r>
    <s v="H2209387"/>
    <s v=""/>
    <s v="IB Stad Brussel"/>
    <s v="Inburgeringscontract BX"/>
    <s v="A1"/>
    <x v="1"/>
    <s v=""/>
    <s v=""/>
    <x v="7"/>
    <x v="0"/>
  </r>
  <r>
    <s v="I2200173"/>
    <s v=""/>
    <s v="IB Stad Brussel"/>
    <s v="Inburgeringscontract BX"/>
    <s v="A1"/>
    <x v="1"/>
    <s v=""/>
    <s v=""/>
    <x v="7"/>
    <x v="0"/>
  </r>
  <r>
    <s v="I2200561"/>
    <s v=""/>
    <s v="IB Stad Brussel"/>
    <s v="Inburgeringscontract BX"/>
    <s v="A1"/>
    <x v="1"/>
    <s v=""/>
    <s v=""/>
    <x v="7"/>
    <x v="0"/>
  </r>
  <r>
    <s v="I2205078"/>
    <s v=""/>
    <s v="IB Stad Brussel"/>
    <s v="Inburgeringscontract BX"/>
    <s v=""/>
    <x v="1"/>
    <s v=""/>
    <s v=""/>
    <x v="7"/>
    <x v="0"/>
  </r>
  <r>
    <s v="I2206443"/>
    <s v=""/>
    <s v="IB Stad Brussel"/>
    <s v="Inburgeringscontract BX"/>
    <s v=""/>
    <x v="1"/>
    <s v=""/>
    <s v=""/>
    <x v="7"/>
    <x v="0"/>
  </r>
  <r>
    <s v="I2206817"/>
    <s v=""/>
    <s v="IB Stad Brussel"/>
    <s v="Inburgeringscontract BX"/>
    <s v="A1"/>
    <x v="1"/>
    <s v=""/>
    <s v=""/>
    <x v="7"/>
    <x v="0"/>
  </r>
  <r>
    <s v="I2208212"/>
    <s v=""/>
    <s v="IB Stad Brussel"/>
    <s v="Inburgeringscontract BX"/>
    <s v=""/>
    <x v="1"/>
    <s v=""/>
    <s v=""/>
    <x v="7"/>
    <x v="0"/>
  </r>
  <r>
    <s v="J2205957"/>
    <s v=""/>
    <s v="IB Stad Brussel"/>
    <s v="Inburgeringscontract BX"/>
    <s v="Not Provided"/>
    <x v="1"/>
    <s v=""/>
    <s v=""/>
    <x v="7"/>
    <x v="0"/>
  </r>
  <r>
    <s v="J2206538"/>
    <s v=""/>
    <s v="IB Stad Brussel"/>
    <s v="Inburgeringscontract BX"/>
    <s v=""/>
    <x v="1"/>
    <s v=""/>
    <s v=""/>
    <x v="7"/>
    <x v="0"/>
  </r>
  <r>
    <s v="J2206694"/>
    <s v=""/>
    <s v="IB Stad Brussel"/>
    <s v="Inburgeringscontract BX"/>
    <s v="A1"/>
    <x v="1"/>
    <s v=""/>
    <s v=""/>
    <x v="7"/>
    <x v="0"/>
  </r>
  <r>
    <s v="J2206844"/>
    <s v=""/>
    <s v="IB Stad Brussel"/>
    <s v="Inburgeringscontract BX"/>
    <s v=""/>
    <x v="1"/>
    <s v=""/>
    <s v=""/>
    <x v="7"/>
    <x v="0"/>
  </r>
  <r>
    <s v="J2207814"/>
    <s v=""/>
    <s v="IB Stad Brussel"/>
    <s v="Inburgeringscontract BX"/>
    <s v="A1"/>
    <x v="1"/>
    <s v=""/>
    <s v=""/>
    <x v="7"/>
    <x v="0"/>
  </r>
  <r>
    <s v="J2208220"/>
    <s v=""/>
    <s v="IB Stad Brussel"/>
    <s v="Inburgeringscontract BX"/>
    <s v="A1"/>
    <x v="1"/>
    <s v=""/>
    <s v=""/>
    <x v="7"/>
    <x v="0"/>
  </r>
  <r>
    <s v="J2208655"/>
    <s v=""/>
    <s v="IB Stad Brussel"/>
    <s v="Inburgeringscontract BX"/>
    <s v="A1"/>
    <x v="1"/>
    <s v=""/>
    <s v=""/>
    <x v="7"/>
    <x v="0"/>
  </r>
  <r>
    <s v="J2209128"/>
    <s v=""/>
    <s v="IB Stad Brussel"/>
    <s v="Inburgeringscontract BX"/>
    <s v=""/>
    <x v="1"/>
    <s v=""/>
    <s v=""/>
    <x v="7"/>
    <x v="0"/>
  </r>
  <r>
    <s v="J2209333"/>
    <s v=""/>
    <s v="IB Stad Brussel"/>
    <s v="Inburgeringscontract BX"/>
    <s v="A1"/>
    <x v="1"/>
    <s v=""/>
    <s v=""/>
    <x v="7"/>
    <x v="0"/>
  </r>
  <r>
    <s v="K2205983"/>
    <s v=""/>
    <s v="IB Stad Brussel"/>
    <s v="Inburgeringscontract BX"/>
    <s v=""/>
    <x v="1"/>
    <s v=""/>
    <s v=""/>
    <x v="7"/>
    <x v="0"/>
  </r>
  <r>
    <s v="K2206041"/>
    <s v=""/>
    <s v="IB Stad Brussel"/>
    <s v="Inburgeringscontract BX"/>
    <s v="A1"/>
    <x v="1"/>
    <s v=""/>
    <s v=""/>
    <x v="7"/>
    <x v="0"/>
  </r>
  <r>
    <s v="K2206382"/>
    <s v=""/>
    <s v="IB Stad Brussel"/>
    <s v="Inburgeringscontract BX"/>
    <s v="A1"/>
    <x v="1"/>
    <s v=""/>
    <s v=""/>
    <x v="7"/>
    <x v="0"/>
  </r>
  <r>
    <s v="K2206925"/>
    <s v=""/>
    <s v="IB Stad Brussel"/>
    <s v="Inburgeringscontract BX"/>
    <s v="A1"/>
    <x v="1"/>
    <s v=""/>
    <s v=""/>
    <x v="7"/>
    <x v="0"/>
  </r>
  <r>
    <s v="K2207022"/>
    <s v=""/>
    <s v="IB Stad Brussel"/>
    <s v="Inburgeringscontract BX"/>
    <s v=""/>
    <x v="1"/>
    <s v=""/>
    <s v=""/>
    <x v="7"/>
    <x v="0"/>
  </r>
  <r>
    <s v="K2207425"/>
    <s v=""/>
    <s v="IB Stad Brussel"/>
    <s v="Inburgeringscontract BX"/>
    <s v=""/>
    <x v="1"/>
    <s v=""/>
    <s v=""/>
    <x v="7"/>
    <x v="0"/>
  </r>
  <r>
    <s v="K2207526"/>
    <s v=""/>
    <s v="IB Stad Brussel"/>
    <s v="Inburgeringscontract BX"/>
    <s v="A1"/>
    <x v="1"/>
    <s v=""/>
    <s v=""/>
    <x v="7"/>
    <x v="0"/>
  </r>
  <r>
    <s v="K2207961"/>
    <s v=""/>
    <s v="IB Stad Brussel"/>
    <s v="Inburgeringscontract BX"/>
    <s v=""/>
    <x v="1"/>
    <s v=""/>
    <s v=""/>
    <x v="7"/>
    <x v="0"/>
  </r>
  <r>
    <s v="K2208720"/>
    <s v=""/>
    <s v="IB Stad Brussel"/>
    <s v="Inburgeringscontract BX"/>
    <s v=""/>
    <x v="1"/>
    <s v=""/>
    <s v=""/>
    <x v="7"/>
    <x v="0"/>
  </r>
  <r>
    <s v="K2208882"/>
    <s v=""/>
    <s v="IB Stad Brussel"/>
    <s v="Inburgeringscontract BX"/>
    <s v=""/>
    <x v="1"/>
    <s v=""/>
    <s v=""/>
    <x v="7"/>
    <x v="0"/>
  </r>
  <r>
    <s v="L2203334"/>
    <s v=""/>
    <s v="IB Stad Brussel"/>
    <s v="Inburgeringscontract BX"/>
    <s v="A1"/>
    <x v="1"/>
    <s v=""/>
    <s v=""/>
    <x v="7"/>
    <x v="0"/>
  </r>
  <r>
    <s v="L2203448"/>
    <s v=""/>
    <s v="IB Stad Brussel"/>
    <s v="Inburgeringscontract BX"/>
    <s v=""/>
    <x v="1"/>
    <s v=""/>
    <s v=""/>
    <x v="7"/>
    <x v="0"/>
  </r>
  <r>
    <s v="L2204178"/>
    <s v=""/>
    <s v="IB Stad Brussel"/>
    <s v="Inburgeringscontract BX"/>
    <s v=""/>
    <x v="1"/>
    <s v=""/>
    <s v=""/>
    <x v="7"/>
    <x v="0"/>
  </r>
  <r>
    <s v="L2204570"/>
    <s v=""/>
    <s v="IB Stad Brussel"/>
    <s v="Inburgeringscontract BX"/>
    <s v=""/>
    <x v="1"/>
    <s v=""/>
    <s v=""/>
    <x v="7"/>
    <x v="0"/>
  </r>
  <r>
    <s v="L2205490"/>
    <s v=""/>
    <s v="IB Stad Brussel"/>
    <s v="Inburgeringscontract BX"/>
    <s v="A1"/>
    <x v="1"/>
    <s v=""/>
    <s v=""/>
    <x v="7"/>
    <x v="0"/>
  </r>
  <r>
    <s v="H1100923"/>
    <s v=""/>
    <s v="IB Stad Brussel"/>
    <s v="Inburgeringscontract BX"/>
    <s v="A1"/>
    <x v="1"/>
    <s v=""/>
    <s v=""/>
    <x v="7"/>
    <x v="0"/>
  </r>
  <r>
    <s v="C1306243"/>
    <s v=""/>
    <s v="IB Stad Brussel"/>
    <s v="Inburgeringscontract BX"/>
    <s v=""/>
    <x v="1"/>
    <s v=""/>
    <s v=""/>
    <x v="7"/>
    <x v="0"/>
  </r>
  <r>
    <s v="Z0168056"/>
    <s v=""/>
    <s v="IB Stad Brussel"/>
    <s v="Inburgeringscontract BX"/>
    <s v="Not Provided"/>
    <x v="1"/>
    <s v=""/>
    <s v=""/>
    <x v="7"/>
    <x v="0"/>
  </r>
  <r>
    <s v="I1000623"/>
    <s v=""/>
    <s v="IB Stad Brussel"/>
    <s v="Inburgeringscontract BX"/>
    <s v="A2"/>
    <x v="1"/>
    <s v=""/>
    <s v=""/>
    <x v="7"/>
    <x v="0"/>
  </r>
  <r>
    <s v="G1501148"/>
    <s v=""/>
    <s v="IB Stad Brussel"/>
    <s v="Inburgeringscontract BX"/>
    <s v=""/>
    <x v="1"/>
    <s v=""/>
    <s v=""/>
    <x v="7"/>
    <x v="0"/>
  </r>
  <r>
    <s v="K1605156"/>
    <s v=""/>
    <s v="IB Stad Brussel"/>
    <s v="Inburgeringscontract BX"/>
    <s v=""/>
    <x v="1"/>
    <s v=""/>
    <s v=""/>
    <x v="7"/>
    <x v="0"/>
  </r>
  <r>
    <s v="L1604200"/>
    <s v=""/>
    <s v="IB Stad Brussel"/>
    <s v="Inburgeringscontract BX"/>
    <s v="A1"/>
    <x v="1"/>
    <s v=""/>
    <s v=""/>
    <x v="7"/>
    <x v="0"/>
  </r>
  <r>
    <s v="H1703645"/>
    <s v=""/>
    <s v="IB Stad Brussel"/>
    <s v="Inburgeringscontract BX"/>
    <s v=""/>
    <x v="1"/>
    <s v=""/>
    <s v=""/>
    <x v="7"/>
    <x v="0"/>
  </r>
  <r>
    <s v="A1400109"/>
    <s v=""/>
    <s v="IB Stad Brussel"/>
    <s v="Inburgeringscontract BX"/>
    <s v="A1"/>
    <x v="1"/>
    <s v=""/>
    <s v=""/>
    <x v="7"/>
    <x v="0"/>
  </r>
  <r>
    <s v="C1505550"/>
    <s v=""/>
    <s v="IB Stad Brussel"/>
    <s v="Inburgeringscontract BX"/>
    <s v="A2"/>
    <x v="1"/>
    <s v=""/>
    <s v=""/>
    <x v="7"/>
    <x v="0"/>
  </r>
  <r>
    <s v="J1508064"/>
    <s v=""/>
    <s v="IB Stad Brussel"/>
    <s v="Inburgeringscontract BX"/>
    <s v="A1"/>
    <x v="1"/>
    <s v=""/>
    <s v=""/>
    <x v="7"/>
    <x v="0"/>
  </r>
  <r>
    <s v="I1702270"/>
    <s v=""/>
    <s v="IB Stad Brussel"/>
    <s v="Inburgeringscontract BX"/>
    <s v="A1"/>
    <x v="1"/>
    <s v=""/>
    <s v=""/>
    <x v="7"/>
    <x v="0"/>
  </r>
  <r>
    <s v="E1406429"/>
    <s v=""/>
    <s v="IB Stad Brussel"/>
    <s v="Inburgeringscontract BX"/>
    <s v="A1"/>
    <x v="1"/>
    <s v=""/>
    <s v=""/>
    <x v="7"/>
    <x v="0"/>
  </r>
  <r>
    <s v="H1404114"/>
    <s v=""/>
    <s v="IB Stad Brussel"/>
    <s v="Inburgeringscontract BX"/>
    <s v="A1"/>
    <x v="1"/>
    <s v=""/>
    <s v=""/>
    <x v="7"/>
    <x v="0"/>
  </r>
  <r>
    <s v="I1502488"/>
    <s v=""/>
    <s v="IB Stad Brussel"/>
    <s v="Inburgeringscontract BX"/>
    <s v="A1"/>
    <x v="1"/>
    <s v=""/>
    <s v=""/>
    <x v="7"/>
    <x v="0"/>
  </r>
  <r>
    <s v="H1606586"/>
    <s v=""/>
    <s v="IB Stad Brussel"/>
    <s v="Inburgeringscontract BX"/>
    <s v=""/>
    <x v="1"/>
    <s v=""/>
    <s v=""/>
    <x v="7"/>
    <x v="0"/>
  </r>
  <r>
    <s v="J1607589"/>
    <s v=""/>
    <s v="IB Stad Brussel"/>
    <s v="Inburgeringscontract BX"/>
    <s v=""/>
    <x v="1"/>
    <s v=""/>
    <s v=""/>
    <x v="7"/>
    <x v="0"/>
  </r>
  <r>
    <s v="H1700308"/>
    <s v=""/>
    <s v="IB Stad Brussel"/>
    <s v="Inburgeringscontract BX"/>
    <s v="A1"/>
    <x v="1"/>
    <s v=""/>
    <s v=""/>
    <x v="7"/>
    <x v="0"/>
  </r>
  <r>
    <s v="L1404927"/>
    <s v=""/>
    <s v="IB Stad Brussel"/>
    <s v="Inburgeringscontract BX"/>
    <s v="A1"/>
    <x v="1"/>
    <s v=""/>
    <s v=""/>
    <x v="7"/>
    <x v="0"/>
  </r>
  <r>
    <s v="I1700179"/>
    <s v=""/>
    <s v="IB Stad Brussel"/>
    <s v="Inburgeringscontract BX"/>
    <s v="A1"/>
    <x v="1"/>
    <s v=""/>
    <s v=""/>
    <x v="7"/>
    <x v="0"/>
  </r>
  <r>
    <s v="Z0200251"/>
    <s v=""/>
    <s v="IB Stad Brussel"/>
    <s v="Inburgeringscontract BX"/>
    <s v="A1"/>
    <x v="1"/>
    <s v=""/>
    <s v=""/>
    <x v="7"/>
    <x v="0"/>
  </r>
  <r>
    <s v="Z0172621"/>
    <s v=""/>
    <s v="IB Stad Brussel"/>
    <s v="Inburgeringscontract BX"/>
    <s v="A1"/>
    <x v="1"/>
    <s v=""/>
    <s v=""/>
    <x v="7"/>
    <x v="0"/>
  </r>
  <r>
    <s v="G1306355"/>
    <s v=""/>
    <s v="IB Stad Brussel"/>
    <s v="Inburgeringscontract BX"/>
    <s v="A1"/>
    <x v="1"/>
    <s v=""/>
    <s v=""/>
    <x v="7"/>
    <x v="0"/>
  </r>
  <r>
    <s v="Z0004102"/>
    <s v=""/>
    <s v="IB Stad Brussel"/>
    <s v="Inburgeringscontract BX"/>
    <s v="A1"/>
    <x v="1"/>
    <s v=""/>
    <s v=""/>
    <x v="7"/>
    <x v="0"/>
  </r>
  <r>
    <s v="A1811906"/>
    <s v=""/>
    <s v="IB Stad Brussel"/>
    <s v="Inburgeringscontract BX"/>
    <s v="A1"/>
    <x v="1"/>
    <s v="GESLAAGD"/>
    <s v=""/>
    <x v="7"/>
    <x v="0"/>
  </r>
  <r>
    <s v="E1800510"/>
    <s v=""/>
    <s v="IB Stad Brussel"/>
    <s v="Inburgeringscontract BX"/>
    <s v=""/>
    <x v="1"/>
    <s v="GESLAAGD"/>
    <s v=""/>
    <x v="7"/>
    <x v="0"/>
  </r>
  <r>
    <s v="E1904826"/>
    <s v=""/>
    <s v="IB Stad Brussel"/>
    <s v="Inburgeringscontract BX"/>
    <s v="A2"/>
    <x v="1"/>
    <s v="GESLAAGD"/>
    <s v=""/>
    <x v="7"/>
    <x v="0"/>
  </r>
  <r>
    <s v="E1905685"/>
    <s v=""/>
    <s v="IB Stad Brussel"/>
    <s v="Inburgeringscontract BX"/>
    <s v="Not Provided"/>
    <x v="1"/>
    <s v="GESLAAGD"/>
    <s v=""/>
    <x v="7"/>
    <x v="0"/>
  </r>
  <r>
    <s v="J1907658"/>
    <s v=""/>
    <s v="IB Stad Brussel"/>
    <s v="Inburgeringscontract BX"/>
    <s v=""/>
    <x v="1"/>
    <s v="GESLAAGD"/>
    <s v=""/>
    <x v="7"/>
    <x v="0"/>
  </r>
  <r>
    <s v="J2101551"/>
    <s v=""/>
    <s v="IB Stad Brussel"/>
    <s v="Inburgeringscontract BX"/>
    <s v="A1"/>
    <x v="1"/>
    <s v="GESLAAGD"/>
    <s v=""/>
    <x v="7"/>
    <x v="0"/>
  </r>
  <r>
    <s v="K2101794"/>
    <s v=""/>
    <s v="IB Stad Brussel"/>
    <s v="Inburgeringscontract BX"/>
    <s v="A1"/>
    <x v="1"/>
    <s v="GESLAAGD"/>
    <s v=""/>
    <x v="7"/>
    <x v="0"/>
  </r>
  <r>
    <s v="L2101572"/>
    <s v=""/>
    <s v="IB Stad Brussel"/>
    <s v="Inburgeringscontract BX"/>
    <s v=""/>
    <x v="1"/>
    <s v="GESLAAGD"/>
    <s v=""/>
    <x v="7"/>
    <x v="0"/>
  </r>
  <r>
    <s v="A2207200"/>
    <s v=""/>
    <s v="IB Stad Brussel"/>
    <s v="Inburgeringscontract BX"/>
    <s v=""/>
    <x v="1"/>
    <s v="GESLAAGD"/>
    <s v=""/>
    <x v="7"/>
    <x v="0"/>
  </r>
  <r>
    <s v="B2201024"/>
    <s v=""/>
    <s v="IB Stad Brussel"/>
    <s v="Inburgeringscontract BX"/>
    <s v="A2"/>
    <x v="1"/>
    <s v="GESLAAGD"/>
    <s v=""/>
    <x v="7"/>
    <x v="0"/>
  </r>
  <r>
    <s v="B2207823"/>
    <s v=""/>
    <s v="IB Stad Brussel"/>
    <s v="Inburgeringscontract BX"/>
    <s v="Not Provided"/>
    <x v="1"/>
    <s v="GESLAAGD"/>
    <s v=""/>
    <x v="7"/>
    <x v="0"/>
  </r>
  <r>
    <s v="C2200541"/>
    <s v=""/>
    <s v="IB Stad Brussel"/>
    <s v="Inburgeringscontract BX"/>
    <s v="A1"/>
    <x v="1"/>
    <s v="GESLAAGD"/>
    <s v=""/>
    <x v="7"/>
    <x v="0"/>
  </r>
  <r>
    <s v="C2205402"/>
    <s v=""/>
    <s v="IB Stad Brussel"/>
    <s v="Inburgeringscontract BX"/>
    <s v="A1"/>
    <x v="1"/>
    <s v="GESLAAGD"/>
    <s v=""/>
    <x v="7"/>
    <x v="0"/>
  </r>
  <r>
    <s v="C2205632"/>
    <s v=""/>
    <s v="IB Stad Brussel"/>
    <s v="Inburgeringscontract BX"/>
    <s v="A1"/>
    <x v="1"/>
    <s v="GESLAAGD"/>
    <s v=""/>
    <x v="7"/>
    <x v="0"/>
  </r>
  <r>
    <s v="C2205695"/>
    <s v=""/>
    <s v="IB Stad Brussel"/>
    <s v="Inburgeringscontract BX"/>
    <s v="A1"/>
    <x v="1"/>
    <s v="GESLAAGD"/>
    <s v=""/>
    <x v="7"/>
    <x v="0"/>
  </r>
  <r>
    <s v="C2206544"/>
    <s v=""/>
    <s v="IB Stad Brussel"/>
    <s v="Inburgeringscontract BX"/>
    <s v="A1"/>
    <x v="1"/>
    <s v="GESLAAGD"/>
    <s v=""/>
    <x v="7"/>
    <x v="0"/>
  </r>
  <r>
    <s v="D2207372"/>
    <s v=""/>
    <s v="IB Stad Brussel"/>
    <s v="Inburgeringscontract BX"/>
    <s v="A1"/>
    <x v="1"/>
    <s v="GESLAAGD"/>
    <s v=""/>
    <x v="7"/>
    <x v="0"/>
  </r>
  <r>
    <s v="E2200090"/>
    <s v=""/>
    <s v="IB Stad Brussel"/>
    <s v="Inburgeringscontract BX"/>
    <s v="A1"/>
    <x v="1"/>
    <s v="GESLAAGD"/>
    <s v=""/>
    <x v="7"/>
    <x v="0"/>
  </r>
  <r>
    <s v="E2203422"/>
    <s v=""/>
    <s v="IB Stad Brussel"/>
    <s v="Inburgeringscontract BX"/>
    <s v="A1"/>
    <x v="1"/>
    <s v="GESLAAGD"/>
    <s v=""/>
    <x v="7"/>
    <x v="0"/>
  </r>
  <r>
    <s v="E2204390"/>
    <s v=""/>
    <s v="IB Stad Brussel"/>
    <s v="Inburgeringscontract BX"/>
    <s v="A1"/>
    <x v="1"/>
    <s v="GESLAAGD"/>
    <s v=""/>
    <x v="7"/>
    <x v="0"/>
  </r>
  <r>
    <s v="F2214069"/>
    <s v=""/>
    <s v="IB Stad Brussel"/>
    <s v="Inburgeringscontract BX"/>
    <s v="A1"/>
    <x v="1"/>
    <s v="GESLAAGD"/>
    <s v=""/>
    <x v="7"/>
    <x v="0"/>
  </r>
  <r>
    <s v="G2200204"/>
    <s v=""/>
    <s v="IB Stad Brussel"/>
    <s v="Inburgeringscontract BX"/>
    <s v="Not Provided"/>
    <x v="1"/>
    <s v="GESLAAGD"/>
    <s v=""/>
    <x v="7"/>
    <x v="0"/>
  </r>
  <r>
    <s v="G2200464"/>
    <s v=""/>
    <s v="IB Stad Brussel"/>
    <s v="Inburgeringscontract BX"/>
    <s v="A1"/>
    <x v="1"/>
    <s v="GESLAAGD"/>
    <s v=""/>
    <x v="7"/>
    <x v="0"/>
  </r>
  <r>
    <s v="H2200081"/>
    <s v=""/>
    <s v="IB Stad Brussel"/>
    <s v="Inburgeringscontract BX"/>
    <s v="A1"/>
    <x v="1"/>
    <s v="GESLAAGD"/>
    <s v=""/>
    <x v="7"/>
    <x v="0"/>
  </r>
  <r>
    <s v="H2200308"/>
    <s v=""/>
    <s v="IB Stad Brussel"/>
    <s v="Inburgeringscontract BX"/>
    <s v="A1"/>
    <x v="1"/>
    <s v="GESLAAGD"/>
    <s v=""/>
    <x v="7"/>
    <x v="0"/>
  </r>
  <r>
    <s v="H2201587"/>
    <s v=""/>
    <s v="IB Stad Brussel"/>
    <s v="Inburgeringscontract BX"/>
    <s v="A1"/>
    <x v="1"/>
    <s v="GESLAAGD"/>
    <s v=""/>
    <x v="7"/>
    <x v="0"/>
  </r>
  <r>
    <s v="H2201903"/>
    <s v=""/>
    <s v="IB Stad Brussel"/>
    <s v="Inburgeringscontract BX"/>
    <s v="A1"/>
    <x v="1"/>
    <s v="GESLAAGD"/>
    <s v=""/>
    <x v="7"/>
    <x v="0"/>
  </r>
  <r>
    <s v="I2204974"/>
    <s v=""/>
    <s v="IB Stad Brussel"/>
    <s v="Inburgeringscontract BX"/>
    <s v="A1"/>
    <x v="1"/>
    <s v="GESLAAGD"/>
    <s v=""/>
    <x v="7"/>
    <x v="0"/>
  </r>
  <r>
    <s v="I2205103"/>
    <s v=""/>
    <s v="IB Stad Brussel"/>
    <s v="Inburgeringscontract BX"/>
    <s v="A1"/>
    <x v="1"/>
    <s v="GESLAAGD"/>
    <s v=""/>
    <x v="7"/>
    <x v="0"/>
  </r>
  <r>
    <s v="I2207907"/>
    <s v=""/>
    <s v="IB Stad Brussel"/>
    <s v="Inburgeringscontract BX"/>
    <s v="A1"/>
    <x v="1"/>
    <s v="GESLAAGD"/>
    <s v=""/>
    <x v="7"/>
    <x v="0"/>
  </r>
  <r>
    <s v="I2209194"/>
    <s v=""/>
    <s v="IB Stad Brussel"/>
    <s v="Inburgeringscontract BX"/>
    <s v="A1"/>
    <x v="1"/>
    <s v="GESLAAGD"/>
    <s v=""/>
    <x v="7"/>
    <x v="0"/>
  </r>
  <r>
    <s v="I2209976"/>
    <s v=""/>
    <s v="IB Stad Brussel"/>
    <s v="Inburgeringscontract BX"/>
    <s v="A1"/>
    <x v="1"/>
    <s v="GESLAAGD"/>
    <s v=""/>
    <x v="7"/>
    <x v="0"/>
  </r>
  <r>
    <s v="J2200458"/>
    <s v=""/>
    <s v="IB Stad Brussel"/>
    <s v="Inburgeringscontract BX"/>
    <s v="A1"/>
    <x v="1"/>
    <s v="GESLAAGD"/>
    <s v=""/>
    <x v="7"/>
    <x v="0"/>
  </r>
  <r>
    <s v="J2205825"/>
    <s v=""/>
    <s v="IB Stad Brussel"/>
    <s v="Inburgeringscontract BX"/>
    <s v="A1"/>
    <x v="1"/>
    <s v="GESLAAGD"/>
    <s v=""/>
    <x v="7"/>
    <x v="0"/>
  </r>
  <r>
    <s v="J2205964"/>
    <s v=""/>
    <s v="IB Stad Brussel"/>
    <s v="Inburgeringscontract BX"/>
    <s v="A1"/>
    <x v="1"/>
    <s v="GESLAAGD"/>
    <s v=""/>
    <x v="7"/>
    <x v="0"/>
  </r>
  <r>
    <s v="J2206246"/>
    <s v=""/>
    <s v="IB Stad Brussel"/>
    <s v="Inburgeringscontract BX"/>
    <s v="A1"/>
    <x v="1"/>
    <s v="GESLAAGD"/>
    <s v=""/>
    <x v="7"/>
    <x v="0"/>
  </r>
  <r>
    <s v="J2207953"/>
    <s v=""/>
    <s v="IB Stad Brussel"/>
    <s v="Inburgeringscontract BX"/>
    <s v="A1"/>
    <x v="1"/>
    <s v="GESLAAGD"/>
    <s v=""/>
    <x v="7"/>
    <x v="0"/>
  </r>
  <r>
    <s v="K2200045"/>
    <s v=""/>
    <s v="IB Stad Brussel"/>
    <s v="Inburgeringscontract BX"/>
    <s v="A1"/>
    <x v="1"/>
    <s v="GESLAAGD"/>
    <s v=""/>
    <x v="7"/>
    <x v="0"/>
  </r>
  <r>
    <s v="K2200232"/>
    <s v=""/>
    <s v="IB Stad Brussel"/>
    <s v="Inburgeringscontract BX"/>
    <s v="A1"/>
    <x v="1"/>
    <s v="GESLAAGD"/>
    <s v=""/>
    <x v="7"/>
    <x v="0"/>
  </r>
  <r>
    <s v="K2206561"/>
    <s v=""/>
    <s v="IB Stad Brussel"/>
    <s v="Inburgeringscontract BX"/>
    <s v="A1"/>
    <x v="1"/>
    <s v="GESLAAGD"/>
    <s v=""/>
    <x v="7"/>
    <x v="0"/>
  </r>
  <r>
    <s v="K2207648"/>
    <s v=""/>
    <s v="IB Stad Brussel"/>
    <s v="Inburgeringscontract BX"/>
    <s v="A1"/>
    <x v="1"/>
    <s v="GESLAAGD"/>
    <s v=""/>
    <x v="7"/>
    <x v="0"/>
  </r>
  <r>
    <s v="K2208616"/>
    <s v=""/>
    <s v="IB Stad Brussel"/>
    <s v="Inburgeringscontract BX"/>
    <s v="A1"/>
    <x v="1"/>
    <s v="GESLAAGD"/>
    <s v=""/>
    <x v="7"/>
    <x v="0"/>
  </r>
  <r>
    <s v="L2203283"/>
    <s v=""/>
    <s v="IB Stad Brussel"/>
    <s v="Inburgeringscontract BX"/>
    <s v="A1"/>
    <x v="1"/>
    <s v="GESLAAGD"/>
    <s v=""/>
    <x v="7"/>
    <x v="0"/>
  </r>
  <r>
    <s v="L2204893"/>
    <s v=""/>
    <s v="IB Stad Brussel"/>
    <s v="Inburgeringscontract BX"/>
    <s v="A1"/>
    <x v="1"/>
    <s v="GESLAAGD"/>
    <s v=""/>
    <x v="7"/>
    <x v="0"/>
  </r>
  <r>
    <s v="L2205244"/>
    <s v=""/>
    <s v="IB Stad Brussel"/>
    <s v="Inburgeringscontract BX"/>
    <s v="A1"/>
    <x v="1"/>
    <s v="GESLAAGD"/>
    <s v=""/>
    <x v="7"/>
    <x v="0"/>
  </r>
  <r>
    <s v="L2205447"/>
    <s v=""/>
    <s v="IB Stad Brussel"/>
    <s v="Inburgeringscontract BX"/>
    <s v="A1"/>
    <x v="1"/>
    <s v="GESLAAGD"/>
    <s v=""/>
    <x v="7"/>
    <x v="0"/>
  </r>
  <r>
    <s v="B1802084"/>
    <s v=""/>
    <s v="IB Stad Brussel"/>
    <s v="Inburgeringscontract BX"/>
    <s v=""/>
    <x v="1"/>
    <s v="GESLAAGD"/>
    <s v=""/>
    <x v="7"/>
    <x v="0"/>
  </r>
  <r>
    <s v="K1806721"/>
    <s v=""/>
    <s v="IB Stad Brussel"/>
    <s v="Inburgeringscontract BX"/>
    <s v="A2"/>
    <x v="1"/>
    <s v="GESLAAGD"/>
    <s v=""/>
    <x v="7"/>
    <x v="0"/>
  </r>
  <r>
    <s v="H2004606"/>
    <s v=""/>
    <s v="IB Stad Brussel"/>
    <s v="Inburgeringscontract BX"/>
    <s v="Not Provided"/>
    <x v="1"/>
    <s v="GESLAAGD"/>
    <s v=""/>
    <x v="7"/>
    <x v="0"/>
  </r>
  <r>
    <s v="A2106051"/>
    <s v=""/>
    <s v="IB Stad Brussel"/>
    <s v="Inburgeringscontract BX"/>
    <s v="A1"/>
    <x v="1"/>
    <s v="GESLAAGD"/>
    <s v=""/>
    <x v="7"/>
    <x v="0"/>
  </r>
  <r>
    <s v="B2104667"/>
    <s v=""/>
    <s v="IB Stad Brussel"/>
    <s v="Inburgeringscontract BX"/>
    <s v="A1"/>
    <x v="1"/>
    <s v="GESLAAGD"/>
    <s v=""/>
    <x v="7"/>
    <x v="0"/>
  </r>
  <r>
    <s v="I2107636"/>
    <s v=""/>
    <s v="IB Stad Brussel"/>
    <s v="Inburgeringscontract BX"/>
    <s v="A1"/>
    <x v="1"/>
    <s v="GESLAAGD"/>
    <s v=""/>
    <x v="7"/>
    <x v="0"/>
  </r>
  <r>
    <s v="I2107650"/>
    <s v=""/>
    <s v="IB Stad Brussel"/>
    <s v="Inburgeringscontract BX"/>
    <s v=""/>
    <x v="1"/>
    <s v="GESLAAGD"/>
    <s v=""/>
    <x v="7"/>
    <x v="0"/>
  </r>
  <r>
    <s v="K2106556"/>
    <s v=""/>
    <s v="IB Stad Brussel"/>
    <s v="Inburgeringscontract BX"/>
    <s v="A1"/>
    <x v="1"/>
    <s v="GESLAAGD"/>
    <s v=""/>
    <x v="7"/>
    <x v="0"/>
  </r>
  <r>
    <s v="K2106969"/>
    <s v=""/>
    <s v="IB Stad Brussel"/>
    <s v="Inburgeringscontract BX"/>
    <s v="A1"/>
    <x v="1"/>
    <s v="GESLAAGD"/>
    <s v=""/>
    <x v="7"/>
    <x v="0"/>
  </r>
  <r>
    <s v="K2107049"/>
    <s v=""/>
    <s v="IB Stad Brussel"/>
    <s v="Inburgeringscontract BX"/>
    <s v="A1"/>
    <x v="1"/>
    <s v="GESLAAGD"/>
    <s v=""/>
    <x v="7"/>
    <x v="0"/>
  </r>
  <r>
    <s v="C2200489"/>
    <s v=""/>
    <s v="IB Stad Brussel"/>
    <s v="Inburgeringscontract BX"/>
    <s v="A1"/>
    <x v="1"/>
    <s v="GESLAAGD"/>
    <s v=""/>
    <x v="7"/>
    <x v="0"/>
  </r>
  <r>
    <s v="C2205041"/>
    <s v=""/>
    <s v="IB Stad Brussel"/>
    <s v="Inburgeringscontract BX"/>
    <s v="A1"/>
    <x v="1"/>
    <s v="GESLAAGD"/>
    <s v=""/>
    <x v="7"/>
    <x v="0"/>
  </r>
  <r>
    <s v="C2205543"/>
    <s v=""/>
    <s v="IB Stad Brussel"/>
    <s v="Inburgeringscontract BX"/>
    <s v="A1"/>
    <x v="1"/>
    <s v="GESLAAGD"/>
    <s v=""/>
    <x v="7"/>
    <x v="0"/>
  </r>
  <r>
    <s v="E2202991"/>
    <s v=""/>
    <s v="IB Stad Brussel"/>
    <s v="Inburgeringscontract BX"/>
    <s v="A1"/>
    <x v="1"/>
    <s v="GESLAAGD"/>
    <s v=""/>
    <x v="7"/>
    <x v="0"/>
  </r>
  <r>
    <s v="E2203424"/>
    <s v=""/>
    <s v="IB Stad Brussel"/>
    <s v="Inburgeringscontract BX"/>
    <s v="A1"/>
    <x v="1"/>
    <s v="GESLAAGD"/>
    <s v=""/>
    <x v="7"/>
    <x v="0"/>
  </r>
  <r>
    <s v="E2203518"/>
    <s v=""/>
    <s v="IB Stad Brussel"/>
    <s v="Inburgeringscontract BX"/>
    <s v="A1"/>
    <x v="1"/>
    <s v="GESLAAGD"/>
    <s v=""/>
    <x v="7"/>
    <x v="0"/>
  </r>
  <r>
    <s v="E2203773"/>
    <s v=""/>
    <s v="IB Stad Brussel"/>
    <s v="Inburgeringscontract BX"/>
    <s v="A1"/>
    <x v="1"/>
    <s v="GESLAAGD"/>
    <s v=""/>
    <x v="7"/>
    <x v="0"/>
  </r>
  <r>
    <s v="E2204630"/>
    <s v=""/>
    <s v="IB Stad Brussel"/>
    <s v="Inburgeringscontract BX"/>
    <s v="A1"/>
    <x v="1"/>
    <s v="GESLAAGD"/>
    <s v=""/>
    <x v="7"/>
    <x v="0"/>
  </r>
  <r>
    <s v="E2204713"/>
    <s v=""/>
    <s v="IB Stad Brussel"/>
    <s v="Inburgeringscontract BX"/>
    <s v="A1"/>
    <x v="1"/>
    <s v="GESLAAGD"/>
    <s v=""/>
    <x v="7"/>
    <x v="0"/>
  </r>
  <r>
    <s v="F2209068"/>
    <s v=""/>
    <s v="IB Stad Brussel"/>
    <s v="Inburgeringscontract BX"/>
    <s v="A1"/>
    <x v="1"/>
    <s v="GESLAAGD"/>
    <s v=""/>
    <x v="7"/>
    <x v="0"/>
  </r>
  <r>
    <s v="F2209683"/>
    <s v=""/>
    <s v="IB Stad Brussel"/>
    <s v="Inburgeringscontract BX"/>
    <s v="A1"/>
    <x v="1"/>
    <s v="GESLAAGD"/>
    <s v=""/>
    <x v="7"/>
    <x v="0"/>
  </r>
  <r>
    <s v="G2200501"/>
    <s v=""/>
    <s v="IB Stad Brussel"/>
    <s v="Inburgeringscontract BX"/>
    <s v="A1"/>
    <x v="1"/>
    <s v="GESLAAGD"/>
    <s v=""/>
    <x v="7"/>
    <x v="0"/>
  </r>
  <r>
    <s v="G2200692"/>
    <s v=""/>
    <s v="IB Stad Brussel"/>
    <s v="Inburgeringscontract BX"/>
    <s v="A1"/>
    <x v="1"/>
    <s v="GESLAAGD"/>
    <s v=""/>
    <x v="7"/>
    <x v="0"/>
  </r>
  <r>
    <s v="G2201059"/>
    <s v=""/>
    <s v="IB Stad Brussel"/>
    <s v="Inburgeringscontract BX"/>
    <s v="A1"/>
    <x v="1"/>
    <s v="GESLAAGD"/>
    <s v=""/>
    <x v="7"/>
    <x v="0"/>
  </r>
  <r>
    <s v="G2201463"/>
    <s v=""/>
    <s v="IB Stad Brussel"/>
    <s v="Inburgeringscontract BX"/>
    <s v="A1"/>
    <x v="1"/>
    <s v="GESLAAGD"/>
    <s v=""/>
    <x v="7"/>
    <x v="0"/>
  </r>
  <r>
    <s v="G2201499"/>
    <s v=""/>
    <s v="IB Stad Brussel"/>
    <s v="Inburgeringscontract BX"/>
    <s v="A1"/>
    <x v="1"/>
    <s v="GESLAAGD"/>
    <s v=""/>
    <x v="7"/>
    <x v="0"/>
  </r>
  <r>
    <s v="G2201513"/>
    <s v=""/>
    <s v="IB Stad Brussel"/>
    <s v="Inburgeringscontract BX"/>
    <s v="A1"/>
    <x v="1"/>
    <s v="GESLAAGD"/>
    <s v=""/>
    <x v="7"/>
    <x v="0"/>
  </r>
  <r>
    <s v="G2201620"/>
    <s v=""/>
    <s v="IB Stad Brussel"/>
    <s v="Inburgeringscontract BX"/>
    <s v="A1"/>
    <x v="1"/>
    <s v="GESLAAGD"/>
    <s v=""/>
    <x v="7"/>
    <x v="0"/>
  </r>
  <r>
    <s v="H2200098"/>
    <s v=""/>
    <s v="IB Stad Brussel"/>
    <s v="Inburgeringscontract BX"/>
    <s v="A2"/>
    <x v="1"/>
    <s v="GESLAAGD"/>
    <s v=""/>
    <x v="7"/>
    <x v="0"/>
  </r>
  <r>
    <s v="H2200735"/>
    <s v=""/>
    <s v="IB Stad Brussel"/>
    <s v="Inburgeringscontract BX"/>
    <s v="A1"/>
    <x v="1"/>
    <s v="GESLAAGD"/>
    <s v=""/>
    <x v="7"/>
    <x v="0"/>
  </r>
  <r>
    <s v="H2201093"/>
    <s v=""/>
    <s v="IB Stad Brussel"/>
    <s v="Inburgeringscontract BX"/>
    <s v="A1"/>
    <x v="1"/>
    <s v="GESLAAGD"/>
    <s v=""/>
    <x v="7"/>
    <x v="0"/>
  </r>
  <r>
    <s v="H2206903"/>
    <s v=""/>
    <s v="IB Stad Brussel"/>
    <s v="Inburgeringscontract BX"/>
    <s v="A1"/>
    <x v="1"/>
    <s v="GESLAAGD"/>
    <s v=""/>
    <x v="7"/>
    <x v="0"/>
  </r>
  <r>
    <s v="H2209068"/>
    <s v=""/>
    <s v="IB Stad Brussel"/>
    <s v="Inburgeringscontract BX"/>
    <s v="A1"/>
    <x v="1"/>
    <s v="GESLAAGD"/>
    <s v=""/>
    <x v="7"/>
    <x v="0"/>
  </r>
  <r>
    <s v="I2205671"/>
    <s v=""/>
    <s v="IB Stad Brussel"/>
    <s v="Inburgeringscontract BX"/>
    <s v="A1"/>
    <x v="1"/>
    <s v="GESLAAGD"/>
    <s v=""/>
    <x v="7"/>
    <x v="0"/>
  </r>
  <r>
    <s v="I2207493"/>
    <s v=""/>
    <s v="IB Stad Brussel"/>
    <s v="Inburgeringscontract BX"/>
    <s v="A1"/>
    <x v="1"/>
    <s v="GESLAAGD"/>
    <s v=""/>
    <x v="7"/>
    <x v="0"/>
  </r>
  <r>
    <s v="I2208171"/>
    <s v=""/>
    <s v="IB Stad Brussel"/>
    <s v="Inburgeringscontract BX"/>
    <s v="A1"/>
    <x v="1"/>
    <s v="GESLAAGD"/>
    <s v=""/>
    <x v="7"/>
    <x v="0"/>
  </r>
  <r>
    <s v="I2209855"/>
    <s v=""/>
    <s v="IB Stad Brussel"/>
    <s v="Inburgeringscontract BX"/>
    <s v="A1"/>
    <x v="1"/>
    <s v="GESLAAGD"/>
    <s v=""/>
    <x v="7"/>
    <x v="0"/>
  </r>
  <r>
    <s v="I2210980"/>
    <s v=""/>
    <s v="IB Stad Brussel"/>
    <s v="Inburgeringscontract BX"/>
    <s v="A1"/>
    <x v="1"/>
    <s v="GESLAAGD"/>
    <s v=""/>
    <x v="7"/>
    <x v="0"/>
  </r>
  <r>
    <s v="J2205697"/>
    <s v=""/>
    <s v="IB Stad Brussel"/>
    <s v="Inburgeringscontract BX"/>
    <s v="A1"/>
    <x v="1"/>
    <s v="GESLAAGD"/>
    <s v=""/>
    <x v="7"/>
    <x v="0"/>
  </r>
  <r>
    <s v="J2206126"/>
    <s v=""/>
    <s v="IB Stad Brussel"/>
    <s v="Inburgeringscontract BX"/>
    <s v="A1"/>
    <x v="1"/>
    <s v="GESLAAGD"/>
    <s v=""/>
    <x v="7"/>
    <x v="0"/>
  </r>
  <r>
    <s v="J2206851"/>
    <s v=""/>
    <s v="IB Stad Brussel"/>
    <s v="Inburgeringscontract BX"/>
    <s v="A1"/>
    <x v="1"/>
    <s v="GESLAAGD"/>
    <s v=""/>
    <x v="7"/>
    <x v="0"/>
  </r>
  <r>
    <s v="J2207316"/>
    <s v=""/>
    <s v="IB Stad Brussel"/>
    <s v="Inburgeringscontract BX"/>
    <s v="A1"/>
    <x v="1"/>
    <s v="GESLAAGD"/>
    <s v=""/>
    <x v="7"/>
    <x v="0"/>
  </r>
  <r>
    <s v="J2207597"/>
    <s v=""/>
    <s v="IB Stad Brussel"/>
    <s v="Inburgeringscontract BX"/>
    <s v="A1"/>
    <x v="1"/>
    <s v="GESLAAGD"/>
    <s v=""/>
    <x v="7"/>
    <x v="0"/>
  </r>
  <r>
    <s v="J2208186"/>
    <s v=""/>
    <s v="IB Stad Brussel"/>
    <s v="Inburgeringscontract BX"/>
    <s v="A1"/>
    <x v="1"/>
    <s v="GESLAAGD"/>
    <s v=""/>
    <x v="7"/>
    <x v="0"/>
  </r>
  <r>
    <s v="K2200604"/>
    <s v=""/>
    <s v="IB Stad Brussel"/>
    <s v="Inburgeringscontract BX"/>
    <s v="A1"/>
    <x v="1"/>
    <s v="GESLAAGD"/>
    <s v=""/>
    <x v="7"/>
    <x v="0"/>
  </r>
  <r>
    <s v="K2206533"/>
    <s v=""/>
    <s v="IB Stad Brussel"/>
    <s v="Inburgeringscontract BX"/>
    <s v="A1"/>
    <x v="1"/>
    <s v="GESLAAGD"/>
    <s v=""/>
    <x v="7"/>
    <x v="0"/>
  </r>
  <r>
    <s v="K2206715"/>
    <s v=""/>
    <s v="IB Stad Brussel"/>
    <s v="Inburgeringscontract BX"/>
    <s v=""/>
    <x v="1"/>
    <s v="GESLAAGD"/>
    <s v=""/>
    <x v="7"/>
    <x v="0"/>
  </r>
  <r>
    <s v="K2207120"/>
    <s v=""/>
    <s v="IB Stad Brussel"/>
    <s v="Inburgeringscontract BX"/>
    <s v="A1"/>
    <x v="1"/>
    <s v="GESLAAGD"/>
    <s v=""/>
    <x v="7"/>
    <x v="0"/>
  </r>
  <r>
    <s v="K2208250"/>
    <s v=""/>
    <s v="IB Stad Brussel"/>
    <s v="Inburgeringscontract BX"/>
    <s v="A1"/>
    <x v="1"/>
    <s v="GESLAAGD"/>
    <s v=""/>
    <x v="7"/>
    <x v="0"/>
  </r>
  <r>
    <s v="L2203441"/>
    <s v=""/>
    <s v="IB Stad Brussel"/>
    <s v="Inburgeringscontract BX"/>
    <s v="A1"/>
    <x v="1"/>
    <s v="GESLAAGD"/>
    <s v=""/>
    <x v="7"/>
    <x v="0"/>
  </r>
  <r>
    <s v="L2205344"/>
    <s v=""/>
    <s v="IB Stad Brussel"/>
    <s v="Inburgeringscontract BX"/>
    <s v="A1"/>
    <x v="1"/>
    <s v="GESLAAGD"/>
    <s v=""/>
    <x v="7"/>
    <x v="0"/>
  </r>
  <r>
    <s v="L2205354"/>
    <s v=""/>
    <s v="IB Stad Brussel"/>
    <s v="Inburgeringscontract BX"/>
    <s v="A1"/>
    <x v="1"/>
    <s v="GESLAAGD"/>
    <s v=""/>
    <x v="7"/>
    <x v="0"/>
  </r>
  <r>
    <s v="L2205676"/>
    <s v=""/>
    <s v="IB Stad Brussel"/>
    <s v="Inburgeringscontract BX"/>
    <s v="A1"/>
    <x v="1"/>
    <s v="GESLAAGD"/>
    <s v=""/>
    <x v="7"/>
    <x v="0"/>
  </r>
  <r>
    <s v="I1801454"/>
    <s v=""/>
    <s v="IB Stad Brussel"/>
    <s v="Inburgeringscontract BX"/>
    <s v=""/>
    <x v="1"/>
    <s v="GESLAAGD"/>
    <s v=""/>
    <x v="7"/>
    <x v="0"/>
  </r>
  <r>
    <s v="H1904740"/>
    <s v=""/>
    <s v="IB Stad Brussel"/>
    <s v="Inburgeringscontract BX"/>
    <s v="A1"/>
    <x v="1"/>
    <s v="GESLAAGD"/>
    <s v=""/>
    <x v="7"/>
    <x v="0"/>
  </r>
  <r>
    <s v="J1900215"/>
    <s v=""/>
    <s v="IB Stad Brussel"/>
    <s v="Inburgeringscontract BX"/>
    <s v="A1"/>
    <x v="1"/>
    <s v="GESLAAGD"/>
    <s v=""/>
    <x v="7"/>
    <x v="0"/>
  </r>
  <r>
    <s v="J1907821"/>
    <s v=""/>
    <s v="IB Stad Brussel"/>
    <s v="Inburgeringscontract BX"/>
    <s v="A1"/>
    <x v="1"/>
    <s v="GESLAAGD"/>
    <s v=""/>
    <x v="7"/>
    <x v="0"/>
  </r>
  <r>
    <s v="B2000197"/>
    <s v=""/>
    <s v="IB Stad Brussel"/>
    <s v="Inburgeringscontract BX"/>
    <s v="A1"/>
    <x v="1"/>
    <s v="GESLAAGD"/>
    <s v=""/>
    <x v="7"/>
    <x v="0"/>
  </r>
  <r>
    <s v="E2003095"/>
    <s v=""/>
    <s v="IB Stad Brussel"/>
    <s v="Inburgeringscontract BX"/>
    <s v="A1"/>
    <x v="1"/>
    <s v="GESLAAGD"/>
    <s v=""/>
    <x v="7"/>
    <x v="0"/>
  </r>
  <r>
    <s v="I2000463"/>
    <s v=""/>
    <s v="IB Stad Brussel"/>
    <s v="Inburgeringscontract BX"/>
    <s v=""/>
    <x v="1"/>
    <s v="GESLAAGD"/>
    <s v=""/>
    <x v="7"/>
    <x v="0"/>
  </r>
  <r>
    <s v="C2105080"/>
    <s v=""/>
    <s v="IB Stad Brussel"/>
    <s v="Inburgeringscontract BX"/>
    <s v="A1"/>
    <x v="1"/>
    <s v="GESLAAGD"/>
    <s v=""/>
    <x v="7"/>
    <x v="0"/>
  </r>
  <r>
    <s v="G2103674"/>
    <s v=""/>
    <s v="IB Stad Brussel"/>
    <s v="Inburgeringscontract BX"/>
    <s v="A1"/>
    <x v="1"/>
    <s v="GESLAAGD"/>
    <s v=""/>
    <x v="7"/>
    <x v="0"/>
  </r>
  <r>
    <s v="I2106371"/>
    <s v=""/>
    <s v="IB Stad Brussel"/>
    <s v="Inburgeringscontract BX"/>
    <s v="A1"/>
    <x v="1"/>
    <s v="GESLAAGD"/>
    <s v=""/>
    <x v="7"/>
    <x v="0"/>
  </r>
  <r>
    <s v="D2205954"/>
    <s v=""/>
    <s v="IB Stad Brussel"/>
    <s v="Inburgeringscontract BX"/>
    <s v="A1"/>
    <x v="1"/>
    <s v="GESLAAGD"/>
    <s v=""/>
    <x v="7"/>
    <x v="0"/>
  </r>
  <r>
    <s v="D2206997"/>
    <s v=""/>
    <s v="IB Stad Brussel"/>
    <s v="Inburgeringscontract BX"/>
    <s v="A1"/>
    <x v="1"/>
    <s v="GESLAAGD"/>
    <s v=""/>
    <x v="7"/>
    <x v="0"/>
  </r>
  <r>
    <s v="D2208669"/>
    <s v=""/>
    <s v="IB Stad Brussel"/>
    <s v="Inburgeringscontract BX"/>
    <s v="A1"/>
    <x v="1"/>
    <s v="GESLAAGD"/>
    <s v=""/>
    <x v="7"/>
    <x v="0"/>
  </r>
  <r>
    <s v="E2200248"/>
    <s v=""/>
    <s v="IB Stad Brussel"/>
    <s v="Inburgeringscontract BX"/>
    <s v="A1"/>
    <x v="1"/>
    <s v="GESLAAGD"/>
    <s v=""/>
    <x v="7"/>
    <x v="0"/>
  </r>
  <r>
    <s v="F2200057"/>
    <s v=""/>
    <s v="IB Stad Brussel"/>
    <s v="Inburgeringscontract BX"/>
    <s v=""/>
    <x v="1"/>
    <s v="GESLAAGD"/>
    <s v=""/>
    <x v="7"/>
    <x v="0"/>
  </r>
  <r>
    <s v="F2204707"/>
    <s v=""/>
    <s v="IB Stad Brussel"/>
    <s v="Inburgeringscontract BX"/>
    <s v="A1"/>
    <x v="1"/>
    <s v="GESLAAGD"/>
    <s v=""/>
    <x v="7"/>
    <x v="0"/>
  </r>
  <r>
    <s v="F2204816"/>
    <s v=""/>
    <s v="IB Stad Brussel"/>
    <s v="Inburgeringscontract BX"/>
    <s v="A1"/>
    <x v="1"/>
    <s v="GESLAAGD"/>
    <s v=""/>
    <x v="7"/>
    <x v="0"/>
  </r>
  <r>
    <s v="F2210834"/>
    <s v=""/>
    <s v="IB Stad Brussel"/>
    <s v="Inburgeringscontract BX"/>
    <s v="A1"/>
    <x v="1"/>
    <s v="GESLAAGD"/>
    <s v=""/>
    <x v="7"/>
    <x v="0"/>
  </r>
  <r>
    <s v="F2210841"/>
    <s v=""/>
    <s v="IB Stad Brussel"/>
    <s v="Inburgeringscontract BX"/>
    <s v="A1"/>
    <x v="1"/>
    <s v="GESLAAGD"/>
    <s v=""/>
    <x v="7"/>
    <x v="0"/>
  </r>
  <r>
    <s v="G2200835"/>
    <s v=""/>
    <s v="IB Stad Brussel"/>
    <s v="Inburgeringscontract BX"/>
    <s v="A1"/>
    <x v="1"/>
    <s v="GESLAAGD"/>
    <s v=""/>
    <x v="7"/>
    <x v="0"/>
  </r>
  <r>
    <s v="G2201005"/>
    <s v=""/>
    <s v="IB Stad Brussel"/>
    <s v="Inburgeringscontract BX"/>
    <s v="A1"/>
    <x v="1"/>
    <s v="GESLAAGD"/>
    <s v=""/>
    <x v="7"/>
    <x v="0"/>
  </r>
  <r>
    <s v="G2201122"/>
    <s v=""/>
    <s v="IB Stad Brussel"/>
    <s v="Inburgeringscontract BX"/>
    <s v="A1"/>
    <x v="1"/>
    <s v="GESLAAGD"/>
    <s v=""/>
    <x v="7"/>
    <x v="0"/>
  </r>
  <r>
    <s v="G2201265"/>
    <s v=""/>
    <s v="IB Stad Brussel"/>
    <s v="Inburgeringscontract BX"/>
    <s v="A1"/>
    <x v="1"/>
    <s v="GESLAAGD"/>
    <s v=""/>
    <x v="7"/>
    <x v="0"/>
  </r>
  <r>
    <s v="G2201467"/>
    <s v=""/>
    <s v="IB Stad Brussel"/>
    <s v="Inburgeringscontract BX"/>
    <s v="Not Provided"/>
    <x v="1"/>
    <s v="GESLAAGD"/>
    <s v=""/>
    <x v="7"/>
    <x v="0"/>
  </r>
  <r>
    <s v="H2208297"/>
    <s v=""/>
    <s v="IB Stad Brussel"/>
    <s v="Inburgeringscontract BX"/>
    <s v="A1"/>
    <x v="1"/>
    <s v="GESLAAGD"/>
    <s v=""/>
    <x v="7"/>
    <x v="0"/>
  </r>
  <r>
    <s v="H2208966"/>
    <s v=""/>
    <s v="IB Stad Brussel"/>
    <s v="Inburgeringscontract BX"/>
    <s v="A1"/>
    <x v="1"/>
    <s v="GESLAAGD"/>
    <s v=""/>
    <x v="7"/>
    <x v="0"/>
  </r>
  <r>
    <s v="H2209890"/>
    <s v=""/>
    <s v="IB Stad Brussel"/>
    <s v="Inburgeringscontract BX"/>
    <s v="A1"/>
    <x v="1"/>
    <s v="GESLAAGD"/>
    <s v=""/>
    <x v="7"/>
    <x v="0"/>
  </r>
  <r>
    <s v="I2205675"/>
    <s v=""/>
    <s v="IB Stad Brussel"/>
    <s v="Inburgeringscontract BX"/>
    <s v="A1"/>
    <x v="1"/>
    <s v="GESLAAGD"/>
    <s v=""/>
    <x v="7"/>
    <x v="0"/>
  </r>
  <r>
    <s v="I2207080"/>
    <s v=""/>
    <s v="IB Stad Brussel"/>
    <s v="Inburgeringscontract BX"/>
    <s v="A1"/>
    <x v="1"/>
    <s v="GESLAAGD"/>
    <s v=""/>
    <x v="7"/>
    <x v="0"/>
  </r>
  <r>
    <s v="I2207252"/>
    <s v=""/>
    <s v="IB Stad Brussel"/>
    <s v="Inburgeringscontract BX"/>
    <s v=""/>
    <x v="1"/>
    <s v="GESLAAGD"/>
    <s v=""/>
    <x v="7"/>
    <x v="0"/>
  </r>
  <r>
    <s v="I2207850"/>
    <s v=""/>
    <s v="IB Stad Brussel"/>
    <s v="Inburgeringscontract BX"/>
    <s v="A1"/>
    <x v="1"/>
    <s v="GESLAAGD"/>
    <s v=""/>
    <x v="7"/>
    <x v="0"/>
  </r>
  <r>
    <s v="I2208249"/>
    <s v=""/>
    <s v="IB Stad Brussel"/>
    <s v="Inburgeringscontract BX"/>
    <s v="A1"/>
    <x v="1"/>
    <s v="GESLAAGD"/>
    <s v=""/>
    <x v="7"/>
    <x v="0"/>
  </r>
  <r>
    <s v="I2210986"/>
    <s v=""/>
    <s v="IB Stad Brussel"/>
    <s v="Inburgeringscontract BX"/>
    <s v="A1"/>
    <x v="1"/>
    <s v="GESLAAGD"/>
    <s v=""/>
    <x v="7"/>
    <x v="0"/>
  </r>
  <r>
    <s v="J2205813"/>
    <s v=""/>
    <s v="IB Stad Brussel"/>
    <s v="Inburgeringscontract BX"/>
    <s v="A1"/>
    <x v="1"/>
    <s v="GESLAAGD"/>
    <s v=""/>
    <x v="7"/>
    <x v="0"/>
  </r>
  <r>
    <s v="J2208273"/>
    <s v=""/>
    <s v="IB Stad Brussel"/>
    <s v="Inburgeringscontract BX"/>
    <s v="Not Provided"/>
    <x v="1"/>
    <s v="GESLAAGD"/>
    <s v=""/>
    <x v="7"/>
    <x v="0"/>
  </r>
  <r>
    <s v="J2208567"/>
    <s v=""/>
    <s v="IB Stad Brussel"/>
    <s v="Inburgeringscontract BX"/>
    <s v="A1"/>
    <x v="1"/>
    <s v="GESLAAGD"/>
    <s v=""/>
    <x v="7"/>
    <x v="0"/>
  </r>
  <r>
    <s v="J2209534"/>
    <s v=""/>
    <s v="IB Stad Brussel"/>
    <s v="Inburgeringscontract BX"/>
    <s v="A1"/>
    <x v="1"/>
    <s v="GESLAAGD"/>
    <s v=""/>
    <x v="7"/>
    <x v="0"/>
  </r>
  <r>
    <s v="K2200099"/>
    <s v=""/>
    <s v="IB Stad Brussel"/>
    <s v="Inburgeringscontract BX"/>
    <s v="A1"/>
    <x v="1"/>
    <s v="GESLAAGD"/>
    <s v=""/>
    <x v="7"/>
    <x v="0"/>
  </r>
  <r>
    <s v="K2208590"/>
    <s v=""/>
    <s v="IB Stad Brussel"/>
    <s v="Inburgeringscontract BX"/>
    <s v="A1"/>
    <x v="1"/>
    <s v="GESLAAGD"/>
    <s v=""/>
    <x v="7"/>
    <x v="0"/>
  </r>
  <r>
    <s v="L2203295"/>
    <s v=""/>
    <s v="IB Stad Brussel"/>
    <s v="Inburgeringscontract BX"/>
    <s v=""/>
    <x v="1"/>
    <s v="GESLAAGD"/>
    <s v=""/>
    <x v="7"/>
    <x v="0"/>
  </r>
  <r>
    <s v="L2204539"/>
    <s v=""/>
    <s v="IB Stad Brussel"/>
    <s v="Inburgeringscontract BX"/>
    <s v="A1"/>
    <x v="1"/>
    <s v="GESLAAGD"/>
    <s v=""/>
    <x v="7"/>
    <x v="0"/>
  </r>
  <r>
    <s v="L2205111"/>
    <s v=""/>
    <s v="IB Stad Brussel"/>
    <s v="Inburgeringscontract BX"/>
    <s v="A1"/>
    <x v="1"/>
    <s v="GESLAAGD"/>
    <s v=""/>
    <x v="7"/>
    <x v="0"/>
  </r>
  <r>
    <s v="L2205664"/>
    <s v=""/>
    <s v="IB Stad Brussel"/>
    <s v="Inburgeringscontract BX"/>
    <s v="A1"/>
    <x v="1"/>
    <s v="GESLAAGD"/>
    <s v=""/>
    <x v="7"/>
    <x v="0"/>
  </r>
  <r>
    <s v="L2205861"/>
    <s v=""/>
    <s v="IB Stad Brussel"/>
    <s v="Inburgeringscontract BX"/>
    <s v="A1"/>
    <x v="1"/>
    <s v="GESLAAGD"/>
    <s v=""/>
    <x v="7"/>
    <x v="0"/>
  </r>
  <r>
    <s v="H1805391"/>
    <s v=""/>
    <s v="IB Stad Brussel"/>
    <s v="Inburgeringscontract BX"/>
    <s v="A1"/>
    <x v="1"/>
    <s v="GESLAAGD"/>
    <s v=""/>
    <x v="7"/>
    <x v="0"/>
  </r>
  <r>
    <s v="I1900474"/>
    <s v=""/>
    <s v="IB Stad Brussel"/>
    <s v="Inburgeringscontract BX"/>
    <s v="A1"/>
    <x v="1"/>
    <s v="GESLAAGD"/>
    <s v=""/>
    <x v="7"/>
    <x v="0"/>
  </r>
  <r>
    <s v="A2206096"/>
    <s v=""/>
    <s v="IB Stad Brussel"/>
    <s v="Inburgeringscontract BX"/>
    <s v="A1"/>
    <x v="1"/>
    <s v="GESLAAGD"/>
    <s v=""/>
    <x v="7"/>
    <x v="0"/>
  </r>
  <r>
    <s v="B2207880"/>
    <s v=""/>
    <s v="IB Stad Brussel"/>
    <s v="Inburgeringscontract BX"/>
    <s v="A1"/>
    <x v="1"/>
    <s v="GESLAAGD"/>
    <s v=""/>
    <x v="7"/>
    <x v="0"/>
  </r>
  <r>
    <s v="D2205110"/>
    <s v=""/>
    <s v="IB Stad Brussel"/>
    <s v="Inburgeringscontract BX"/>
    <s v="A1"/>
    <x v="1"/>
    <s v="GESLAAGD"/>
    <s v=""/>
    <x v="7"/>
    <x v="0"/>
  </r>
  <r>
    <s v="E2201687"/>
    <s v=""/>
    <s v="IB Stad Brussel"/>
    <s v="Inburgeringscontract BX"/>
    <s v=""/>
    <x v="1"/>
    <s v="GESLAAGD"/>
    <s v=""/>
    <x v="7"/>
    <x v="0"/>
  </r>
  <r>
    <s v="E2201691"/>
    <s v=""/>
    <s v="IB Stad Brussel"/>
    <s v="Inburgeringscontract BX"/>
    <s v="A1"/>
    <x v="1"/>
    <s v="GESLAAGD"/>
    <s v=""/>
    <x v="7"/>
    <x v="0"/>
  </r>
  <r>
    <s v="E2201741"/>
    <s v=""/>
    <s v="IB Stad Brussel"/>
    <s v="Inburgeringscontract BX"/>
    <s v="A1"/>
    <x v="1"/>
    <s v="GESLAAGD"/>
    <s v=""/>
    <x v="7"/>
    <x v="0"/>
  </r>
  <r>
    <s v="E2202663"/>
    <s v=""/>
    <s v="IB Stad Brussel"/>
    <s v="Inburgeringscontract BX"/>
    <s v=""/>
    <x v="1"/>
    <s v="GESLAAGD"/>
    <s v=""/>
    <x v="7"/>
    <x v="0"/>
  </r>
  <r>
    <s v="E2203255"/>
    <s v=""/>
    <s v="IB Stad Brussel"/>
    <s v="Inburgeringscontract BX"/>
    <s v="A1"/>
    <x v="1"/>
    <s v="GESLAAGD"/>
    <s v=""/>
    <x v="7"/>
    <x v="0"/>
  </r>
  <r>
    <s v="F2204798"/>
    <s v=""/>
    <s v="IB Stad Brussel"/>
    <s v="Inburgeringscontract BX"/>
    <s v="A1"/>
    <x v="1"/>
    <s v="GESLAAGD"/>
    <s v=""/>
    <x v="7"/>
    <x v="0"/>
  </r>
  <r>
    <s v="F2208762"/>
    <s v=""/>
    <s v="IB Stad Brussel"/>
    <s v="Inburgeringscontract BX"/>
    <s v="A1"/>
    <x v="1"/>
    <s v="GESLAAGD"/>
    <s v=""/>
    <x v="7"/>
    <x v="0"/>
  </r>
  <r>
    <s v="F2208781"/>
    <s v=""/>
    <s v="IB Stad Brussel"/>
    <s v="Inburgeringscontract BX"/>
    <s v=""/>
    <x v="1"/>
    <s v="GESLAAGD"/>
    <s v=""/>
    <x v="7"/>
    <x v="0"/>
  </r>
  <r>
    <s v="F2209462"/>
    <s v=""/>
    <s v="IB Stad Brussel"/>
    <s v="Inburgeringscontract BX"/>
    <s v="A1"/>
    <x v="1"/>
    <s v="GESLAAGD"/>
    <s v=""/>
    <x v="7"/>
    <x v="0"/>
  </r>
  <r>
    <s v="G2201266"/>
    <s v=""/>
    <s v="IB Stad Brussel"/>
    <s v="Inburgeringscontract BX"/>
    <s v="A1"/>
    <x v="1"/>
    <s v="GESLAAGD"/>
    <s v=""/>
    <x v="7"/>
    <x v="0"/>
  </r>
  <r>
    <s v="G2202075"/>
    <s v=""/>
    <s v="IB Stad Brussel"/>
    <s v="Inburgeringscontract BX"/>
    <s v="A1"/>
    <x v="1"/>
    <s v="GESLAAGD"/>
    <s v=""/>
    <x v="7"/>
    <x v="0"/>
  </r>
  <r>
    <s v="G2202092"/>
    <s v=""/>
    <s v="IB Stad Brussel"/>
    <s v="Inburgeringscontract BX"/>
    <s v="A1"/>
    <x v="1"/>
    <s v="GESLAAGD"/>
    <s v=""/>
    <x v="7"/>
    <x v="0"/>
  </r>
  <r>
    <s v="G2202336"/>
    <s v=""/>
    <s v="IB Stad Brussel"/>
    <s v="Inburgeringscontract BX"/>
    <s v="A1"/>
    <x v="1"/>
    <s v="GESLAAGD"/>
    <s v=""/>
    <x v="7"/>
    <x v="0"/>
  </r>
  <r>
    <s v="H2201155"/>
    <s v=""/>
    <s v="IB Stad Brussel"/>
    <s v="Inburgeringscontract BX"/>
    <s v="A1"/>
    <x v="1"/>
    <s v="GESLAAGD"/>
    <s v=""/>
    <x v="7"/>
    <x v="0"/>
  </r>
  <r>
    <s v="H2201515"/>
    <s v=""/>
    <s v="IB Stad Brussel"/>
    <s v="Inburgeringscontract BX"/>
    <s v="A1"/>
    <x v="1"/>
    <s v="GESLAAGD"/>
    <s v=""/>
    <x v="7"/>
    <x v="0"/>
  </r>
  <r>
    <s v="H2206660"/>
    <s v=""/>
    <s v="IB Stad Brussel"/>
    <s v="Inburgeringscontract BX"/>
    <s v="A1"/>
    <x v="1"/>
    <s v="GESLAAGD"/>
    <s v=""/>
    <x v="7"/>
    <x v="0"/>
  </r>
  <r>
    <s v="H2209136"/>
    <s v=""/>
    <s v="IB Stad Brussel"/>
    <s v="Inburgeringscontract BX"/>
    <s v="A1"/>
    <x v="1"/>
    <s v="GESLAAGD"/>
    <s v=""/>
    <x v="7"/>
    <x v="0"/>
  </r>
  <r>
    <s v="H2209849"/>
    <s v=""/>
    <s v="IB Stad Brussel"/>
    <s v="Inburgeringscontract BX"/>
    <s v="A1"/>
    <x v="1"/>
    <s v="GESLAAGD"/>
    <s v=""/>
    <x v="7"/>
    <x v="0"/>
  </r>
  <r>
    <s v="I2205280"/>
    <s v=""/>
    <s v="IB Stad Brussel"/>
    <s v="Inburgeringscontract BX"/>
    <s v="A1"/>
    <x v="1"/>
    <s v="GESLAAGD"/>
    <s v=""/>
    <x v="7"/>
    <x v="0"/>
  </r>
  <r>
    <s v="I2205508"/>
    <s v=""/>
    <s v="IB Stad Brussel"/>
    <s v="Inburgeringscontract BX"/>
    <s v="A1"/>
    <x v="1"/>
    <s v="GESLAAGD"/>
    <s v=""/>
    <x v="7"/>
    <x v="0"/>
  </r>
  <r>
    <s v="I2207069"/>
    <s v=""/>
    <s v="IB Stad Brussel"/>
    <s v="Inburgeringscontract BX"/>
    <s v="A1"/>
    <x v="1"/>
    <s v="GESLAAGD"/>
    <s v=""/>
    <x v="7"/>
    <x v="0"/>
  </r>
  <r>
    <s v="I2207334"/>
    <s v=""/>
    <s v="IB Stad Brussel"/>
    <s v="Inburgeringscontract BX"/>
    <s v="A1"/>
    <x v="1"/>
    <s v="GESLAAGD"/>
    <s v=""/>
    <x v="7"/>
    <x v="0"/>
  </r>
  <r>
    <s v="I2207638"/>
    <s v=""/>
    <s v="IB Stad Brussel"/>
    <s v="Inburgeringscontract BX"/>
    <s v="A1"/>
    <x v="1"/>
    <s v="GESLAAGD"/>
    <s v=""/>
    <x v="7"/>
    <x v="0"/>
  </r>
  <r>
    <s v="J2205602"/>
    <s v=""/>
    <s v="IB Stad Brussel"/>
    <s v="Inburgeringscontract BX"/>
    <s v="A1"/>
    <x v="1"/>
    <s v="GESLAAGD"/>
    <s v=""/>
    <x v="7"/>
    <x v="0"/>
  </r>
  <r>
    <s v="J2205635"/>
    <s v=""/>
    <s v="IB Stad Brussel"/>
    <s v="Inburgeringscontract BX"/>
    <s v="Not Provided"/>
    <x v="1"/>
    <s v="GESLAAGD"/>
    <s v=""/>
    <x v="7"/>
    <x v="0"/>
  </r>
  <r>
    <s v="J2205840"/>
    <s v=""/>
    <s v="IB Stad Brussel"/>
    <s v="Inburgeringscontract BX"/>
    <s v="A1"/>
    <x v="1"/>
    <s v="GESLAAGD"/>
    <s v=""/>
    <x v="7"/>
    <x v="0"/>
  </r>
  <r>
    <s v="J2206032"/>
    <s v=""/>
    <s v="IB Stad Brussel"/>
    <s v="Inburgeringscontract BX"/>
    <s v="A1"/>
    <x v="1"/>
    <s v="GESLAAGD"/>
    <s v=""/>
    <x v="7"/>
    <x v="0"/>
  </r>
  <r>
    <s v="J2206318"/>
    <s v=""/>
    <s v="IB Stad Brussel"/>
    <s v="Inburgeringscontract BX"/>
    <s v="A1"/>
    <x v="1"/>
    <s v="GESLAAGD"/>
    <s v=""/>
    <x v="7"/>
    <x v="0"/>
  </r>
  <r>
    <s v="J2208024"/>
    <s v=""/>
    <s v="IB Stad Brussel"/>
    <s v="Inburgeringscontract BX"/>
    <s v="A1"/>
    <x v="1"/>
    <s v="GESLAAGD"/>
    <s v=""/>
    <x v="7"/>
    <x v="0"/>
  </r>
  <r>
    <s v="J2208246"/>
    <s v=""/>
    <s v="IB Stad Brussel"/>
    <s v="Inburgeringscontract BX"/>
    <s v="A1"/>
    <x v="1"/>
    <s v="GESLAAGD"/>
    <s v=""/>
    <x v="7"/>
    <x v="0"/>
  </r>
  <r>
    <s v="J2209617"/>
    <s v=""/>
    <s v="IB Stad Brussel"/>
    <s v="Inburgeringscontract BX"/>
    <s v="A1"/>
    <x v="1"/>
    <s v="GESLAAGD"/>
    <s v=""/>
    <x v="7"/>
    <x v="0"/>
  </r>
  <r>
    <s v="K2200092"/>
    <s v=""/>
    <s v="IB Stad Brussel"/>
    <s v="Inburgeringscontract BX"/>
    <s v="A1"/>
    <x v="1"/>
    <s v="GESLAAGD"/>
    <s v=""/>
    <x v="7"/>
    <x v="0"/>
  </r>
  <r>
    <s v="K2200125"/>
    <s v=""/>
    <s v="IB Stad Brussel"/>
    <s v="Inburgeringscontract BX"/>
    <s v="A1"/>
    <x v="1"/>
    <s v="GESLAAGD"/>
    <s v=""/>
    <x v="7"/>
    <x v="0"/>
  </r>
  <r>
    <s v="K2200626"/>
    <s v=""/>
    <s v="IB Stad Brussel"/>
    <s v="Inburgeringscontract BX"/>
    <s v="A1"/>
    <x v="1"/>
    <s v="GESLAAGD"/>
    <s v=""/>
    <x v="7"/>
    <x v="0"/>
  </r>
  <r>
    <s v="K2206069"/>
    <s v=""/>
    <s v="IB Stad Brussel"/>
    <s v="Inburgeringscontract BX"/>
    <s v="A1"/>
    <x v="1"/>
    <s v="GESLAAGD"/>
    <s v=""/>
    <x v="7"/>
    <x v="0"/>
  </r>
  <r>
    <s v="L2203421"/>
    <s v=""/>
    <s v="IB Stad Brussel"/>
    <s v="Inburgeringscontract BX"/>
    <s v="A1"/>
    <x v="1"/>
    <s v="GESLAAGD"/>
    <s v=""/>
    <x v="7"/>
    <x v="0"/>
  </r>
  <r>
    <s v="Z0192175"/>
    <s v=""/>
    <s v="IB Stad Brussel"/>
    <s v="Inburgeringscontract BX"/>
    <s v="A2"/>
    <x v="1"/>
    <s v="GESLAAGD"/>
    <s v=""/>
    <x v="7"/>
    <x v="0"/>
  </r>
  <r>
    <s v="D1305557"/>
    <s v=""/>
    <s v="IB Stad Brussel"/>
    <s v="Inburgeringscontract BX"/>
    <s v="A1"/>
    <x v="1"/>
    <s v="GESLAAGD"/>
    <s v=""/>
    <x v="7"/>
    <x v="0"/>
  </r>
  <r>
    <s v="J1700451"/>
    <s v=""/>
    <s v="IB Stad Brussel"/>
    <s v="Inburgeringscontract BX"/>
    <s v="A2"/>
    <x v="1"/>
    <s v="GESLAAGD"/>
    <s v=""/>
    <x v="7"/>
    <x v="0"/>
  </r>
  <r>
    <s v="E1500380"/>
    <s v=""/>
    <s v="IB Stad Brussel"/>
    <s v="Inburgeringscontract BX"/>
    <s v="A1"/>
    <x v="1"/>
    <s v="GESLAAGD"/>
    <s v=""/>
    <x v="7"/>
    <x v="0"/>
  </r>
  <r>
    <s v="I1602567"/>
    <s v=""/>
    <s v="IB Stad Brussel"/>
    <s v="Inburgeringscontract BX"/>
    <s v="A1"/>
    <x v="1"/>
    <s v="GESLAAGD"/>
    <s v=""/>
    <x v="7"/>
    <x v="0"/>
  </r>
  <r>
    <s v="H1501152"/>
    <s v=""/>
    <s v="IB Stad Brussel"/>
    <s v="Inburgeringscontract BX"/>
    <s v="A1"/>
    <x v="1"/>
    <s v="GESLAAGD"/>
    <s v=""/>
    <x v="7"/>
    <x v="0"/>
  </r>
  <r>
    <s v="L1500860"/>
    <s v=""/>
    <s v="IB Stad Brussel"/>
    <s v="Inburgeringscontract BX"/>
    <s v="A2"/>
    <x v="1"/>
    <s v="GESLAAGD"/>
    <s v=""/>
    <x v="7"/>
    <x v="0"/>
  </r>
  <r>
    <s v="B1606906"/>
    <s v=""/>
    <s v="IB Stad Brussel"/>
    <s v="Inburgeringscontract BX"/>
    <s v="A1"/>
    <x v="1"/>
    <s v="GESLAAGD"/>
    <s v=""/>
    <x v="7"/>
    <x v="0"/>
  </r>
  <r>
    <s v="D1705562"/>
    <s v=""/>
    <s v="IB Stad Brussel"/>
    <s v="Inburgeringscontract BX"/>
    <s v="A1"/>
    <x v="1"/>
    <s v="GESLAAGD"/>
    <s v=""/>
    <x v="7"/>
    <x v="0"/>
  </r>
  <r>
    <s v="E1703709"/>
    <s v=""/>
    <s v="IB Stad Brussel"/>
    <s v="Inburgeringscontract BX"/>
    <s v="A1"/>
    <x v="1"/>
    <s v="GESLAAGD"/>
    <s v=""/>
    <x v="7"/>
    <x v="0"/>
  </r>
  <r>
    <s v="K1605421"/>
    <s v=""/>
    <s v="IB Stad Brussel"/>
    <s v="Inburgeringscontract BX"/>
    <s v="A1"/>
    <x v="1"/>
    <s v="GESLAAGD"/>
    <s v=""/>
    <x v="7"/>
    <x v="0"/>
  </r>
  <r>
    <s v="I1704350"/>
    <s v=""/>
    <s v="IB Stad Brussel"/>
    <s v="Inburgeringscontract BX"/>
    <s v="A1"/>
    <x v="1"/>
    <s v="GESLAAGD"/>
    <s v=""/>
    <x v="7"/>
    <x v="0"/>
  </r>
  <r>
    <s v="Z0013713"/>
    <s v=""/>
    <s v="IB Stad Brussel"/>
    <s v="Inburgeringscontract BX"/>
    <s v="A2"/>
    <x v="1"/>
    <s v="GESLAAGD"/>
    <s v=""/>
    <x v="7"/>
    <x v="0"/>
  </r>
  <r>
    <s v="L1105844"/>
    <s v=""/>
    <s v="IB Stad Brussel"/>
    <s v="Inburgeringscontract BX"/>
    <s v="A1"/>
    <x v="1"/>
    <s v="GESLAAGD"/>
    <s v=""/>
    <x v="7"/>
    <x v="0"/>
  </r>
  <r>
    <s v="K1315310"/>
    <s v=""/>
    <s v="IB Stad Brussel"/>
    <s v="Inburgeringscontract BX"/>
    <s v=""/>
    <x v="1"/>
    <s v="GESLAAGD"/>
    <s v="GESLAAGD"/>
    <x v="7"/>
    <x v="0"/>
  </r>
  <r>
    <s v="J1000302"/>
    <s v=""/>
    <s v="IB Stad Brussel"/>
    <s v="Inburgeringscontract BX"/>
    <s v="Not Provided"/>
    <x v="1"/>
    <s v="GESLAAGD"/>
    <s v="GESLAAGD"/>
    <x v="7"/>
    <x v="0"/>
  </r>
  <r>
    <s v="C1803994"/>
    <s v=""/>
    <s v="IB Stad Brussel"/>
    <s v="Inburgeringscontract BX"/>
    <s v="A1"/>
    <x v="1"/>
    <s v="GESLAAGD"/>
    <s v="GESLAAGD"/>
    <x v="7"/>
    <x v="0"/>
  </r>
  <r>
    <s v="C1804224"/>
    <s v=""/>
    <s v="IB Stad Brussel"/>
    <s v="Inburgeringscontract BX"/>
    <s v="A2"/>
    <x v="1"/>
    <s v="GESLAAGD"/>
    <s v="GESLAAGD"/>
    <x v="7"/>
    <x v="0"/>
  </r>
  <r>
    <s v="I1803952"/>
    <s v=""/>
    <s v="IB Stad Brussel"/>
    <s v="Inburgeringscontract BX"/>
    <s v="A1"/>
    <x v="1"/>
    <s v="GESLAAGD"/>
    <s v="GESLAAGD"/>
    <x v="7"/>
    <x v="0"/>
  </r>
  <r>
    <s v="I1807256"/>
    <s v=""/>
    <s v="IB Stad Brussel"/>
    <s v="Inburgeringscontract BX"/>
    <s v=""/>
    <x v="1"/>
    <s v="GESLAAGD"/>
    <s v="GESLAAGD"/>
    <x v="7"/>
    <x v="0"/>
  </r>
  <r>
    <s v="B1900314"/>
    <s v=""/>
    <s v="IB Stad Brussel"/>
    <s v="Inburgeringscontract BX"/>
    <s v="A1"/>
    <x v="1"/>
    <s v="GESLAAGD"/>
    <s v="GESLAAGD"/>
    <x v="7"/>
    <x v="0"/>
  </r>
  <r>
    <s v="F1904744"/>
    <s v=""/>
    <s v="IB Stad Brussel"/>
    <s v="Inburgeringscontract BX"/>
    <s v="A1"/>
    <x v="1"/>
    <s v="GESLAAGD"/>
    <s v="GESLAAGD"/>
    <x v="7"/>
    <x v="0"/>
  </r>
  <r>
    <s v="C2005777"/>
    <s v=""/>
    <s v="IB Stad Brussel"/>
    <s v="Inburgeringscontract BX"/>
    <s v="A2"/>
    <x v="1"/>
    <s v="GESLAAGD"/>
    <s v="GESLAAGD"/>
    <x v="7"/>
    <x v="0"/>
  </r>
  <r>
    <s v="F2002844"/>
    <s v=""/>
    <s v="IB Stad Brussel"/>
    <s v="Inburgeringscontract BX"/>
    <s v="A2"/>
    <x v="1"/>
    <s v="GESLAAGD"/>
    <s v="GESLAAGD"/>
    <x v="7"/>
    <x v="0"/>
  </r>
  <r>
    <s v="J2002195"/>
    <s v=""/>
    <s v="IB Stad Brussel"/>
    <s v="Inburgeringscontract BX"/>
    <s v="A1"/>
    <x v="1"/>
    <s v="GESLAAGD"/>
    <s v="GESLAAGD"/>
    <x v="7"/>
    <x v="0"/>
  </r>
  <r>
    <s v="L2000305"/>
    <s v=""/>
    <s v="IB Stad Brussel"/>
    <s v="Inburgeringscontract BX"/>
    <s v=""/>
    <x v="1"/>
    <s v="GESLAAGD"/>
    <s v="GESLAAGD"/>
    <x v="7"/>
    <x v="0"/>
  </r>
  <r>
    <s v="L2004181"/>
    <s v=""/>
    <s v="IB Stad Brussel"/>
    <s v="Inburgeringscontract BX"/>
    <s v=""/>
    <x v="1"/>
    <s v="GESLAAGD"/>
    <s v="GESLAAGD"/>
    <x v="7"/>
    <x v="0"/>
  </r>
  <r>
    <s v="G2103476"/>
    <s v=""/>
    <s v="IB Stad Brussel"/>
    <s v="Inburgeringscontract BX"/>
    <s v="B1/1"/>
    <x v="1"/>
    <s v="GESLAAGD"/>
    <s v="GESLAAGD"/>
    <x v="7"/>
    <x v="0"/>
  </r>
  <r>
    <s v="I2100755"/>
    <s v=""/>
    <s v="IB Stad Brussel"/>
    <s v="Inburgeringscontract BX"/>
    <s v="A1"/>
    <x v="1"/>
    <s v="GESLAAGD"/>
    <s v="GESLAAGD"/>
    <x v="7"/>
    <x v="0"/>
  </r>
  <r>
    <s v="I2101428"/>
    <s v=""/>
    <s v="IB Stad Brussel"/>
    <s v="Inburgeringscontract BX"/>
    <s v="A2"/>
    <x v="1"/>
    <s v="GESLAAGD"/>
    <s v="GESLAAGD"/>
    <x v="7"/>
    <x v="0"/>
  </r>
  <r>
    <s v="J2104456"/>
    <s v=""/>
    <s v="IB Stad Brussel"/>
    <s v="Inburgeringscontract BX"/>
    <s v="A2"/>
    <x v="1"/>
    <s v="GESLAAGD"/>
    <s v="GESLAAGD"/>
    <x v="7"/>
    <x v="0"/>
  </r>
  <r>
    <s v="K2106444"/>
    <s v=""/>
    <s v="IB Stad Brussel"/>
    <s v="Inburgeringscontract BX"/>
    <s v="A2"/>
    <x v="1"/>
    <s v="GESLAAGD"/>
    <s v="GESLAAGD"/>
    <x v="7"/>
    <x v="0"/>
  </r>
  <r>
    <s v="K2107341"/>
    <s v=""/>
    <s v="IB Stad Brussel"/>
    <s v="Inburgeringscontract BX"/>
    <s v="A1"/>
    <x v="1"/>
    <s v="GESLAAGD"/>
    <s v="GESLAAGD"/>
    <x v="7"/>
    <x v="0"/>
  </r>
  <r>
    <s v="L2106721"/>
    <s v=""/>
    <s v="IB Stad Brussel"/>
    <s v="Inburgeringscontract BX"/>
    <s v="A1"/>
    <x v="1"/>
    <s v="GESLAAGD"/>
    <s v="GESLAAGD"/>
    <x v="7"/>
    <x v="0"/>
  </r>
  <r>
    <s v="A2200370"/>
    <s v=""/>
    <s v="IB Stad Brussel"/>
    <s v="Inburgeringscontract BX"/>
    <s v="A2"/>
    <x v="1"/>
    <s v="GESLAAGD"/>
    <s v="GESLAAGD"/>
    <x v="7"/>
    <x v="0"/>
  </r>
  <r>
    <s v="A2202540"/>
    <s v=""/>
    <s v="IB Stad Brussel"/>
    <s v="Inburgeringscontract BX"/>
    <s v="A1"/>
    <x v="1"/>
    <s v="GESLAAGD"/>
    <s v="GESLAAGD"/>
    <x v="7"/>
    <x v="0"/>
  </r>
  <r>
    <s v="B2200988"/>
    <s v=""/>
    <s v="IB Stad Brussel"/>
    <s v="Inburgeringscontract BX"/>
    <s v="A2"/>
    <x v="1"/>
    <s v="GESLAAGD"/>
    <s v="GESLAAGD"/>
    <x v="7"/>
    <x v="0"/>
  </r>
  <r>
    <s v="C2205490"/>
    <s v=""/>
    <s v="IB Stad Brussel"/>
    <s v="Inburgeringscontract BX"/>
    <s v="A1"/>
    <x v="1"/>
    <s v="GESLAAGD"/>
    <s v="GESLAAGD"/>
    <x v="7"/>
    <x v="0"/>
  </r>
  <r>
    <s v="C2205846"/>
    <s v=""/>
    <s v="IB Stad Brussel"/>
    <s v="Inburgeringscontract BX"/>
    <s v="A1"/>
    <x v="1"/>
    <s v="GESLAAGD"/>
    <s v="GESLAAGD"/>
    <x v="7"/>
    <x v="0"/>
  </r>
  <r>
    <s v="C2205984"/>
    <s v=""/>
    <s v="IB Stad Brussel"/>
    <s v="Inburgeringscontract BX"/>
    <s v="A1"/>
    <x v="1"/>
    <s v="GESLAAGD"/>
    <s v="GESLAAGD"/>
    <x v="7"/>
    <x v="0"/>
  </r>
  <r>
    <s v="C2206188"/>
    <s v=""/>
    <s v="IB Stad Brussel"/>
    <s v="Inburgeringscontract BX"/>
    <s v="A1"/>
    <x v="1"/>
    <s v="GESLAAGD"/>
    <s v="GESLAAGD"/>
    <x v="7"/>
    <x v="0"/>
  </r>
  <r>
    <s v="C2206417"/>
    <s v=""/>
    <s v="IB Stad Brussel"/>
    <s v="Inburgeringscontract BX"/>
    <s v="A1"/>
    <x v="1"/>
    <s v="GESLAAGD"/>
    <s v="GESLAAGD"/>
    <x v="7"/>
    <x v="0"/>
  </r>
  <r>
    <s v="C2207263"/>
    <s v=""/>
    <s v="IB Stad Brussel"/>
    <s v="Inburgeringscontract BX"/>
    <s v="A1"/>
    <x v="1"/>
    <s v="GESLAAGD"/>
    <s v="GESLAAGD"/>
    <x v="7"/>
    <x v="0"/>
  </r>
  <r>
    <s v="C2207301"/>
    <s v=""/>
    <s v="IB Stad Brussel"/>
    <s v="Inburgeringscontract BX"/>
    <s v="A1"/>
    <x v="1"/>
    <s v="GESLAAGD"/>
    <s v="GESLAAGD"/>
    <x v="7"/>
    <x v="0"/>
  </r>
  <r>
    <s v="C2207793"/>
    <s v=""/>
    <s v="IB Stad Brussel"/>
    <s v="Inburgeringscontract BX"/>
    <s v="A1"/>
    <x v="1"/>
    <s v="GESLAAGD"/>
    <s v="GESLAAGD"/>
    <x v="7"/>
    <x v="0"/>
  </r>
  <r>
    <s v="D2200873"/>
    <s v=""/>
    <s v="IB Stad Brussel"/>
    <s v="Inburgeringscontract BX"/>
    <s v="A1"/>
    <x v="1"/>
    <s v="GESLAAGD"/>
    <s v="GESLAAGD"/>
    <x v="7"/>
    <x v="0"/>
  </r>
  <r>
    <s v="D2205227"/>
    <s v=""/>
    <s v="IB Stad Brussel"/>
    <s v="Inburgeringscontract BX"/>
    <s v="A1"/>
    <x v="1"/>
    <s v="GESLAAGD"/>
    <s v="GESLAAGD"/>
    <x v="7"/>
    <x v="0"/>
  </r>
  <r>
    <s v="D2205457"/>
    <s v=""/>
    <s v="IB Stad Brussel"/>
    <s v="Inburgeringscontract BX"/>
    <s v="A1"/>
    <x v="1"/>
    <s v="GESLAAGD"/>
    <s v="GESLAAGD"/>
    <x v="7"/>
    <x v="0"/>
  </r>
  <r>
    <s v="D2206838"/>
    <s v=""/>
    <s v="IB Stad Brussel"/>
    <s v="Inburgeringscontract BX"/>
    <s v="A1"/>
    <x v="1"/>
    <s v="GESLAAGD"/>
    <s v="GESLAAGD"/>
    <x v="7"/>
    <x v="0"/>
  </r>
  <r>
    <s v="D2207346"/>
    <s v=""/>
    <s v="IB Stad Brussel"/>
    <s v="Inburgeringscontract BX"/>
    <s v=""/>
    <x v="1"/>
    <s v="GESLAAGD"/>
    <s v="GESLAAGD"/>
    <x v="7"/>
    <x v="0"/>
  </r>
  <r>
    <s v="D2208259"/>
    <s v=""/>
    <s v="IB Stad Brussel"/>
    <s v="Inburgeringscontract BX"/>
    <s v="A1"/>
    <x v="1"/>
    <s v="GESLAAGD"/>
    <s v="GESLAAGD"/>
    <x v="7"/>
    <x v="0"/>
  </r>
  <r>
    <s v="D2208676"/>
    <s v=""/>
    <s v="IB Stad Brussel"/>
    <s v="Inburgeringscontract BX"/>
    <s v="A1"/>
    <x v="1"/>
    <s v="GESLAAGD"/>
    <s v="GESLAAGD"/>
    <x v="7"/>
    <x v="0"/>
  </r>
  <r>
    <s v="E2200165"/>
    <s v=""/>
    <s v="IB Stad Brussel"/>
    <s v="Inburgeringscontract BX"/>
    <s v=""/>
    <x v="1"/>
    <s v="GESLAAGD"/>
    <s v="GESLAAGD"/>
    <x v="7"/>
    <x v="0"/>
  </r>
  <r>
    <s v="E2200961"/>
    <s v=""/>
    <s v="IB Stad Brussel"/>
    <s v="Inburgeringscontract BX"/>
    <s v="A1"/>
    <x v="1"/>
    <s v="GESLAAGD"/>
    <s v="GESLAAGD"/>
    <x v="7"/>
    <x v="0"/>
  </r>
  <r>
    <s v="E2201245"/>
    <s v=""/>
    <s v="IB Stad Brussel"/>
    <s v="Inburgeringscontract BX"/>
    <s v="A2"/>
    <x v="1"/>
    <s v="GESLAAGD"/>
    <s v="GESLAAGD"/>
    <x v="7"/>
    <x v="0"/>
  </r>
  <r>
    <s v="E2201396"/>
    <s v=""/>
    <s v="IB Stad Brussel"/>
    <s v="Inburgeringscontract BX"/>
    <s v="A2"/>
    <x v="1"/>
    <s v="GESLAAGD"/>
    <s v="GESLAAGD"/>
    <x v="7"/>
    <x v="0"/>
  </r>
  <r>
    <s v="E2202347"/>
    <s v=""/>
    <s v="IB Stad Brussel"/>
    <s v="Inburgeringscontract BX"/>
    <s v="A1"/>
    <x v="1"/>
    <s v="GESLAAGD"/>
    <s v="GESLAAGD"/>
    <x v="7"/>
    <x v="0"/>
  </r>
  <r>
    <s v="E2202770"/>
    <s v=""/>
    <s v="IB Stad Brussel"/>
    <s v="Inburgeringscontract BX"/>
    <s v="A1"/>
    <x v="1"/>
    <s v="GESLAAGD"/>
    <s v="GESLAAGD"/>
    <x v="7"/>
    <x v="0"/>
  </r>
  <r>
    <s v="E2203778"/>
    <s v=""/>
    <s v="IB Stad Brussel"/>
    <s v="Inburgeringscontract BX"/>
    <s v="A1"/>
    <x v="1"/>
    <s v="GESLAAGD"/>
    <s v="GESLAAGD"/>
    <x v="7"/>
    <x v="0"/>
  </r>
  <r>
    <s v="E2204145"/>
    <s v=""/>
    <s v="IB Stad Brussel"/>
    <s v="Inburgeringscontract BX"/>
    <s v="A1"/>
    <x v="1"/>
    <s v="GESLAAGD"/>
    <s v="GESLAAGD"/>
    <x v="7"/>
    <x v="0"/>
  </r>
  <r>
    <s v="E2204728"/>
    <s v=""/>
    <s v="IB Stad Brussel"/>
    <s v="Inburgeringscontract BX"/>
    <s v="A1"/>
    <x v="1"/>
    <s v="GESLAAGD"/>
    <s v="GESLAAGD"/>
    <x v="7"/>
    <x v="0"/>
  </r>
  <r>
    <s v="E2204780"/>
    <s v=""/>
    <s v="IB Stad Brussel"/>
    <s v="Inburgeringscontract BX"/>
    <s v="A1"/>
    <x v="1"/>
    <s v="GESLAAGD"/>
    <s v="GESLAAGD"/>
    <x v="7"/>
    <x v="0"/>
  </r>
  <r>
    <s v="E2204855"/>
    <s v=""/>
    <s v="IB Stad Brussel"/>
    <s v="Inburgeringscontract BX"/>
    <s v="A2"/>
    <x v="1"/>
    <s v="GESLAAGD"/>
    <s v="GESLAAGD"/>
    <x v="7"/>
    <x v="0"/>
  </r>
  <r>
    <s v="E2204876"/>
    <s v=""/>
    <s v="IB Stad Brussel"/>
    <s v="Inburgeringscontract BX"/>
    <s v="A2"/>
    <x v="1"/>
    <s v="GESLAAGD"/>
    <s v="GESLAAGD"/>
    <x v="7"/>
    <x v="0"/>
  </r>
  <r>
    <s v="F2200198"/>
    <s v=""/>
    <s v="IB Stad Brussel"/>
    <s v="Inburgeringscontract BX"/>
    <s v="A2"/>
    <x v="1"/>
    <s v="GESLAAGD"/>
    <s v="GESLAAGD"/>
    <x v="7"/>
    <x v="0"/>
  </r>
  <r>
    <s v="F2204971"/>
    <s v=""/>
    <s v="IB Stad Brussel"/>
    <s v="Inburgeringscontract BX"/>
    <s v="A1"/>
    <x v="1"/>
    <s v="GESLAAGD"/>
    <s v="GESLAAGD"/>
    <x v="7"/>
    <x v="0"/>
  </r>
  <r>
    <s v="F2210126"/>
    <s v=""/>
    <s v="IB Stad Brussel"/>
    <s v="Inburgeringscontract BX"/>
    <s v=""/>
    <x v="1"/>
    <s v="GESLAAGD"/>
    <s v="GESLAAGD"/>
    <x v="7"/>
    <x v="0"/>
  </r>
  <r>
    <s v="F2210441"/>
    <s v=""/>
    <s v="IB Stad Brussel"/>
    <s v="Inburgeringscontract BX"/>
    <s v="A1"/>
    <x v="1"/>
    <s v="GESLAAGD"/>
    <s v="GESLAAGD"/>
    <x v="7"/>
    <x v="0"/>
  </r>
  <r>
    <s v="F2210680"/>
    <s v=""/>
    <s v="IB Stad Brussel"/>
    <s v="Inburgeringscontract BX"/>
    <s v="A1"/>
    <x v="1"/>
    <s v="GESLAAGD"/>
    <s v="GESLAAGD"/>
    <x v="7"/>
    <x v="0"/>
  </r>
  <r>
    <s v="F2210810"/>
    <s v=""/>
    <s v="IB Stad Brussel"/>
    <s v="Inburgeringscontract BX"/>
    <s v="A1"/>
    <x v="1"/>
    <s v="GESLAAGD"/>
    <s v="GESLAAGD"/>
    <x v="7"/>
    <x v="0"/>
  </r>
  <r>
    <s v="G2200249"/>
    <s v=""/>
    <s v="IB Stad Brussel"/>
    <s v="Inburgeringscontract BX"/>
    <s v="A1"/>
    <x v="1"/>
    <s v="GESLAAGD"/>
    <s v="GESLAAGD"/>
    <x v="7"/>
    <x v="0"/>
  </r>
  <r>
    <s v="G2200871"/>
    <s v=""/>
    <s v="IB Stad Brussel"/>
    <s v="Inburgeringscontract BX"/>
    <s v="A1"/>
    <x v="1"/>
    <s v="GESLAAGD"/>
    <s v="GESLAAGD"/>
    <x v="7"/>
    <x v="0"/>
  </r>
  <r>
    <s v="G2201067"/>
    <s v=""/>
    <s v="IB Stad Brussel"/>
    <s v="Inburgeringscontract BX"/>
    <s v="A1"/>
    <x v="1"/>
    <s v="GESLAAGD"/>
    <s v="GESLAAGD"/>
    <x v="7"/>
    <x v="0"/>
  </r>
  <r>
    <s v="G2201408"/>
    <s v=""/>
    <s v="IB Stad Brussel"/>
    <s v="Inburgeringscontract BX"/>
    <s v="A1"/>
    <x v="1"/>
    <s v="GESLAAGD"/>
    <s v="GESLAAGD"/>
    <x v="7"/>
    <x v="0"/>
  </r>
  <r>
    <s v="G2202036"/>
    <s v=""/>
    <s v="IB Stad Brussel"/>
    <s v="Inburgeringscontract BX"/>
    <s v="A1"/>
    <x v="1"/>
    <s v="GESLAAGD"/>
    <s v="GESLAAGD"/>
    <x v="7"/>
    <x v="0"/>
  </r>
  <r>
    <s v="H2200316"/>
    <s v=""/>
    <s v="IB Stad Brussel"/>
    <s v="Inburgeringscontract BX"/>
    <s v="A2"/>
    <x v="1"/>
    <s v="GESLAAGD"/>
    <s v="GESLAAGD"/>
    <x v="7"/>
    <x v="0"/>
  </r>
  <r>
    <s v="H2200319"/>
    <s v=""/>
    <s v="IB Stad Brussel"/>
    <s v="Inburgeringscontract BX"/>
    <s v="A1"/>
    <x v="1"/>
    <s v="GESLAAGD"/>
    <s v="GESLAAGD"/>
    <x v="7"/>
    <x v="0"/>
  </r>
  <r>
    <s v="H2201238"/>
    <s v=""/>
    <s v="IB Stad Brussel"/>
    <s v="Inburgeringscontract BX"/>
    <s v="A1"/>
    <x v="1"/>
    <s v="GESLAAGD"/>
    <s v="GESLAAGD"/>
    <x v="7"/>
    <x v="0"/>
  </r>
  <r>
    <s v="H2206524"/>
    <s v=""/>
    <s v="IB Stad Brussel"/>
    <s v="Inburgeringscontract BX"/>
    <s v="A1"/>
    <x v="1"/>
    <s v="GESLAAGD"/>
    <s v="GESLAAGD"/>
    <x v="7"/>
    <x v="0"/>
  </r>
  <r>
    <s v="H2207386"/>
    <s v=""/>
    <s v="IB Stad Brussel"/>
    <s v="Inburgeringscontract BX"/>
    <s v="A1"/>
    <x v="1"/>
    <s v="GESLAAGD"/>
    <s v="GESLAAGD"/>
    <x v="7"/>
    <x v="0"/>
  </r>
  <r>
    <s v="H2207387"/>
    <s v=""/>
    <s v="IB Stad Brussel"/>
    <s v="Inburgeringscontract BX"/>
    <s v="A1"/>
    <x v="1"/>
    <s v="GESLAAGD"/>
    <s v="GESLAAGD"/>
    <x v="7"/>
    <x v="0"/>
  </r>
  <r>
    <s v="H2207390"/>
    <s v=""/>
    <s v="IB Stad Brussel"/>
    <s v="Inburgeringscontract BX"/>
    <s v=""/>
    <x v="1"/>
    <s v="GESLAAGD"/>
    <s v="GESLAAGD"/>
    <x v="7"/>
    <x v="0"/>
  </r>
  <r>
    <s v="H2207912"/>
    <s v=""/>
    <s v="IB Stad Brussel"/>
    <s v="Inburgeringscontract BX"/>
    <s v="A1"/>
    <x v="1"/>
    <s v="GESLAAGD"/>
    <s v="GESLAAGD"/>
    <x v="7"/>
    <x v="0"/>
  </r>
  <r>
    <s v="H2208019"/>
    <s v=""/>
    <s v="IB Stad Brussel"/>
    <s v="Inburgeringscontract BX"/>
    <s v="A1"/>
    <x v="1"/>
    <s v="GESLAAGD"/>
    <s v="GESLAAGD"/>
    <x v="7"/>
    <x v="0"/>
  </r>
  <r>
    <s v="H2208279"/>
    <s v=""/>
    <s v="IB Stad Brussel"/>
    <s v="Inburgeringscontract BX"/>
    <s v="A2"/>
    <x v="1"/>
    <s v="GESLAAGD"/>
    <s v="GESLAAGD"/>
    <x v="7"/>
    <x v="0"/>
  </r>
  <r>
    <s v="H2208947"/>
    <s v=""/>
    <s v="IB Stad Brussel"/>
    <s v="Inburgeringscontract BX"/>
    <s v="A1"/>
    <x v="1"/>
    <s v="GESLAAGD"/>
    <s v="GESLAAGD"/>
    <x v="7"/>
    <x v="0"/>
  </r>
  <r>
    <s v="H2209234"/>
    <s v=""/>
    <s v="IB Stad Brussel"/>
    <s v="Inburgeringscontract BX"/>
    <s v="A1"/>
    <x v="1"/>
    <s v="GESLAAGD"/>
    <s v="GESLAAGD"/>
    <x v="7"/>
    <x v="0"/>
  </r>
  <r>
    <s v="H2209644"/>
    <s v=""/>
    <s v="IB Stad Brussel"/>
    <s v="Inburgeringscontract BX"/>
    <s v="A1"/>
    <x v="1"/>
    <s v="GESLAAGD"/>
    <s v="GESLAAGD"/>
    <x v="7"/>
    <x v="0"/>
  </r>
  <r>
    <s v="I2200162"/>
    <s v=""/>
    <s v="IB Stad Brussel"/>
    <s v="Inburgeringscontract BX"/>
    <s v="B1/2"/>
    <x v="1"/>
    <s v="GESLAAGD"/>
    <s v="GESLAAGD"/>
    <x v="7"/>
    <x v="0"/>
  </r>
  <r>
    <s v="I2204869"/>
    <s v=""/>
    <s v="IB Stad Brussel"/>
    <s v="Inburgeringscontract BX"/>
    <s v="A1"/>
    <x v="1"/>
    <s v="GESLAAGD"/>
    <s v="GESLAAGD"/>
    <x v="7"/>
    <x v="0"/>
  </r>
  <r>
    <s v="I2205502"/>
    <s v=""/>
    <s v="IB Stad Brussel"/>
    <s v="Inburgeringscontract BX"/>
    <s v="A1"/>
    <x v="1"/>
    <s v="GESLAAGD"/>
    <s v="GESLAAGD"/>
    <x v="7"/>
    <x v="0"/>
  </r>
  <r>
    <s v="I2206134"/>
    <s v=""/>
    <s v="IB Stad Brussel"/>
    <s v="Inburgeringscontract BX"/>
    <s v="A1"/>
    <x v="1"/>
    <s v="GESLAAGD"/>
    <s v="GESLAAGD"/>
    <x v="7"/>
    <x v="0"/>
  </r>
  <r>
    <s v="I2206465"/>
    <s v=""/>
    <s v="IB Stad Brussel"/>
    <s v="Inburgeringscontract BX"/>
    <s v="A1"/>
    <x v="1"/>
    <s v="GESLAAGD"/>
    <s v="GESLAAGD"/>
    <x v="7"/>
    <x v="0"/>
  </r>
  <r>
    <s v="I2208392"/>
    <s v=""/>
    <s v="IB Stad Brussel"/>
    <s v="Inburgeringscontract BX"/>
    <s v="A1"/>
    <x v="1"/>
    <s v="GESLAAGD"/>
    <s v="GESLAAGD"/>
    <x v="7"/>
    <x v="0"/>
  </r>
  <r>
    <s v="I2209941"/>
    <s v=""/>
    <s v="IB Stad Brussel"/>
    <s v="Inburgeringscontract BX"/>
    <s v="A1"/>
    <x v="1"/>
    <s v="GESLAAGD"/>
    <s v="GESLAAGD"/>
    <x v="7"/>
    <x v="0"/>
  </r>
  <r>
    <s v="I2210177"/>
    <s v=""/>
    <s v="IB Stad Brussel"/>
    <s v="Inburgeringscontract BX"/>
    <s v="A1"/>
    <x v="1"/>
    <s v="GESLAAGD"/>
    <s v="GESLAAGD"/>
    <x v="7"/>
    <x v="0"/>
  </r>
  <r>
    <s v="I2210295"/>
    <s v=""/>
    <s v="IB Stad Brussel"/>
    <s v="Inburgeringscontract BX"/>
    <s v="A1"/>
    <x v="1"/>
    <s v="GESLAAGD"/>
    <s v="GESLAAGD"/>
    <x v="7"/>
    <x v="0"/>
  </r>
  <r>
    <s v="I2210330"/>
    <s v=""/>
    <s v="IB Stad Brussel"/>
    <s v="Inburgeringscontract BX"/>
    <s v="A1"/>
    <x v="1"/>
    <s v="GESLAAGD"/>
    <s v="GESLAAGD"/>
    <x v="7"/>
    <x v="0"/>
  </r>
  <r>
    <s v="I2210658"/>
    <s v=""/>
    <s v="IB Stad Brussel"/>
    <s v="Inburgeringscontract BX"/>
    <s v="A1"/>
    <x v="1"/>
    <s v="GESLAAGD"/>
    <s v="GESLAAGD"/>
    <x v="7"/>
    <x v="0"/>
  </r>
  <r>
    <s v="J2206817"/>
    <s v=""/>
    <s v="IB Stad Brussel"/>
    <s v="Inburgeringscontract BX"/>
    <s v="A1"/>
    <x v="1"/>
    <s v="GESLAAGD"/>
    <s v="GESLAAGD"/>
    <x v="7"/>
    <x v="0"/>
  </r>
  <r>
    <s v="J2206948"/>
    <s v=""/>
    <s v="IB Stad Brussel"/>
    <s v="Inburgeringscontract BX"/>
    <s v="A1"/>
    <x v="1"/>
    <s v="GESLAAGD"/>
    <s v="GESLAAGD"/>
    <x v="7"/>
    <x v="0"/>
  </r>
  <r>
    <s v="J2207715"/>
    <s v=""/>
    <s v="IB Stad Brussel"/>
    <s v="Inburgeringscontract BX"/>
    <s v="A1"/>
    <x v="1"/>
    <s v="GESLAAGD"/>
    <s v="GESLAAGD"/>
    <x v="7"/>
    <x v="0"/>
  </r>
  <r>
    <s v="J2209008"/>
    <s v=""/>
    <s v="IB Stad Brussel"/>
    <s v="Inburgeringscontract BX"/>
    <s v="A1"/>
    <x v="1"/>
    <s v="GESLAAGD"/>
    <s v="GESLAAGD"/>
    <x v="7"/>
    <x v="0"/>
  </r>
  <r>
    <s v="J2209169"/>
    <s v=""/>
    <s v="IB Stad Brussel"/>
    <s v="Inburgeringscontract BX"/>
    <s v="A1"/>
    <x v="1"/>
    <s v="GESLAAGD"/>
    <s v="GESLAAGD"/>
    <x v="7"/>
    <x v="0"/>
  </r>
  <r>
    <s v="J2209440"/>
    <s v=""/>
    <s v="IB Stad Brussel"/>
    <s v="Inburgeringscontract BX"/>
    <s v="A1"/>
    <x v="1"/>
    <s v="GESLAAGD"/>
    <s v="GESLAAGD"/>
    <x v="7"/>
    <x v="0"/>
  </r>
  <r>
    <s v="K2206931"/>
    <s v=""/>
    <s v="IB Stad Brussel"/>
    <s v="Inburgeringscontract BX"/>
    <s v="A1"/>
    <x v="1"/>
    <s v="GESLAAGD"/>
    <s v="GESLAAGD"/>
    <x v="7"/>
    <x v="0"/>
  </r>
  <r>
    <s v="K2207543"/>
    <s v=""/>
    <s v="IB Stad Brussel"/>
    <s v="Inburgeringscontract BX"/>
    <s v="A1"/>
    <x v="1"/>
    <s v="GESLAAGD"/>
    <s v="GESLAAGD"/>
    <x v="7"/>
    <x v="0"/>
  </r>
  <r>
    <s v="A1807024"/>
    <s v=""/>
    <s v="IB Stad Brussel"/>
    <s v="Inburgeringscontract BX"/>
    <s v="A2"/>
    <x v="1"/>
    <s v="GESLAAGD"/>
    <s v="GESLAAGD"/>
    <x v="7"/>
    <x v="0"/>
  </r>
  <r>
    <s v="G1804382"/>
    <s v=""/>
    <s v="IB Stad Brussel"/>
    <s v="Inburgeringscontract BX"/>
    <s v="A2"/>
    <x v="1"/>
    <s v="GESLAAGD"/>
    <s v="GESLAAGD"/>
    <x v="7"/>
    <x v="0"/>
  </r>
  <r>
    <s v="I1906535"/>
    <s v=""/>
    <s v="IB Stad Brussel"/>
    <s v="Inburgeringscontract BX"/>
    <s v="A1"/>
    <x v="1"/>
    <s v="GESLAAGD"/>
    <s v="GESLAAGD"/>
    <x v="7"/>
    <x v="0"/>
  </r>
  <r>
    <s v="I1908062"/>
    <s v=""/>
    <s v="IB Stad Brussel"/>
    <s v="Inburgeringscontract BX"/>
    <s v="A2"/>
    <x v="1"/>
    <s v="GESLAAGD"/>
    <s v="GESLAAGD"/>
    <x v="7"/>
    <x v="0"/>
  </r>
  <r>
    <s v="J1900054"/>
    <s v=""/>
    <s v="IB Stad Brussel"/>
    <s v="Inburgeringscontract BX"/>
    <s v="A1"/>
    <x v="1"/>
    <s v="GESLAAGD"/>
    <s v="GESLAAGD"/>
    <x v="7"/>
    <x v="0"/>
  </r>
  <r>
    <s v="J1908216"/>
    <s v=""/>
    <s v="IB Stad Brussel"/>
    <s v="Inburgeringscontract BX"/>
    <s v="A2"/>
    <x v="1"/>
    <s v="GESLAAGD"/>
    <s v="GESLAAGD"/>
    <x v="7"/>
    <x v="0"/>
  </r>
  <r>
    <s v="D2002422"/>
    <s v=""/>
    <s v="IB Stad Brussel"/>
    <s v="Inburgeringscontract BX"/>
    <s v="A1"/>
    <x v="1"/>
    <s v="GESLAAGD"/>
    <s v="GESLAAGD"/>
    <x v="7"/>
    <x v="0"/>
  </r>
  <r>
    <s v="F2003470"/>
    <s v=""/>
    <s v="IB Stad Brussel"/>
    <s v="Inburgeringscontract BX"/>
    <s v="A2"/>
    <x v="1"/>
    <s v="GESLAAGD"/>
    <s v="GESLAAGD"/>
    <x v="7"/>
    <x v="0"/>
  </r>
  <r>
    <s v="I2007747"/>
    <s v=""/>
    <s v="IB Stad Brussel"/>
    <s v="Inburgeringscontract BX"/>
    <s v="A1"/>
    <x v="1"/>
    <s v="GESLAAGD"/>
    <s v="GESLAAGD"/>
    <x v="7"/>
    <x v="0"/>
  </r>
  <r>
    <s v="I2010413"/>
    <s v=""/>
    <s v="IB Stad Brussel"/>
    <s v="Inburgeringscontract BX"/>
    <s v="A2"/>
    <x v="1"/>
    <s v="GESLAAGD"/>
    <s v="GESLAAGD"/>
    <x v="7"/>
    <x v="0"/>
  </r>
  <r>
    <s v="I2011698"/>
    <s v=""/>
    <s v="IB Stad Brussel"/>
    <s v="Inburgeringscontract BX"/>
    <s v=""/>
    <x v="1"/>
    <s v="GESLAAGD"/>
    <s v="GESLAAGD"/>
    <x v="7"/>
    <x v="0"/>
  </r>
  <r>
    <s v="B2100608"/>
    <s v=""/>
    <s v="IB Stad Brussel"/>
    <s v="Inburgeringscontract BX"/>
    <s v="A1"/>
    <x v="1"/>
    <s v="GESLAAGD"/>
    <s v="GESLAAGD"/>
    <x v="7"/>
    <x v="0"/>
  </r>
  <r>
    <s v="B2103717"/>
    <s v=""/>
    <s v="IB Stad Brussel"/>
    <s v="Inburgeringscontract BX"/>
    <s v="A1"/>
    <x v="1"/>
    <s v="GESLAAGD"/>
    <s v="GESLAAGD"/>
    <x v="7"/>
    <x v="0"/>
  </r>
  <r>
    <s v="B2104302"/>
    <s v=""/>
    <s v="IB Stad Brussel"/>
    <s v="Inburgeringscontract BX"/>
    <s v="A2"/>
    <x v="1"/>
    <s v="GESLAAGD"/>
    <s v="GESLAAGD"/>
    <x v="7"/>
    <x v="0"/>
  </r>
  <r>
    <s v="I2101461"/>
    <s v=""/>
    <s v="IB Stad Brussel"/>
    <s v="Inburgeringscontract BX"/>
    <s v="A2"/>
    <x v="1"/>
    <s v="GESLAAGD"/>
    <s v="GESLAAGD"/>
    <x v="7"/>
    <x v="0"/>
  </r>
  <r>
    <s v="I2105346"/>
    <s v=""/>
    <s v="IB Stad Brussel"/>
    <s v="Inburgeringscontract BX"/>
    <s v="A1"/>
    <x v="1"/>
    <s v="GESLAAGD"/>
    <s v="GESLAAGD"/>
    <x v="7"/>
    <x v="0"/>
  </r>
  <r>
    <s v="J2107316"/>
    <s v=""/>
    <s v="IB Stad Brussel"/>
    <s v="Inburgeringscontract BX"/>
    <s v="A1"/>
    <x v="1"/>
    <s v="GESLAAGD"/>
    <s v="GESLAAGD"/>
    <x v="7"/>
    <x v="0"/>
  </r>
  <r>
    <s v="K2100182"/>
    <s v=""/>
    <s v="IB Stad Brussel"/>
    <s v="Inburgeringscontract BX"/>
    <s v="A2"/>
    <x v="1"/>
    <s v="GESLAAGD"/>
    <s v="GESLAAGD"/>
    <x v="7"/>
    <x v="0"/>
  </r>
  <r>
    <s v="K2102460"/>
    <s v=""/>
    <s v="IB Stad Brussel"/>
    <s v="Inburgeringscontract BX"/>
    <s v="A1"/>
    <x v="1"/>
    <s v="GESLAAGD"/>
    <s v="GESLAAGD"/>
    <x v="7"/>
    <x v="0"/>
  </r>
  <r>
    <s v="L2105865"/>
    <s v=""/>
    <s v="IB Stad Brussel"/>
    <s v="Inburgeringscontract BX"/>
    <s v=""/>
    <x v="1"/>
    <s v="GESLAAGD"/>
    <s v="GESLAAGD"/>
    <x v="7"/>
    <x v="0"/>
  </r>
  <r>
    <s v="A2200717"/>
    <s v=""/>
    <s v="IB Stad Brussel"/>
    <s v="Inburgeringscontract BX"/>
    <s v="B1/1"/>
    <x v="1"/>
    <s v="GESLAAGD"/>
    <s v="GESLAAGD"/>
    <x v="7"/>
    <x v="0"/>
  </r>
  <r>
    <s v="A2206774"/>
    <s v=""/>
    <s v="IB Stad Brussel"/>
    <s v="Inburgeringscontract BX"/>
    <s v="B1/1"/>
    <x v="1"/>
    <s v="GESLAAGD"/>
    <s v="GESLAAGD"/>
    <x v="7"/>
    <x v="0"/>
  </r>
  <r>
    <s v="B2207978"/>
    <s v=""/>
    <s v="IB Stad Brussel"/>
    <s v="Inburgeringscontract BX"/>
    <s v="A2"/>
    <x v="1"/>
    <s v="GESLAAGD"/>
    <s v="GESLAAGD"/>
    <x v="7"/>
    <x v="0"/>
  </r>
  <r>
    <s v="C2200553"/>
    <s v=""/>
    <s v="IB Stad Brussel"/>
    <s v="Inburgeringscontract BX"/>
    <s v="A1"/>
    <x v="1"/>
    <s v="GESLAAGD"/>
    <s v="GESLAAGD"/>
    <x v="7"/>
    <x v="0"/>
  </r>
  <r>
    <s v="C2200569"/>
    <s v=""/>
    <s v="IB Stad Brussel"/>
    <s v="Inburgeringscontract BX"/>
    <s v="A1"/>
    <x v="1"/>
    <s v="GESLAAGD"/>
    <s v="GESLAAGD"/>
    <x v="7"/>
    <x v="0"/>
  </r>
  <r>
    <s v="C2205316"/>
    <s v=""/>
    <s v="IB Stad Brussel"/>
    <s v="Inburgeringscontract BX"/>
    <s v="A1"/>
    <x v="1"/>
    <s v="GESLAAGD"/>
    <s v="GESLAAGD"/>
    <x v="7"/>
    <x v="0"/>
  </r>
  <r>
    <s v="C2205796"/>
    <s v=""/>
    <s v="IB Stad Brussel"/>
    <s v="Inburgeringscontract BX"/>
    <s v="A1"/>
    <x v="1"/>
    <s v="GESLAAGD"/>
    <s v="GESLAAGD"/>
    <x v="7"/>
    <x v="0"/>
  </r>
  <r>
    <s v="C2205939"/>
    <s v=""/>
    <s v="IB Stad Brussel"/>
    <s v="Inburgeringscontract BX"/>
    <s v="A1"/>
    <x v="1"/>
    <s v="GESLAAGD"/>
    <s v="GESLAAGD"/>
    <x v="7"/>
    <x v="0"/>
  </r>
  <r>
    <s v="C2205955"/>
    <s v=""/>
    <s v="IB Stad Brussel"/>
    <s v="Inburgeringscontract BX"/>
    <s v="A1"/>
    <x v="1"/>
    <s v="GESLAAGD"/>
    <s v="GESLAAGD"/>
    <x v="7"/>
    <x v="0"/>
  </r>
  <r>
    <s v="C2206574"/>
    <s v=""/>
    <s v="IB Stad Brussel"/>
    <s v="Inburgeringscontract BX"/>
    <s v="A1"/>
    <x v="1"/>
    <s v="GESLAAGD"/>
    <s v="GESLAAGD"/>
    <x v="7"/>
    <x v="0"/>
  </r>
  <r>
    <s v="C2207037"/>
    <s v=""/>
    <s v="IB Stad Brussel"/>
    <s v="Inburgeringscontract BX"/>
    <s v="A1"/>
    <x v="1"/>
    <s v="GESLAAGD"/>
    <s v="GESLAAGD"/>
    <x v="7"/>
    <x v="0"/>
  </r>
  <r>
    <s v="C2207780"/>
    <s v=""/>
    <s v="IB Stad Brussel"/>
    <s v="Inburgeringscontract BX"/>
    <s v="A1"/>
    <x v="1"/>
    <s v="GESLAAGD"/>
    <s v="GESLAAGD"/>
    <x v="7"/>
    <x v="0"/>
  </r>
  <r>
    <s v="D2200377"/>
    <s v=""/>
    <s v="IB Stad Brussel"/>
    <s v="Inburgeringscontract BX"/>
    <s v="A1"/>
    <x v="1"/>
    <s v="GESLAAGD"/>
    <s v="GESLAAGD"/>
    <x v="7"/>
    <x v="0"/>
  </r>
  <r>
    <s v="D2205403"/>
    <s v=""/>
    <s v="IB Stad Brussel"/>
    <s v="Inburgeringscontract BX"/>
    <s v="A1"/>
    <x v="1"/>
    <s v="GESLAAGD"/>
    <s v="GESLAAGD"/>
    <x v="7"/>
    <x v="0"/>
  </r>
  <r>
    <s v="D2205471"/>
    <s v=""/>
    <s v="IB Stad Brussel"/>
    <s v="Inburgeringscontract BX"/>
    <s v="A1"/>
    <x v="1"/>
    <s v="GESLAAGD"/>
    <s v="GESLAAGD"/>
    <x v="7"/>
    <x v="0"/>
  </r>
  <r>
    <s v="D2205746"/>
    <s v=""/>
    <s v="IB Stad Brussel"/>
    <s v="Inburgeringscontract BX"/>
    <s v="A1"/>
    <x v="1"/>
    <s v="GESLAAGD"/>
    <s v="GESLAAGD"/>
    <x v="7"/>
    <x v="0"/>
  </r>
  <r>
    <s v="D2207858"/>
    <s v=""/>
    <s v="IB Stad Brussel"/>
    <s v="Inburgeringscontract BX"/>
    <s v="A2"/>
    <x v="1"/>
    <s v="GESLAAGD"/>
    <s v="GESLAAGD"/>
    <x v="7"/>
    <x v="0"/>
  </r>
  <r>
    <s v="D2208601"/>
    <s v=""/>
    <s v="IB Stad Brussel"/>
    <s v="Inburgeringscontract BX"/>
    <s v="A1"/>
    <x v="1"/>
    <s v="GESLAAGD"/>
    <s v="GESLAAGD"/>
    <x v="7"/>
    <x v="0"/>
  </r>
  <r>
    <s v="D2208710"/>
    <s v=""/>
    <s v="IB Stad Brussel"/>
    <s v="Inburgeringscontract BX"/>
    <s v="A1"/>
    <x v="1"/>
    <s v="GESLAAGD"/>
    <s v="GESLAAGD"/>
    <x v="7"/>
    <x v="0"/>
  </r>
  <r>
    <s v="E2200113"/>
    <s v=""/>
    <s v="IB Stad Brussel"/>
    <s v="Inburgeringscontract BX"/>
    <s v="A1"/>
    <x v="1"/>
    <s v="GESLAAGD"/>
    <s v="GESLAAGD"/>
    <x v="7"/>
    <x v="0"/>
  </r>
  <r>
    <s v="E2200304"/>
    <s v=""/>
    <s v="IB Stad Brussel"/>
    <s v="Inburgeringscontract BX"/>
    <s v="A1"/>
    <x v="1"/>
    <s v="GESLAAGD"/>
    <s v="GESLAAGD"/>
    <x v="7"/>
    <x v="0"/>
  </r>
  <r>
    <s v="E2201735"/>
    <s v=""/>
    <s v="IB Stad Brussel"/>
    <s v="Inburgeringscontract BX"/>
    <s v=""/>
    <x v="1"/>
    <s v="GESLAAGD"/>
    <s v="GESLAAGD"/>
    <x v="7"/>
    <x v="0"/>
  </r>
  <r>
    <s v="E2202074"/>
    <s v=""/>
    <s v="IB Stad Brussel"/>
    <s v="Inburgeringscontract BX"/>
    <s v="A1"/>
    <x v="1"/>
    <s v="GESLAAGD"/>
    <s v="GESLAAGD"/>
    <x v="7"/>
    <x v="0"/>
  </r>
  <r>
    <s v="E2203321"/>
    <s v=""/>
    <s v="IB Stad Brussel"/>
    <s v="Inburgeringscontract BX"/>
    <s v="A1"/>
    <x v="1"/>
    <s v="GESLAAGD"/>
    <s v="GESLAAGD"/>
    <x v="7"/>
    <x v="0"/>
  </r>
  <r>
    <s v="E2203630"/>
    <s v=""/>
    <s v="IB Stad Brussel"/>
    <s v="Inburgeringscontract BX"/>
    <s v="A1"/>
    <x v="1"/>
    <s v="GESLAAGD"/>
    <s v="GESLAAGD"/>
    <x v="7"/>
    <x v="0"/>
  </r>
  <r>
    <s v="F2200202"/>
    <s v=""/>
    <s v="IB Stad Brussel"/>
    <s v="Inburgeringscontract BX"/>
    <s v="Not Provided"/>
    <x v="1"/>
    <s v="GESLAAGD"/>
    <s v="GESLAAGD"/>
    <x v="7"/>
    <x v="0"/>
  </r>
  <r>
    <s v="F2204681"/>
    <s v=""/>
    <s v="IB Stad Brussel"/>
    <s v="Inburgeringscontract BX"/>
    <s v="A1"/>
    <x v="1"/>
    <s v="GESLAAGD"/>
    <s v="GESLAAGD"/>
    <x v="7"/>
    <x v="0"/>
  </r>
  <r>
    <s v="F2204811"/>
    <s v=""/>
    <s v="IB Stad Brussel"/>
    <s v="Inburgeringscontract BX"/>
    <s v="A1"/>
    <x v="1"/>
    <s v="GESLAAGD"/>
    <s v="GESLAAGD"/>
    <x v="7"/>
    <x v="0"/>
  </r>
  <r>
    <s v="F2205063"/>
    <s v=""/>
    <s v="IB Stad Brussel"/>
    <s v="Inburgeringscontract BX"/>
    <s v="A1"/>
    <x v="1"/>
    <s v="GESLAAGD"/>
    <s v="GESLAAGD"/>
    <x v="7"/>
    <x v="0"/>
  </r>
  <r>
    <s v="F2208595"/>
    <s v=""/>
    <s v="IB Stad Brussel"/>
    <s v="Inburgeringscontract BX"/>
    <s v="A1"/>
    <x v="1"/>
    <s v="GESLAAGD"/>
    <s v="GESLAAGD"/>
    <x v="7"/>
    <x v="0"/>
  </r>
  <r>
    <s v="F2208764"/>
    <s v=""/>
    <s v="IB Stad Brussel"/>
    <s v="Inburgeringscontract BX"/>
    <s v="A1"/>
    <x v="1"/>
    <s v="GESLAAGD"/>
    <s v="GESLAAGD"/>
    <x v="7"/>
    <x v="0"/>
  </r>
  <r>
    <s v="F2208985"/>
    <s v=""/>
    <s v="IB Stad Brussel"/>
    <s v="Inburgeringscontract BX"/>
    <s v="A1"/>
    <x v="1"/>
    <s v="GESLAAGD"/>
    <s v="GESLAAGD"/>
    <x v="7"/>
    <x v="0"/>
  </r>
  <r>
    <s v="F2210028"/>
    <s v=""/>
    <s v="IB Stad Brussel"/>
    <s v="Inburgeringscontract BX"/>
    <s v="A1"/>
    <x v="1"/>
    <s v="GESLAAGD"/>
    <s v="GESLAAGD"/>
    <x v="7"/>
    <x v="0"/>
  </r>
  <r>
    <s v="F2210095"/>
    <s v=""/>
    <s v="IB Stad Brussel"/>
    <s v="Inburgeringscontract BX"/>
    <s v="A2"/>
    <x v="1"/>
    <s v="GESLAAGD"/>
    <s v="GESLAAGD"/>
    <x v="7"/>
    <x v="0"/>
  </r>
  <r>
    <s v="F2213980"/>
    <s v=""/>
    <s v="IB Stad Brussel"/>
    <s v="Inburgeringscontract BX"/>
    <s v=""/>
    <x v="1"/>
    <s v="GESLAAGD"/>
    <s v="GESLAAGD"/>
    <x v="7"/>
    <x v="0"/>
  </r>
  <r>
    <s v="F2214009"/>
    <s v=""/>
    <s v="IB Stad Brussel"/>
    <s v="Inburgeringscontract BX"/>
    <s v=""/>
    <x v="1"/>
    <s v="GESLAAGD"/>
    <s v="GESLAAGD"/>
    <x v="7"/>
    <x v="0"/>
  </r>
  <r>
    <s v="F2214145"/>
    <s v=""/>
    <s v="IB Stad Brussel"/>
    <s v="Inburgeringscontract BX"/>
    <s v="A1"/>
    <x v="1"/>
    <s v="GESLAAGD"/>
    <s v="GESLAAGD"/>
    <x v="7"/>
    <x v="0"/>
  </r>
  <r>
    <s v="G2200537"/>
    <s v=""/>
    <s v="IB Stad Brussel"/>
    <s v="Inburgeringscontract BX"/>
    <s v="A1"/>
    <x v="1"/>
    <s v="GESLAAGD"/>
    <s v="GESLAAGD"/>
    <x v="7"/>
    <x v="0"/>
  </r>
  <r>
    <s v="G2200717"/>
    <s v=""/>
    <s v="IB Stad Brussel"/>
    <s v="Inburgeringscontract BX"/>
    <s v="A1"/>
    <x v="1"/>
    <s v="GESLAAGD"/>
    <s v="GESLAAGD"/>
    <x v="7"/>
    <x v="0"/>
  </r>
  <r>
    <s v="G2201176"/>
    <s v=""/>
    <s v="IB Stad Brussel"/>
    <s v="Inburgeringscontract BX"/>
    <s v="A1"/>
    <x v="1"/>
    <s v="GESLAAGD"/>
    <s v="GESLAAGD"/>
    <x v="7"/>
    <x v="0"/>
  </r>
  <r>
    <s v="G2201253"/>
    <s v=""/>
    <s v="IB Stad Brussel"/>
    <s v="Inburgeringscontract BX"/>
    <s v="A1"/>
    <x v="1"/>
    <s v="GESLAAGD"/>
    <s v="GESLAAGD"/>
    <x v="7"/>
    <x v="0"/>
  </r>
  <r>
    <s v="G2201394"/>
    <s v=""/>
    <s v="IB Stad Brussel"/>
    <s v="Inburgeringscontract BX"/>
    <s v="A1"/>
    <x v="1"/>
    <s v="GESLAAGD"/>
    <s v="GESLAAGD"/>
    <x v="7"/>
    <x v="0"/>
  </r>
  <r>
    <s v="G2201755"/>
    <s v=""/>
    <s v="IB Stad Brussel"/>
    <s v="Inburgeringscontract BX"/>
    <s v="A1"/>
    <x v="1"/>
    <s v="GESLAAGD"/>
    <s v="GESLAAGD"/>
    <x v="7"/>
    <x v="0"/>
  </r>
  <r>
    <s v="G2201983"/>
    <s v=""/>
    <s v="IB Stad Brussel"/>
    <s v="Inburgeringscontract BX"/>
    <s v="A1"/>
    <x v="1"/>
    <s v="GESLAAGD"/>
    <s v="GESLAAGD"/>
    <x v="7"/>
    <x v="0"/>
  </r>
  <r>
    <s v="G2201998"/>
    <s v=""/>
    <s v="IB Stad Brussel"/>
    <s v="Inburgeringscontract BX"/>
    <s v="B1/1"/>
    <x v="1"/>
    <s v="GESLAAGD"/>
    <s v="GESLAAGD"/>
    <x v="7"/>
    <x v="0"/>
  </r>
  <r>
    <s v="G2202320"/>
    <s v=""/>
    <s v="IB Stad Brussel"/>
    <s v="Inburgeringscontract BX"/>
    <s v="B1/3"/>
    <x v="1"/>
    <s v="GESLAAGD"/>
    <s v="GESLAAGD"/>
    <x v="7"/>
    <x v="0"/>
  </r>
  <r>
    <s v="H2201040"/>
    <s v=""/>
    <s v="IB Stad Brussel"/>
    <s v="Inburgeringscontract BX"/>
    <s v="A1"/>
    <x v="1"/>
    <s v="GESLAAGD"/>
    <s v="GESLAAGD"/>
    <x v="7"/>
    <x v="0"/>
  </r>
  <r>
    <s v="H2202054"/>
    <s v=""/>
    <s v="IB Stad Brussel"/>
    <s v="Inburgeringscontract BX"/>
    <s v="A1"/>
    <x v="1"/>
    <s v="GESLAAGD"/>
    <s v="GESLAAGD"/>
    <x v="7"/>
    <x v="0"/>
  </r>
  <r>
    <s v="H2207423"/>
    <s v=""/>
    <s v="IB Stad Brussel"/>
    <s v="Inburgeringscontract BX"/>
    <s v="A1"/>
    <x v="1"/>
    <s v="GESLAAGD"/>
    <s v="GESLAAGD"/>
    <x v="7"/>
    <x v="0"/>
  </r>
  <r>
    <s v="H2207847"/>
    <s v=""/>
    <s v="IB Stad Brussel"/>
    <s v="Inburgeringscontract BX"/>
    <s v="A1"/>
    <x v="1"/>
    <s v="GESLAAGD"/>
    <s v="GESLAAGD"/>
    <x v="7"/>
    <x v="0"/>
  </r>
  <r>
    <s v="H2207908"/>
    <s v=""/>
    <s v="IB Stad Brussel"/>
    <s v="Inburgeringscontract BX"/>
    <s v="Not Provided"/>
    <x v="1"/>
    <s v="GESLAAGD"/>
    <s v="GESLAAGD"/>
    <x v="7"/>
    <x v="0"/>
  </r>
  <r>
    <s v="H2208607"/>
    <s v=""/>
    <s v="IB Stad Brussel"/>
    <s v="Inburgeringscontract BX"/>
    <s v="A1"/>
    <x v="1"/>
    <s v="GESLAAGD"/>
    <s v="GESLAAGD"/>
    <x v="7"/>
    <x v="0"/>
  </r>
  <r>
    <s v="H2208611"/>
    <s v=""/>
    <s v="IB Stad Brussel"/>
    <s v="Inburgeringscontract BX"/>
    <s v="A1"/>
    <x v="1"/>
    <s v="GESLAAGD"/>
    <s v="GESLAAGD"/>
    <x v="7"/>
    <x v="0"/>
  </r>
  <r>
    <s v="H2209635"/>
    <s v=""/>
    <s v="IB Stad Brussel"/>
    <s v="Inburgeringscontract BX"/>
    <s v="A1"/>
    <x v="1"/>
    <s v="GESLAAGD"/>
    <s v="GESLAAGD"/>
    <x v="7"/>
    <x v="0"/>
  </r>
  <r>
    <s v="H2209887"/>
    <s v=""/>
    <s v="IB Stad Brussel"/>
    <s v="Inburgeringscontract BX"/>
    <s v=""/>
    <x v="1"/>
    <s v="GESLAAGD"/>
    <s v="GESLAAGD"/>
    <x v="7"/>
    <x v="0"/>
  </r>
  <r>
    <s v="I2200072"/>
    <s v=""/>
    <s v="IB Stad Brussel"/>
    <s v="Inburgeringscontract BX"/>
    <s v="A1"/>
    <x v="1"/>
    <s v="GESLAAGD"/>
    <s v="GESLAAGD"/>
    <x v="7"/>
    <x v="0"/>
  </r>
  <r>
    <s v="I2205037"/>
    <s v=""/>
    <s v="IB Stad Brussel"/>
    <s v="Inburgeringscontract BX"/>
    <s v="A1"/>
    <x v="1"/>
    <s v="GESLAAGD"/>
    <s v="GESLAAGD"/>
    <x v="7"/>
    <x v="0"/>
  </r>
  <r>
    <s v="I2206654"/>
    <s v=""/>
    <s v="IB Stad Brussel"/>
    <s v="Inburgeringscontract BX"/>
    <s v=""/>
    <x v="1"/>
    <s v="GESLAAGD"/>
    <s v="GESLAAGD"/>
    <x v="7"/>
    <x v="0"/>
  </r>
  <r>
    <s v="I2206836"/>
    <s v=""/>
    <s v="IB Stad Brussel"/>
    <s v="Inburgeringscontract BX"/>
    <s v="A2"/>
    <x v="1"/>
    <s v="GESLAAGD"/>
    <s v="GESLAAGD"/>
    <x v="7"/>
    <x v="0"/>
  </r>
  <r>
    <s v="I2208157"/>
    <s v=""/>
    <s v="IB Stad Brussel"/>
    <s v="Inburgeringscontract BX"/>
    <s v="A1"/>
    <x v="1"/>
    <s v="GESLAAGD"/>
    <s v="GESLAAGD"/>
    <x v="7"/>
    <x v="0"/>
  </r>
  <r>
    <s v="I2210547"/>
    <s v=""/>
    <s v="IB Stad Brussel"/>
    <s v="Inburgeringscontract BX"/>
    <s v="A1"/>
    <x v="1"/>
    <s v="GESLAAGD"/>
    <s v="GESLAAGD"/>
    <x v="7"/>
    <x v="0"/>
  </r>
  <r>
    <s v="I2210597"/>
    <s v=""/>
    <s v="IB Stad Brussel"/>
    <s v="Inburgeringscontract BX"/>
    <s v="A1"/>
    <x v="1"/>
    <s v="GESLAAGD"/>
    <s v="GESLAAGD"/>
    <x v="7"/>
    <x v="0"/>
  </r>
  <r>
    <s v="I2210620"/>
    <s v=""/>
    <s v="IB Stad Brussel"/>
    <s v="Inburgeringscontract BX"/>
    <s v="A1"/>
    <x v="1"/>
    <s v="GESLAAGD"/>
    <s v="GESLAAGD"/>
    <x v="7"/>
    <x v="0"/>
  </r>
  <r>
    <s v="I2210681"/>
    <s v=""/>
    <s v="IB Stad Brussel"/>
    <s v="Inburgeringscontract BX"/>
    <s v="A1"/>
    <x v="1"/>
    <s v="GESLAAGD"/>
    <s v="GESLAAGD"/>
    <x v="7"/>
    <x v="0"/>
  </r>
  <r>
    <s v="J2205708"/>
    <s v=""/>
    <s v="IB Stad Brussel"/>
    <s v="Inburgeringscontract BX"/>
    <s v="A1"/>
    <x v="1"/>
    <s v="GESLAAGD"/>
    <s v="GESLAAGD"/>
    <x v="7"/>
    <x v="0"/>
  </r>
  <r>
    <s v="J2206069"/>
    <s v=""/>
    <s v="IB Stad Brussel"/>
    <s v="Inburgeringscontract BX"/>
    <s v="A1"/>
    <x v="1"/>
    <s v="GESLAAGD"/>
    <s v="GESLAAGD"/>
    <x v="7"/>
    <x v="0"/>
  </r>
  <r>
    <s v="J2207303"/>
    <s v=""/>
    <s v="IB Stad Brussel"/>
    <s v="Inburgeringscontract BX"/>
    <s v="Not Provided"/>
    <x v="1"/>
    <s v="GESLAAGD"/>
    <s v="GESLAAGD"/>
    <x v="7"/>
    <x v="0"/>
  </r>
  <r>
    <s v="K2205776"/>
    <s v=""/>
    <s v="IB Stad Brussel"/>
    <s v="Inburgeringscontract BX"/>
    <s v="A1"/>
    <x v="1"/>
    <s v="GESLAAGD"/>
    <s v="GESLAAGD"/>
    <x v="7"/>
    <x v="0"/>
  </r>
  <r>
    <s v="K2208104"/>
    <s v=""/>
    <s v="IB Stad Brussel"/>
    <s v="Inburgeringscontract BX"/>
    <s v="A1"/>
    <x v="1"/>
    <s v="GESLAAGD"/>
    <s v="GESLAAGD"/>
    <x v="7"/>
    <x v="0"/>
  </r>
  <r>
    <s v="K2208112"/>
    <s v=""/>
    <s v="IB Stad Brussel"/>
    <s v="Inburgeringscontract BX"/>
    <s v="A1"/>
    <x v="1"/>
    <s v="GESLAAGD"/>
    <s v="GESLAAGD"/>
    <x v="7"/>
    <x v="0"/>
  </r>
  <r>
    <s v="L2203249"/>
    <s v=""/>
    <s v="IB Stad Brussel"/>
    <s v="Inburgeringscontract BX"/>
    <s v="A1"/>
    <x v="1"/>
    <s v="GESLAAGD"/>
    <s v="GESLAAGD"/>
    <x v="7"/>
    <x v="0"/>
  </r>
  <r>
    <s v="L2203488"/>
    <s v=""/>
    <s v="IB Stad Brussel"/>
    <s v="Inburgeringscontract BX"/>
    <s v="B1/1"/>
    <x v="1"/>
    <s v="GESLAAGD"/>
    <s v="GESLAAGD"/>
    <x v="7"/>
    <x v="0"/>
  </r>
  <r>
    <s v="L2204802"/>
    <s v=""/>
    <s v="IB Stad Brussel"/>
    <s v="Inburgeringscontract BX"/>
    <s v="A1"/>
    <x v="1"/>
    <s v="GESLAAGD"/>
    <s v="GESLAAGD"/>
    <x v="7"/>
    <x v="0"/>
  </r>
  <r>
    <s v="L2204908"/>
    <s v=""/>
    <s v="IB Stad Brussel"/>
    <s v="Inburgeringscontract BX"/>
    <s v="A1"/>
    <x v="1"/>
    <s v="GESLAAGD"/>
    <s v="GESLAAGD"/>
    <x v="7"/>
    <x v="0"/>
  </r>
  <r>
    <s v="L2204916"/>
    <s v=""/>
    <s v="IB Stad Brussel"/>
    <s v="Inburgeringscontract BX"/>
    <s v="A1"/>
    <x v="1"/>
    <s v="GESLAAGD"/>
    <s v="GESLAAGD"/>
    <x v="7"/>
    <x v="0"/>
  </r>
  <r>
    <s v="L2204937"/>
    <s v=""/>
    <s v="IB Stad Brussel"/>
    <s v="Inburgeringscontract BX"/>
    <s v="A1"/>
    <x v="1"/>
    <s v="GESLAAGD"/>
    <s v="GESLAAGD"/>
    <x v="7"/>
    <x v="0"/>
  </r>
  <r>
    <s v="L2205545"/>
    <s v=""/>
    <s v="IB Stad Brussel"/>
    <s v="Inburgeringscontract BX"/>
    <s v="B1/4"/>
    <x v="1"/>
    <s v="GESLAAGD"/>
    <s v="GESLAAGD"/>
    <x v="7"/>
    <x v="0"/>
  </r>
  <r>
    <s v="J1707950"/>
    <s v=""/>
    <s v="IB Stad Brussel"/>
    <s v="Inburgeringscontract BX"/>
    <s v="A2"/>
    <x v="1"/>
    <s v="GESLAAGD"/>
    <s v="GESLAAGD"/>
    <x v="7"/>
    <x v="0"/>
  </r>
  <r>
    <s v="K1800024"/>
    <s v=""/>
    <s v="IB Stad Brussel"/>
    <s v="Inburgeringscontract BX"/>
    <s v="A2"/>
    <x v="1"/>
    <s v="GESLAAGD"/>
    <s v="GESLAAGD"/>
    <x v="7"/>
    <x v="0"/>
  </r>
  <r>
    <s v="A1907706"/>
    <s v=""/>
    <s v="IB Stad Brussel"/>
    <s v="Inburgeringscontract BX"/>
    <s v="B1/1"/>
    <x v="1"/>
    <s v="GESLAAGD"/>
    <s v="GESLAAGD"/>
    <x v="7"/>
    <x v="0"/>
  </r>
  <r>
    <s v="B1905120"/>
    <s v=""/>
    <s v="IB Stad Brussel"/>
    <s v="Inburgeringscontract BX"/>
    <s v="A2"/>
    <x v="1"/>
    <s v="GESLAAGD"/>
    <s v="GESLAAGD"/>
    <x v="7"/>
    <x v="0"/>
  </r>
  <r>
    <s v="F1905185"/>
    <s v=""/>
    <s v="IB Stad Brussel"/>
    <s v="Inburgeringscontract BX"/>
    <s v="A1"/>
    <x v="1"/>
    <s v="GESLAAGD"/>
    <s v="GESLAAGD"/>
    <x v="7"/>
    <x v="0"/>
  </r>
  <r>
    <s v="J1905761"/>
    <s v=""/>
    <s v="IB Stad Brussel"/>
    <s v="Inburgeringscontract BX"/>
    <s v="A1"/>
    <x v="1"/>
    <s v="GESLAAGD"/>
    <s v="GESLAAGD"/>
    <x v="7"/>
    <x v="0"/>
  </r>
  <r>
    <s v="F2002682"/>
    <s v=""/>
    <s v="IB Stad Brussel"/>
    <s v="Inburgeringscontract BX"/>
    <s v="A2"/>
    <x v="1"/>
    <s v="GESLAAGD"/>
    <s v="GESLAAGD"/>
    <x v="7"/>
    <x v="0"/>
  </r>
  <r>
    <s v="H2005716"/>
    <s v=""/>
    <s v="IB Stad Brussel"/>
    <s v="Inburgeringscontract BX"/>
    <s v="A1"/>
    <x v="1"/>
    <s v="GESLAAGD"/>
    <s v="GESLAAGD"/>
    <x v="7"/>
    <x v="0"/>
  </r>
  <r>
    <s v="I2000792"/>
    <s v=""/>
    <s v="IB Stad Brussel"/>
    <s v="Inburgeringscontract BX"/>
    <s v="A1"/>
    <x v="1"/>
    <s v="GESLAAGD"/>
    <s v="GESLAAGD"/>
    <x v="7"/>
    <x v="0"/>
  </r>
  <r>
    <s v="C2103705"/>
    <s v=""/>
    <s v="IB Stad Brussel"/>
    <s v="Inburgeringscontract BX"/>
    <s v="A2"/>
    <x v="1"/>
    <s v="GESLAAGD"/>
    <s v="GESLAAGD"/>
    <x v="7"/>
    <x v="0"/>
  </r>
  <r>
    <s v="D2103166"/>
    <s v=""/>
    <s v="IB Stad Brussel"/>
    <s v="Inburgeringscontract BX"/>
    <s v="A1"/>
    <x v="1"/>
    <s v="GESLAAGD"/>
    <s v="GESLAAGD"/>
    <x v="7"/>
    <x v="0"/>
  </r>
  <r>
    <s v="D2103313"/>
    <s v=""/>
    <s v="IB Stad Brussel"/>
    <s v="Inburgeringscontract BX"/>
    <s v="A1"/>
    <x v="1"/>
    <s v="GESLAAGD"/>
    <s v="GESLAAGD"/>
    <x v="7"/>
    <x v="0"/>
  </r>
  <r>
    <s v="F2100265"/>
    <s v=""/>
    <s v="IB Stad Brussel"/>
    <s v="Inburgeringscontract BX"/>
    <s v="A1"/>
    <x v="1"/>
    <s v="GESLAAGD"/>
    <s v="GESLAAGD"/>
    <x v="7"/>
    <x v="0"/>
  </r>
  <r>
    <s v="H2104280"/>
    <s v=""/>
    <s v="IB Stad Brussel"/>
    <s v="Inburgeringscontract BX"/>
    <s v="A1"/>
    <x v="1"/>
    <s v="GESLAAGD"/>
    <s v="GESLAAGD"/>
    <x v="7"/>
    <x v="0"/>
  </r>
  <r>
    <s v="I2100391"/>
    <s v=""/>
    <s v="IB Stad Brussel"/>
    <s v="Inburgeringscontract BX"/>
    <s v=""/>
    <x v="1"/>
    <s v="GESLAAGD"/>
    <s v="GESLAAGD"/>
    <x v="7"/>
    <x v="0"/>
  </r>
  <r>
    <s v="I2106212"/>
    <s v=""/>
    <s v="IB Stad Brussel"/>
    <s v="Inburgeringscontract BX"/>
    <s v="A1"/>
    <x v="1"/>
    <s v="GESLAAGD"/>
    <s v="GESLAAGD"/>
    <x v="7"/>
    <x v="0"/>
  </r>
  <r>
    <s v="J2100565"/>
    <s v=""/>
    <s v="IB Stad Brussel"/>
    <s v="Inburgeringscontract BX"/>
    <s v="A2"/>
    <x v="1"/>
    <s v="GESLAAGD"/>
    <s v="GESLAAGD"/>
    <x v="7"/>
    <x v="0"/>
  </r>
  <r>
    <s v="K2107272"/>
    <s v=""/>
    <s v="IB Stad Brussel"/>
    <s v="Inburgeringscontract BX"/>
    <s v="B1/2"/>
    <x v="1"/>
    <s v="GESLAAGD"/>
    <s v="GESLAAGD"/>
    <x v="7"/>
    <x v="0"/>
  </r>
  <r>
    <s v="L2106090"/>
    <s v=""/>
    <s v="IB Stad Brussel"/>
    <s v="Inburgeringscontract BX"/>
    <s v="A1"/>
    <x v="1"/>
    <s v="GESLAAGD"/>
    <s v="GESLAAGD"/>
    <x v="7"/>
    <x v="0"/>
  </r>
  <r>
    <s v="L2106459"/>
    <s v=""/>
    <s v="IB Stad Brussel"/>
    <s v="Inburgeringscontract BX"/>
    <s v="A2"/>
    <x v="1"/>
    <s v="GESLAAGD"/>
    <s v="GESLAAGD"/>
    <x v="7"/>
    <x v="0"/>
  </r>
  <r>
    <s v="A2207167"/>
    <s v=""/>
    <s v="IB Stad Brussel"/>
    <s v="Inburgeringscontract BX"/>
    <s v="A2"/>
    <x v="1"/>
    <s v="GESLAAGD"/>
    <s v="GESLAAGD"/>
    <x v="7"/>
    <x v="0"/>
  </r>
  <r>
    <s v="C2204457"/>
    <s v=""/>
    <s v="IB Stad Brussel"/>
    <s v="Inburgeringscontract BX"/>
    <s v=""/>
    <x v="1"/>
    <s v="GESLAAGD"/>
    <s v="GESLAAGD"/>
    <x v="7"/>
    <x v="0"/>
  </r>
  <r>
    <s v="C2205022"/>
    <s v=""/>
    <s v="IB Stad Brussel"/>
    <s v="Inburgeringscontract BX"/>
    <s v="A1"/>
    <x v="1"/>
    <s v="GESLAAGD"/>
    <s v="GESLAAGD"/>
    <x v="7"/>
    <x v="0"/>
  </r>
  <r>
    <s v="C2205368"/>
    <s v=""/>
    <s v="IB Stad Brussel"/>
    <s v="Inburgeringscontract BX"/>
    <s v="A1"/>
    <x v="1"/>
    <s v="GESLAAGD"/>
    <s v="GESLAAGD"/>
    <x v="7"/>
    <x v="0"/>
  </r>
  <r>
    <s v="C2206212"/>
    <s v=""/>
    <s v="IB Stad Brussel"/>
    <s v="Inburgeringscontract BX"/>
    <s v="A1"/>
    <x v="1"/>
    <s v="GESLAAGD"/>
    <s v="GESLAAGD"/>
    <x v="7"/>
    <x v="0"/>
  </r>
  <r>
    <s v="C2206522"/>
    <s v=""/>
    <s v="IB Stad Brussel"/>
    <s v="Inburgeringscontract BX"/>
    <s v="A1"/>
    <x v="1"/>
    <s v="GESLAAGD"/>
    <s v="GESLAAGD"/>
    <x v="7"/>
    <x v="0"/>
  </r>
  <r>
    <s v="C2207038"/>
    <s v=""/>
    <s v="IB Stad Brussel"/>
    <s v="Inburgeringscontract BX"/>
    <s v="A1"/>
    <x v="1"/>
    <s v="GESLAAGD"/>
    <s v="GESLAAGD"/>
    <x v="7"/>
    <x v="0"/>
  </r>
  <r>
    <s v="C2207352"/>
    <s v=""/>
    <s v="IB Stad Brussel"/>
    <s v="Inburgeringscontract BX"/>
    <s v="A1"/>
    <x v="1"/>
    <s v="GESLAAGD"/>
    <s v="GESLAAGD"/>
    <x v="7"/>
    <x v="0"/>
  </r>
  <r>
    <s v="C2207502"/>
    <s v=""/>
    <s v="IB Stad Brussel"/>
    <s v="Inburgeringscontract BX"/>
    <s v="A1"/>
    <x v="1"/>
    <s v="GESLAAGD"/>
    <s v="GESLAAGD"/>
    <x v="7"/>
    <x v="0"/>
  </r>
  <r>
    <s v="D2200234"/>
    <s v=""/>
    <s v="IB Stad Brussel"/>
    <s v="Inburgeringscontract BX"/>
    <s v="A1"/>
    <x v="1"/>
    <s v="GESLAAGD"/>
    <s v="GESLAAGD"/>
    <x v="7"/>
    <x v="0"/>
  </r>
  <r>
    <s v="D2204752"/>
    <s v=""/>
    <s v="IB Stad Brussel"/>
    <s v="Inburgeringscontract BX"/>
    <s v="A1"/>
    <x v="1"/>
    <s v="GESLAAGD"/>
    <s v="GESLAAGD"/>
    <x v="7"/>
    <x v="0"/>
  </r>
  <r>
    <s v="D2205833"/>
    <s v=""/>
    <s v="IB Stad Brussel"/>
    <s v="Inburgeringscontract BX"/>
    <s v="A1"/>
    <x v="1"/>
    <s v="GESLAAGD"/>
    <s v="GESLAAGD"/>
    <x v="7"/>
    <x v="0"/>
  </r>
  <r>
    <s v="D2206264"/>
    <s v=""/>
    <s v="IB Stad Brussel"/>
    <s v="Inburgeringscontract BX"/>
    <s v="A1"/>
    <x v="1"/>
    <s v="GESLAAGD"/>
    <s v="GESLAAGD"/>
    <x v="7"/>
    <x v="0"/>
  </r>
  <r>
    <s v="D2206417"/>
    <s v=""/>
    <s v="IB Stad Brussel"/>
    <s v="Inburgeringscontract BX"/>
    <s v="A1"/>
    <x v="1"/>
    <s v="GESLAAGD"/>
    <s v="GESLAAGD"/>
    <x v="7"/>
    <x v="0"/>
  </r>
  <r>
    <s v="D2207051"/>
    <s v=""/>
    <s v="IB Stad Brussel"/>
    <s v="Inburgeringscontract BX"/>
    <s v="A1"/>
    <x v="1"/>
    <s v="GESLAAGD"/>
    <s v="GESLAAGD"/>
    <x v="7"/>
    <x v="0"/>
  </r>
  <r>
    <s v="D2207129"/>
    <s v=""/>
    <s v="IB Stad Brussel"/>
    <s v="Inburgeringscontract BX"/>
    <s v="A1"/>
    <x v="1"/>
    <s v="GESLAAGD"/>
    <s v="GESLAAGD"/>
    <x v="7"/>
    <x v="0"/>
  </r>
  <r>
    <s v="D2207598"/>
    <s v=""/>
    <s v="IB Stad Brussel"/>
    <s v="Inburgeringscontract BX"/>
    <s v="A2"/>
    <x v="1"/>
    <s v="GESLAAGD"/>
    <s v="GESLAAGD"/>
    <x v="7"/>
    <x v="0"/>
  </r>
  <r>
    <s v="D2208696"/>
    <s v=""/>
    <s v="IB Stad Brussel"/>
    <s v="Inburgeringscontract BX"/>
    <s v="A1"/>
    <x v="1"/>
    <s v="GESLAAGD"/>
    <s v="GESLAAGD"/>
    <x v="7"/>
    <x v="0"/>
  </r>
  <r>
    <s v="E2200646"/>
    <s v=""/>
    <s v="IB Stad Brussel"/>
    <s v="Inburgeringscontract BX"/>
    <s v="A1"/>
    <x v="1"/>
    <s v="GESLAAGD"/>
    <s v="GESLAAGD"/>
    <x v="7"/>
    <x v="0"/>
  </r>
  <r>
    <s v="E2201834"/>
    <s v=""/>
    <s v="IB Stad Brussel"/>
    <s v="Inburgeringscontract BX"/>
    <s v="A1"/>
    <x v="1"/>
    <s v="GESLAAGD"/>
    <s v="GESLAAGD"/>
    <x v="7"/>
    <x v="0"/>
  </r>
  <r>
    <s v="E2202752"/>
    <s v=""/>
    <s v="IB Stad Brussel"/>
    <s v="Inburgeringscontract BX"/>
    <s v="A1"/>
    <x v="1"/>
    <s v="GESLAAGD"/>
    <s v="GESLAAGD"/>
    <x v="7"/>
    <x v="0"/>
  </r>
  <r>
    <s v="E2203791"/>
    <s v=""/>
    <s v="IB Stad Brussel"/>
    <s v="Inburgeringscontract BX"/>
    <s v="A1"/>
    <x v="1"/>
    <s v="GESLAAGD"/>
    <s v="GESLAAGD"/>
    <x v="7"/>
    <x v="0"/>
  </r>
  <r>
    <s v="E2204483"/>
    <s v=""/>
    <s v="IB Stad Brussel"/>
    <s v="Inburgeringscontract BX"/>
    <s v="A1"/>
    <x v="1"/>
    <s v="GESLAAGD"/>
    <s v="GESLAAGD"/>
    <x v="7"/>
    <x v="0"/>
  </r>
  <r>
    <s v="E2204712"/>
    <s v=""/>
    <s v="IB Stad Brussel"/>
    <s v="Inburgeringscontract BX"/>
    <s v="A1"/>
    <x v="1"/>
    <s v="GESLAAGD"/>
    <s v="GESLAAGD"/>
    <x v="7"/>
    <x v="0"/>
  </r>
  <r>
    <s v="E2204723"/>
    <s v=""/>
    <s v="IB Stad Brussel"/>
    <s v="Inburgeringscontract BX"/>
    <s v="A1"/>
    <x v="1"/>
    <s v="GESLAAGD"/>
    <s v="GESLAAGD"/>
    <x v="7"/>
    <x v="0"/>
  </r>
  <r>
    <s v="F2204583"/>
    <s v=""/>
    <s v="IB Stad Brussel"/>
    <s v="Inburgeringscontract BX"/>
    <s v="A1"/>
    <x v="1"/>
    <s v="GESLAAGD"/>
    <s v="GESLAAGD"/>
    <x v="7"/>
    <x v="0"/>
  </r>
  <r>
    <s v="F2204687"/>
    <s v=""/>
    <s v="IB Stad Brussel"/>
    <s v="Inburgeringscontract BX"/>
    <s v="A1"/>
    <x v="1"/>
    <s v="GESLAAGD"/>
    <s v="GESLAAGD"/>
    <x v="7"/>
    <x v="0"/>
  </r>
  <r>
    <s v="F2208627"/>
    <s v=""/>
    <s v="IB Stad Brussel"/>
    <s v="Inburgeringscontract BX"/>
    <s v="A1"/>
    <x v="1"/>
    <s v="GESLAAGD"/>
    <s v="GESLAAGD"/>
    <x v="7"/>
    <x v="0"/>
  </r>
  <r>
    <s v="F2208814"/>
    <s v=""/>
    <s v="IB Stad Brussel"/>
    <s v="Inburgeringscontract BX"/>
    <s v="A1"/>
    <x v="1"/>
    <s v="GESLAAGD"/>
    <s v="GESLAAGD"/>
    <x v="7"/>
    <x v="0"/>
  </r>
  <r>
    <s v="F2209009"/>
    <s v=""/>
    <s v="IB Stad Brussel"/>
    <s v="Inburgeringscontract BX"/>
    <s v="A1"/>
    <x v="1"/>
    <s v="GESLAAGD"/>
    <s v="GESLAAGD"/>
    <x v="7"/>
    <x v="0"/>
  </r>
  <r>
    <s v="F2209515"/>
    <s v=""/>
    <s v="IB Stad Brussel"/>
    <s v="Inburgeringscontract BX"/>
    <s v="A1"/>
    <x v="1"/>
    <s v="GESLAAGD"/>
    <s v="GESLAAGD"/>
    <x v="7"/>
    <x v="0"/>
  </r>
  <r>
    <s v="F2209612"/>
    <s v=""/>
    <s v="IB Stad Brussel"/>
    <s v="Inburgeringscontract BX"/>
    <s v="A1"/>
    <x v="1"/>
    <s v="GESLAAGD"/>
    <s v="GESLAAGD"/>
    <x v="7"/>
    <x v="0"/>
  </r>
  <r>
    <s v="F2209914"/>
    <s v=""/>
    <s v="IB Stad Brussel"/>
    <s v="Inburgeringscontract BX"/>
    <s v="A1"/>
    <x v="1"/>
    <s v="GESLAAGD"/>
    <s v="GESLAAGD"/>
    <x v="7"/>
    <x v="0"/>
  </r>
  <r>
    <s v="F2210816"/>
    <s v=""/>
    <s v="IB Stad Brussel"/>
    <s v="Inburgeringscontract BX"/>
    <s v="A1"/>
    <x v="1"/>
    <s v="GESLAAGD"/>
    <s v="GESLAAGD"/>
    <x v="7"/>
    <x v="0"/>
  </r>
  <r>
    <s v="F2210866"/>
    <s v=""/>
    <s v="IB Stad Brussel"/>
    <s v="Inburgeringscontract BX"/>
    <s v="A1"/>
    <x v="1"/>
    <s v="GESLAAGD"/>
    <s v="GESLAAGD"/>
    <x v="7"/>
    <x v="0"/>
  </r>
  <r>
    <s v="F2211103"/>
    <s v=""/>
    <s v="IB Stad Brussel"/>
    <s v="Inburgeringscontract BX"/>
    <s v="A1"/>
    <x v="1"/>
    <s v="GESLAAGD"/>
    <s v="GESLAAGD"/>
    <x v="7"/>
    <x v="0"/>
  </r>
  <r>
    <s v="G2200508"/>
    <s v=""/>
    <s v="IB Stad Brussel"/>
    <s v="Inburgeringscontract BX"/>
    <s v="A1"/>
    <x v="1"/>
    <s v="GESLAAGD"/>
    <s v="GESLAAGD"/>
    <x v="7"/>
    <x v="0"/>
  </r>
  <r>
    <s v="G2200752"/>
    <s v=""/>
    <s v="IB Stad Brussel"/>
    <s v="Inburgeringscontract BX"/>
    <s v="A1"/>
    <x v="1"/>
    <s v="GESLAAGD"/>
    <s v="GESLAAGD"/>
    <x v="7"/>
    <x v="0"/>
  </r>
  <r>
    <s v="G2200806"/>
    <s v=""/>
    <s v="IB Stad Brussel"/>
    <s v="Inburgeringscontract BX"/>
    <s v="A1"/>
    <x v="1"/>
    <s v="GESLAAGD"/>
    <s v="GESLAAGD"/>
    <x v="7"/>
    <x v="0"/>
  </r>
  <r>
    <s v="G2200932"/>
    <s v=""/>
    <s v="IB Stad Brussel"/>
    <s v="Inburgeringscontract BX"/>
    <s v="A1"/>
    <x v="1"/>
    <s v="GESLAAGD"/>
    <s v="GESLAAGD"/>
    <x v="7"/>
    <x v="0"/>
  </r>
  <r>
    <s v="G2200937"/>
    <s v=""/>
    <s v="IB Stad Brussel"/>
    <s v="Inburgeringscontract BX"/>
    <s v="A1"/>
    <x v="1"/>
    <s v="GESLAAGD"/>
    <s v="GESLAAGD"/>
    <x v="7"/>
    <x v="0"/>
  </r>
  <r>
    <s v="G2201174"/>
    <s v=""/>
    <s v="IB Stad Brussel"/>
    <s v="Inburgeringscontract BX"/>
    <s v=""/>
    <x v="1"/>
    <s v="GESLAAGD"/>
    <s v="GESLAAGD"/>
    <x v="7"/>
    <x v="0"/>
  </r>
  <r>
    <s v="G2201247"/>
    <s v=""/>
    <s v="IB Stad Brussel"/>
    <s v="Inburgeringscontract BX"/>
    <s v="A1"/>
    <x v="1"/>
    <s v="GESLAAGD"/>
    <s v="GESLAAGD"/>
    <x v="7"/>
    <x v="0"/>
  </r>
  <r>
    <s v="G2201368"/>
    <s v=""/>
    <s v="IB Stad Brussel"/>
    <s v="Inburgeringscontract BX"/>
    <s v=""/>
    <x v="1"/>
    <s v="GESLAAGD"/>
    <s v="GESLAAGD"/>
    <x v="7"/>
    <x v="0"/>
  </r>
  <r>
    <s v="H2200195"/>
    <s v=""/>
    <s v="IB Stad Brussel"/>
    <s v="Inburgeringscontract BX"/>
    <s v="A1"/>
    <x v="1"/>
    <s v="GESLAAGD"/>
    <s v="GESLAAGD"/>
    <x v="7"/>
    <x v="0"/>
  </r>
  <r>
    <s v="H2201229"/>
    <s v=""/>
    <s v="IB Stad Brussel"/>
    <s v="Inburgeringscontract BX"/>
    <s v="A1"/>
    <x v="1"/>
    <s v="GESLAAGD"/>
    <s v="GESLAAGD"/>
    <x v="7"/>
    <x v="0"/>
  </r>
  <r>
    <s v="H2206822"/>
    <s v=""/>
    <s v="IB Stad Brussel"/>
    <s v="Inburgeringscontract BX"/>
    <s v="A2"/>
    <x v="1"/>
    <s v="GESLAAGD"/>
    <s v="GESLAAGD"/>
    <x v="7"/>
    <x v="0"/>
  </r>
  <r>
    <s v="H2207005"/>
    <s v=""/>
    <s v="IB Stad Brussel"/>
    <s v="Inburgeringscontract BX"/>
    <s v="A1"/>
    <x v="1"/>
    <s v="GESLAAGD"/>
    <s v="GESLAAGD"/>
    <x v="7"/>
    <x v="0"/>
  </r>
  <r>
    <s v="H2207198"/>
    <s v=""/>
    <s v="IB Stad Brussel"/>
    <s v="Inburgeringscontract BX"/>
    <s v="A1"/>
    <x v="1"/>
    <s v="GESLAAGD"/>
    <s v="GESLAAGD"/>
    <x v="7"/>
    <x v="0"/>
  </r>
  <r>
    <s v="H2209477"/>
    <s v=""/>
    <s v="IB Stad Brussel"/>
    <s v="Inburgeringscontract BX"/>
    <s v="A1"/>
    <x v="1"/>
    <s v="GESLAAGD"/>
    <s v="GESLAAGD"/>
    <x v="7"/>
    <x v="0"/>
  </r>
  <r>
    <s v="I2200139"/>
    <s v=""/>
    <s v="IB Stad Brussel"/>
    <s v="Inburgeringscontract BX"/>
    <s v="A1"/>
    <x v="1"/>
    <s v="GESLAAGD"/>
    <s v="GESLAAGD"/>
    <x v="7"/>
    <x v="0"/>
  </r>
  <r>
    <s v="I2204894"/>
    <s v=""/>
    <s v="IB Stad Brussel"/>
    <s v="Inburgeringscontract BX"/>
    <s v="A1"/>
    <x v="1"/>
    <s v="GESLAAGD"/>
    <s v="GESLAAGD"/>
    <x v="7"/>
    <x v="0"/>
  </r>
  <r>
    <s v="I2205504"/>
    <s v=""/>
    <s v="IB Stad Brussel"/>
    <s v="Inburgeringscontract BX"/>
    <s v="A1"/>
    <x v="1"/>
    <s v="GESLAAGD"/>
    <s v="GESLAAGD"/>
    <x v="7"/>
    <x v="0"/>
  </r>
  <r>
    <s v="I2205506"/>
    <s v=""/>
    <s v="IB Stad Brussel"/>
    <s v="Inburgeringscontract BX"/>
    <s v="A1"/>
    <x v="1"/>
    <s v="GESLAAGD"/>
    <s v="GESLAAGD"/>
    <x v="7"/>
    <x v="0"/>
  </r>
  <r>
    <s v="I2205670"/>
    <s v=""/>
    <s v="IB Stad Brussel"/>
    <s v="Inburgeringscontract BX"/>
    <s v="A1"/>
    <x v="1"/>
    <s v="GESLAAGD"/>
    <s v="GESLAAGD"/>
    <x v="7"/>
    <x v="0"/>
  </r>
  <r>
    <s v="I2207660"/>
    <s v=""/>
    <s v="IB Stad Brussel"/>
    <s v="Inburgeringscontract BX"/>
    <s v="A1"/>
    <x v="1"/>
    <s v="GESLAAGD"/>
    <s v="GESLAAGD"/>
    <x v="7"/>
    <x v="0"/>
  </r>
  <r>
    <s v="I2208146"/>
    <s v=""/>
    <s v="IB Stad Brussel"/>
    <s v="Inburgeringscontract BX"/>
    <s v="A1"/>
    <x v="1"/>
    <s v="GESLAAGD"/>
    <s v="GESLAAGD"/>
    <x v="7"/>
    <x v="0"/>
  </r>
  <r>
    <s v="I2208477"/>
    <s v=""/>
    <s v="IB Stad Brussel"/>
    <s v="Inburgeringscontract BX"/>
    <s v="A1"/>
    <x v="1"/>
    <s v="GESLAAGD"/>
    <s v="GESLAAGD"/>
    <x v="7"/>
    <x v="0"/>
  </r>
  <r>
    <s v="I2209253"/>
    <s v=""/>
    <s v="IB Stad Brussel"/>
    <s v="Inburgeringscontract BX"/>
    <s v="A2"/>
    <x v="1"/>
    <s v="GESLAAGD"/>
    <s v="GESLAAGD"/>
    <x v="7"/>
    <x v="0"/>
  </r>
  <r>
    <s v="I2209643"/>
    <s v=""/>
    <s v="IB Stad Brussel"/>
    <s v="Inburgeringscontract BX"/>
    <s v="A1"/>
    <x v="1"/>
    <s v="GESLAAGD"/>
    <s v="GESLAAGD"/>
    <x v="7"/>
    <x v="0"/>
  </r>
  <r>
    <s v="J2200461"/>
    <s v=""/>
    <s v="IB Stad Brussel"/>
    <s v="Inburgeringscontract BX"/>
    <s v="A1"/>
    <x v="1"/>
    <s v="GESLAAGD"/>
    <s v="GESLAAGD"/>
    <x v="7"/>
    <x v="0"/>
  </r>
  <r>
    <s v="J2206122"/>
    <s v=""/>
    <s v="IB Stad Brussel"/>
    <s v="Inburgeringscontract BX"/>
    <s v="A2"/>
    <x v="1"/>
    <s v="GESLAAGD"/>
    <s v="GESLAAGD"/>
    <x v="7"/>
    <x v="0"/>
  </r>
  <r>
    <s v="J2206455"/>
    <s v=""/>
    <s v="IB Stad Brussel"/>
    <s v="Inburgeringscontract BX"/>
    <s v="A1"/>
    <x v="1"/>
    <s v="GESLAAGD"/>
    <s v="GESLAAGD"/>
    <x v="7"/>
    <x v="0"/>
  </r>
  <r>
    <s v="J2207033"/>
    <s v=""/>
    <s v="IB Stad Brussel"/>
    <s v="Inburgeringscontract BX"/>
    <s v="A1"/>
    <x v="1"/>
    <s v="GESLAAGD"/>
    <s v="GESLAAGD"/>
    <x v="7"/>
    <x v="0"/>
  </r>
  <r>
    <s v="J2209438"/>
    <s v=""/>
    <s v="IB Stad Brussel"/>
    <s v="Inburgeringscontract BX"/>
    <s v="A1"/>
    <x v="1"/>
    <s v="GESLAAGD"/>
    <s v="GESLAAGD"/>
    <x v="7"/>
    <x v="0"/>
  </r>
  <r>
    <s v="K2200105"/>
    <s v=""/>
    <s v="IB Stad Brussel"/>
    <s v="Inburgeringscontract BX"/>
    <s v="A1"/>
    <x v="1"/>
    <s v="GESLAAGD"/>
    <s v="GESLAAGD"/>
    <x v="7"/>
    <x v="0"/>
  </r>
  <r>
    <s v="K2206211"/>
    <s v=""/>
    <s v="IB Stad Brussel"/>
    <s v="Inburgeringscontract BX"/>
    <s v="A1"/>
    <x v="1"/>
    <s v="GESLAAGD"/>
    <s v="GESLAAGD"/>
    <x v="7"/>
    <x v="0"/>
  </r>
  <r>
    <s v="K2207196"/>
    <s v=""/>
    <s v="IB Stad Brussel"/>
    <s v="Inburgeringscontract BX"/>
    <s v="A1"/>
    <x v="1"/>
    <s v="GESLAAGD"/>
    <s v="GESLAAGD"/>
    <x v="7"/>
    <x v="0"/>
  </r>
  <r>
    <s v="L2204014"/>
    <s v=""/>
    <s v="IB Stad Brussel"/>
    <s v="Inburgeringscontract BX"/>
    <s v="A1"/>
    <x v="1"/>
    <s v="GESLAAGD"/>
    <s v="GESLAAGD"/>
    <x v="7"/>
    <x v="0"/>
  </r>
  <r>
    <s v="L2205052"/>
    <s v=""/>
    <s v="IB Stad Brussel"/>
    <s v="Inburgeringscontract BX"/>
    <s v="A2"/>
    <x v="1"/>
    <s v="GESLAAGD"/>
    <s v="GESLAAGD"/>
    <x v="7"/>
    <x v="0"/>
  </r>
  <r>
    <s v="L2205329"/>
    <s v=""/>
    <s v="IB Stad Brussel"/>
    <s v="Inburgeringscontract BX"/>
    <s v="B1/3"/>
    <x v="1"/>
    <s v="GESLAAGD"/>
    <s v="GESLAAGD"/>
    <x v="7"/>
    <x v="0"/>
  </r>
  <r>
    <s v="L2205587"/>
    <s v=""/>
    <s v="IB Stad Brussel"/>
    <s v="Inburgeringscontract BX"/>
    <s v="A1"/>
    <x v="1"/>
    <s v="GESLAAGD"/>
    <s v="GESLAAGD"/>
    <x v="7"/>
    <x v="0"/>
  </r>
  <r>
    <s v="K1704812"/>
    <s v=""/>
    <s v="IB Stad Brussel"/>
    <s v="Inburgeringscontract BX"/>
    <s v="A1"/>
    <x v="1"/>
    <s v="GESLAAGD"/>
    <s v="GESLAAGD"/>
    <x v="7"/>
    <x v="0"/>
  </r>
  <r>
    <s v="G1803886"/>
    <s v=""/>
    <s v="IB Stad Brussel"/>
    <s v="Inburgeringscontract BX"/>
    <s v="A1"/>
    <x v="1"/>
    <s v="GESLAAGD"/>
    <s v="GESLAAGD"/>
    <x v="7"/>
    <x v="0"/>
  </r>
  <r>
    <s v="J1808780"/>
    <s v=""/>
    <s v="IB Stad Brussel"/>
    <s v="Inburgeringscontract BX"/>
    <s v="A1"/>
    <x v="1"/>
    <s v="GESLAAGD"/>
    <s v="GESLAAGD"/>
    <x v="7"/>
    <x v="0"/>
  </r>
  <r>
    <s v="H1905560"/>
    <s v=""/>
    <s v="IB Stad Brussel"/>
    <s v="Inburgeringscontract BX"/>
    <s v="A1"/>
    <x v="1"/>
    <s v="GESLAAGD"/>
    <s v="GESLAAGD"/>
    <x v="7"/>
    <x v="0"/>
  </r>
  <r>
    <s v="A2004897"/>
    <s v=""/>
    <s v="IB Stad Brussel"/>
    <s v="Inburgeringscontract BX"/>
    <s v=""/>
    <x v="1"/>
    <s v="GESLAAGD"/>
    <s v="GESLAAGD"/>
    <x v="7"/>
    <x v="0"/>
  </r>
  <r>
    <s v="H2004848"/>
    <s v=""/>
    <s v="IB Stad Brussel"/>
    <s v="Inburgeringscontract BX"/>
    <s v="A1"/>
    <x v="1"/>
    <s v="GESLAAGD"/>
    <s v="GESLAAGD"/>
    <x v="7"/>
    <x v="0"/>
  </r>
  <r>
    <s v="L2005025"/>
    <s v=""/>
    <s v="IB Stad Brussel"/>
    <s v="Inburgeringscontract BX"/>
    <s v="A1"/>
    <x v="1"/>
    <s v="GESLAAGD"/>
    <s v="GESLAAGD"/>
    <x v="7"/>
    <x v="0"/>
  </r>
  <r>
    <s v="H2106159"/>
    <s v=""/>
    <s v="IB Stad Brussel"/>
    <s v="Inburgeringscontract BX"/>
    <s v="A2"/>
    <x v="1"/>
    <s v="GESLAAGD"/>
    <s v="GESLAAGD"/>
    <x v="7"/>
    <x v="0"/>
  </r>
  <r>
    <s v="J2107197"/>
    <s v=""/>
    <s v="IB Stad Brussel"/>
    <s v="Inburgeringscontract BX"/>
    <s v="A1"/>
    <x v="1"/>
    <s v="GESLAAGD"/>
    <s v="GESLAAGD"/>
    <x v="7"/>
    <x v="0"/>
  </r>
  <r>
    <s v="A2200536"/>
    <s v=""/>
    <s v="IB Stad Brussel"/>
    <s v="Inburgeringscontract BX"/>
    <s v="A1"/>
    <x v="1"/>
    <s v="GESLAAGD"/>
    <s v="GESLAAGD"/>
    <x v="7"/>
    <x v="0"/>
  </r>
  <r>
    <s v="A2206148"/>
    <s v=""/>
    <s v="IB Stad Brussel"/>
    <s v="Inburgeringscontract BX"/>
    <s v="A1"/>
    <x v="1"/>
    <s v="GESLAAGD"/>
    <s v="GESLAAGD"/>
    <x v="7"/>
    <x v="0"/>
  </r>
  <r>
    <s v="A2207669"/>
    <s v=""/>
    <s v="IB Stad Brussel"/>
    <s v="Inburgeringscontract BX"/>
    <s v="A1"/>
    <x v="1"/>
    <s v="GESLAAGD"/>
    <s v="GESLAAGD"/>
    <x v="7"/>
    <x v="0"/>
  </r>
  <r>
    <s v="A2208377"/>
    <s v=""/>
    <s v="IB Stad Brussel"/>
    <s v="Inburgeringscontract BX"/>
    <s v=""/>
    <x v="1"/>
    <s v="GESLAAGD"/>
    <s v="GESLAAGD"/>
    <x v="7"/>
    <x v="0"/>
  </r>
  <r>
    <s v="A2208668"/>
    <s v=""/>
    <s v="IB Stad Brussel"/>
    <s v="Inburgeringscontract BX"/>
    <s v="A2"/>
    <x v="1"/>
    <s v="GESLAAGD"/>
    <s v="GESLAAGD"/>
    <x v="7"/>
    <x v="0"/>
  </r>
  <r>
    <s v="C2200524"/>
    <s v=""/>
    <s v="IB Stad Brussel"/>
    <s v="Inburgeringscontract BX"/>
    <s v="A1"/>
    <x v="1"/>
    <s v="GESLAAGD"/>
    <s v="GESLAAGD"/>
    <x v="7"/>
    <x v="0"/>
  </r>
  <r>
    <s v="C2205023"/>
    <s v=""/>
    <s v="IB Stad Brussel"/>
    <s v="Inburgeringscontract BX"/>
    <s v="A1"/>
    <x v="1"/>
    <s v="GESLAAGD"/>
    <s v="GESLAAGD"/>
    <x v="7"/>
    <x v="0"/>
  </r>
  <r>
    <s v="C2205844"/>
    <s v=""/>
    <s v="IB Stad Brussel"/>
    <s v="Inburgeringscontract BX"/>
    <s v="A1"/>
    <x v="1"/>
    <s v="GESLAAGD"/>
    <s v="GESLAAGD"/>
    <x v="7"/>
    <x v="0"/>
  </r>
  <r>
    <s v="C2206015"/>
    <s v=""/>
    <s v="IB Stad Brussel"/>
    <s v="Inburgeringscontract BX"/>
    <s v="A1"/>
    <x v="1"/>
    <s v="GESLAAGD"/>
    <s v="GESLAAGD"/>
    <x v="7"/>
    <x v="0"/>
  </r>
  <r>
    <s v="C2206577"/>
    <s v=""/>
    <s v="IB Stad Brussel"/>
    <s v="Inburgeringscontract BX"/>
    <s v="A1"/>
    <x v="1"/>
    <s v="GESLAAGD"/>
    <s v="GESLAAGD"/>
    <x v="7"/>
    <x v="0"/>
  </r>
  <r>
    <s v="C2206758"/>
    <s v=""/>
    <s v="IB Stad Brussel"/>
    <s v="Inburgeringscontract BX"/>
    <s v="A1"/>
    <x v="1"/>
    <s v="GESLAAGD"/>
    <s v="GESLAAGD"/>
    <x v="7"/>
    <x v="0"/>
  </r>
  <r>
    <s v="C2206903"/>
    <s v=""/>
    <s v="IB Stad Brussel"/>
    <s v="Inburgeringscontract BX"/>
    <s v="A1"/>
    <x v="1"/>
    <s v="GESLAAGD"/>
    <s v="GESLAAGD"/>
    <x v="7"/>
    <x v="0"/>
  </r>
  <r>
    <s v="D2200126"/>
    <s v=""/>
    <s v="IB Stad Brussel"/>
    <s v="Inburgeringscontract BX"/>
    <s v="A2"/>
    <x v="1"/>
    <s v="GESLAAGD"/>
    <s v="GESLAAGD"/>
    <x v="7"/>
    <x v="0"/>
  </r>
  <r>
    <s v="D2205468"/>
    <s v=""/>
    <s v="IB Stad Brussel"/>
    <s v="Inburgeringscontract BX"/>
    <s v="A1"/>
    <x v="1"/>
    <s v="GESLAAGD"/>
    <s v="GESLAAGD"/>
    <x v="7"/>
    <x v="0"/>
  </r>
  <r>
    <s v="D2205543"/>
    <s v=""/>
    <s v="IB Stad Brussel"/>
    <s v="Inburgeringscontract BX"/>
    <s v="A1"/>
    <x v="1"/>
    <s v="GESLAAGD"/>
    <s v="GESLAAGD"/>
    <x v="7"/>
    <x v="0"/>
  </r>
  <r>
    <s v="D2205924"/>
    <s v=""/>
    <s v="IB Stad Brussel"/>
    <s v="Inburgeringscontract BX"/>
    <s v="A1"/>
    <x v="1"/>
    <s v="GESLAAGD"/>
    <s v="GESLAAGD"/>
    <x v="7"/>
    <x v="0"/>
  </r>
  <r>
    <s v="D2206033"/>
    <s v=""/>
    <s v="IB Stad Brussel"/>
    <s v="Inburgeringscontract BX"/>
    <s v="A1"/>
    <x v="1"/>
    <s v="GESLAAGD"/>
    <s v="GESLAAGD"/>
    <x v="7"/>
    <x v="0"/>
  </r>
  <r>
    <s v="D2206401"/>
    <s v=""/>
    <s v="IB Stad Brussel"/>
    <s v="Inburgeringscontract BX"/>
    <s v="A1"/>
    <x v="1"/>
    <s v="GESLAAGD"/>
    <s v="GESLAAGD"/>
    <x v="7"/>
    <x v="0"/>
  </r>
  <r>
    <s v="D2206990"/>
    <s v=""/>
    <s v="IB Stad Brussel"/>
    <s v="Inburgeringscontract BX"/>
    <s v="A1"/>
    <x v="1"/>
    <s v="GESLAAGD"/>
    <s v="GESLAAGD"/>
    <x v="7"/>
    <x v="0"/>
  </r>
  <r>
    <s v="D2208613"/>
    <s v=""/>
    <s v="IB Stad Brussel"/>
    <s v="Inburgeringscontract BX"/>
    <s v="A1"/>
    <x v="1"/>
    <s v="GESLAAGD"/>
    <s v="GESLAAGD"/>
    <x v="7"/>
    <x v="0"/>
  </r>
  <r>
    <s v="D2208718"/>
    <s v=""/>
    <s v="IB Stad Brussel"/>
    <s v="Inburgeringscontract BX"/>
    <s v="A1"/>
    <x v="1"/>
    <s v="GESLAAGD"/>
    <s v="GESLAAGD"/>
    <x v="7"/>
    <x v="0"/>
  </r>
  <r>
    <s v="E2200074"/>
    <s v=""/>
    <s v="IB Stad Brussel"/>
    <s v="Inburgeringscontract BX"/>
    <s v="A1"/>
    <x v="1"/>
    <s v="GESLAAGD"/>
    <s v="GESLAAGD"/>
    <x v="7"/>
    <x v="0"/>
  </r>
  <r>
    <s v="E2200437"/>
    <s v=""/>
    <s v="IB Stad Brussel"/>
    <s v="Inburgeringscontract BX"/>
    <s v="A2"/>
    <x v="1"/>
    <s v="GESLAAGD"/>
    <s v="GESLAAGD"/>
    <x v="7"/>
    <x v="0"/>
  </r>
  <r>
    <s v="E2201950"/>
    <s v=""/>
    <s v="IB Stad Brussel"/>
    <s v="Inburgeringscontract BX"/>
    <s v="A2"/>
    <x v="1"/>
    <s v="GESLAAGD"/>
    <s v="GESLAAGD"/>
    <x v="7"/>
    <x v="0"/>
  </r>
  <r>
    <s v="E2202824"/>
    <s v=""/>
    <s v="IB Stad Brussel"/>
    <s v="Inburgeringscontract BX"/>
    <s v="A2"/>
    <x v="1"/>
    <s v="GESLAAGD"/>
    <s v="GESLAAGD"/>
    <x v="7"/>
    <x v="0"/>
  </r>
  <r>
    <s v="E2203054"/>
    <s v=""/>
    <s v="IB Stad Brussel"/>
    <s v="Inburgeringscontract BX"/>
    <s v="A2"/>
    <x v="1"/>
    <s v="GESLAAGD"/>
    <s v="GESLAAGD"/>
    <x v="7"/>
    <x v="0"/>
  </r>
  <r>
    <s v="F2204519"/>
    <s v=""/>
    <s v="IB Stad Brussel"/>
    <s v="Inburgeringscontract BX"/>
    <s v="A1"/>
    <x v="1"/>
    <s v="GESLAAGD"/>
    <s v="GESLAAGD"/>
    <x v="7"/>
    <x v="0"/>
  </r>
  <r>
    <s v="F2204589"/>
    <s v=""/>
    <s v="IB Stad Brussel"/>
    <s v="Inburgeringscontract BX"/>
    <s v="A1"/>
    <x v="1"/>
    <s v="GESLAAGD"/>
    <s v="GESLAAGD"/>
    <x v="7"/>
    <x v="0"/>
  </r>
  <r>
    <s v="F2204726"/>
    <s v=""/>
    <s v="IB Stad Brussel"/>
    <s v="Inburgeringscontract BX"/>
    <s v="A1"/>
    <x v="1"/>
    <s v="GESLAAGD"/>
    <s v="GESLAAGD"/>
    <x v="7"/>
    <x v="0"/>
  </r>
  <r>
    <s v="F2205064"/>
    <s v=""/>
    <s v="IB Stad Brussel"/>
    <s v="Inburgeringscontract BX"/>
    <s v="A1"/>
    <x v="1"/>
    <s v="GESLAAGD"/>
    <s v="GESLAAGD"/>
    <x v="7"/>
    <x v="0"/>
  </r>
  <r>
    <s v="F2209128"/>
    <s v=""/>
    <s v="IB Stad Brussel"/>
    <s v="Inburgeringscontract BX"/>
    <s v="A1"/>
    <x v="1"/>
    <s v="GESLAAGD"/>
    <s v="GESLAAGD"/>
    <x v="7"/>
    <x v="0"/>
  </r>
  <r>
    <s v="F2209129"/>
    <s v=""/>
    <s v="IB Stad Brussel"/>
    <s v="Inburgeringscontract BX"/>
    <s v="A1"/>
    <x v="1"/>
    <s v="GESLAAGD"/>
    <s v="GESLAAGD"/>
    <x v="7"/>
    <x v="0"/>
  </r>
  <r>
    <s v="F2209130"/>
    <s v=""/>
    <s v="IB Stad Brussel"/>
    <s v="Inburgeringscontract BX"/>
    <s v="A1"/>
    <x v="1"/>
    <s v="GESLAAGD"/>
    <s v="GESLAAGD"/>
    <x v="7"/>
    <x v="0"/>
  </r>
  <r>
    <s v="F2209785"/>
    <s v=""/>
    <s v="IB Stad Brussel"/>
    <s v="Inburgeringscontract BX"/>
    <s v="A1"/>
    <x v="1"/>
    <s v="GESLAAGD"/>
    <s v="GESLAAGD"/>
    <x v="7"/>
    <x v="0"/>
  </r>
  <r>
    <s v="F2209788"/>
    <s v=""/>
    <s v="IB Stad Brussel"/>
    <s v="Inburgeringscontract BX"/>
    <s v="A1"/>
    <x v="1"/>
    <s v="GESLAAGD"/>
    <s v="GESLAAGD"/>
    <x v="7"/>
    <x v="0"/>
  </r>
  <r>
    <s v="F2210861"/>
    <s v=""/>
    <s v="IB Stad Brussel"/>
    <s v="Inburgeringscontract BX"/>
    <s v="A2"/>
    <x v="1"/>
    <s v="GESLAAGD"/>
    <s v="GESLAAGD"/>
    <x v="7"/>
    <x v="0"/>
  </r>
  <r>
    <s v="G2200085"/>
    <s v=""/>
    <s v="IB Stad Brussel"/>
    <s v="Inburgeringscontract BX"/>
    <s v="A1"/>
    <x v="1"/>
    <s v="GESLAAGD"/>
    <s v="GESLAAGD"/>
    <x v="7"/>
    <x v="0"/>
  </r>
  <r>
    <s v="G2200783"/>
    <s v=""/>
    <s v="IB Stad Brussel"/>
    <s v="Inburgeringscontract BX"/>
    <s v="A1"/>
    <x v="1"/>
    <s v="GESLAAGD"/>
    <s v="GESLAAGD"/>
    <x v="7"/>
    <x v="0"/>
  </r>
  <r>
    <s v="G2201165"/>
    <s v=""/>
    <s v="IB Stad Brussel"/>
    <s v="Inburgeringscontract BX"/>
    <s v="A1"/>
    <x v="1"/>
    <s v="GESLAAGD"/>
    <s v="GESLAAGD"/>
    <x v="7"/>
    <x v="0"/>
  </r>
  <r>
    <s v="G2201186"/>
    <s v=""/>
    <s v="IB Stad Brussel"/>
    <s v="Inburgeringscontract BX"/>
    <s v="A1"/>
    <x v="1"/>
    <s v="GESLAAGD"/>
    <s v="GESLAAGD"/>
    <x v="7"/>
    <x v="0"/>
  </r>
  <r>
    <s v="G2201397"/>
    <s v=""/>
    <s v="IB Stad Brussel"/>
    <s v="Inburgeringscontract BX"/>
    <s v="A1"/>
    <x v="1"/>
    <s v="GESLAAGD"/>
    <s v="GESLAAGD"/>
    <x v="7"/>
    <x v="0"/>
  </r>
  <r>
    <s v="G2201661"/>
    <s v=""/>
    <s v="IB Stad Brussel"/>
    <s v="Inburgeringscontract BX"/>
    <s v="A1"/>
    <x v="1"/>
    <s v="GESLAAGD"/>
    <s v="GESLAAGD"/>
    <x v="7"/>
    <x v="0"/>
  </r>
  <r>
    <s v="G2201924"/>
    <s v=""/>
    <s v="IB Stad Brussel"/>
    <s v="Inburgeringscontract BX"/>
    <s v="A1"/>
    <x v="1"/>
    <s v="GESLAAGD"/>
    <s v="GESLAAGD"/>
    <x v="7"/>
    <x v="0"/>
  </r>
  <r>
    <s v="G2202375"/>
    <s v=""/>
    <s v="IB Stad Brussel"/>
    <s v="Inburgeringscontract BX"/>
    <s v="A1"/>
    <x v="1"/>
    <s v="GESLAAGD"/>
    <s v="GESLAAGD"/>
    <x v="7"/>
    <x v="0"/>
  </r>
  <r>
    <s v="H2200458"/>
    <s v=""/>
    <s v="IB Stad Brussel"/>
    <s v="Inburgeringscontract BX"/>
    <s v="A1"/>
    <x v="1"/>
    <s v="GESLAAGD"/>
    <s v="GESLAAGD"/>
    <x v="7"/>
    <x v="0"/>
  </r>
  <r>
    <s v="H2200635"/>
    <s v=""/>
    <s v="IB Stad Brussel"/>
    <s v="Inburgeringscontract BX"/>
    <s v="A1"/>
    <x v="1"/>
    <s v="GESLAAGD"/>
    <s v="GESLAAGD"/>
    <x v="7"/>
    <x v="0"/>
  </r>
  <r>
    <s v="H2200962"/>
    <s v=""/>
    <s v="IB Stad Brussel"/>
    <s v="Inburgeringscontract BX"/>
    <s v="A1"/>
    <x v="1"/>
    <s v="GESLAAGD"/>
    <s v="GESLAAGD"/>
    <x v="7"/>
    <x v="0"/>
  </r>
  <r>
    <s v="H2201072"/>
    <s v=""/>
    <s v="IB Stad Brussel"/>
    <s v="Inburgeringscontract BX"/>
    <s v="A1"/>
    <x v="1"/>
    <s v="GESLAAGD"/>
    <s v="GESLAAGD"/>
    <x v="7"/>
    <x v="0"/>
  </r>
  <r>
    <s v="H2201261"/>
    <s v=""/>
    <s v="IB Stad Brussel"/>
    <s v="Inburgeringscontract BX"/>
    <s v="A1"/>
    <x v="1"/>
    <s v="GESLAAGD"/>
    <s v="GESLAAGD"/>
    <x v="7"/>
    <x v="0"/>
  </r>
  <r>
    <s v="H2201926"/>
    <s v=""/>
    <s v="IB Stad Brussel"/>
    <s v="Inburgeringscontract BX"/>
    <s v="A1"/>
    <x v="1"/>
    <s v="GESLAAGD"/>
    <s v="GESLAAGD"/>
    <x v="7"/>
    <x v="0"/>
  </r>
  <r>
    <s v="H2206684"/>
    <s v=""/>
    <s v="IB Stad Brussel"/>
    <s v="Inburgeringscontract BX"/>
    <s v="A1"/>
    <x v="1"/>
    <s v="GESLAAGD"/>
    <s v="GESLAAGD"/>
    <x v="7"/>
    <x v="0"/>
  </r>
  <r>
    <s v="H2207699"/>
    <s v=""/>
    <s v="IB Stad Brussel"/>
    <s v="Inburgeringscontract BX"/>
    <s v="A1"/>
    <x v="1"/>
    <s v="GESLAAGD"/>
    <s v="GESLAAGD"/>
    <x v="7"/>
    <x v="0"/>
  </r>
  <r>
    <s v="H2207830"/>
    <s v=""/>
    <s v="IB Stad Brussel"/>
    <s v="Inburgeringscontract BX"/>
    <s v="A1"/>
    <x v="1"/>
    <s v="GESLAAGD"/>
    <s v="GESLAAGD"/>
    <x v="7"/>
    <x v="0"/>
  </r>
  <r>
    <s v="H2208409"/>
    <s v=""/>
    <s v="IB Stad Brussel"/>
    <s v="Inburgeringscontract BX"/>
    <s v=""/>
    <x v="1"/>
    <s v="GESLAAGD"/>
    <s v="GESLAAGD"/>
    <x v="7"/>
    <x v="0"/>
  </r>
  <r>
    <s v="H2208948"/>
    <s v=""/>
    <s v="IB Stad Brussel"/>
    <s v="Inburgeringscontract BX"/>
    <s v="A1"/>
    <x v="1"/>
    <s v="GESLAAGD"/>
    <s v="GESLAAGD"/>
    <x v="7"/>
    <x v="0"/>
  </r>
  <r>
    <s v="H2209008"/>
    <s v=""/>
    <s v="IB Stad Brussel"/>
    <s v="Inburgeringscontract BX"/>
    <s v="A1"/>
    <x v="1"/>
    <s v="GESLAAGD"/>
    <s v="GESLAAGD"/>
    <x v="7"/>
    <x v="0"/>
  </r>
  <r>
    <s v="I2200089"/>
    <s v=""/>
    <s v="IB Stad Brussel"/>
    <s v="Inburgeringscontract BX"/>
    <s v="A1"/>
    <x v="1"/>
    <s v="GESLAAGD"/>
    <s v="GESLAAGD"/>
    <x v="7"/>
    <x v="0"/>
  </r>
  <r>
    <s v="I2200528"/>
    <s v=""/>
    <s v="IB Stad Brussel"/>
    <s v="Inburgeringscontract BX"/>
    <s v="A1"/>
    <x v="1"/>
    <s v="GESLAAGD"/>
    <s v="GESLAAGD"/>
    <x v="7"/>
    <x v="0"/>
  </r>
  <r>
    <s v="I2204843"/>
    <s v=""/>
    <s v="IB Stad Brussel"/>
    <s v="Inburgeringscontract BX"/>
    <s v="A1"/>
    <x v="1"/>
    <s v="GESLAAGD"/>
    <s v="GESLAAGD"/>
    <x v="7"/>
    <x v="0"/>
  </r>
  <r>
    <s v="I2204990"/>
    <s v=""/>
    <s v="IB Stad Brussel"/>
    <s v="Inburgeringscontract BX"/>
    <s v="A1"/>
    <x v="1"/>
    <s v="GESLAAGD"/>
    <s v="GESLAAGD"/>
    <x v="7"/>
    <x v="0"/>
  </r>
  <r>
    <s v="I2205496"/>
    <s v=""/>
    <s v="IB Stad Brussel"/>
    <s v="Inburgeringscontract BX"/>
    <s v="A1"/>
    <x v="1"/>
    <s v="GESLAAGD"/>
    <s v="GESLAAGD"/>
    <x v="7"/>
    <x v="0"/>
  </r>
  <r>
    <s v="I2206760"/>
    <s v=""/>
    <s v="IB Stad Brussel"/>
    <s v="Inburgeringscontract BX"/>
    <s v="A1"/>
    <x v="1"/>
    <s v="GESLAAGD"/>
    <s v="GESLAAGD"/>
    <x v="7"/>
    <x v="0"/>
  </r>
  <r>
    <s v="I2207337"/>
    <s v=""/>
    <s v="IB Stad Brussel"/>
    <s v="Inburgeringscontract BX"/>
    <s v="A2"/>
    <x v="1"/>
    <s v="GESLAAGD"/>
    <s v="GESLAAGD"/>
    <x v="7"/>
    <x v="0"/>
  </r>
  <r>
    <s v="I2208255"/>
    <s v=""/>
    <s v="IB Stad Brussel"/>
    <s v="Inburgeringscontract BX"/>
    <s v="A1"/>
    <x v="1"/>
    <s v="GESLAAGD"/>
    <s v="GESLAAGD"/>
    <x v="7"/>
    <x v="0"/>
  </r>
  <r>
    <s v="I2208840"/>
    <s v=""/>
    <s v="IB Stad Brussel"/>
    <s v="Inburgeringscontract BX"/>
    <s v="A1"/>
    <x v="1"/>
    <s v="GESLAAGD"/>
    <s v="GESLAAGD"/>
    <x v="7"/>
    <x v="0"/>
  </r>
  <r>
    <s v="I2210097"/>
    <s v=""/>
    <s v="IB Stad Brussel"/>
    <s v="Inburgeringscontract BX"/>
    <s v="A1"/>
    <x v="1"/>
    <s v="GESLAAGD"/>
    <s v="GESLAAGD"/>
    <x v="7"/>
    <x v="0"/>
  </r>
  <r>
    <s v="I2210559"/>
    <s v=""/>
    <s v="IB Stad Brussel"/>
    <s v="Inburgeringscontract BX"/>
    <s v="A1"/>
    <x v="1"/>
    <s v="GESLAAGD"/>
    <s v="GESLAAGD"/>
    <x v="7"/>
    <x v="0"/>
  </r>
  <r>
    <s v="J2200060"/>
    <s v=""/>
    <s v="IB Stad Brussel"/>
    <s v="Inburgeringscontract BX"/>
    <s v="A1"/>
    <x v="1"/>
    <s v="GESLAAGD"/>
    <s v="GESLAAGD"/>
    <x v="7"/>
    <x v="0"/>
  </r>
  <r>
    <s v="J2200161"/>
    <s v=""/>
    <s v="IB Stad Brussel"/>
    <s v="Inburgeringscontract BX"/>
    <s v="A1"/>
    <x v="1"/>
    <s v="GESLAAGD"/>
    <s v="GESLAAGD"/>
    <x v="7"/>
    <x v="0"/>
  </r>
  <r>
    <s v="J2200341"/>
    <s v=""/>
    <s v="IB Stad Brussel"/>
    <s v="Inburgeringscontract BX"/>
    <s v="A1"/>
    <x v="1"/>
    <s v="GESLAAGD"/>
    <s v="GESLAAGD"/>
    <x v="7"/>
    <x v="0"/>
  </r>
  <r>
    <s v="J2206017"/>
    <s v=""/>
    <s v="IB Stad Brussel"/>
    <s v="Inburgeringscontract BX"/>
    <s v="A1"/>
    <x v="1"/>
    <s v="GESLAAGD"/>
    <s v="GESLAAGD"/>
    <x v="7"/>
    <x v="0"/>
  </r>
  <r>
    <s v="J2207349"/>
    <s v=""/>
    <s v="IB Stad Brussel"/>
    <s v="Inburgeringscontract BX"/>
    <s v="A1"/>
    <x v="1"/>
    <s v="GESLAAGD"/>
    <s v="GESLAAGD"/>
    <x v="7"/>
    <x v="0"/>
  </r>
  <r>
    <s v="J2207907"/>
    <s v=""/>
    <s v="IB Stad Brussel"/>
    <s v="Inburgeringscontract BX"/>
    <s v="A1"/>
    <x v="1"/>
    <s v="GESLAAGD"/>
    <s v="GESLAAGD"/>
    <x v="7"/>
    <x v="0"/>
  </r>
  <r>
    <s v="J2209545"/>
    <s v=""/>
    <s v="IB Stad Brussel"/>
    <s v="Inburgeringscontract BX"/>
    <s v="A1"/>
    <x v="1"/>
    <s v="GESLAAGD"/>
    <s v="GESLAAGD"/>
    <x v="7"/>
    <x v="0"/>
  </r>
  <r>
    <s v="J2209577"/>
    <s v=""/>
    <s v="IB Stad Brussel"/>
    <s v="Inburgeringscontract BX"/>
    <s v=""/>
    <x v="1"/>
    <s v="GESLAAGD"/>
    <s v="GESLAAGD"/>
    <x v="7"/>
    <x v="0"/>
  </r>
  <r>
    <s v="K2200034"/>
    <s v=""/>
    <s v="IB Stad Brussel"/>
    <s v="Inburgeringscontract BX"/>
    <s v="A1"/>
    <x v="1"/>
    <s v="GESLAAGD"/>
    <s v="GESLAAGD"/>
    <x v="7"/>
    <x v="0"/>
  </r>
  <r>
    <s v="K2200362"/>
    <s v=""/>
    <s v="IB Stad Brussel"/>
    <s v="Inburgeringscontract BX"/>
    <s v="A2"/>
    <x v="1"/>
    <s v="GESLAAGD"/>
    <s v="GESLAAGD"/>
    <x v="7"/>
    <x v="0"/>
  </r>
  <r>
    <s v="K2200628"/>
    <s v=""/>
    <s v="IB Stad Brussel"/>
    <s v="Inburgeringscontract BX"/>
    <s v="A1"/>
    <x v="1"/>
    <s v="GESLAAGD"/>
    <s v="GESLAAGD"/>
    <x v="7"/>
    <x v="0"/>
  </r>
  <r>
    <s v="K2206539"/>
    <s v=""/>
    <s v="IB Stad Brussel"/>
    <s v="Inburgeringscontract BX"/>
    <s v="A1"/>
    <x v="1"/>
    <s v="GESLAAGD"/>
    <s v="GESLAAGD"/>
    <x v="7"/>
    <x v="0"/>
  </r>
  <r>
    <s v="K2208856"/>
    <s v=""/>
    <s v="IB Stad Brussel"/>
    <s v="Inburgeringscontract BX"/>
    <s v=""/>
    <x v="1"/>
    <s v="GESLAAGD"/>
    <s v="GESLAAGD"/>
    <x v="7"/>
    <x v="0"/>
  </r>
  <r>
    <s v="L2204015"/>
    <s v=""/>
    <s v="IB Stad Brussel"/>
    <s v="Inburgeringscontract BX"/>
    <s v="A1"/>
    <x v="1"/>
    <s v="GESLAAGD"/>
    <s v="GESLAAGD"/>
    <x v="7"/>
    <x v="0"/>
  </r>
  <r>
    <s v="L2204553"/>
    <s v=""/>
    <s v="IB Stad Brussel"/>
    <s v="Inburgeringscontract BX"/>
    <s v="A1"/>
    <x v="1"/>
    <s v="GESLAAGD"/>
    <s v="GESLAAGD"/>
    <x v="7"/>
    <x v="0"/>
  </r>
  <r>
    <s v="L2204905"/>
    <s v=""/>
    <s v="IB Stad Brussel"/>
    <s v="Inburgeringscontract BX"/>
    <s v=""/>
    <x v="1"/>
    <s v="GESLAAGD"/>
    <s v="GESLAAGD"/>
    <x v="7"/>
    <x v="0"/>
  </r>
  <r>
    <s v="L2205503"/>
    <s v=""/>
    <s v="IB Stad Brussel"/>
    <s v="Inburgeringscontract BX"/>
    <s v="A1"/>
    <x v="1"/>
    <s v="GESLAAGD"/>
    <s v="GESLAAGD"/>
    <x v="7"/>
    <x v="0"/>
  </r>
  <r>
    <s v="L2205774"/>
    <s v=""/>
    <s v="IB Stad Brussel"/>
    <s v="Inburgeringscontract BX"/>
    <s v="A1"/>
    <x v="1"/>
    <s v="GESLAAGD"/>
    <s v="GESLAAGD"/>
    <x v="7"/>
    <x v="0"/>
  </r>
  <r>
    <s v="K1300444"/>
    <s v=""/>
    <s v="IB Stad Brussel"/>
    <s v="Inburgeringscontract BX"/>
    <s v=""/>
    <x v="1"/>
    <s v="GESLAAGD"/>
    <s v="GESLAAGD"/>
    <x v="7"/>
    <x v="0"/>
  </r>
  <r>
    <s v="K1300444"/>
    <s v=""/>
    <s v="IB Stad Brussel"/>
    <s v="Inburgeringscontract BX"/>
    <s v="A2"/>
    <x v="1"/>
    <s v="GESLAAGD"/>
    <s v="GESLAAGD"/>
    <x v="7"/>
    <x v="0"/>
  </r>
  <r>
    <s v="A1704988"/>
    <s v=""/>
    <s v="IB Stad Brussel"/>
    <s v="Inburgeringscontract BX"/>
    <s v=""/>
    <x v="1"/>
    <s v="GESLAAGD"/>
    <s v="GESLAAGD"/>
    <x v="7"/>
    <x v="0"/>
  </r>
  <r>
    <s v="H1703164"/>
    <s v=""/>
    <s v="IB Stad Brussel"/>
    <s v="Inburgeringscontract BX"/>
    <s v="A2"/>
    <x v="1"/>
    <s v="GESLAAGD"/>
    <s v="GESLAAGD"/>
    <x v="7"/>
    <x v="0"/>
  </r>
  <r>
    <s v="K1506656"/>
    <s v=""/>
    <s v="IB Stad Brussel"/>
    <s v="Inburgeringscontract BX"/>
    <s v="A1"/>
    <x v="1"/>
    <s v="GESLAAGD"/>
    <s v="GESLAAGD"/>
    <x v="7"/>
    <x v="0"/>
  </r>
  <r>
    <s v="F1701081"/>
    <s v=""/>
    <s v="IB Stad Brussel"/>
    <s v="Inburgeringscontract BX"/>
    <s v="B1/1"/>
    <x v="1"/>
    <s v="GESLAAGD"/>
    <s v="GESLAAGD"/>
    <x v="7"/>
    <x v="0"/>
  </r>
  <r>
    <s v="I1703984"/>
    <s v=""/>
    <s v="IB Stad Brussel"/>
    <s v="Inburgeringscontract BX"/>
    <s v="A2"/>
    <x v="1"/>
    <s v="GESLAAGD"/>
    <s v="GESLAAGD"/>
    <x v="7"/>
    <x v="0"/>
  </r>
  <r>
    <s v="A1500155"/>
    <s v=""/>
    <s v="IB Stad Brussel"/>
    <s v="Inburgeringscontract BX"/>
    <s v="A1"/>
    <x v="1"/>
    <s v="GESLAAGD"/>
    <s v="GESLAAGD"/>
    <x v="7"/>
    <x v="0"/>
  </r>
  <r>
    <s v="H1505527"/>
    <s v=""/>
    <s v="IB Stad Brussel"/>
    <s v="Inburgeringscontract BX"/>
    <s v="A2"/>
    <x v="1"/>
    <s v="GESLAAGD"/>
    <s v="GESLAAGD"/>
    <x v="7"/>
    <x v="0"/>
  </r>
  <r>
    <s v="L1504523"/>
    <s v=""/>
    <s v="IB Stad Brussel"/>
    <s v="Inburgeringscontract BX"/>
    <s v="A1"/>
    <x v="1"/>
    <s v="GESLAAGD"/>
    <s v="GESLAAGD"/>
    <x v="7"/>
    <x v="0"/>
  </r>
  <r>
    <s v="A1601003"/>
    <s v=""/>
    <s v="IB Stad Brussel"/>
    <s v="Inburgeringscontract BX"/>
    <s v="B1/1"/>
    <x v="1"/>
    <s v="GESLAAGD"/>
    <s v="GESLAAGD"/>
    <x v="7"/>
    <x v="0"/>
  </r>
  <r>
    <s v="L1603177"/>
    <s v=""/>
    <s v="IB Stad Brussel"/>
    <s v="Inburgeringscontract BX"/>
    <s v="B2"/>
    <x v="1"/>
    <s v="GESLAAGD"/>
    <s v="GESLAAGD"/>
    <x v="7"/>
    <x v="0"/>
  </r>
  <r>
    <s v="D1703868"/>
    <s v=""/>
    <s v="IB Stad Brussel"/>
    <s v="Inburgeringscontract BX"/>
    <s v="B1/1"/>
    <x v="1"/>
    <s v="GESLAAGD"/>
    <s v="GESLAAGD"/>
    <x v="7"/>
    <x v="0"/>
  </r>
  <r>
    <s v="E1703064"/>
    <s v=""/>
    <s v="IB Stad Brussel"/>
    <s v="Inburgeringscontract BX"/>
    <s v="B1/1"/>
    <x v="1"/>
    <s v="GESLAAGD"/>
    <s v="GESLAAGD"/>
    <x v="7"/>
    <x v="0"/>
  </r>
  <r>
    <s v="J1706781"/>
    <s v=""/>
    <s v="IB Stad Brussel"/>
    <s v="Inburgeringscontract BX"/>
    <s v="A1"/>
    <x v="1"/>
    <s v="GESLAAGD"/>
    <s v="GESLAAGD"/>
    <x v="7"/>
    <x v="0"/>
  </r>
  <r>
    <s v="G1600633"/>
    <s v=""/>
    <s v="IB Stad Brussel"/>
    <s v="Inburgeringscontract BX"/>
    <s v="A1"/>
    <x v="1"/>
    <s v="GESLAAGD"/>
    <s v="GESLAAGD"/>
    <x v="7"/>
    <x v="0"/>
  </r>
  <r>
    <s v="I1100957"/>
    <s v=""/>
    <s v="IB Stad Brussel"/>
    <s v="Inburgeringscontract BX"/>
    <s v="A2"/>
    <x v="1"/>
    <s v="GESLAAGD"/>
    <s v="GESLAAGD"/>
    <x v="7"/>
    <x v="0"/>
  </r>
  <r>
    <s v="D1105297"/>
    <s v=""/>
    <s v="IB Stad Brussel"/>
    <s v="Inburgeringscontract BX"/>
    <s v="A1"/>
    <x v="1"/>
    <s v="GESLAAGD"/>
    <s v="GESLAAGD"/>
    <x v="7"/>
    <x v="0"/>
  </r>
  <r>
    <s v="G1100386"/>
    <s v=""/>
    <s v="IB Stad Brussel"/>
    <s v="Inburgeringscontract BX"/>
    <s v=""/>
    <x v="1"/>
    <s v="GESLAAGD"/>
    <s v="GESLAAGD"/>
    <x v="7"/>
    <x v="0"/>
  </r>
  <r>
    <s v="I1201798"/>
    <s v=""/>
    <s v="IB Stad Brussel"/>
    <s v="Inburgeringscontract BX"/>
    <s v="A2"/>
    <x v="1"/>
    <s v="GESLAAGD"/>
    <s v="GESLAAGD"/>
    <x v="7"/>
    <x v="0"/>
  </r>
  <r>
    <s v="C1306647"/>
    <s v=""/>
    <s v="IB Stad Brussel"/>
    <s v="Inburgeringscontract BX"/>
    <s v="A1"/>
    <x v="1"/>
    <s v="GESLAAGD"/>
    <s v="GESLAAGD"/>
    <x v="7"/>
    <x v="0"/>
  </r>
  <r>
    <s v="I1107901"/>
    <s v=""/>
    <s v="IB Stad Brussel"/>
    <s v="Inburgeringscontract BX"/>
    <s v="A2"/>
    <x v="1"/>
    <s v="GESLAAGD"/>
    <s v="GESLAAGD"/>
    <x v="7"/>
    <x v="0"/>
  </r>
  <r>
    <s v="K1901539"/>
    <s v=""/>
    <s v="IB Stad Brussel"/>
    <s v="Inburgeringscontract BX"/>
    <s v=""/>
    <x v="1"/>
    <s v="GESLAAGD"/>
    <s v="NT_GESLAAGD"/>
    <x v="7"/>
    <x v="0"/>
  </r>
  <r>
    <s v="C2000509"/>
    <s v=""/>
    <s v="IB Stad Brussel"/>
    <s v="Inburgeringscontract BX"/>
    <s v="A2"/>
    <x v="1"/>
    <s v="GESLAAGD"/>
    <s v="NT_GESLAAGD"/>
    <x v="7"/>
    <x v="0"/>
  </r>
  <r>
    <s v="L2101524"/>
    <s v=""/>
    <s v="IB Stad Brussel"/>
    <s v="Inburgeringscontract BX"/>
    <s v="A1"/>
    <x v="1"/>
    <s v="GESLAAGD"/>
    <s v="NT_GESLAAGD"/>
    <x v="7"/>
    <x v="0"/>
  </r>
  <r>
    <s v="L2106381"/>
    <s v=""/>
    <s v="IB Stad Brussel"/>
    <s v="Inburgeringscontract BX"/>
    <s v="A2"/>
    <x v="1"/>
    <s v="GESLAAGD"/>
    <s v="NT_GESLAAGD"/>
    <x v="7"/>
    <x v="0"/>
  </r>
  <r>
    <s v="B2200088"/>
    <s v=""/>
    <s v="IB Stad Brussel"/>
    <s v="Inburgeringscontract BX"/>
    <s v=""/>
    <x v="1"/>
    <s v="GESLAAGD"/>
    <s v="NT_GESLAAGD"/>
    <x v="7"/>
    <x v="0"/>
  </r>
  <r>
    <s v="E2204727"/>
    <s v=""/>
    <s v="IB Stad Brussel"/>
    <s v="Inburgeringscontract BX"/>
    <s v="A1"/>
    <x v="1"/>
    <s v="GESLAAGD"/>
    <s v="NT_GESLAAGD"/>
    <x v="7"/>
    <x v="0"/>
  </r>
  <r>
    <s v="G2200019"/>
    <s v=""/>
    <s v="IB Stad Brussel"/>
    <s v="Inburgeringscontract BX"/>
    <s v="A1"/>
    <x v="1"/>
    <s v="GESLAAGD"/>
    <s v="NT_GESLAAGD"/>
    <x v="7"/>
    <x v="0"/>
  </r>
  <r>
    <s v="H2207414"/>
    <s v=""/>
    <s v="IB Stad Brussel"/>
    <s v="Inburgeringscontract BX"/>
    <s v="A1"/>
    <x v="1"/>
    <s v="GESLAAGD"/>
    <s v="NT_GESLAAGD"/>
    <x v="7"/>
    <x v="0"/>
  </r>
  <r>
    <s v="I2207641"/>
    <s v=""/>
    <s v="IB Stad Brussel"/>
    <s v="Inburgeringscontract BX"/>
    <s v="A1"/>
    <x v="1"/>
    <s v="GESLAAGD"/>
    <s v="NT_GESLAAGD"/>
    <x v="7"/>
    <x v="0"/>
  </r>
  <r>
    <s v="J2205665"/>
    <s v=""/>
    <s v="IB Stad Brussel"/>
    <s v="Inburgeringscontract BX"/>
    <s v=""/>
    <x v="1"/>
    <s v="GESLAAGD"/>
    <s v="NT_GESLAAGD"/>
    <x v="7"/>
    <x v="0"/>
  </r>
  <r>
    <s v="A1903802"/>
    <s v=""/>
    <s v="IB Stad Brussel"/>
    <s v="Inburgeringscontract BX"/>
    <s v="A1"/>
    <x v="1"/>
    <s v="GESLAAGD"/>
    <s v="NT_GESLAAGD"/>
    <x v="7"/>
    <x v="0"/>
  </r>
  <r>
    <s v="B2006140"/>
    <s v=""/>
    <s v="IB Stad Brussel"/>
    <s v="Inburgeringscontract BX"/>
    <s v="A1"/>
    <x v="1"/>
    <s v="GESLAAGD"/>
    <s v="NT_GESLAAGD"/>
    <x v="7"/>
    <x v="0"/>
  </r>
  <r>
    <s v="E2204846"/>
    <s v=""/>
    <s v="IB Stad Brussel"/>
    <s v="Inburgeringscontract BX"/>
    <s v="A1"/>
    <x v="1"/>
    <s v="GESLAAGD"/>
    <s v="NT_GESLAAGD"/>
    <x v="7"/>
    <x v="0"/>
  </r>
  <r>
    <s v="F2200174"/>
    <s v=""/>
    <s v="IB Stad Brussel"/>
    <s v="Inburgeringscontract BX"/>
    <s v="A1"/>
    <x v="1"/>
    <s v="GESLAAGD"/>
    <s v="NT_GESLAAGD"/>
    <x v="7"/>
    <x v="0"/>
  </r>
  <r>
    <s v="G2202273"/>
    <s v=""/>
    <s v="IB Stad Brussel"/>
    <s v="Inburgeringscontract BX"/>
    <s v="A1"/>
    <x v="1"/>
    <s v="GESLAAGD"/>
    <s v="NT_GESLAAGD"/>
    <x v="7"/>
    <x v="0"/>
  </r>
  <r>
    <s v="J2207531"/>
    <s v=""/>
    <s v="IB Stad Brussel"/>
    <s v="Inburgeringscontract BX"/>
    <s v="A1"/>
    <x v="1"/>
    <s v="GESLAAGD"/>
    <s v="NT_GESLAAGD"/>
    <x v="7"/>
    <x v="0"/>
  </r>
  <r>
    <s v="L2204953"/>
    <s v=""/>
    <s v="IB Stad Brussel"/>
    <s v="Inburgeringscontract BX"/>
    <s v="A1"/>
    <x v="1"/>
    <s v="GESLAAGD"/>
    <s v="NT_GESLAAGD"/>
    <x v="7"/>
    <x v="0"/>
  </r>
  <r>
    <s v="L1902885"/>
    <s v=""/>
    <s v="IB Stad Brussel"/>
    <s v="Inburgeringscontract BX"/>
    <s v="A1"/>
    <x v="1"/>
    <s v="GESLAAGD"/>
    <s v="NT_GESLAAGD"/>
    <x v="7"/>
    <x v="0"/>
  </r>
  <r>
    <s v="B2204460"/>
    <s v=""/>
    <s v="IB Stad Brussel"/>
    <s v="Inburgeringscontract BX"/>
    <s v="A1"/>
    <x v="1"/>
    <s v="GESLAAGD"/>
    <s v="NT_GESLAAGD"/>
    <x v="7"/>
    <x v="0"/>
  </r>
  <r>
    <s v="B2207642"/>
    <s v=""/>
    <s v="IB Stad Brussel"/>
    <s v="Inburgeringscontract BX"/>
    <s v=""/>
    <x v="1"/>
    <s v="GESLAAGD"/>
    <s v="NT_GESLAAGD"/>
    <x v="7"/>
    <x v="0"/>
  </r>
  <r>
    <s v="C2204978"/>
    <s v=""/>
    <s v="IB Stad Brussel"/>
    <s v="Inburgeringscontract BX"/>
    <s v="A1"/>
    <x v="1"/>
    <s v="GESLAAGD"/>
    <s v="NT_GESLAAGD"/>
    <x v="7"/>
    <x v="0"/>
  </r>
  <r>
    <s v="E2202380"/>
    <s v=""/>
    <s v="IB Stad Brussel"/>
    <s v="Inburgeringscontract BX"/>
    <s v="A2"/>
    <x v="1"/>
    <s v="GESLAAGD"/>
    <s v="NT_GESLAAGD"/>
    <x v="7"/>
    <x v="0"/>
  </r>
  <r>
    <s v="F2209111"/>
    <s v=""/>
    <s v="IB Stad Brussel"/>
    <s v="Inburgeringscontract BX"/>
    <s v="A1"/>
    <x v="1"/>
    <s v="GESLAAGD"/>
    <s v="NT_GESLAAGD"/>
    <x v="7"/>
    <x v="0"/>
  </r>
  <r>
    <s v="F2209331"/>
    <s v=""/>
    <s v="IB Stad Brussel"/>
    <s v="Inburgeringscontract BX"/>
    <s v="A1"/>
    <x v="1"/>
    <s v="GESLAAGD"/>
    <s v="NT_GESLAAGD"/>
    <x v="7"/>
    <x v="0"/>
  </r>
  <r>
    <s v="G2200977"/>
    <s v=""/>
    <s v="IB Stad Brussel"/>
    <s v="Inburgeringscontract BX"/>
    <s v="A1"/>
    <x v="1"/>
    <s v="GESLAAGD"/>
    <s v="NT_GESLAAGD"/>
    <x v="7"/>
    <x v="0"/>
  </r>
  <r>
    <s v="I2206569"/>
    <s v=""/>
    <s v="IB Stad Brussel"/>
    <s v="Inburgeringscontract BX"/>
    <s v="A1"/>
    <x v="1"/>
    <s v="GESLAAGD"/>
    <s v="NT_GESLAAGD"/>
    <x v="7"/>
    <x v="0"/>
  </r>
  <r>
    <s v="I2208331"/>
    <s v=""/>
    <s v="IB Stad Brussel"/>
    <s v="Inburgeringscontract BX"/>
    <s v="A1"/>
    <x v="1"/>
    <s v="GESLAAGD"/>
    <s v="NT_GESLAAGD"/>
    <x v="7"/>
    <x v="0"/>
  </r>
  <r>
    <s v="J2206935"/>
    <s v=""/>
    <s v="IB Stad Brussel"/>
    <s v="Inburgeringscontract BX"/>
    <s v="A1"/>
    <x v="1"/>
    <s v="GESLAAGD"/>
    <s v="NT_GESLAAGD"/>
    <x v="7"/>
    <x v="0"/>
  </r>
  <r>
    <s v="B1800525"/>
    <s v=""/>
    <s v="IB Stad Brussel"/>
    <s v="Inburgeringscontract BX"/>
    <s v="A1"/>
    <x v="1"/>
    <s v="GESLAAGD"/>
    <s v="NT_GESLAAGD"/>
    <x v="7"/>
    <x v="0"/>
  </r>
  <r>
    <s v="G2103002"/>
    <s v=""/>
    <s v="IB Stad Brussel"/>
    <s v="Inburgeringscontract BX"/>
    <s v="A1"/>
    <x v="1"/>
    <s v="GESLAAGD"/>
    <s v="NT_GESLAAGD"/>
    <x v="7"/>
    <x v="0"/>
  </r>
  <r>
    <s v="E2202199"/>
    <s v=""/>
    <s v="IB Stad Brussel"/>
    <s v="Inburgeringscontract BX"/>
    <s v="A1"/>
    <x v="1"/>
    <s v="GESLAAGD"/>
    <s v="NT_GESLAAGD"/>
    <x v="7"/>
    <x v="0"/>
  </r>
  <r>
    <s v="F2214158"/>
    <s v=""/>
    <s v="IB Stad Brussel"/>
    <s v="Inburgeringscontract BX"/>
    <s v="A1"/>
    <x v="1"/>
    <s v="GESLAAGD"/>
    <s v="NT_GESLAAGD"/>
    <x v="7"/>
    <x v="0"/>
  </r>
  <r>
    <s v="G2200100"/>
    <s v=""/>
    <s v="IB Stad Brussel"/>
    <s v="Inburgeringscontract BX"/>
    <s v="A1"/>
    <x v="1"/>
    <s v="GESLAAGD"/>
    <s v="NT_GESLAAGD"/>
    <x v="7"/>
    <x v="0"/>
  </r>
  <r>
    <s v="G2201379"/>
    <s v=""/>
    <s v="IB Stad Brussel"/>
    <s v="Inburgeringscontract BX"/>
    <s v=""/>
    <x v="1"/>
    <s v="GESLAAGD"/>
    <s v="NT_GESLAAGD"/>
    <x v="7"/>
    <x v="0"/>
  </r>
  <r>
    <s v="G2201715"/>
    <s v=""/>
    <s v="IB Stad Brussel"/>
    <s v="Inburgeringscontract BX"/>
    <s v="A1"/>
    <x v="1"/>
    <s v="GESLAAGD"/>
    <s v="NT_GESLAAGD"/>
    <x v="7"/>
    <x v="0"/>
  </r>
  <r>
    <s v="I2210622"/>
    <s v=""/>
    <s v="IB Stad Brussel"/>
    <s v="Inburgeringscontract BX"/>
    <s v="A1"/>
    <x v="1"/>
    <s v="GESLAAGD"/>
    <s v="NT_GESLAAGD"/>
    <x v="7"/>
    <x v="0"/>
  </r>
  <r>
    <s v="J2209357"/>
    <s v=""/>
    <s v="IB Stad Brussel"/>
    <s v="Inburgeringscontract BX"/>
    <s v=""/>
    <x v="1"/>
    <s v="GESLAAGD"/>
    <s v="NT_GESLAAGD"/>
    <x v="7"/>
    <x v="0"/>
  </r>
  <r>
    <s v="D1204811"/>
    <s v=""/>
    <s v="IB Stad Brussel"/>
    <s v="Inburgeringscontract BX"/>
    <s v="A1"/>
    <x v="1"/>
    <s v="GESLAAGD"/>
    <s v="NT_GESLAAGD"/>
    <x v="7"/>
    <x v="0"/>
  </r>
  <r>
    <s v="H1405131"/>
    <s v=""/>
    <s v="IB Stad Brussel"/>
    <s v="Inburgeringscontract BX"/>
    <s v=""/>
    <x v="1"/>
    <s v="GESLAAGD"/>
    <s v="NT_GESLAAGD"/>
    <x v="7"/>
    <x v="0"/>
  </r>
  <r>
    <s v="H1415078"/>
    <s v=""/>
    <s v="IB Stad Brussel"/>
    <s v="Inburgeringscontract BX"/>
    <s v="A1"/>
    <x v="1"/>
    <s v="GESLAAGD"/>
    <s v="NT_GESLAAGD"/>
    <x v="7"/>
    <x v="0"/>
  </r>
  <r>
    <s v="A1702804"/>
    <s v=""/>
    <s v="IB Stad Brussel"/>
    <s v="Inburgeringscontract BX"/>
    <s v="A1"/>
    <x v="1"/>
    <s v="GESLAAGD"/>
    <s v="NT_GESLAAGD"/>
    <x v="7"/>
    <x v="0"/>
  </r>
  <r>
    <s v="A1607409"/>
    <s v=""/>
    <s v="IB Stad Brussel"/>
    <s v="Inburgeringscontract BX"/>
    <s v="A2"/>
    <x v="1"/>
    <s v="GESLAAGD"/>
    <s v="NT_GESLAAGD"/>
    <x v="7"/>
    <x v="0"/>
  </r>
  <r>
    <s v="D1601747"/>
    <s v=""/>
    <s v="IB Stad Brussel"/>
    <s v="Inburgeringscontract BX"/>
    <s v=""/>
    <x v="1"/>
    <s v="GESLAAGD"/>
    <s v="NT_GESLAAGD"/>
    <x v="7"/>
    <x v="0"/>
  </r>
  <r>
    <s v="L1604712"/>
    <s v=""/>
    <s v="IB Stad Brussel"/>
    <s v="Inburgeringscontract BX"/>
    <s v=""/>
    <x v="1"/>
    <s v="GESLAAGD"/>
    <s v="NT_GESLAAGD"/>
    <x v="7"/>
    <x v="0"/>
  </r>
  <r>
    <s v="H1306511"/>
    <s v=""/>
    <s v="IB Stad Brussel"/>
    <s v="Inburgeringscontract BX"/>
    <s v="A1"/>
    <x v="1"/>
    <s v="GESLAAGD"/>
    <s v="NT_GESLAAGD"/>
    <x v="7"/>
    <x v="0"/>
  </r>
  <r>
    <s v="D1105463"/>
    <s v=""/>
    <s v="IB Stad Brussel"/>
    <s v="Inburgeringscontract BX"/>
    <s v="A1"/>
    <x v="1"/>
    <s v="NT_GESLAAGD"/>
    <s v="NT_GESLAAGD"/>
    <x v="7"/>
    <x v="0"/>
  </r>
  <r>
    <s v="E1301262"/>
    <s v=""/>
    <s v="IB Stad Brussel"/>
    <s v="Inburgeringscontract BX"/>
    <s v=""/>
    <x v="1"/>
    <s v="NT_GESLAAGD"/>
    <s v="NT_GESLAAGD"/>
    <x v="7"/>
    <x v="0"/>
  </r>
  <r>
    <s v="A1207113"/>
    <s v=""/>
    <s v="IB Stad Brussel"/>
    <s v="Inburgeringscontract BX"/>
    <s v="A1"/>
    <x v="1"/>
    <s v="NT_GESLAAGD"/>
    <s v="NT_GESLAAGD"/>
    <x v="7"/>
    <x v="0"/>
  </r>
  <r>
    <s v="D1905778"/>
    <s v=""/>
    <s v="IB Stad Brussel"/>
    <s v="Inburgeringscontract BX"/>
    <s v="A1"/>
    <x v="1"/>
    <s v="NT_GESLAAGD"/>
    <s v="NT_GESLAAGD"/>
    <x v="7"/>
    <x v="0"/>
  </r>
  <r>
    <s v="G1900393"/>
    <s v=""/>
    <s v="IB Stad Brussel"/>
    <s v="Inburgeringscontract BX"/>
    <s v=""/>
    <x v="1"/>
    <s v="NT_GESLAAGD"/>
    <s v="NT_GESLAAGD"/>
    <x v="7"/>
    <x v="0"/>
  </r>
  <r>
    <s v="G1904334"/>
    <s v=""/>
    <s v="IB Stad Brussel"/>
    <s v="Inburgeringscontract BX"/>
    <s v="A1"/>
    <x v="1"/>
    <s v="NT_GESLAAGD"/>
    <s v="NT_GESLAAGD"/>
    <x v="7"/>
    <x v="0"/>
  </r>
  <r>
    <s v="I1909459"/>
    <s v=""/>
    <s v="IB Stad Brussel"/>
    <s v="Inburgeringscontract BX"/>
    <s v=""/>
    <x v="1"/>
    <s v="NT_GESLAAGD"/>
    <s v="NT_GESLAAGD"/>
    <x v="7"/>
    <x v="0"/>
  </r>
  <r>
    <s v="A2200479"/>
    <s v=""/>
    <s v="IB Stad Brussel"/>
    <s v="Inburgeringscontract BX"/>
    <s v=""/>
    <x v="1"/>
    <s v="NT_GESLAAGD"/>
    <s v="NT_GESLAAGD"/>
    <x v="7"/>
    <x v="0"/>
  </r>
  <r>
    <s v="B2207786"/>
    <s v=""/>
    <s v="IB Stad Brussel"/>
    <s v="Inburgeringscontract BX"/>
    <s v=""/>
    <x v="1"/>
    <s v="NT_GESLAAGD"/>
    <s v="NT_GESLAAGD"/>
    <x v="7"/>
    <x v="0"/>
  </r>
  <r>
    <s v="C2200548"/>
    <s v=""/>
    <s v="IB Stad Brussel"/>
    <s v="Inburgeringscontract BX"/>
    <s v="A1"/>
    <x v="1"/>
    <s v="NT_GESLAAGD"/>
    <s v="NT_GESLAAGD"/>
    <x v="7"/>
    <x v="0"/>
  </r>
  <r>
    <s v="C2205142"/>
    <s v=""/>
    <s v="IB Stad Brussel"/>
    <s v="Inburgeringscontract BX"/>
    <s v="A1"/>
    <x v="1"/>
    <s v="NT_GESLAAGD"/>
    <s v="NT_GESLAAGD"/>
    <x v="7"/>
    <x v="0"/>
  </r>
  <r>
    <s v="C2205433"/>
    <s v=""/>
    <s v="IB Stad Brussel"/>
    <s v="Inburgeringscontract BX"/>
    <s v="A1"/>
    <x v="1"/>
    <s v="NT_GESLAAGD"/>
    <s v="NT_GESLAAGD"/>
    <x v="7"/>
    <x v="0"/>
  </r>
  <r>
    <s v="C2205706"/>
    <s v=""/>
    <s v="IB Stad Brussel"/>
    <s v="Inburgeringscontract BX"/>
    <s v=""/>
    <x v="1"/>
    <s v="NT_GESLAAGD"/>
    <s v="NT_GESLAAGD"/>
    <x v="7"/>
    <x v="0"/>
  </r>
  <r>
    <s v="C2206019"/>
    <s v=""/>
    <s v="IB Stad Brussel"/>
    <s v="Inburgeringscontract BX"/>
    <s v=""/>
    <x v="1"/>
    <s v="NT_GESLAAGD"/>
    <s v="NT_GESLAAGD"/>
    <x v="7"/>
    <x v="0"/>
  </r>
  <r>
    <s v="C2206134"/>
    <s v=""/>
    <s v="IB Stad Brussel"/>
    <s v="Inburgeringscontract BX"/>
    <s v=""/>
    <x v="1"/>
    <s v="NT_GESLAAGD"/>
    <s v="NT_GESLAAGD"/>
    <x v="7"/>
    <x v="0"/>
  </r>
  <r>
    <s v="C2206211"/>
    <s v=""/>
    <s v="IB Stad Brussel"/>
    <s v="Inburgeringscontract BX"/>
    <s v=""/>
    <x v="1"/>
    <s v="NT_GESLAAGD"/>
    <s v="NT_GESLAAGD"/>
    <x v="7"/>
    <x v="0"/>
  </r>
  <r>
    <s v="C2206418"/>
    <s v=""/>
    <s v="IB Stad Brussel"/>
    <s v="Inburgeringscontract BX"/>
    <s v="A1"/>
    <x v="1"/>
    <s v="NT_GESLAAGD"/>
    <s v="NT_GESLAAGD"/>
    <x v="7"/>
    <x v="0"/>
  </r>
  <r>
    <s v="C2206560"/>
    <s v=""/>
    <s v="IB Stad Brussel"/>
    <s v="Inburgeringscontract BX"/>
    <s v=""/>
    <x v="1"/>
    <s v="NT_GESLAAGD"/>
    <s v="NT_GESLAAGD"/>
    <x v="7"/>
    <x v="0"/>
  </r>
  <r>
    <s v="C2206660"/>
    <s v=""/>
    <s v="IB Stad Brussel"/>
    <s v="Inburgeringscontract BX"/>
    <s v=""/>
    <x v="1"/>
    <s v="NT_GESLAAGD"/>
    <s v="NT_GESLAAGD"/>
    <x v="7"/>
    <x v="0"/>
  </r>
  <r>
    <s v="D2200403"/>
    <s v=""/>
    <s v="IB Stad Brussel"/>
    <s v="Inburgeringscontract BX"/>
    <s v=""/>
    <x v="1"/>
    <s v="NT_GESLAAGD"/>
    <s v="NT_GESLAAGD"/>
    <x v="7"/>
    <x v="0"/>
  </r>
  <r>
    <s v="D2205476"/>
    <s v=""/>
    <s v="IB Stad Brussel"/>
    <s v="Inburgeringscontract BX"/>
    <s v="A1"/>
    <x v="1"/>
    <s v="NT_GESLAAGD"/>
    <s v="NT_GESLAAGD"/>
    <x v="7"/>
    <x v="0"/>
  </r>
  <r>
    <s v="D2206306"/>
    <s v=""/>
    <s v="IB Stad Brussel"/>
    <s v="Inburgeringscontract BX"/>
    <s v="A1"/>
    <x v="1"/>
    <s v="NT_GESLAAGD"/>
    <s v="NT_GESLAAGD"/>
    <x v="7"/>
    <x v="0"/>
  </r>
  <r>
    <s v="D2206307"/>
    <s v=""/>
    <s v="IB Stad Brussel"/>
    <s v="Inburgeringscontract BX"/>
    <s v=""/>
    <x v="1"/>
    <s v="NT_GESLAAGD"/>
    <s v="NT_GESLAAGD"/>
    <x v="7"/>
    <x v="0"/>
  </r>
  <r>
    <s v="D2206410"/>
    <s v=""/>
    <s v="IB Stad Brussel"/>
    <s v="Inburgeringscontract BX"/>
    <s v="A1"/>
    <x v="1"/>
    <s v="NT_GESLAAGD"/>
    <s v="NT_GESLAAGD"/>
    <x v="7"/>
    <x v="0"/>
  </r>
  <r>
    <s v="D2206606"/>
    <s v=""/>
    <s v="IB Stad Brussel"/>
    <s v="Inburgeringscontract BX"/>
    <s v="A1"/>
    <x v="1"/>
    <s v="NT_GESLAAGD"/>
    <s v="NT_GESLAAGD"/>
    <x v="7"/>
    <x v="0"/>
  </r>
  <r>
    <s v="D2208003"/>
    <s v=""/>
    <s v="IB Stad Brussel"/>
    <s v="Inburgeringscontract BX"/>
    <s v=""/>
    <x v="1"/>
    <s v="NT_GESLAAGD"/>
    <s v="NT_GESLAAGD"/>
    <x v="7"/>
    <x v="0"/>
  </r>
  <r>
    <s v="E2201193"/>
    <s v=""/>
    <s v="IB Stad Brussel"/>
    <s v="Inburgeringscontract BX"/>
    <s v=""/>
    <x v="1"/>
    <s v="NT_GESLAAGD"/>
    <s v="NT_GESLAAGD"/>
    <x v="7"/>
    <x v="0"/>
  </r>
  <r>
    <s v="E2202392"/>
    <s v=""/>
    <s v="IB Stad Brussel"/>
    <s v="Inburgeringscontract BX"/>
    <s v="A1"/>
    <x v="1"/>
    <s v="NT_GESLAAGD"/>
    <s v="NT_GESLAAGD"/>
    <x v="7"/>
    <x v="0"/>
  </r>
  <r>
    <s v="E2203792"/>
    <s v=""/>
    <s v="IB Stad Brussel"/>
    <s v="Inburgeringscontract BX"/>
    <s v=""/>
    <x v="1"/>
    <s v="NT_GESLAAGD"/>
    <s v="NT_GESLAAGD"/>
    <x v="7"/>
    <x v="0"/>
  </r>
  <r>
    <s v="F2204662"/>
    <s v=""/>
    <s v="IB Stad Brussel"/>
    <s v="Inburgeringscontract BX"/>
    <s v="A1"/>
    <x v="1"/>
    <s v="NT_GESLAAGD"/>
    <s v="NT_GESLAAGD"/>
    <x v="7"/>
    <x v="0"/>
  </r>
  <r>
    <s v="F2204738"/>
    <s v=""/>
    <s v="IB Stad Brussel"/>
    <s v="Inburgeringscontract BX"/>
    <s v="A1"/>
    <x v="1"/>
    <s v="NT_GESLAAGD"/>
    <s v="NT_GESLAAGD"/>
    <x v="7"/>
    <x v="0"/>
  </r>
  <r>
    <s v="F2208578"/>
    <s v=""/>
    <s v="IB Stad Brussel"/>
    <s v="Inburgeringscontract BX"/>
    <s v=""/>
    <x v="1"/>
    <s v="NT_GESLAAGD"/>
    <s v="NT_GESLAAGD"/>
    <x v="7"/>
    <x v="0"/>
  </r>
  <r>
    <s v="F2209223"/>
    <s v=""/>
    <s v="IB Stad Brussel"/>
    <s v="Inburgeringscontract BX"/>
    <s v=""/>
    <x v="1"/>
    <s v="NT_GESLAAGD"/>
    <s v="NT_GESLAAGD"/>
    <x v="7"/>
    <x v="0"/>
  </r>
  <r>
    <s v="F2210101"/>
    <s v=""/>
    <s v="IB Stad Brussel"/>
    <s v="Inburgeringscontract BX"/>
    <s v="A1"/>
    <x v="1"/>
    <s v="NT_GESLAAGD"/>
    <s v="NT_GESLAAGD"/>
    <x v="7"/>
    <x v="0"/>
  </r>
  <r>
    <s v="F2210109"/>
    <s v=""/>
    <s v="IB Stad Brussel"/>
    <s v="Inburgeringscontract BX"/>
    <s v=""/>
    <x v="1"/>
    <s v="NT_GESLAAGD"/>
    <s v="NT_GESLAAGD"/>
    <x v="7"/>
    <x v="0"/>
  </r>
  <r>
    <s v="F2210443"/>
    <s v=""/>
    <s v="IB Stad Brussel"/>
    <s v="Inburgeringscontract BX"/>
    <s v=""/>
    <x v="1"/>
    <s v="NT_GESLAAGD"/>
    <s v="NT_GESLAAGD"/>
    <x v="7"/>
    <x v="0"/>
  </r>
  <r>
    <s v="F2212203"/>
    <s v=""/>
    <s v="IB Stad Brussel"/>
    <s v="Inburgeringscontract BX"/>
    <s v="A1"/>
    <x v="1"/>
    <s v="NT_GESLAAGD"/>
    <s v="NT_GESLAAGD"/>
    <x v="7"/>
    <x v="0"/>
  </r>
  <r>
    <s v="G2200705"/>
    <s v=""/>
    <s v="IB Stad Brussel"/>
    <s v="Inburgeringscontract BX"/>
    <s v=""/>
    <x v="1"/>
    <s v="NT_GESLAAGD"/>
    <s v="NT_GESLAAGD"/>
    <x v="7"/>
    <x v="0"/>
  </r>
  <r>
    <s v="G2201251"/>
    <s v=""/>
    <s v="IB Stad Brussel"/>
    <s v="Inburgeringscontract BX"/>
    <s v="A1"/>
    <x v="1"/>
    <s v="NT_GESLAAGD"/>
    <s v="NT_GESLAAGD"/>
    <x v="7"/>
    <x v="0"/>
  </r>
  <r>
    <s v="G2201759"/>
    <s v=""/>
    <s v="IB Stad Brussel"/>
    <s v="Inburgeringscontract BX"/>
    <s v=""/>
    <x v="1"/>
    <s v="NT_GESLAAGD"/>
    <s v="NT_GESLAAGD"/>
    <x v="7"/>
    <x v="0"/>
  </r>
  <r>
    <s v="G2202414"/>
    <s v=""/>
    <s v="IB Stad Brussel"/>
    <s v="Inburgeringscontract BX"/>
    <s v="A1"/>
    <x v="1"/>
    <s v="NT_GESLAAGD"/>
    <s v="NT_GESLAAGD"/>
    <x v="7"/>
    <x v="0"/>
  </r>
  <r>
    <s v="H2200938"/>
    <s v=""/>
    <s v="IB Stad Brussel"/>
    <s v="Inburgeringscontract BX"/>
    <s v=""/>
    <x v="1"/>
    <s v="NT_GESLAAGD"/>
    <s v="NT_GESLAAGD"/>
    <x v="7"/>
    <x v="0"/>
  </r>
  <r>
    <s v="H2201775"/>
    <s v=""/>
    <s v="IB Stad Brussel"/>
    <s v="Inburgeringscontract BX"/>
    <s v="A1"/>
    <x v="1"/>
    <s v="NT_GESLAAGD"/>
    <s v="NT_GESLAAGD"/>
    <x v="7"/>
    <x v="0"/>
  </r>
  <r>
    <s v="H2207428"/>
    <s v=""/>
    <s v="IB Stad Brussel"/>
    <s v="Inburgeringscontract BX"/>
    <s v="A1"/>
    <x v="1"/>
    <s v="NT_GESLAAGD"/>
    <s v="NT_GESLAAGD"/>
    <x v="7"/>
    <x v="0"/>
  </r>
  <r>
    <s v="I2204861"/>
    <s v=""/>
    <s v="IB Stad Brussel"/>
    <s v="Inburgeringscontract BX"/>
    <s v=""/>
    <x v="1"/>
    <s v="NT_GESLAAGD"/>
    <s v="NT_GESLAAGD"/>
    <x v="7"/>
    <x v="0"/>
  </r>
  <r>
    <s v="I2205442"/>
    <s v=""/>
    <s v="IB Stad Brussel"/>
    <s v="Inburgeringscontract BX"/>
    <s v=""/>
    <x v="1"/>
    <s v="NT_GESLAAGD"/>
    <s v="NT_GESLAAGD"/>
    <x v="7"/>
    <x v="0"/>
  </r>
  <r>
    <s v="I2206314"/>
    <s v=""/>
    <s v="IB Stad Brussel"/>
    <s v="Inburgeringscontract BX"/>
    <s v="A1"/>
    <x v="1"/>
    <s v="NT_GESLAAGD"/>
    <s v="NT_GESLAAGD"/>
    <x v="7"/>
    <x v="0"/>
  </r>
  <r>
    <s v="I2206491"/>
    <s v=""/>
    <s v="IB Stad Brussel"/>
    <s v="Inburgeringscontract BX"/>
    <s v="A1"/>
    <x v="1"/>
    <s v="NT_GESLAAGD"/>
    <s v="NT_GESLAAGD"/>
    <x v="7"/>
    <x v="0"/>
  </r>
  <r>
    <s v="I2209166"/>
    <s v=""/>
    <s v="IB Stad Brussel"/>
    <s v="Inburgeringscontract BX"/>
    <s v=""/>
    <x v="1"/>
    <s v="NT_GESLAAGD"/>
    <s v="NT_GESLAAGD"/>
    <x v="7"/>
    <x v="0"/>
  </r>
  <r>
    <s v="I2209762"/>
    <s v=""/>
    <s v="IB Stad Brussel"/>
    <s v="Inburgeringscontract BX"/>
    <s v=""/>
    <x v="1"/>
    <s v="NT_GESLAAGD"/>
    <s v="NT_GESLAAGD"/>
    <x v="7"/>
    <x v="0"/>
  </r>
  <r>
    <s v="I2210440"/>
    <s v=""/>
    <s v="IB Stad Brussel"/>
    <s v="Inburgeringscontract BX"/>
    <s v=""/>
    <x v="1"/>
    <s v="NT_GESLAAGD"/>
    <s v="NT_GESLAAGD"/>
    <x v="7"/>
    <x v="0"/>
  </r>
  <r>
    <s v="I2210444"/>
    <s v=""/>
    <s v="IB Stad Brussel"/>
    <s v="Inburgeringscontract BX"/>
    <s v="A1"/>
    <x v="1"/>
    <s v="NT_GESLAAGD"/>
    <s v="NT_GESLAAGD"/>
    <x v="7"/>
    <x v="0"/>
  </r>
  <r>
    <s v="I2210683"/>
    <s v=""/>
    <s v="IB Stad Brussel"/>
    <s v="Inburgeringscontract BX"/>
    <s v=""/>
    <x v="1"/>
    <s v="NT_GESLAAGD"/>
    <s v="NT_GESLAAGD"/>
    <x v="7"/>
    <x v="0"/>
  </r>
  <r>
    <s v="I2210798"/>
    <s v=""/>
    <s v="IB Stad Brussel"/>
    <s v="Inburgeringscontract BX"/>
    <s v="A1"/>
    <x v="1"/>
    <s v="NT_GESLAAGD"/>
    <s v="NT_GESLAAGD"/>
    <x v="7"/>
    <x v="0"/>
  </r>
  <r>
    <s v="J2200324"/>
    <s v=""/>
    <s v="IB Stad Brussel"/>
    <s v="Inburgeringscontract BX"/>
    <s v="A1"/>
    <x v="1"/>
    <s v="NT_GESLAAGD"/>
    <s v="NT_GESLAAGD"/>
    <x v="7"/>
    <x v="0"/>
  </r>
  <r>
    <s v="J2205724"/>
    <s v=""/>
    <s v="IB Stad Brussel"/>
    <s v="Inburgeringscontract BX"/>
    <s v="A1"/>
    <x v="1"/>
    <s v="NT_GESLAAGD"/>
    <s v="NT_GESLAAGD"/>
    <x v="7"/>
    <x v="0"/>
  </r>
  <r>
    <s v="J2206104"/>
    <s v=""/>
    <s v="IB Stad Brussel"/>
    <s v="Inburgeringscontract BX"/>
    <s v="A1"/>
    <x v="1"/>
    <s v="NT_GESLAAGD"/>
    <s v="NT_GESLAAGD"/>
    <x v="7"/>
    <x v="0"/>
  </r>
  <r>
    <s v="J2206664"/>
    <s v=""/>
    <s v="IB Stad Brussel"/>
    <s v="Inburgeringscontract BX"/>
    <s v="A1"/>
    <x v="1"/>
    <s v="NT_GESLAAGD"/>
    <s v="NT_GESLAAGD"/>
    <x v="7"/>
    <x v="0"/>
  </r>
  <r>
    <s v="J2208064"/>
    <s v=""/>
    <s v="IB Stad Brussel"/>
    <s v="Inburgeringscontract BX"/>
    <s v="A1"/>
    <x v="1"/>
    <s v="NT_GESLAAGD"/>
    <s v="NT_GESLAAGD"/>
    <x v="7"/>
    <x v="0"/>
  </r>
  <r>
    <s v="J2208407"/>
    <s v=""/>
    <s v="IB Stad Brussel"/>
    <s v="Inburgeringscontract BX"/>
    <s v=""/>
    <x v="1"/>
    <s v="NT_GESLAAGD"/>
    <s v="NT_GESLAAGD"/>
    <x v="7"/>
    <x v="0"/>
  </r>
  <r>
    <s v="J2208921"/>
    <s v=""/>
    <s v="IB Stad Brussel"/>
    <s v="Inburgeringscontract BX"/>
    <s v="A1"/>
    <x v="1"/>
    <s v="NT_GESLAAGD"/>
    <s v="NT_GESLAAGD"/>
    <x v="7"/>
    <x v="0"/>
  </r>
  <r>
    <s v="J2209281"/>
    <s v=""/>
    <s v="IB Stad Brussel"/>
    <s v="Inburgeringscontract BX"/>
    <s v="A1"/>
    <x v="1"/>
    <s v="NT_GESLAAGD"/>
    <s v="NT_GESLAAGD"/>
    <x v="7"/>
    <x v="0"/>
  </r>
  <r>
    <s v="K2200151"/>
    <s v=""/>
    <s v="IB Stad Brussel"/>
    <s v="Inburgeringscontract BX"/>
    <s v=""/>
    <x v="1"/>
    <s v="NT_GESLAAGD"/>
    <s v="NT_GESLAAGD"/>
    <x v="7"/>
    <x v="0"/>
  </r>
  <r>
    <s v="K2208084"/>
    <s v=""/>
    <s v="IB Stad Brussel"/>
    <s v="Inburgeringscontract BX"/>
    <s v=""/>
    <x v="1"/>
    <s v="NT_GESLAAGD"/>
    <s v="NT_GESLAAGD"/>
    <x v="7"/>
    <x v="0"/>
  </r>
  <r>
    <s v="L1800007"/>
    <s v=""/>
    <s v="IB Stad Brussel"/>
    <s v="Inburgeringscontract BX"/>
    <s v="A1"/>
    <x v="1"/>
    <s v="NT_GESLAAGD"/>
    <s v="NT_GESLAAGD"/>
    <x v="7"/>
    <x v="0"/>
  </r>
  <r>
    <s v="D2001801"/>
    <s v=""/>
    <s v="IB Stad Brussel"/>
    <s v="Inburgeringscontract BX"/>
    <s v=""/>
    <x v="1"/>
    <s v="NT_GESLAAGD"/>
    <s v="NT_GESLAAGD"/>
    <x v="7"/>
    <x v="0"/>
  </r>
  <r>
    <s v="I2009421"/>
    <s v=""/>
    <s v="IB Stad Brussel"/>
    <s v="Inburgeringscontract BX"/>
    <s v=""/>
    <x v="1"/>
    <s v="NT_GESLAAGD"/>
    <s v="NT_GESLAAGD"/>
    <x v="7"/>
    <x v="0"/>
  </r>
  <r>
    <s v="F2101986"/>
    <s v=""/>
    <s v="IB Stad Brussel"/>
    <s v="Inburgeringscontract BX"/>
    <s v=""/>
    <x v="1"/>
    <s v="NT_GESLAAGD"/>
    <s v="NT_GESLAAGD"/>
    <x v="7"/>
    <x v="0"/>
  </r>
  <r>
    <s v="A2200249"/>
    <s v=""/>
    <s v="IB Stad Brussel"/>
    <s v="Inburgeringscontract BX"/>
    <s v=""/>
    <x v="1"/>
    <s v="NT_GESLAAGD"/>
    <s v="NT_GESLAAGD"/>
    <x v="7"/>
    <x v="0"/>
  </r>
  <r>
    <s v="A2206252"/>
    <s v=""/>
    <s v="IB Stad Brussel"/>
    <s v="Inburgeringscontract BX"/>
    <s v="A1"/>
    <x v="1"/>
    <s v="NT_GESLAAGD"/>
    <s v="NT_GESLAAGD"/>
    <x v="7"/>
    <x v="0"/>
  </r>
  <r>
    <s v="B2206580"/>
    <s v=""/>
    <s v="IB Stad Brussel"/>
    <s v="Inburgeringscontract BX"/>
    <s v=""/>
    <x v="1"/>
    <s v="NT_GESLAAGD"/>
    <s v="NT_GESLAAGD"/>
    <x v="7"/>
    <x v="0"/>
  </r>
  <r>
    <s v="C2205034"/>
    <s v=""/>
    <s v="IB Stad Brussel"/>
    <s v="Inburgeringscontract BX"/>
    <s v=""/>
    <x v="1"/>
    <s v="NT_GESLAAGD"/>
    <s v="NT_GESLAAGD"/>
    <x v="7"/>
    <x v="0"/>
  </r>
  <r>
    <s v="C2205778"/>
    <s v=""/>
    <s v="IB Stad Brussel"/>
    <s v="Inburgeringscontract BX"/>
    <s v="A1"/>
    <x v="1"/>
    <s v="NT_GESLAAGD"/>
    <s v="NT_GESLAAGD"/>
    <x v="7"/>
    <x v="0"/>
  </r>
  <r>
    <s v="C2205896"/>
    <s v=""/>
    <s v="IB Stad Brussel"/>
    <s v="Inburgeringscontract BX"/>
    <s v=""/>
    <x v="1"/>
    <s v="NT_GESLAAGD"/>
    <s v="NT_GESLAAGD"/>
    <x v="7"/>
    <x v="0"/>
  </r>
  <r>
    <s v="C2206104"/>
    <s v=""/>
    <s v="IB Stad Brussel"/>
    <s v="Inburgeringscontract BX"/>
    <s v=""/>
    <x v="1"/>
    <s v="NT_GESLAAGD"/>
    <s v="NT_GESLAAGD"/>
    <x v="7"/>
    <x v="0"/>
  </r>
  <r>
    <s v="C2206143"/>
    <s v=""/>
    <s v="IB Stad Brussel"/>
    <s v="Inburgeringscontract BX"/>
    <s v="Not Provided"/>
    <x v="1"/>
    <s v="NT_GESLAAGD"/>
    <s v="NT_GESLAAGD"/>
    <x v="7"/>
    <x v="0"/>
  </r>
  <r>
    <s v="C2206268"/>
    <s v=""/>
    <s v="IB Stad Brussel"/>
    <s v="Inburgeringscontract BX"/>
    <s v="A1"/>
    <x v="1"/>
    <s v="NT_GESLAAGD"/>
    <s v="NT_GESLAAGD"/>
    <x v="7"/>
    <x v="0"/>
  </r>
  <r>
    <s v="C2206453"/>
    <s v=""/>
    <s v="IB Stad Brussel"/>
    <s v="Inburgeringscontract BX"/>
    <s v="A1"/>
    <x v="1"/>
    <s v="NT_GESLAAGD"/>
    <s v="NT_GESLAAGD"/>
    <x v="7"/>
    <x v="0"/>
  </r>
  <r>
    <s v="C2207676"/>
    <s v=""/>
    <s v="IB Stad Brussel"/>
    <s v="Inburgeringscontract BX"/>
    <s v=""/>
    <x v="1"/>
    <s v="NT_GESLAAGD"/>
    <s v="NT_GESLAAGD"/>
    <x v="7"/>
    <x v="0"/>
  </r>
  <r>
    <s v="D2200107"/>
    <s v=""/>
    <s v="IB Stad Brussel"/>
    <s v="Inburgeringscontract BX"/>
    <s v="A1"/>
    <x v="1"/>
    <s v="NT_GESLAAGD"/>
    <s v="NT_GESLAAGD"/>
    <x v="7"/>
    <x v="0"/>
  </r>
  <r>
    <s v="D2200286"/>
    <s v=""/>
    <s v="IB Stad Brussel"/>
    <s v="Inburgeringscontract BX"/>
    <s v="A1"/>
    <x v="1"/>
    <s v="NT_GESLAAGD"/>
    <s v="NT_GESLAAGD"/>
    <x v="7"/>
    <x v="0"/>
  </r>
  <r>
    <s v="D2204741"/>
    <s v=""/>
    <s v="IB Stad Brussel"/>
    <s v="Inburgeringscontract BX"/>
    <s v="A1"/>
    <x v="1"/>
    <s v="NT_GESLAAGD"/>
    <s v="NT_GESLAAGD"/>
    <x v="7"/>
    <x v="0"/>
  </r>
  <r>
    <s v="D2205596"/>
    <s v=""/>
    <s v="IB Stad Brussel"/>
    <s v="Inburgeringscontract BX"/>
    <s v="A1"/>
    <x v="1"/>
    <s v="NT_GESLAAGD"/>
    <s v="NT_GESLAAGD"/>
    <x v="7"/>
    <x v="0"/>
  </r>
  <r>
    <s v="D2208381"/>
    <s v=""/>
    <s v="IB Stad Brussel"/>
    <s v="Inburgeringscontract BX"/>
    <s v="A1"/>
    <x v="1"/>
    <s v="NT_GESLAAGD"/>
    <s v="NT_GESLAAGD"/>
    <x v="7"/>
    <x v="0"/>
  </r>
  <r>
    <s v="E2200230"/>
    <s v=""/>
    <s v="IB Stad Brussel"/>
    <s v="Inburgeringscontract BX"/>
    <s v=""/>
    <x v="1"/>
    <s v="NT_GESLAAGD"/>
    <s v="NT_GESLAAGD"/>
    <x v="7"/>
    <x v="0"/>
  </r>
  <r>
    <s v="E2201482"/>
    <s v=""/>
    <s v="IB Stad Brussel"/>
    <s v="Inburgeringscontract BX"/>
    <s v=""/>
    <x v="1"/>
    <s v="NT_GESLAAGD"/>
    <s v="NT_GESLAAGD"/>
    <x v="7"/>
    <x v="0"/>
  </r>
  <r>
    <s v="E2203299"/>
    <s v=""/>
    <s v="IB Stad Brussel"/>
    <s v="Inburgeringscontract BX"/>
    <s v="A1"/>
    <x v="1"/>
    <s v="NT_GESLAAGD"/>
    <s v="NT_GESLAAGD"/>
    <x v="7"/>
    <x v="0"/>
  </r>
  <r>
    <s v="E2204224"/>
    <s v=""/>
    <s v="IB Stad Brussel"/>
    <s v="Inburgeringscontract BX"/>
    <s v=""/>
    <x v="1"/>
    <s v="NT_GESLAAGD"/>
    <s v="NT_GESLAAGD"/>
    <x v="7"/>
    <x v="0"/>
  </r>
  <r>
    <s v="E2204717"/>
    <s v=""/>
    <s v="IB Stad Brussel"/>
    <s v="Inburgeringscontract BX"/>
    <s v="A1"/>
    <x v="1"/>
    <s v="NT_GESLAAGD"/>
    <s v="NT_GESLAAGD"/>
    <x v="7"/>
    <x v="0"/>
  </r>
  <r>
    <s v="F2200114"/>
    <s v=""/>
    <s v="IB Stad Brussel"/>
    <s v="Inburgeringscontract BX"/>
    <s v="A1"/>
    <x v="1"/>
    <s v="NT_GESLAAGD"/>
    <s v="NT_GESLAAGD"/>
    <x v="7"/>
    <x v="0"/>
  </r>
  <r>
    <s v="F2204585"/>
    <s v=""/>
    <s v="IB Stad Brussel"/>
    <s v="Inburgeringscontract BX"/>
    <s v="A1"/>
    <x v="1"/>
    <s v="NT_GESLAAGD"/>
    <s v="NT_GESLAAGD"/>
    <x v="7"/>
    <x v="0"/>
  </r>
  <r>
    <s v="F2204716"/>
    <s v=""/>
    <s v="IB Stad Brussel"/>
    <s v="Inburgeringscontract BX"/>
    <s v="A1"/>
    <x v="1"/>
    <s v="NT_GESLAAGD"/>
    <s v="NT_GESLAAGD"/>
    <x v="7"/>
    <x v="0"/>
  </r>
  <r>
    <s v="F2208704"/>
    <s v=""/>
    <s v="IB Stad Brussel"/>
    <s v="Inburgeringscontract BX"/>
    <s v="A1"/>
    <x v="1"/>
    <s v="NT_GESLAAGD"/>
    <s v="NT_GESLAAGD"/>
    <x v="7"/>
    <x v="0"/>
  </r>
  <r>
    <s v="F2209542"/>
    <s v=""/>
    <s v="IB Stad Brussel"/>
    <s v="Inburgeringscontract BX"/>
    <s v="A1"/>
    <x v="1"/>
    <s v="NT_GESLAAGD"/>
    <s v="NT_GESLAAGD"/>
    <x v="7"/>
    <x v="0"/>
  </r>
  <r>
    <s v="F2210140"/>
    <s v=""/>
    <s v="IB Stad Brussel"/>
    <s v="Inburgeringscontract BX"/>
    <s v=""/>
    <x v="1"/>
    <s v="NT_GESLAAGD"/>
    <s v="NT_GESLAAGD"/>
    <x v="7"/>
    <x v="0"/>
  </r>
  <r>
    <s v="G2200137"/>
    <s v=""/>
    <s v="IB Stad Brussel"/>
    <s v="Inburgeringscontract BX"/>
    <s v=""/>
    <x v="1"/>
    <s v="NT_GESLAAGD"/>
    <s v="NT_GESLAAGD"/>
    <x v="7"/>
    <x v="0"/>
  </r>
  <r>
    <s v="G2200700"/>
    <s v=""/>
    <s v="IB Stad Brussel"/>
    <s v="Inburgeringscontract BX"/>
    <s v=""/>
    <x v="1"/>
    <s v="NT_GESLAAGD"/>
    <s v="NT_GESLAAGD"/>
    <x v="7"/>
    <x v="0"/>
  </r>
  <r>
    <s v="G2202345"/>
    <s v=""/>
    <s v="IB Stad Brussel"/>
    <s v="Inburgeringscontract BX"/>
    <s v=""/>
    <x v="1"/>
    <s v="NT_GESLAAGD"/>
    <s v="NT_GESLAAGD"/>
    <x v="7"/>
    <x v="0"/>
  </r>
  <r>
    <s v="G2202365"/>
    <s v=""/>
    <s v="IB Stad Brussel"/>
    <s v="Inburgeringscontract BX"/>
    <s v="A1"/>
    <x v="1"/>
    <s v="NT_GESLAAGD"/>
    <s v="NT_GESLAAGD"/>
    <x v="7"/>
    <x v="0"/>
  </r>
  <r>
    <s v="G2202390"/>
    <s v=""/>
    <s v="IB Stad Brussel"/>
    <s v="Inburgeringscontract BX"/>
    <s v=""/>
    <x v="1"/>
    <s v="NT_GESLAAGD"/>
    <s v="NT_GESLAAGD"/>
    <x v="7"/>
    <x v="0"/>
  </r>
  <r>
    <s v="H2200498"/>
    <s v=""/>
    <s v="IB Stad Brussel"/>
    <s v="Inburgeringscontract BX"/>
    <s v="A1"/>
    <x v="1"/>
    <s v="NT_GESLAAGD"/>
    <s v="NT_GESLAAGD"/>
    <x v="7"/>
    <x v="0"/>
  </r>
  <r>
    <s v="H2201354"/>
    <s v=""/>
    <s v="IB Stad Brussel"/>
    <s v="Inburgeringscontract BX"/>
    <s v="A1"/>
    <x v="1"/>
    <s v="NT_GESLAAGD"/>
    <s v="NT_GESLAAGD"/>
    <x v="7"/>
    <x v="0"/>
  </r>
  <r>
    <s v="H2201755"/>
    <s v=""/>
    <s v="IB Stad Brussel"/>
    <s v="Inburgeringscontract BX"/>
    <s v=""/>
    <x v="1"/>
    <s v="NT_GESLAAGD"/>
    <s v="NT_GESLAAGD"/>
    <x v="7"/>
    <x v="0"/>
  </r>
  <r>
    <s v="H2207969"/>
    <s v=""/>
    <s v="IB Stad Brussel"/>
    <s v="Inburgeringscontract BX"/>
    <s v="A1"/>
    <x v="1"/>
    <s v="NT_GESLAAGD"/>
    <s v="NT_GESLAAGD"/>
    <x v="7"/>
    <x v="0"/>
  </r>
  <r>
    <s v="H2208183"/>
    <s v=""/>
    <s v="IB Stad Brussel"/>
    <s v="Inburgeringscontract BX"/>
    <s v="A1"/>
    <x v="1"/>
    <s v="NT_GESLAAGD"/>
    <s v="NT_GESLAAGD"/>
    <x v="7"/>
    <x v="0"/>
  </r>
  <r>
    <s v="I2200516"/>
    <s v=""/>
    <s v="IB Stad Brussel"/>
    <s v="Inburgeringscontract BX"/>
    <s v=""/>
    <x v="1"/>
    <s v="NT_GESLAAGD"/>
    <s v="NT_GESLAAGD"/>
    <x v="7"/>
    <x v="0"/>
  </r>
  <r>
    <s v="I2205686"/>
    <s v=""/>
    <s v="IB Stad Brussel"/>
    <s v="Inburgeringscontract BX"/>
    <s v="A1"/>
    <x v="1"/>
    <s v="NT_GESLAAGD"/>
    <s v="NT_GESLAAGD"/>
    <x v="7"/>
    <x v="0"/>
  </r>
  <r>
    <s v="I2210093"/>
    <s v=""/>
    <s v="IB Stad Brussel"/>
    <s v="Inburgeringscontract BX"/>
    <s v=""/>
    <x v="1"/>
    <s v="NT_GESLAAGD"/>
    <s v="NT_GESLAAGD"/>
    <x v="7"/>
    <x v="0"/>
  </r>
  <r>
    <s v="I2210341"/>
    <s v=""/>
    <s v="IB Stad Brussel"/>
    <s v="Inburgeringscontract BX"/>
    <s v=""/>
    <x v="1"/>
    <s v="NT_GESLAAGD"/>
    <s v="NT_GESLAAGD"/>
    <x v="7"/>
    <x v="0"/>
  </r>
  <r>
    <s v="J2200296"/>
    <s v=""/>
    <s v="IB Stad Brussel"/>
    <s v="Inburgeringscontract BX"/>
    <s v="A1"/>
    <x v="1"/>
    <s v="NT_GESLAAGD"/>
    <s v="NT_GESLAAGD"/>
    <x v="7"/>
    <x v="0"/>
  </r>
  <r>
    <s v="J2200328"/>
    <s v=""/>
    <s v="IB Stad Brussel"/>
    <s v="Inburgeringscontract BX"/>
    <s v="A1"/>
    <x v="1"/>
    <s v="NT_GESLAAGD"/>
    <s v="NT_GESLAAGD"/>
    <x v="7"/>
    <x v="0"/>
  </r>
  <r>
    <s v="J2209468"/>
    <s v=""/>
    <s v="IB Stad Brussel"/>
    <s v="Inburgeringscontract BX"/>
    <s v=""/>
    <x v="1"/>
    <s v="NT_GESLAAGD"/>
    <s v="NT_GESLAAGD"/>
    <x v="7"/>
    <x v="0"/>
  </r>
  <r>
    <s v="K2208134"/>
    <s v=""/>
    <s v="IB Stad Brussel"/>
    <s v="Inburgeringscontract BX"/>
    <s v=""/>
    <x v="1"/>
    <s v="NT_GESLAAGD"/>
    <s v="NT_GESLAAGD"/>
    <x v="7"/>
    <x v="0"/>
  </r>
  <r>
    <s v="K2208157"/>
    <s v=""/>
    <s v="IB Stad Brussel"/>
    <s v="Inburgeringscontract BX"/>
    <s v=""/>
    <x v="1"/>
    <s v="NT_GESLAAGD"/>
    <s v="NT_GESLAAGD"/>
    <x v="7"/>
    <x v="0"/>
  </r>
  <r>
    <s v="L2205037"/>
    <s v=""/>
    <s v="IB Stad Brussel"/>
    <s v="Inburgeringscontract BX"/>
    <s v=""/>
    <x v="1"/>
    <s v="NT_GESLAAGD"/>
    <s v="NT_GESLAAGD"/>
    <x v="7"/>
    <x v="0"/>
  </r>
  <r>
    <s v="L2205338"/>
    <s v=""/>
    <s v="IB Stad Brussel"/>
    <s v="Inburgeringscontract BX"/>
    <s v=""/>
    <x v="1"/>
    <s v="NT_GESLAAGD"/>
    <s v="NT_GESLAAGD"/>
    <x v="7"/>
    <x v="0"/>
  </r>
  <r>
    <s v="K1702145"/>
    <s v=""/>
    <s v="IB Stad Brussel"/>
    <s v="Inburgeringscontract BX"/>
    <s v="A1"/>
    <x v="1"/>
    <s v="NT_GESLAAGD"/>
    <s v="NT_GESLAAGD"/>
    <x v="7"/>
    <x v="0"/>
  </r>
  <r>
    <s v="L1700696"/>
    <s v=""/>
    <s v="IB Stad Brussel"/>
    <s v="Inburgeringscontract BX"/>
    <s v="A1"/>
    <x v="1"/>
    <s v="NT_GESLAAGD"/>
    <s v="NT_GESLAAGD"/>
    <x v="7"/>
    <x v="0"/>
  </r>
  <r>
    <s v="L1705243"/>
    <s v=""/>
    <s v="IB Stad Brussel"/>
    <s v="Inburgeringscontract BX"/>
    <s v=""/>
    <x v="1"/>
    <s v="NT_GESLAAGD"/>
    <s v="NT_GESLAAGD"/>
    <x v="7"/>
    <x v="0"/>
  </r>
  <r>
    <s v="D1803101"/>
    <s v=""/>
    <s v="IB Stad Brussel"/>
    <s v="Inburgeringscontract BX"/>
    <s v="A1"/>
    <x v="1"/>
    <s v="NT_GESLAAGD"/>
    <s v="NT_GESLAAGD"/>
    <x v="7"/>
    <x v="0"/>
  </r>
  <r>
    <s v="F1803910"/>
    <s v=""/>
    <s v="IB Stad Brussel"/>
    <s v="Inburgeringscontract BX"/>
    <s v=""/>
    <x v="1"/>
    <s v="NT_GESLAAGD"/>
    <s v="NT_GESLAAGD"/>
    <x v="7"/>
    <x v="0"/>
  </r>
  <r>
    <s v="I1800477"/>
    <s v=""/>
    <s v="IB Stad Brussel"/>
    <s v="Inburgeringscontract BX"/>
    <s v=""/>
    <x v="1"/>
    <s v="NT_GESLAAGD"/>
    <s v="NT_GESLAAGD"/>
    <x v="7"/>
    <x v="0"/>
  </r>
  <r>
    <s v="C2103440"/>
    <s v=""/>
    <s v="IB Stad Brussel"/>
    <s v="Inburgeringscontract BX"/>
    <s v="A1"/>
    <x v="1"/>
    <s v="NT_GESLAAGD"/>
    <s v="NT_GESLAAGD"/>
    <x v="7"/>
    <x v="0"/>
  </r>
  <r>
    <s v="J2105894"/>
    <s v=""/>
    <s v="IB Stad Brussel"/>
    <s v="Inburgeringscontract BX"/>
    <s v=""/>
    <x v="1"/>
    <s v="NT_GESLAAGD"/>
    <s v="NT_GESLAAGD"/>
    <x v="7"/>
    <x v="0"/>
  </r>
  <r>
    <s v="A2208775"/>
    <s v=""/>
    <s v="IB Stad Brussel"/>
    <s v="Inburgeringscontract BX"/>
    <s v="A1"/>
    <x v="1"/>
    <s v="NT_GESLAAGD"/>
    <s v="NT_GESLAAGD"/>
    <x v="7"/>
    <x v="0"/>
  </r>
  <r>
    <s v="B2202675"/>
    <s v=""/>
    <s v="IB Stad Brussel"/>
    <s v="Inburgeringscontract BX"/>
    <s v=""/>
    <x v="1"/>
    <s v="NT_GESLAAGD"/>
    <s v="NT_GESLAAGD"/>
    <x v="7"/>
    <x v="0"/>
  </r>
  <r>
    <s v="B2203121"/>
    <s v=""/>
    <s v="IB Stad Brussel"/>
    <s v="Inburgeringscontract BX"/>
    <s v=""/>
    <x v="1"/>
    <s v="NT_GESLAAGD"/>
    <s v="NT_GESLAAGD"/>
    <x v="7"/>
    <x v="0"/>
  </r>
  <r>
    <s v="C2205722"/>
    <s v=""/>
    <s v="IB Stad Brussel"/>
    <s v="Inburgeringscontract BX"/>
    <s v=""/>
    <x v="1"/>
    <s v="NT_GESLAAGD"/>
    <s v="NT_GESLAAGD"/>
    <x v="7"/>
    <x v="0"/>
  </r>
  <r>
    <s v="C2206101"/>
    <s v=""/>
    <s v="IB Stad Brussel"/>
    <s v="Inburgeringscontract BX"/>
    <s v=""/>
    <x v="1"/>
    <s v="NT_GESLAAGD"/>
    <s v="NT_GESLAAGD"/>
    <x v="7"/>
    <x v="0"/>
  </r>
  <r>
    <s v="C2206540"/>
    <s v=""/>
    <s v="IB Stad Brussel"/>
    <s v="Inburgeringscontract BX"/>
    <s v="A1"/>
    <x v="1"/>
    <s v="NT_GESLAAGD"/>
    <s v="NT_GESLAAGD"/>
    <x v="7"/>
    <x v="0"/>
  </r>
  <r>
    <s v="D2206356"/>
    <s v=""/>
    <s v="IB Stad Brussel"/>
    <s v="Inburgeringscontract BX"/>
    <s v="A1"/>
    <x v="1"/>
    <s v="NT_GESLAAGD"/>
    <s v="NT_GESLAAGD"/>
    <x v="7"/>
    <x v="0"/>
  </r>
  <r>
    <s v="D2206548"/>
    <s v=""/>
    <s v="IB Stad Brussel"/>
    <s v="Inburgeringscontract BX"/>
    <s v=""/>
    <x v="1"/>
    <s v="NT_GESLAAGD"/>
    <s v="NT_GESLAAGD"/>
    <x v="7"/>
    <x v="0"/>
  </r>
  <r>
    <s v="E2202687"/>
    <s v=""/>
    <s v="IB Stad Brussel"/>
    <s v="Inburgeringscontract BX"/>
    <s v=""/>
    <x v="1"/>
    <s v="NT_GESLAAGD"/>
    <s v="NT_GESLAAGD"/>
    <x v="7"/>
    <x v="0"/>
  </r>
  <r>
    <s v="E2202790"/>
    <s v=""/>
    <s v="IB Stad Brussel"/>
    <s v="Inburgeringscontract BX"/>
    <s v="A1"/>
    <x v="1"/>
    <s v="NT_GESLAAGD"/>
    <s v="NT_GESLAAGD"/>
    <x v="7"/>
    <x v="0"/>
  </r>
  <r>
    <s v="E2202889"/>
    <s v=""/>
    <s v="IB Stad Brussel"/>
    <s v="Inburgeringscontract BX"/>
    <s v="A1"/>
    <x v="1"/>
    <s v="NT_GESLAAGD"/>
    <s v="NT_GESLAAGD"/>
    <x v="7"/>
    <x v="0"/>
  </r>
  <r>
    <s v="E2203059"/>
    <s v=""/>
    <s v="IB Stad Brussel"/>
    <s v="Inburgeringscontract BX"/>
    <s v=""/>
    <x v="1"/>
    <s v="NT_GESLAAGD"/>
    <s v="NT_GESLAAGD"/>
    <x v="7"/>
    <x v="0"/>
  </r>
  <r>
    <s v="E2203163"/>
    <s v=""/>
    <s v="IB Stad Brussel"/>
    <s v="Inburgeringscontract BX"/>
    <s v="A1"/>
    <x v="1"/>
    <s v="NT_GESLAAGD"/>
    <s v="NT_GESLAAGD"/>
    <x v="7"/>
    <x v="0"/>
  </r>
  <r>
    <s v="E2204069"/>
    <s v=""/>
    <s v="IB Stad Brussel"/>
    <s v="Inburgeringscontract BX"/>
    <s v="A1"/>
    <x v="1"/>
    <s v="NT_GESLAAGD"/>
    <s v="NT_GESLAAGD"/>
    <x v="7"/>
    <x v="0"/>
  </r>
  <r>
    <s v="F2205056"/>
    <s v=""/>
    <s v="IB Stad Brussel"/>
    <s v="Inburgeringscontract BX"/>
    <s v=""/>
    <x v="1"/>
    <s v="NT_GESLAAGD"/>
    <s v="NT_GESLAAGD"/>
    <x v="7"/>
    <x v="0"/>
  </r>
  <r>
    <s v="F2210306"/>
    <s v=""/>
    <s v="IB Stad Brussel"/>
    <s v="Inburgeringscontract BX"/>
    <s v="A1"/>
    <x v="1"/>
    <s v="NT_GESLAAGD"/>
    <s v="NT_GESLAAGD"/>
    <x v="7"/>
    <x v="0"/>
  </r>
  <r>
    <s v="F2210459"/>
    <s v=""/>
    <s v="IB Stad Brussel"/>
    <s v="Inburgeringscontract BX"/>
    <s v=""/>
    <x v="1"/>
    <s v="NT_GESLAAGD"/>
    <s v="NT_GESLAAGD"/>
    <x v="7"/>
    <x v="0"/>
  </r>
  <r>
    <s v="G2200213"/>
    <s v=""/>
    <s v="IB Stad Brussel"/>
    <s v="Inburgeringscontract BX"/>
    <s v=""/>
    <x v="1"/>
    <s v="NT_GESLAAGD"/>
    <s v="NT_GESLAAGD"/>
    <x v="7"/>
    <x v="0"/>
  </r>
  <r>
    <s v="G2200515"/>
    <s v=""/>
    <s v="IB Stad Brussel"/>
    <s v="Inburgeringscontract BX"/>
    <s v=""/>
    <x v="1"/>
    <s v="NT_GESLAAGD"/>
    <s v="NT_GESLAAGD"/>
    <x v="7"/>
    <x v="0"/>
  </r>
  <r>
    <s v="G2200953"/>
    <s v=""/>
    <s v="IB Stad Brussel"/>
    <s v="Inburgeringscontract BX"/>
    <s v=""/>
    <x v="1"/>
    <s v="NT_GESLAAGD"/>
    <s v="NT_GESLAAGD"/>
    <x v="7"/>
    <x v="0"/>
  </r>
  <r>
    <s v="G2201521"/>
    <s v=""/>
    <s v="IB Stad Brussel"/>
    <s v="Inburgeringscontract BX"/>
    <s v=""/>
    <x v="1"/>
    <s v="NT_GESLAAGD"/>
    <s v="NT_GESLAAGD"/>
    <x v="7"/>
    <x v="0"/>
  </r>
  <r>
    <s v="G2201659"/>
    <s v=""/>
    <s v="IB Stad Brussel"/>
    <s v="Inburgeringscontract BX"/>
    <s v="A1"/>
    <x v="1"/>
    <s v="NT_GESLAAGD"/>
    <s v="NT_GESLAAGD"/>
    <x v="7"/>
    <x v="0"/>
  </r>
  <r>
    <s v="G2201751"/>
    <s v=""/>
    <s v="IB Stad Brussel"/>
    <s v="Inburgeringscontract BX"/>
    <s v="A1"/>
    <x v="1"/>
    <s v="NT_GESLAAGD"/>
    <s v="NT_GESLAAGD"/>
    <x v="7"/>
    <x v="0"/>
  </r>
  <r>
    <s v="G2202023"/>
    <s v=""/>
    <s v="IB Stad Brussel"/>
    <s v="Inburgeringscontract BX"/>
    <s v="A1"/>
    <x v="1"/>
    <s v="NT_GESLAAGD"/>
    <s v="NT_GESLAAGD"/>
    <x v="7"/>
    <x v="0"/>
  </r>
  <r>
    <s v="H2200870"/>
    <s v=""/>
    <s v="IB Stad Brussel"/>
    <s v="Inburgeringscontract BX"/>
    <s v=""/>
    <x v="1"/>
    <s v="NT_GESLAAGD"/>
    <s v="NT_GESLAAGD"/>
    <x v="7"/>
    <x v="0"/>
  </r>
  <r>
    <s v="H2201009"/>
    <s v=""/>
    <s v="IB Stad Brussel"/>
    <s v="Inburgeringscontract BX"/>
    <s v="A1"/>
    <x v="1"/>
    <s v="NT_GESLAAGD"/>
    <s v="NT_GESLAAGD"/>
    <x v="7"/>
    <x v="0"/>
  </r>
  <r>
    <s v="H2202061"/>
    <s v=""/>
    <s v="IB Stad Brussel"/>
    <s v="Inburgeringscontract BX"/>
    <s v=""/>
    <x v="1"/>
    <s v="NT_GESLAAGD"/>
    <s v="NT_GESLAAGD"/>
    <x v="7"/>
    <x v="0"/>
  </r>
  <r>
    <s v="H2207254"/>
    <s v=""/>
    <s v="IB Stad Brussel"/>
    <s v="Inburgeringscontract BX"/>
    <s v="A1"/>
    <x v="1"/>
    <s v="NT_GESLAAGD"/>
    <s v="NT_GESLAAGD"/>
    <x v="7"/>
    <x v="0"/>
  </r>
  <r>
    <s v="H2208616"/>
    <s v=""/>
    <s v="IB Stad Brussel"/>
    <s v="Inburgeringscontract BX"/>
    <s v="A1"/>
    <x v="1"/>
    <s v="NT_GESLAAGD"/>
    <s v="NT_GESLAAGD"/>
    <x v="7"/>
    <x v="0"/>
  </r>
  <r>
    <s v="H2209301"/>
    <s v=""/>
    <s v="IB Stad Brussel"/>
    <s v="Inburgeringscontract BX"/>
    <s v=""/>
    <x v="1"/>
    <s v="NT_GESLAAGD"/>
    <s v="NT_GESLAAGD"/>
    <x v="7"/>
    <x v="0"/>
  </r>
  <r>
    <s v="I2200064"/>
    <s v=""/>
    <s v="IB Stad Brussel"/>
    <s v="Inburgeringscontract BX"/>
    <s v="Not Provided"/>
    <x v="1"/>
    <s v="NT_GESLAAGD"/>
    <s v="NT_GESLAAGD"/>
    <x v="7"/>
    <x v="0"/>
  </r>
  <r>
    <s v="I2200235"/>
    <s v=""/>
    <s v="IB Stad Brussel"/>
    <s v="Inburgeringscontract BX"/>
    <s v="A1"/>
    <x v="1"/>
    <s v="NT_GESLAAGD"/>
    <s v="NT_GESLAAGD"/>
    <x v="7"/>
    <x v="0"/>
  </r>
  <r>
    <s v="I2205459"/>
    <s v=""/>
    <s v="IB Stad Brussel"/>
    <s v="Inburgeringscontract BX"/>
    <s v="A1"/>
    <x v="1"/>
    <s v="NT_GESLAAGD"/>
    <s v="NT_GESLAAGD"/>
    <x v="7"/>
    <x v="0"/>
  </r>
  <r>
    <s v="I2205881"/>
    <s v=""/>
    <s v="IB Stad Brussel"/>
    <s v="Inburgeringscontract BX"/>
    <s v="A1"/>
    <x v="1"/>
    <s v="NT_GESLAAGD"/>
    <s v="NT_GESLAAGD"/>
    <x v="7"/>
    <x v="0"/>
  </r>
  <r>
    <s v="I2206697"/>
    <s v=""/>
    <s v="IB Stad Brussel"/>
    <s v="Inburgeringscontract BX"/>
    <s v="A1"/>
    <x v="1"/>
    <s v="NT_GESLAAGD"/>
    <s v="NT_GESLAAGD"/>
    <x v="7"/>
    <x v="0"/>
  </r>
  <r>
    <s v="I2207390"/>
    <s v=""/>
    <s v="IB Stad Brussel"/>
    <s v="Inburgeringscontract BX"/>
    <s v=""/>
    <x v="1"/>
    <s v="NT_GESLAAGD"/>
    <s v="NT_GESLAAGD"/>
    <x v="7"/>
    <x v="0"/>
  </r>
  <r>
    <s v="I2207507"/>
    <s v=""/>
    <s v="IB Stad Brussel"/>
    <s v="Inburgeringscontract BX"/>
    <s v=""/>
    <x v="1"/>
    <s v="NT_GESLAAGD"/>
    <s v="NT_GESLAAGD"/>
    <x v="7"/>
    <x v="0"/>
  </r>
  <r>
    <s v="I2207679"/>
    <s v=""/>
    <s v="IB Stad Brussel"/>
    <s v="Inburgeringscontract BX"/>
    <s v="A1"/>
    <x v="1"/>
    <s v="NT_GESLAAGD"/>
    <s v="NT_GESLAAGD"/>
    <x v="7"/>
    <x v="0"/>
  </r>
  <r>
    <s v="I2207872"/>
    <s v=""/>
    <s v="IB Stad Brussel"/>
    <s v="Inburgeringscontract BX"/>
    <s v=""/>
    <x v="1"/>
    <s v="NT_GESLAAGD"/>
    <s v="NT_GESLAAGD"/>
    <x v="7"/>
    <x v="0"/>
  </r>
  <r>
    <s v="I2209081"/>
    <s v=""/>
    <s v="IB Stad Brussel"/>
    <s v="Inburgeringscontract BX"/>
    <s v=""/>
    <x v="1"/>
    <s v="NT_GESLAAGD"/>
    <s v="NT_GESLAAGD"/>
    <x v="7"/>
    <x v="0"/>
  </r>
  <r>
    <s v="I2210451"/>
    <s v=""/>
    <s v="IB Stad Brussel"/>
    <s v="Inburgeringscontract BX"/>
    <s v=""/>
    <x v="1"/>
    <s v="NT_GESLAAGD"/>
    <s v="NT_GESLAAGD"/>
    <x v="7"/>
    <x v="0"/>
  </r>
  <r>
    <s v="J2205755"/>
    <s v=""/>
    <s v="IB Stad Brussel"/>
    <s v="Inburgeringscontract BX"/>
    <s v="A1"/>
    <x v="1"/>
    <s v="NT_GESLAAGD"/>
    <s v="NT_GESLAAGD"/>
    <x v="7"/>
    <x v="0"/>
  </r>
  <r>
    <s v="J2205942"/>
    <s v=""/>
    <s v="IB Stad Brussel"/>
    <s v="Inburgeringscontract BX"/>
    <s v=""/>
    <x v="1"/>
    <s v="NT_GESLAAGD"/>
    <s v="NT_GESLAAGD"/>
    <x v="7"/>
    <x v="0"/>
  </r>
  <r>
    <s v="J2207809"/>
    <s v=""/>
    <s v="IB Stad Brussel"/>
    <s v="Inburgeringscontract BX"/>
    <s v="A1"/>
    <x v="1"/>
    <s v="NT_GESLAAGD"/>
    <s v="NT_GESLAAGD"/>
    <x v="7"/>
    <x v="0"/>
  </r>
  <r>
    <s v="J2209677"/>
    <s v=""/>
    <s v="IB Stad Brussel"/>
    <s v="Inburgeringscontract BX"/>
    <s v=""/>
    <x v="1"/>
    <s v="NT_GESLAAGD"/>
    <s v="NT_GESLAAGD"/>
    <x v="7"/>
    <x v="0"/>
  </r>
  <r>
    <s v="K2205644"/>
    <s v=""/>
    <s v="IB Stad Brussel"/>
    <s v="Inburgeringscontract BX"/>
    <s v="A1"/>
    <x v="1"/>
    <s v="NT_GESLAAGD"/>
    <s v="NT_GESLAAGD"/>
    <x v="7"/>
    <x v="0"/>
  </r>
  <r>
    <s v="K2206479"/>
    <s v=""/>
    <s v="IB Stad Brussel"/>
    <s v="Inburgeringscontract BX"/>
    <s v=""/>
    <x v="1"/>
    <s v="NT_GESLAAGD"/>
    <s v="NT_GESLAAGD"/>
    <x v="7"/>
    <x v="0"/>
  </r>
  <r>
    <s v="K2207513"/>
    <s v=""/>
    <s v="IB Stad Brussel"/>
    <s v="Inburgeringscontract BX"/>
    <s v=""/>
    <x v="1"/>
    <s v="NT_GESLAAGD"/>
    <s v="NT_GESLAAGD"/>
    <x v="7"/>
    <x v="0"/>
  </r>
  <r>
    <s v="K2207963"/>
    <s v=""/>
    <s v="IB Stad Brussel"/>
    <s v="Inburgeringscontract BX"/>
    <s v=""/>
    <x v="1"/>
    <s v="NT_GESLAAGD"/>
    <s v="NT_GESLAAGD"/>
    <x v="7"/>
    <x v="0"/>
  </r>
  <r>
    <s v="L2203663"/>
    <s v=""/>
    <s v="IB Stad Brussel"/>
    <s v="Inburgeringscontract BX"/>
    <s v=""/>
    <x v="1"/>
    <s v="NT_GESLAAGD"/>
    <s v="NT_GESLAAGD"/>
    <x v="7"/>
    <x v="0"/>
  </r>
  <r>
    <s v="L2204054"/>
    <s v=""/>
    <s v="IB Stad Brussel"/>
    <s v="Inburgeringscontract BX"/>
    <s v=""/>
    <x v="1"/>
    <s v="NT_GESLAAGD"/>
    <s v="NT_GESLAAGD"/>
    <x v="7"/>
    <x v="0"/>
  </r>
  <r>
    <s v="L2204087"/>
    <s v=""/>
    <s v="IB Stad Brussel"/>
    <s v="Inburgeringscontract BX"/>
    <s v=""/>
    <x v="1"/>
    <s v="NT_GESLAAGD"/>
    <s v="NT_GESLAAGD"/>
    <x v="7"/>
    <x v="0"/>
  </r>
  <r>
    <s v="L2205369"/>
    <s v=""/>
    <s v="IB Stad Brussel"/>
    <s v="Inburgeringscontract BX"/>
    <s v=""/>
    <x v="1"/>
    <s v="NT_GESLAAGD"/>
    <s v="NT_GESLAAGD"/>
    <x v="7"/>
    <x v="0"/>
  </r>
  <r>
    <s v="F1803372"/>
    <s v=""/>
    <s v="IB Stad Brussel"/>
    <s v="Inburgeringscontract BX"/>
    <s v=""/>
    <x v="1"/>
    <s v="NT_GESLAAGD"/>
    <s v="NT_GESLAAGD"/>
    <x v="7"/>
    <x v="0"/>
  </r>
  <r>
    <s v="D1906185"/>
    <s v=""/>
    <s v="IB Stad Brussel"/>
    <s v="Inburgeringscontract BX"/>
    <s v=""/>
    <x v="1"/>
    <s v="NT_GESLAAGD"/>
    <s v="NT_GESLAAGD"/>
    <x v="7"/>
    <x v="0"/>
  </r>
  <r>
    <s v="D1906438"/>
    <s v=""/>
    <s v="IB Stad Brussel"/>
    <s v="Inburgeringscontract BX"/>
    <s v="Not Provided"/>
    <x v="1"/>
    <s v="NT_GESLAAGD"/>
    <s v="NT_GESLAAGD"/>
    <x v="7"/>
    <x v="0"/>
  </r>
  <r>
    <s v="L2004420"/>
    <s v=""/>
    <s v="IB Stad Brussel"/>
    <s v="Inburgeringscontract BX"/>
    <s v="A1"/>
    <x v="1"/>
    <s v="NT_GESLAAGD"/>
    <s v="NT_GESLAAGD"/>
    <x v="7"/>
    <x v="0"/>
  </r>
  <r>
    <s v="J2100636"/>
    <s v=""/>
    <s v="IB Stad Brussel"/>
    <s v="Inburgeringscontract BX"/>
    <s v="A1"/>
    <x v="1"/>
    <s v="NT_GESLAAGD"/>
    <s v="NT_GESLAAGD"/>
    <x v="7"/>
    <x v="0"/>
  </r>
  <r>
    <s v="C2204960"/>
    <s v=""/>
    <s v="IB Stad Brussel"/>
    <s v="Inburgeringscontract BX"/>
    <s v=""/>
    <x v="1"/>
    <s v="NT_GESLAAGD"/>
    <s v="NT_GESLAAGD"/>
    <x v="7"/>
    <x v="0"/>
  </r>
  <r>
    <s v="C2206277"/>
    <s v=""/>
    <s v="IB Stad Brussel"/>
    <s v="Inburgeringscontract BX"/>
    <s v=""/>
    <x v="1"/>
    <s v="NT_GESLAAGD"/>
    <s v="NT_GESLAAGD"/>
    <x v="7"/>
    <x v="0"/>
  </r>
  <r>
    <s v="C2207089"/>
    <s v=""/>
    <s v="IB Stad Brussel"/>
    <s v="Inburgeringscontract BX"/>
    <s v="A1"/>
    <x v="1"/>
    <s v="NT_GESLAAGD"/>
    <s v="NT_GESLAAGD"/>
    <x v="7"/>
    <x v="0"/>
  </r>
  <r>
    <s v="C2207882"/>
    <s v=""/>
    <s v="IB Stad Brussel"/>
    <s v="Inburgeringscontract BX"/>
    <s v="A1"/>
    <x v="1"/>
    <s v="NT_GESLAAGD"/>
    <s v="NT_GESLAAGD"/>
    <x v="7"/>
    <x v="0"/>
  </r>
  <r>
    <s v="D2200398"/>
    <s v=""/>
    <s v="IB Stad Brussel"/>
    <s v="Inburgeringscontract BX"/>
    <s v=""/>
    <x v="1"/>
    <s v="NT_GESLAAGD"/>
    <s v="NT_GESLAAGD"/>
    <x v="7"/>
    <x v="0"/>
  </r>
  <r>
    <s v="D2204912"/>
    <s v=""/>
    <s v="IB Stad Brussel"/>
    <s v="Inburgeringscontract BX"/>
    <s v=""/>
    <x v="1"/>
    <s v="NT_GESLAAGD"/>
    <s v="NT_GESLAAGD"/>
    <x v="7"/>
    <x v="0"/>
  </r>
  <r>
    <s v="D2205520"/>
    <s v=""/>
    <s v="IB Stad Brussel"/>
    <s v="Inburgeringscontract BX"/>
    <s v=""/>
    <x v="1"/>
    <s v="NT_GESLAAGD"/>
    <s v="NT_GESLAAGD"/>
    <x v="7"/>
    <x v="0"/>
  </r>
  <r>
    <s v="D2205584"/>
    <s v=""/>
    <s v="IB Stad Brussel"/>
    <s v="Inburgeringscontract BX"/>
    <s v="A1"/>
    <x v="1"/>
    <s v="NT_GESLAAGD"/>
    <s v="NT_GESLAAGD"/>
    <x v="7"/>
    <x v="0"/>
  </r>
  <r>
    <s v="D2205594"/>
    <s v=""/>
    <s v="IB Stad Brussel"/>
    <s v="Inburgeringscontract BX"/>
    <s v="A1"/>
    <x v="1"/>
    <s v="NT_GESLAAGD"/>
    <s v="NT_GESLAAGD"/>
    <x v="7"/>
    <x v="0"/>
  </r>
  <r>
    <s v="D2205656"/>
    <s v=""/>
    <s v="IB Stad Brussel"/>
    <s v="Inburgeringscontract BX"/>
    <s v="A1"/>
    <x v="1"/>
    <s v="NT_GESLAAGD"/>
    <s v="NT_GESLAAGD"/>
    <x v="7"/>
    <x v="0"/>
  </r>
  <r>
    <s v="E2200913"/>
    <s v=""/>
    <s v="IB Stad Brussel"/>
    <s v="Inburgeringscontract BX"/>
    <s v="A1"/>
    <x v="1"/>
    <s v="NT_GESLAAGD"/>
    <s v="NT_GESLAAGD"/>
    <x v="7"/>
    <x v="0"/>
  </r>
  <r>
    <s v="E2201643"/>
    <s v=""/>
    <s v="IB Stad Brussel"/>
    <s v="Inburgeringscontract BX"/>
    <s v=""/>
    <x v="1"/>
    <s v="NT_GESLAAGD"/>
    <s v="NT_GESLAAGD"/>
    <x v="7"/>
    <x v="0"/>
  </r>
  <r>
    <s v="E2202897"/>
    <s v=""/>
    <s v="IB Stad Brussel"/>
    <s v="Inburgeringscontract BX"/>
    <s v=""/>
    <x v="1"/>
    <s v="NT_GESLAAGD"/>
    <s v="NT_GESLAAGD"/>
    <x v="7"/>
    <x v="0"/>
  </r>
  <r>
    <s v="E2203782"/>
    <s v=""/>
    <s v="IB Stad Brussel"/>
    <s v="Inburgeringscontract BX"/>
    <s v=""/>
    <x v="1"/>
    <s v="NT_GESLAAGD"/>
    <s v="NT_GESLAAGD"/>
    <x v="7"/>
    <x v="0"/>
  </r>
  <r>
    <s v="E2204427"/>
    <s v=""/>
    <s v="IB Stad Brussel"/>
    <s v="Inburgeringscontract BX"/>
    <s v=""/>
    <x v="1"/>
    <s v="NT_GESLAAGD"/>
    <s v="NT_GESLAAGD"/>
    <x v="7"/>
    <x v="0"/>
  </r>
  <r>
    <s v="F2200016"/>
    <s v=""/>
    <s v="IB Stad Brussel"/>
    <s v="Inburgeringscontract BX"/>
    <s v="A1"/>
    <x v="1"/>
    <s v="NT_GESLAAGD"/>
    <s v="NT_GESLAAGD"/>
    <x v="7"/>
    <x v="0"/>
  </r>
  <r>
    <s v="F2204466"/>
    <s v=""/>
    <s v="IB Stad Brussel"/>
    <s v="Inburgeringscontract BX"/>
    <s v=""/>
    <x v="1"/>
    <s v="NT_GESLAAGD"/>
    <s v="NT_GESLAAGD"/>
    <x v="7"/>
    <x v="0"/>
  </r>
  <r>
    <s v="F2208551"/>
    <s v=""/>
    <s v="IB Stad Brussel"/>
    <s v="Inburgeringscontract BX"/>
    <s v=""/>
    <x v="1"/>
    <s v="NT_GESLAAGD"/>
    <s v="NT_GESLAAGD"/>
    <x v="7"/>
    <x v="0"/>
  </r>
  <r>
    <s v="F2208784"/>
    <s v=""/>
    <s v="IB Stad Brussel"/>
    <s v="Inburgeringscontract BX"/>
    <s v="A1"/>
    <x v="1"/>
    <s v="NT_GESLAAGD"/>
    <s v="NT_GESLAAGD"/>
    <x v="7"/>
    <x v="0"/>
  </r>
  <r>
    <s v="F2208986"/>
    <s v=""/>
    <s v="IB Stad Brussel"/>
    <s v="Inburgeringscontract BX"/>
    <s v="A1"/>
    <x v="1"/>
    <s v="NT_GESLAAGD"/>
    <s v="NT_GESLAAGD"/>
    <x v="7"/>
    <x v="0"/>
  </r>
  <r>
    <s v="F2210962"/>
    <s v=""/>
    <s v="IB Stad Brussel"/>
    <s v="Inburgeringscontract BX"/>
    <s v="A1"/>
    <x v="1"/>
    <s v="NT_GESLAAGD"/>
    <s v="NT_GESLAAGD"/>
    <x v="7"/>
    <x v="0"/>
  </r>
  <r>
    <s v="G2200097"/>
    <s v=""/>
    <s v="IB Stad Brussel"/>
    <s v="Inburgeringscontract BX"/>
    <s v=""/>
    <x v="1"/>
    <s v="NT_GESLAAGD"/>
    <s v="NT_GESLAAGD"/>
    <x v="7"/>
    <x v="0"/>
  </r>
  <r>
    <s v="G2200998"/>
    <s v=""/>
    <s v="IB Stad Brussel"/>
    <s v="Inburgeringscontract BX"/>
    <s v="A1"/>
    <x v="1"/>
    <s v="NT_GESLAAGD"/>
    <s v="NT_GESLAAGD"/>
    <x v="7"/>
    <x v="0"/>
  </r>
  <r>
    <s v="G2201535"/>
    <s v=""/>
    <s v="IB Stad Brussel"/>
    <s v="Inburgeringscontract BX"/>
    <s v=""/>
    <x v="1"/>
    <s v="NT_GESLAAGD"/>
    <s v="NT_GESLAAGD"/>
    <x v="7"/>
    <x v="0"/>
  </r>
  <r>
    <s v="G2202058"/>
    <s v=""/>
    <s v="IB Stad Brussel"/>
    <s v="Inburgeringscontract BX"/>
    <s v=""/>
    <x v="1"/>
    <s v="NT_GESLAAGD"/>
    <s v="NT_GESLAAGD"/>
    <x v="7"/>
    <x v="0"/>
  </r>
  <r>
    <s v="H2200703"/>
    <s v=""/>
    <s v="IB Stad Brussel"/>
    <s v="Inburgeringscontract BX"/>
    <s v=""/>
    <x v="1"/>
    <s v="NT_GESLAAGD"/>
    <s v="NT_GESLAAGD"/>
    <x v="7"/>
    <x v="0"/>
  </r>
  <r>
    <s v="H2201668"/>
    <s v=""/>
    <s v="IB Stad Brussel"/>
    <s v="Inburgeringscontract BX"/>
    <s v="A1"/>
    <x v="1"/>
    <s v="NT_GESLAAGD"/>
    <s v="NT_GESLAAGD"/>
    <x v="7"/>
    <x v="0"/>
  </r>
  <r>
    <s v="H2206583"/>
    <s v=""/>
    <s v="IB Stad Brussel"/>
    <s v="Inburgeringscontract BX"/>
    <s v="A1"/>
    <x v="1"/>
    <s v="NT_GESLAAGD"/>
    <s v="NT_GESLAAGD"/>
    <x v="7"/>
    <x v="0"/>
  </r>
  <r>
    <s v="H2206676"/>
    <s v=""/>
    <s v="IB Stad Brussel"/>
    <s v="Inburgeringscontract BX"/>
    <s v=""/>
    <x v="1"/>
    <s v="NT_GESLAAGD"/>
    <s v="NT_GESLAAGD"/>
    <x v="7"/>
    <x v="0"/>
  </r>
  <r>
    <s v="H2207618"/>
    <s v=""/>
    <s v="IB Stad Brussel"/>
    <s v="Inburgeringscontract BX"/>
    <s v="A1"/>
    <x v="1"/>
    <s v="NT_GESLAAGD"/>
    <s v="NT_GESLAAGD"/>
    <x v="7"/>
    <x v="0"/>
  </r>
  <r>
    <s v="H2208429"/>
    <s v=""/>
    <s v="IB Stad Brussel"/>
    <s v="Inburgeringscontract BX"/>
    <s v="A1"/>
    <x v="1"/>
    <s v="NT_GESLAAGD"/>
    <s v="NT_GESLAAGD"/>
    <x v="7"/>
    <x v="0"/>
  </r>
  <r>
    <s v="H2208660"/>
    <s v=""/>
    <s v="IB Stad Brussel"/>
    <s v="Inburgeringscontract BX"/>
    <s v="A1"/>
    <x v="1"/>
    <s v="NT_GESLAAGD"/>
    <s v="NT_GESLAAGD"/>
    <x v="7"/>
    <x v="0"/>
  </r>
  <r>
    <s v="H2208667"/>
    <s v=""/>
    <s v="IB Stad Brussel"/>
    <s v="Inburgeringscontract BX"/>
    <s v=""/>
    <x v="1"/>
    <s v="NT_GESLAAGD"/>
    <s v="NT_GESLAAGD"/>
    <x v="7"/>
    <x v="0"/>
  </r>
  <r>
    <s v="I2206225"/>
    <s v=""/>
    <s v="IB Stad Brussel"/>
    <s v="Inburgeringscontract BX"/>
    <s v=""/>
    <x v="1"/>
    <s v="NT_GESLAAGD"/>
    <s v="NT_GESLAAGD"/>
    <x v="7"/>
    <x v="0"/>
  </r>
  <r>
    <s v="I2206665"/>
    <s v=""/>
    <s v="IB Stad Brussel"/>
    <s v="Inburgeringscontract BX"/>
    <s v="A1"/>
    <x v="1"/>
    <s v="NT_GESLAAGD"/>
    <s v="NT_GESLAAGD"/>
    <x v="7"/>
    <x v="0"/>
  </r>
  <r>
    <s v="I2208411"/>
    <s v=""/>
    <s v="IB Stad Brussel"/>
    <s v="Inburgeringscontract BX"/>
    <s v=""/>
    <x v="1"/>
    <s v="NT_GESLAAGD"/>
    <s v="NT_GESLAAGD"/>
    <x v="7"/>
    <x v="0"/>
  </r>
  <r>
    <s v="I2208489"/>
    <s v=""/>
    <s v="IB Stad Brussel"/>
    <s v="Inburgeringscontract BX"/>
    <s v="A1"/>
    <x v="1"/>
    <s v="NT_GESLAAGD"/>
    <s v="NT_GESLAAGD"/>
    <x v="7"/>
    <x v="0"/>
  </r>
  <r>
    <s v="I2209142"/>
    <s v=""/>
    <s v="IB Stad Brussel"/>
    <s v="Inburgeringscontract BX"/>
    <s v="A1"/>
    <x v="1"/>
    <s v="NT_GESLAAGD"/>
    <s v="NT_GESLAAGD"/>
    <x v="7"/>
    <x v="0"/>
  </r>
  <r>
    <s v="I2209983"/>
    <s v=""/>
    <s v="IB Stad Brussel"/>
    <s v="Inburgeringscontract BX"/>
    <s v="A1"/>
    <x v="1"/>
    <s v="NT_GESLAAGD"/>
    <s v="NT_GESLAAGD"/>
    <x v="7"/>
    <x v="0"/>
  </r>
  <r>
    <s v="I2210370"/>
    <s v=""/>
    <s v="IB Stad Brussel"/>
    <s v="Inburgeringscontract BX"/>
    <s v="A1"/>
    <x v="1"/>
    <s v="NT_GESLAAGD"/>
    <s v="NT_GESLAAGD"/>
    <x v="7"/>
    <x v="0"/>
  </r>
  <r>
    <s v="J2200180"/>
    <s v=""/>
    <s v="IB Stad Brussel"/>
    <s v="Inburgeringscontract BX"/>
    <s v=""/>
    <x v="1"/>
    <s v="NT_GESLAAGD"/>
    <s v="NT_GESLAAGD"/>
    <x v="7"/>
    <x v="0"/>
  </r>
  <r>
    <s v="J2200294"/>
    <s v=""/>
    <s v="IB Stad Brussel"/>
    <s v="Inburgeringscontract BX"/>
    <s v="A1"/>
    <x v="1"/>
    <s v="NT_GESLAAGD"/>
    <s v="NT_GESLAAGD"/>
    <x v="7"/>
    <x v="0"/>
  </r>
  <r>
    <s v="J2200439"/>
    <s v=""/>
    <s v="IB Stad Brussel"/>
    <s v="Inburgeringscontract BX"/>
    <s v="A1"/>
    <x v="1"/>
    <s v="NT_GESLAAGD"/>
    <s v="NT_GESLAAGD"/>
    <x v="7"/>
    <x v="0"/>
  </r>
  <r>
    <s v="J2206920"/>
    <s v=""/>
    <s v="IB Stad Brussel"/>
    <s v="Inburgeringscontract BX"/>
    <s v=""/>
    <x v="1"/>
    <s v="NT_GESLAAGD"/>
    <s v="NT_GESLAAGD"/>
    <x v="7"/>
    <x v="0"/>
  </r>
  <r>
    <s v="J2207703"/>
    <s v=""/>
    <s v="IB Stad Brussel"/>
    <s v="Inburgeringscontract BX"/>
    <s v=""/>
    <x v="1"/>
    <s v="NT_GESLAAGD"/>
    <s v="NT_GESLAAGD"/>
    <x v="7"/>
    <x v="0"/>
  </r>
  <r>
    <s v="J2208400"/>
    <s v=""/>
    <s v="IB Stad Brussel"/>
    <s v="Inburgeringscontract BX"/>
    <s v=""/>
    <x v="1"/>
    <s v="NT_GESLAAGD"/>
    <s v="NT_GESLAAGD"/>
    <x v="7"/>
    <x v="0"/>
  </r>
  <r>
    <s v="K2200255"/>
    <s v=""/>
    <s v="IB Stad Brussel"/>
    <s v="Inburgeringscontract BX"/>
    <s v=""/>
    <x v="1"/>
    <s v="NT_GESLAAGD"/>
    <s v="NT_GESLAAGD"/>
    <x v="7"/>
    <x v="0"/>
  </r>
  <r>
    <s v="K2200315"/>
    <s v=""/>
    <s v="IB Stad Brussel"/>
    <s v="Inburgeringscontract BX"/>
    <s v="A1"/>
    <x v="1"/>
    <s v="NT_GESLAAGD"/>
    <s v="NT_GESLAAGD"/>
    <x v="7"/>
    <x v="0"/>
  </r>
  <r>
    <s v="K2200339"/>
    <s v=""/>
    <s v="IB Stad Brussel"/>
    <s v="Inburgeringscontract BX"/>
    <s v=""/>
    <x v="1"/>
    <s v="NT_GESLAAGD"/>
    <s v="NT_GESLAAGD"/>
    <x v="7"/>
    <x v="0"/>
  </r>
  <r>
    <s v="K2200356"/>
    <s v=""/>
    <s v="IB Stad Brussel"/>
    <s v="Inburgeringscontract BX"/>
    <s v="A1"/>
    <x v="1"/>
    <s v="NT_GESLAAGD"/>
    <s v="NT_GESLAAGD"/>
    <x v="7"/>
    <x v="0"/>
  </r>
  <r>
    <s v="K2206195"/>
    <s v=""/>
    <s v="IB Stad Brussel"/>
    <s v="Inburgeringscontract BX"/>
    <s v=""/>
    <x v="1"/>
    <s v="NT_GESLAAGD"/>
    <s v="NT_GESLAAGD"/>
    <x v="7"/>
    <x v="0"/>
  </r>
  <r>
    <s v="K2207372"/>
    <s v=""/>
    <s v="IB Stad Brussel"/>
    <s v="Inburgeringscontract BX"/>
    <s v=""/>
    <x v="1"/>
    <s v="NT_GESLAAGD"/>
    <s v="NT_GESLAAGD"/>
    <x v="7"/>
    <x v="0"/>
  </r>
  <r>
    <s v="K2207545"/>
    <s v=""/>
    <s v="IB Stad Brussel"/>
    <s v="Inburgeringscontract BX"/>
    <s v=""/>
    <x v="1"/>
    <s v="NT_GESLAAGD"/>
    <s v="NT_GESLAAGD"/>
    <x v="7"/>
    <x v="0"/>
  </r>
  <r>
    <s v="K2208258"/>
    <s v=""/>
    <s v="IB Stad Brussel"/>
    <s v="Inburgeringscontract BX"/>
    <s v="A1"/>
    <x v="1"/>
    <s v="NT_GESLAAGD"/>
    <s v="NT_GESLAAGD"/>
    <x v="7"/>
    <x v="0"/>
  </r>
  <r>
    <s v="K2208728"/>
    <s v=""/>
    <s v="IB Stad Brussel"/>
    <s v="Inburgeringscontract BX"/>
    <s v="A1"/>
    <x v="1"/>
    <s v="NT_GESLAAGD"/>
    <s v="NT_GESLAAGD"/>
    <x v="7"/>
    <x v="0"/>
  </r>
  <r>
    <s v="K2208832"/>
    <s v=""/>
    <s v="IB Stad Brussel"/>
    <s v="Inburgeringscontract BX"/>
    <s v=""/>
    <x v="1"/>
    <s v="NT_GESLAAGD"/>
    <s v="NT_GESLAAGD"/>
    <x v="7"/>
    <x v="0"/>
  </r>
  <r>
    <s v="L2204488"/>
    <s v=""/>
    <s v="IB Stad Brussel"/>
    <s v="Inburgeringscontract BX"/>
    <s v="A1"/>
    <x v="1"/>
    <s v="NT_GESLAAGD"/>
    <s v="NT_GESLAAGD"/>
    <x v="7"/>
    <x v="0"/>
  </r>
  <r>
    <s v="L2205263"/>
    <s v=""/>
    <s v="IB Stad Brussel"/>
    <s v="Inburgeringscontract BX"/>
    <s v=""/>
    <x v="1"/>
    <s v="NT_GESLAAGD"/>
    <s v="NT_GESLAAGD"/>
    <x v="7"/>
    <x v="0"/>
  </r>
  <r>
    <s v="Z0105232"/>
    <s v=""/>
    <s v="IB Stad Brussel"/>
    <s v="Inburgeringscontract BX"/>
    <s v="A1"/>
    <x v="1"/>
    <s v="NT_GESLAAGD"/>
    <s v="NT_GESLAAGD"/>
    <x v="7"/>
    <x v="0"/>
  </r>
  <r>
    <s v="Z0167150"/>
    <s v=""/>
    <s v="IB Stad Brussel"/>
    <s v="Inburgeringscontract BX"/>
    <s v="A1"/>
    <x v="1"/>
    <s v="NT_GESLAAGD"/>
    <s v="NT_GESLAAGD"/>
    <x v="7"/>
    <x v="0"/>
  </r>
  <r>
    <s v="Z0198951"/>
    <s v=""/>
    <s v="IB Stad Brussel"/>
    <s v="Inburgeringscontract BX"/>
    <s v="A1"/>
    <x v="1"/>
    <s v="NT_GESLAAGD"/>
    <s v="NT_GESLAAGD"/>
    <x v="7"/>
    <x v="0"/>
  </r>
  <r>
    <s v="J1304056"/>
    <s v=""/>
    <s v="IB Stad Brussel"/>
    <s v="Inburgeringscontract BX"/>
    <s v="A1"/>
    <x v="1"/>
    <s v="NT_GESLAAGD"/>
    <s v="NT_GESLAAGD"/>
    <x v="7"/>
    <x v="0"/>
  </r>
  <r>
    <s v="D1205946"/>
    <s v=""/>
    <s v="IB Stad Brussel"/>
    <s v="Inburgeringscontract BX"/>
    <s v=""/>
    <x v="1"/>
    <s v="NT_GESLAAGD"/>
    <s v="NT_GESLAAGD"/>
    <x v="7"/>
    <x v="0"/>
  </r>
  <r>
    <s v="C1704696"/>
    <s v=""/>
    <s v="IB Stad Brussel"/>
    <s v="Inburgeringscontract BX"/>
    <s v="A2"/>
    <x v="1"/>
    <s v="NT_GESLAAGD"/>
    <s v="NT_GESLAAGD"/>
    <x v="7"/>
    <x v="0"/>
  </r>
  <r>
    <s v="K1400526"/>
    <s v=""/>
    <s v="IB Stad Brussel"/>
    <s v="Inburgeringscontract BX"/>
    <s v="A1"/>
    <x v="1"/>
    <s v="NT_GESLAAGD"/>
    <s v="NT_GESLAAGD"/>
    <x v="7"/>
    <x v="0"/>
  </r>
  <r>
    <s v="B1703797"/>
    <s v=""/>
    <s v="IB Stad Brussel"/>
    <s v="Inburgeringscontract BX"/>
    <s v="A1"/>
    <x v="1"/>
    <s v="NT_GESLAAGD"/>
    <s v="NT_GESLAAGD"/>
    <x v="7"/>
    <x v="0"/>
  </r>
  <r>
    <s v="J1507623"/>
    <s v=""/>
    <s v="IB Stad Brussel"/>
    <s v="Inburgeringscontract BX"/>
    <s v="Not Provided"/>
    <x v="1"/>
    <s v="NT_GESLAAGD"/>
    <s v="NT_GESLAAGD"/>
    <x v="7"/>
    <x v="0"/>
  </r>
  <r>
    <s v="A1605892"/>
    <s v=""/>
    <s v="IB Stad Brussel"/>
    <s v="Inburgeringscontract BX"/>
    <s v=""/>
    <x v="1"/>
    <s v="NT_GESLAAGD"/>
    <s v="NT_GESLAAGD"/>
    <x v="7"/>
    <x v="0"/>
  </r>
  <r>
    <s v="B1607423"/>
    <s v=""/>
    <s v="IB Stad Brussel"/>
    <s v="Inburgeringscontract BX"/>
    <s v="A1"/>
    <x v="1"/>
    <s v="NT_GESLAAGD"/>
    <s v="NT_GESLAAGD"/>
    <x v="7"/>
    <x v="0"/>
  </r>
  <r>
    <s v="H1703858"/>
    <s v=""/>
    <s v="IB Stad Brussel"/>
    <s v="Inburgeringscontract BX"/>
    <s v=""/>
    <x v="1"/>
    <s v="NT_GESLAAGD"/>
    <s v="NT_GESLAAGD"/>
    <x v="7"/>
    <x v="0"/>
  </r>
  <r>
    <s v="A1706563"/>
    <s v=""/>
    <s v="IB Stad Brussel"/>
    <s v="Inburgeringscontract BX"/>
    <s v="A1"/>
    <x v="1"/>
    <s v="NT_GESLAAGD"/>
    <s v="NT_GESLAAGD"/>
    <x v="7"/>
    <x v="0"/>
  </r>
  <r>
    <s v="J1706617"/>
    <s v=""/>
    <s v="IB Stad Brussel"/>
    <s v="Inburgeringscontract BX"/>
    <s v="A1"/>
    <x v="1"/>
    <s v="NT_GESLAAGD"/>
    <s v="NT_GESLAAGD"/>
    <x v="7"/>
    <x v="0"/>
  </r>
  <r>
    <s v="I1110123"/>
    <s v=""/>
    <s v="IB Stad Brussel"/>
    <s v="Inburgeringscontract BX"/>
    <s v="A1"/>
    <x v="1"/>
    <s v="NT_GESLAAGD"/>
    <s v="NT_GESLAAGD"/>
    <x v="7"/>
    <x v="0"/>
  </r>
  <r>
    <s v="Z0209920"/>
    <s v=""/>
    <s v="IB Stad Brussel"/>
    <s v="Inburgeringscontract BX"/>
    <s v="A1"/>
    <x v="1"/>
    <s v="NT_GESLAAGD"/>
    <s v="NT_GESLAAGD"/>
    <x v="7"/>
    <x v="0"/>
  </r>
  <r>
    <s v="B1106608"/>
    <s v=""/>
    <s v="IB Stad Brussel"/>
    <s v="Inburgeringscontract BX"/>
    <s v=""/>
    <x v="1"/>
    <s v="NT_GESLAAGD"/>
    <s v="NT_GESLAAGD"/>
    <x v="7"/>
    <x v="0"/>
  </r>
  <r>
    <s v="B1307309"/>
    <s v=""/>
    <s v="IB Stad Brussel"/>
    <s v="Inburgeringscontract BX"/>
    <s v="A1"/>
    <x v="1"/>
    <s v="NT_GESLAAGD"/>
    <s v="NT_GESLAAGD"/>
    <x v="7"/>
    <x v="0"/>
  </r>
  <r>
    <s v="C1104741"/>
    <s v=""/>
    <s v="IB Stad Brussel"/>
    <s v="Inburgeringscontract BX"/>
    <s v=""/>
    <x v="1"/>
    <s v="NT_GESLAAGD"/>
    <s v="NT_GESLAAGD"/>
    <x v="7"/>
    <x v="0"/>
  </r>
  <r>
    <s v="H2206795"/>
    <s v=""/>
    <s v="IB Stad Brussel"/>
    <s v="Inburgeringscontract BX"/>
    <s v=""/>
    <x v="1"/>
    <s v="NVT"/>
    <s v="NVT"/>
    <x v="7"/>
    <x v="0"/>
  </r>
  <r>
    <s v="E2104074"/>
    <s v=""/>
    <s v="IB Stad Brussel"/>
    <s v="Inburgeringscontract BX"/>
    <s v=""/>
    <x v="1"/>
    <s v="NVT"/>
    <s v="NVT"/>
    <x v="7"/>
    <x v="0"/>
  </r>
  <r>
    <s v="C2205160"/>
    <s v=""/>
    <s v="IB Stad Brussel"/>
    <s v="Inburgeringscontract BX"/>
    <s v="A1"/>
    <x v="1"/>
    <s v="NVT"/>
    <s v="NVT"/>
    <x v="7"/>
    <x v="0"/>
  </r>
  <r>
    <s v="J2209282"/>
    <s v=""/>
    <s v="IB Stad Brussel"/>
    <s v="Inburgeringscontract BX"/>
    <s v=""/>
    <x v="1"/>
    <s v="NVT"/>
    <s v="NVT"/>
    <x v="7"/>
    <x v="0"/>
  </r>
  <r>
    <s v="E2104419"/>
    <s v=""/>
    <s v="IB Stad Brussel"/>
    <s v="Inburgeringscontract BX"/>
    <s v=""/>
    <x v="1"/>
    <s v="NVT"/>
    <s v="NVT"/>
    <x v="7"/>
    <x v="0"/>
  </r>
  <r>
    <s v="H2208175"/>
    <s v=""/>
    <s v="IB Stad Brussel"/>
    <s v="Inburgeringscontract BX"/>
    <s v=""/>
    <x v="1"/>
    <s v="NVT"/>
    <s v="NVT"/>
    <x v="7"/>
    <x v="0"/>
  </r>
  <r>
    <s v="H2208379"/>
    <s v=""/>
    <s v="IB Stad Brussel"/>
    <s v="Inburgeringscontract BX"/>
    <s v=""/>
    <x v="1"/>
    <s v="NVT"/>
    <s v="NVT"/>
    <x v="7"/>
    <x v="0"/>
  </r>
  <r>
    <s v="D1705625"/>
    <s v=""/>
    <s v="IB Stad Brussel"/>
    <s v="Inburgeringscontract BX"/>
    <s v=""/>
    <x v="1"/>
    <s v="NVT"/>
    <s v="NVT"/>
    <x v="7"/>
    <x v="0"/>
  </r>
  <r>
    <s v="A1401017"/>
    <s v=""/>
    <s v="IB Stad Brussel"/>
    <s v="Inburgeringscontract BX"/>
    <s v=""/>
    <x v="1"/>
    <s v="VOLDAAN"/>
    <s v="NT_GESLAAGD"/>
    <x v="7"/>
    <x v="0"/>
  </r>
  <r>
    <s v="F1100882"/>
    <s v=""/>
    <s v="IB Stad Brussel"/>
    <s v="Inburgeringscontract BX"/>
    <s v=""/>
    <x v="0"/>
    <s v=""/>
    <s v=""/>
    <x v="7"/>
    <x v="0"/>
  </r>
  <r>
    <s v="Z0237520"/>
    <s v=""/>
    <s v="IB Stad Brussel"/>
    <s v="Inburgeringscontract BX"/>
    <s v=""/>
    <x v="0"/>
    <s v=""/>
    <s v=""/>
    <x v="7"/>
    <x v="0"/>
  </r>
  <r>
    <s v="H1800170"/>
    <s v=""/>
    <s v="IB Stad Brussel"/>
    <s v="Inburgeringscontract BX"/>
    <s v=""/>
    <x v="0"/>
    <s v=""/>
    <s v=""/>
    <x v="7"/>
    <x v="0"/>
  </r>
  <r>
    <s v="J1805441"/>
    <s v=""/>
    <s v="IB Stad Brussel"/>
    <s v="Inburgeringscontract BX"/>
    <s v="A1"/>
    <x v="0"/>
    <s v=""/>
    <s v=""/>
    <x v="7"/>
    <x v="0"/>
  </r>
  <r>
    <s v="J1808463"/>
    <s v=""/>
    <s v="IB Stad Brussel"/>
    <s v="Inburgeringscontract BX"/>
    <s v=""/>
    <x v="0"/>
    <s v=""/>
    <s v=""/>
    <x v="7"/>
    <x v="0"/>
  </r>
  <r>
    <s v="A1905192"/>
    <s v=""/>
    <s v="IB Stad Brussel"/>
    <s v="Inburgeringscontract BX"/>
    <s v="A1"/>
    <x v="0"/>
    <s v=""/>
    <s v=""/>
    <x v="7"/>
    <x v="0"/>
  </r>
  <r>
    <s v="B1906887"/>
    <s v=""/>
    <s v="IB Stad Brussel"/>
    <s v="Inburgeringscontract BX"/>
    <s v=""/>
    <x v="0"/>
    <s v=""/>
    <s v=""/>
    <x v="7"/>
    <x v="0"/>
  </r>
  <r>
    <s v="F1905527"/>
    <s v=""/>
    <s v="IB Stad Brussel"/>
    <s v="Inburgeringscontract BX"/>
    <s v=""/>
    <x v="0"/>
    <s v=""/>
    <s v=""/>
    <x v="7"/>
    <x v="0"/>
  </r>
  <r>
    <s v="G1904364"/>
    <s v=""/>
    <s v="IB Stad Brussel"/>
    <s v="Inburgeringscontract BX"/>
    <s v="A1"/>
    <x v="0"/>
    <s v=""/>
    <s v=""/>
    <x v="7"/>
    <x v="0"/>
  </r>
  <r>
    <s v="K1900658"/>
    <s v=""/>
    <s v="IB Stad Brussel"/>
    <s v="Inburgeringscontract BX"/>
    <s v="A1"/>
    <x v="0"/>
    <s v=""/>
    <s v=""/>
    <x v="7"/>
    <x v="0"/>
  </r>
  <r>
    <s v="E2000337"/>
    <s v=""/>
    <s v="IB Stad Brussel"/>
    <s v="Inburgeringscontract BX"/>
    <s v="A1"/>
    <x v="0"/>
    <s v=""/>
    <s v=""/>
    <x v="7"/>
    <x v="0"/>
  </r>
  <r>
    <s v="F2003367"/>
    <s v=""/>
    <s v="IB Stad Brussel"/>
    <s v="Inburgeringscontract BX"/>
    <s v="A1"/>
    <x v="0"/>
    <s v=""/>
    <s v=""/>
    <x v="7"/>
    <x v="0"/>
  </r>
  <r>
    <s v="G2002370"/>
    <s v=""/>
    <s v="IB Stad Brussel"/>
    <s v="Inburgeringscontract BX"/>
    <s v=""/>
    <x v="0"/>
    <s v=""/>
    <s v=""/>
    <x v="7"/>
    <x v="0"/>
  </r>
  <r>
    <s v="G2002434"/>
    <s v=""/>
    <s v="IB Stad Brussel"/>
    <s v="Inburgeringscontract BX"/>
    <s v=""/>
    <x v="0"/>
    <s v=""/>
    <s v=""/>
    <x v="7"/>
    <x v="0"/>
  </r>
  <r>
    <s v="G2002763"/>
    <s v=""/>
    <s v="IB Stad Brussel"/>
    <s v="Inburgeringscontract BX"/>
    <s v=""/>
    <x v="0"/>
    <s v=""/>
    <s v=""/>
    <x v="7"/>
    <x v="0"/>
  </r>
  <r>
    <s v="K2000114"/>
    <s v=""/>
    <s v="IB Stad Brussel"/>
    <s v="Inburgeringscontract BX"/>
    <s v=""/>
    <x v="0"/>
    <s v=""/>
    <s v=""/>
    <x v="7"/>
    <x v="0"/>
  </r>
  <r>
    <s v="L2004632"/>
    <s v=""/>
    <s v="IB Stad Brussel"/>
    <s v="Inburgeringscontract BX"/>
    <s v=""/>
    <x v="0"/>
    <s v=""/>
    <s v=""/>
    <x v="7"/>
    <x v="0"/>
  </r>
  <r>
    <s v="A2104138"/>
    <s v=""/>
    <s v="IB Stad Brussel"/>
    <s v="Inburgeringscontract BX"/>
    <s v="A1"/>
    <x v="0"/>
    <s v=""/>
    <s v=""/>
    <x v="7"/>
    <x v="0"/>
  </r>
  <r>
    <s v="C2103234"/>
    <s v=""/>
    <s v="IB Stad Brussel"/>
    <s v="Inburgeringscontract BX"/>
    <s v=""/>
    <x v="0"/>
    <s v=""/>
    <s v=""/>
    <x v="7"/>
    <x v="0"/>
  </r>
  <r>
    <s v="C2104484"/>
    <s v=""/>
    <s v="IB Stad Brussel"/>
    <s v="Inburgeringscontract BX"/>
    <s v=""/>
    <x v="0"/>
    <s v=""/>
    <s v=""/>
    <x v="7"/>
    <x v="0"/>
  </r>
  <r>
    <s v="D2103130"/>
    <s v=""/>
    <s v="IB Stad Brussel"/>
    <s v="Inburgeringscontract BX"/>
    <s v=""/>
    <x v="0"/>
    <s v=""/>
    <s v=""/>
    <x v="7"/>
    <x v="0"/>
  </r>
  <r>
    <s v="E2101554"/>
    <s v=""/>
    <s v="IB Stad Brussel"/>
    <s v="Inburgeringscontract BX"/>
    <s v="A1"/>
    <x v="0"/>
    <s v=""/>
    <s v=""/>
    <x v="7"/>
    <x v="0"/>
  </r>
  <r>
    <s v="E2101914"/>
    <s v=""/>
    <s v="IB Stad Brussel"/>
    <s v="Inburgeringscontract BX"/>
    <s v="A1"/>
    <x v="0"/>
    <s v=""/>
    <s v=""/>
    <x v="7"/>
    <x v="0"/>
  </r>
  <r>
    <s v="E2102551"/>
    <s v=""/>
    <s v="IB Stad Brussel"/>
    <s v="Inburgeringscontract BX"/>
    <s v="A1"/>
    <x v="0"/>
    <s v=""/>
    <s v=""/>
    <x v="7"/>
    <x v="0"/>
  </r>
  <r>
    <s v="F2102861"/>
    <s v=""/>
    <s v="IB Stad Brussel"/>
    <s v="Inburgeringscontract BX"/>
    <s v=""/>
    <x v="0"/>
    <s v=""/>
    <s v=""/>
    <x v="7"/>
    <x v="0"/>
  </r>
  <r>
    <s v="F2103156"/>
    <s v=""/>
    <s v="IB Stad Brussel"/>
    <s v="Inburgeringscontract BX"/>
    <s v="Not Provided"/>
    <x v="0"/>
    <s v=""/>
    <s v=""/>
    <x v="7"/>
    <x v="0"/>
  </r>
  <r>
    <s v="F2103753"/>
    <s v=""/>
    <s v="IB Stad Brussel"/>
    <s v="Inburgeringscontract BX"/>
    <s v=""/>
    <x v="0"/>
    <s v=""/>
    <s v=""/>
    <x v="7"/>
    <x v="0"/>
  </r>
  <r>
    <s v="I2103214"/>
    <s v=""/>
    <s v="IB Stad Brussel"/>
    <s v="Inburgeringscontract BX"/>
    <s v=""/>
    <x v="0"/>
    <s v=""/>
    <s v=""/>
    <x v="7"/>
    <x v="0"/>
  </r>
  <r>
    <s v="J2105600"/>
    <s v=""/>
    <s v="IB Stad Brussel"/>
    <s v="Inburgeringscontract BX"/>
    <s v=""/>
    <x v="0"/>
    <s v=""/>
    <s v=""/>
    <x v="7"/>
    <x v="0"/>
  </r>
  <r>
    <s v="K2101680"/>
    <s v=""/>
    <s v="IB Stad Brussel"/>
    <s v="Inburgeringscontract BX"/>
    <s v=""/>
    <x v="0"/>
    <s v=""/>
    <s v=""/>
    <x v="7"/>
    <x v="0"/>
  </r>
  <r>
    <s v="L2101131"/>
    <s v=""/>
    <s v="IB Stad Brussel"/>
    <s v="Inburgeringscontract BX"/>
    <s v="A1"/>
    <x v="0"/>
    <s v=""/>
    <s v=""/>
    <x v="7"/>
    <x v="0"/>
  </r>
  <r>
    <s v="L2101911"/>
    <s v=""/>
    <s v="IB Stad Brussel"/>
    <s v="Inburgeringscontract BX"/>
    <s v=""/>
    <x v="0"/>
    <s v=""/>
    <s v=""/>
    <x v="7"/>
    <x v="0"/>
  </r>
  <r>
    <s v="L2101949"/>
    <s v=""/>
    <s v="IB Stad Brussel"/>
    <s v="Inburgeringscontract BX"/>
    <s v=""/>
    <x v="0"/>
    <s v=""/>
    <s v=""/>
    <x v="7"/>
    <x v="0"/>
  </r>
  <r>
    <s v="L2102023"/>
    <s v=""/>
    <s v="IB Stad Brussel"/>
    <s v="Inburgeringscontract BX"/>
    <s v="A2"/>
    <x v="0"/>
    <s v=""/>
    <s v=""/>
    <x v="7"/>
    <x v="0"/>
  </r>
  <r>
    <s v="A2208462"/>
    <s v=""/>
    <s v="IB Stad Brussel"/>
    <s v="Inburgeringscontract BX"/>
    <s v=""/>
    <x v="0"/>
    <s v=""/>
    <s v=""/>
    <x v="7"/>
    <x v="0"/>
  </r>
  <r>
    <s v="B2201631"/>
    <s v=""/>
    <s v="IB Stad Brussel"/>
    <s v="Inburgeringscontract BX"/>
    <s v=""/>
    <x v="0"/>
    <s v=""/>
    <s v=""/>
    <x v="7"/>
    <x v="0"/>
  </r>
  <r>
    <s v="B2207180"/>
    <s v=""/>
    <s v="IB Stad Brussel"/>
    <s v="Inburgeringscontract BX"/>
    <s v=""/>
    <x v="0"/>
    <s v=""/>
    <s v=""/>
    <x v="7"/>
    <x v="0"/>
  </r>
  <r>
    <s v="B2207948"/>
    <s v=""/>
    <s v="IB Stad Brussel"/>
    <s v="Inburgeringscontract BX"/>
    <s v=""/>
    <x v="0"/>
    <s v=""/>
    <s v=""/>
    <x v="7"/>
    <x v="0"/>
  </r>
  <r>
    <s v="D2207373"/>
    <s v=""/>
    <s v="IB Stad Brussel"/>
    <s v="Inburgeringscontract BX"/>
    <s v="A1"/>
    <x v="0"/>
    <s v=""/>
    <s v=""/>
    <x v="7"/>
    <x v="0"/>
  </r>
  <r>
    <s v="E2203547"/>
    <s v=""/>
    <s v="IB Stad Brussel"/>
    <s v="Inburgeringscontract BX"/>
    <s v="A1"/>
    <x v="0"/>
    <s v=""/>
    <s v=""/>
    <x v="7"/>
    <x v="0"/>
  </r>
  <r>
    <s v="F2200160"/>
    <s v=""/>
    <s v="IB Stad Brussel"/>
    <s v="Inburgeringscontract BX"/>
    <s v="A1"/>
    <x v="0"/>
    <s v=""/>
    <s v=""/>
    <x v="7"/>
    <x v="0"/>
  </r>
  <r>
    <s v="F2202155"/>
    <s v=""/>
    <s v="IB Stad Brussel"/>
    <s v="Inburgeringscontract BX"/>
    <s v=""/>
    <x v="0"/>
    <s v=""/>
    <s v=""/>
    <x v="7"/>
    <x v="0"/>
  </r>
  <r>
    <s v="F2212985"/>
    <s v=""/>
    <s v="IB Stad Brussel"/>
    <s v="Inburgeringscontract BX"/>
    <s v="A1"/>
    <x v="0"/>
    <s v=""/>
    <s v=""/>
    <x v="7"/>
    <x v="0"/>
  </r>
  <r>
    <s v="G2200965"/>
    <s v=""/>
    <s v="IB Stad Brussel"/>
    <s v="Inburgeringscontract BX"/>
    <s v=""/>
    <x v="0"/>
    <s v=""/>
    <s v=""/>
    <x v="7"/>
    <x v="0"/>
  </r>
  <r>
    <s v="G2202287"/>
    <s v=""/>
    <s v="IB Stad Brussel"/>
    <s v="Inburgeringscontract BX"/>
    <s v=""/>
    <x v="0"/>
    <s v=""/>
    <s v=""/>
    <x v="7"/>
    <x v="0"/>
  </r>
  <r>
    <s v="H2201866"/>
    <s v=""/>
    <s v="IB Stad Brussel"/>
    <s v="Inburgeringscontract BX"/>
    <s v=""/>
    <x v="0"/>
    <s v=""/>
    <s v=""/>
    <x v="7"/>
    <x v="0"/>
  </r>
  <r>
    <s v="H2204715"/>
    <s v=""/>
    <s v="IB Stad Brussel"/>
    <s v="Inburgeringscontract BX"/>
    <s v=""/>
    <x v="0"/>
    <s v=""/>
    <s v=""/>
    <x v="7"/>
    <x v="0"/>
  </r>
  <r>
    <s v="H2204720"/>
    <s v=""/>
    <s v="IB Stad Brussel"/>
    <s v="Inburgeringscontract BX"/>
    <s v=""/>
    <x v="0"/>
    <s v=""/>
    <s v=""/>
    <x v="7"/>
    <x v="0"/>
  </r>
  <r>
    <s v="H2204917"/>
    <s v=""/>
    <s v="IB Stad Brussel"/>
    <s v="Inburgeringscontract BX"/>
    <s v="A1"/>
    <x v="0"/>
    <s v=""/>
    <s v=""/>
    <x v="7"/>
    <x v="0"/>
  </r>
  <r>
    <s v="H2205089"/>
    <s v=""/>
    <s v="IB Stad Brussel"/>
    <s v="Inburgeringscontract BX"/>
    <s v="A1"/>
    <x v="0"/>
    <s v=""/>
    <s v=""/>
    <x v="7"/>
    <x v="0"/>
  </r>
  <r>
    <s v="H2208826"/>
    <s v=""/>
    <s v="IB Stad Brussel"/>
    <s v="Inburgeringscontract BX"/>
    <s v="A1"/>
    <x v="0"/>
    <s v=""/>
    <s v=""/>
    <x v="7"/>
    <x v="0"/>
  </r>
  <r>
    <s v="H2208976"/>
    <s v=""/>
    <s v="IB Stad Brussel"/>
    <s v="Inburgeringscontract BX"/>
    <s v="A1"/>
    <x v="0"/>
    <s v=""/>
    <s v=""/>
    <x v="7"/>
    <x v="0"/>
  </r>
  <r>
    <s v="I2207853"/>
    <s v=""/>
    <s v="IB Stad Brussel"/>
    <s v="Inburgeringscontract BX"/>
    <s v="A1"/>
    <x v="0"/>
    <s v=""/>
    <s v=""/>
    <x v="7"/>
    <x v="0"/>
  </r>
  <r>
    <s v="I2208071"/>
    <s v=""/>
    <s v="IB Stad Brussel"/>
    <s v="Inburgeringscontract BX"/>
    <s v="Not Provided"/>
    <x v="0"/>
    <s v=""/>
    <s v=""/>
    <x v="7"/>
    <x v="0"/>
  </r>
  <r>
    <s v="I2208942"/>
    <s v=""/>
    <s v="IB Stad Brussel"/>
    <s v="Inburgeringscontract BX"/>
    <s v="A1"/>
    <x v="0"/>
    <s v=""/>
    <s v=""/>
    <x v="7"/>
    <x v="0"/>
  </r>
  <r>
    <s v="J2201053"/>
    <s v=""/>
    <s v="IB Stad Brussel"/>
    <s v="Inburgeringscontract BX"/>
    <s v="A1"/>
    <x v="0"/>
    <s v=""/>
    <s v=""/>
    <x v="7"/>
    <x v="0"/>
  </r>
  <r>
    <s v="J2204382"/>
    <s v=""/>
    <s v="IB Stad Brussel"/>
    <s v="Inburgeringscontract BX"/>
    <s v=""/>
    <x v="0"/>
    <s v=""/>
    <s v=""/>
    <x v="7"/>
    <x v="0"/>
  </r>
  <r>
    <s v="K2200363"/>
    <s v=""/>
    <s v="IB Stad Brussel"/>
    <s v="Inburgeringscontract BX"/>
    <s v=""/>
    <x v="0"/>
    <s v=""/>
    <s v=""/>
    <x v="7"/>
    <x v="0"/>
  </r>
  <r>
    <s v="K2205817"/>
    <s v=""/>
    <s v="IB Stad Brussel"/>
    <s v="Inburgeringscontract BX"/>
    <s v="A1"/>
    <x v="0"/>
    <s v=""/>
    <s v=""/>
    <x v="7"/>
    <x v="0"/>
  </r>
  <r>
    <s v="K2206929"/>
    <s v=""/>
    <s v="IB Stad Brussel"/>
    <s v="Inburgeringscontract BX"/>
    <s v=""/>
    <x v="0"/>
    <s v=""/>
    <s v=""/>
    <x v="7"/>
    <x v="0"/>
  </r>
  <r>
    <s v="K2207995"/>
    <s v=""/>
    <s v="IB Stad Brussel"/>
    <s v="Inburgeringscontract BX"/>
    <s v=""/>
    <x v="0"/>
    <s v=""/>
    <s v=""/>
    <x v="7"/>
    <x v="0"/>
  </r>
  <r>
    <s v="K2210227"/>
    <s v=""/>
    <s v="IB Stad Brussel"/>
    <s v="Inburgeringscontract BX"/>
    <s v=""/>
    <x v="0"/>
    <s v=""/>
    <s v=""/>
    <x v="7"/>
    <x v="0"/>
  </r>
  <r>
    <s v="L2203397"/>
    <s v=""/>
    <s v="IB Stad Brussel"/>
    <s v="Inburgeringscontract BX"/>
    <s v=""/>
    <x v="0"/>
    <s v=""/>
    <s v=""/>
    <x v="7"/>
    <x v="0"/>
  </r>
  <r>
    <s v="L2203984"/>
    <s v=""/>
    <s v="IB Stad Brussel"/>
    <s v="Inburgeringscontract BX"/>
    <s v="A1"/>
    <x v="0"/>
    <s v=""/>
    <s v=""/>
    <x v="7"/>
    <x v="0"/>
  </r>
  <r>
    <s v="A2300124"/>
    <s v=""/>
    <s v="IB Stad Brussel"/>
    <s v="Inburgeringscontract BX"/>
    <s v="A1"/>
    <x v="0"/>
    <s v=""/>
    <s v=""/>
    <x v="7"/>
    <x v="0"/>
  </r>
  <r>
    <s v="A2300761"/>
    <s v=""/>
    <s v="IB Stad Brussel"/>
    <s v="Inburgeringscontract BX"/>
    <s v="A1"/>
    <x v="0"/>
    <s v=""/>
    <s v=""/>
    <x v="7"/>
    <x v="0"/>
  </r>
  <r>
    <s v="A2300852"/>
    <s v=""/>
    <s v="IB Stad Brussel"/>
    <s v="Inburgeringscontract BX"/>
    <s v=""/>
    <x v="0"/>
    <s v=""/>
    <s v=""/>
    <x v="7"/>
    <x v="0"/>
  </r>
  <r>
    <s v="A2307636"/>
    <s v=""/>
    <s v="IB Stad Brussel"/>
    <s v="Inburgeringscontract BX"/>
    <s v=""/>
    <x v="0"/>
    <s v=""/>
    <s v=""/>
    <x v="7"/>
    <x v="0"/>
  </r>
  <r>
    <s v="A2307950"/>
    <s v=""/>
    <s v="IB Stad Brussel"/>
    <s v="Inburgeringscontract BX"/>
    <s v="A1"/>
    <x v="0"/>
    <s v=""/>
    <s v=""/>
    <x v="7"/>
    <x v="0"/>
  </r>
  <r>
    <s v="A2308482"/>
    <s v=""/>
    <s v="IB Stad Brussel"/>
    <s v="Inburgeringscontract BX"/>
    <s v="A1"/>
    <x v="0"/>
    <s v=""/>
    <s v=""/>
    <x v="7"/>
    <x v="0"/>
  </r>
  <r>
    <s v="A2308630"/>
    <s v=""/>
    <s v="IB Stad Brussel"/>
    <s v="Inburgeringscontract BX"/>
    <s v=""/>
    <x v="0"/>
    <s v=""/>
    <s v=""/>
    <x v="7"/>
    <x v="0"/>
  </r>
  <r>
    <s v="A2309746"/>
    <s v=""/>
    <s v="IB Stad Brussel"/>
    <s v="Inburgeringscontract BX"/>
    <s v=""/>
    <x v="0"/>
    <s v=""/>
    <s v=""/>
    <x v="7"/>
    <x v="0"/>
  </r>
  <r>
    <s v="A2309812"/>
    <s v=""/>
    <s v="IB Stad Brussel"/>
    <s v="Inburgeringscontract BX"/>
    <s v=""/>
    <x v="0"/>
    <s v=""/>
    <s v=""/>
    <x v="7"/>
    <x v="0"/>
  </r>
  <r>
    <s v="A2309982"/>
    <s v=""/>
    <s v="IB Stad Brussel"/>
    <s v="Inburgeringscontract BX"/>
    <s v="A1"/>
    <x v="0"/>
    <s v=""/>
    <s v=""/>
    <x v="7"/>
    <x v="0"/>
  </r>
  <r>
    <s v="A2310055"/>
    <s v=""/>
    <s v="IB Stad Brussel"/>
    <s v="Inburgeringscontract BX"/>
    <s v=""/>
    <x v="0"/>
    <s v=""/>
    <s v=""/>
    <x v="7"/>
    <x v="0"/>
  </r>
  <r>
    <s v="A2311236"/>
    <s v=""/>
    <s v="IB Stad Brussel"/>
    <s v="Inburgeringscontract BX"/>
    <s v="A1"/>
    <x v="0"/>
    <s v=""/>
    <s v=""/>
    <x v="7"/>
    <x v="0"/>
  </r>
  <r>
    <s v="B2300914"/>
    <s v=""/>
    <s v="IB Stad Brussel"/>
    <s v="Inburgeringscontract BX"/>
    <s v=""/>
    <x v="0"/>
    <s v=""/>
    <s v=""/>
    <x v="7"/>
    <x v="0"/>
  </r>
  <r>
    <s v="B2301740"/>
    <s v=""/>
    <s v="IB Stad Brussel"/>
    <s v="Inburgeringscontract BX"/>
    <s v=""/>
    <x v="0"/>
    <s v=""/>
    <s v=""/>
    <x v="7"/>
    <x v="0"/>
  </r>
  <r>
    <s v="B2302217"/>
    <s v=""/>
    <s v="IB Stad Brussel"/>
    <s v="Inburgeringscontract BX"/>
    <s v=""/>
    <x v="0"/>
    <s v=""/>
    <s v=""/>
    <x v="7"/>
    <x v="0"/>
  </r>
  <r>
    <s v="B2303244"/>
    <s v=""/>
    <s v="IB Stad Brussel"/>
    <s v="Inburgeringscontract BX"/>
    <s v=""/>
    <x v="0"/>
    <s v=""/>
    <s v=""/>
    <x v="7"/>
    <x v="0"/>
  </r>
  <r>
    <s v="B2303341"/>
    <s v=""/>
    <s v="IB Stad Brussel"/>
    <s v="Inburgeringscontract BX"/>
    <s v="A1"/>
    <x v="0"/>
    <s v=""/>
    <s v=""/>
    <x v="7"/>
    <x v="0"/>
  </r>
  <r>
    <s v="B2303415"/>
    <s v=""/>
    <s v="IB Stad Brussel"/>
    <s v="Inburgeringscontract BX"/>
    <s v=""/>
    <x v="0"/>
    <s v=""/>
    <s v=""/>
    <x v="7"/>
    <x v="0"/>
  </r>
  <r>
    <s v="B2303575"/>
    <s v=""/>
    <s v="IB Stad Brussel"/>
    <s v="Inburgeringscontract BX"/>
    <s v="A1"/>
    <x v="0"/>
    <s v=""/>
    <s v=""/>
    <x v="7"/>
    <x v="0"/>
  </r>
  <r>
    <s v="B2303654"/>
    <s v=""/>
    <s v="IB Stad Brussel"/>
    <s v="Inburgeringscontract BX"/>
    <s v="A1"/>
    <x v="0"/>
    <s v=""/>
    <s v=""/>
    <x v="7"/>
    <x v="0"/>
  </r>
  <r>
    <s v="B2303864"/>
    <s v=""/>
    <s v="IB Stad Brussel"/>
    <s v="Inburgeringscontract BX"/>
    <s v="B1/3"/>
    <x v="0"/>
    <s v=""/>
    <s v=""/>
    <x v="7"/>
    <x v="0"/>
  </r>
  <r>
    <s v="B2304104"/>
    <s v=""/>
    <s v="IB Stad Brussel"/>
    <s v="Inburgeringscontract BX"/>
    <s v="A1"/>
    <x v="0"/>
    <s v=""/>
    <s v=""/>
    <x v="7"/>
    <x v="0"/>
  </r>
  <r>
    <s v="B2304352"/>
    <s v=""/>
    <s v="IB Stad Brussel"/>
    <s v="Inburgeringscontract BX"/>
    <s v="A1"/>
    <x v="0"/>
    <s v=""/>
    <s v=""/>
    <x v="7"/>
    <x v="0"/>
  </r>
  <r>
    <s v="B2304948"/>
    <s v=""/>
    <s v="IB Stad Brussel"/>
    <s v="Inburgeringscontract BX"/>
    <s v=""/>
    <x v="0"/>
    <s v=""/>
    <s v=""/>
    <x v="7"/>
    <x v="0"/>
  </r>
  <r>
    <s v="B2305394"/>
    <s v=""/>
    <s v="IB Stad Brussel"/>
    <s v="Inburgeringscontract BX"/>
    <s v="A1"/>
    <x v="0"/>
    <s v=""/>
    <s v=""/>
    <x v="7"/>
    <x v="0"/>
  </r>
  <r>
    <s v="C2300187"/>
    <s v=""/>
    <s v="IB Stad Brussel"/>
    <s v="Inburgeringscontract BX"/>
    <s v="A2"/>
    <x v="0"/>
    <s v=""/>
    <s v=""/>
    <x v="7"/>
    <x v="0"/>
  </r>
  <r>
    <s v="C2300189"/>
    <s v=""/>
    <s v="IB Stad Brussel"/>
    <s v="Inburgeringscontract BX"/>
    <s v="Not Provided"/>
    <x v="0"/>
    <s v=""/>
    <s v=""/>
    <x v="7"/>
    <x v="0"/>
  </r>
  <r>
    <s v="C2300195"/>
    <s v=""/>
    <s v="IB Stad Brussel"/>
    <s v="Inburgeringscontract BX"/>
    <s v=""/>
    <x v="0"/>
    <s v=""/>
    <s v=""/>
    <x v="7"/>
    <x v="0"/>
  </r>
  <r>
    <s v="C2304523"/>
    <s v=""/>
    <s v="IB Stad Brussel"/>
    <s v="Inburgeringscontract BX"/>
    <s v=""/>
    <x v="0"/>
    <s v=""/>
    <s v=""/>
    <x v="7"/>
    <x v="0"/>
  </r>
  <r>
    <s v="C2304690"/>
    <s v=""/>
    <s v="IB Stad Brussel"/>
    <s v="Inburgeringscontract BX"/>
    <s v=""/>
    <x v="0"/>
    <s v=""/>
    <s v=""/>
    <x v="7"/>
    <x v="0"/>
  </r>
  <r>
    <s v="C2304868"/>
    <s v=""/>
    <s v="IB Stad Brussel"/>
    <s v="Inburgeringscontract BX"/>
    <s v=""/>
    <x v="0"/>
    <s v=""/>
    <s v=""/>
    <x v="7"/>
    <x v="0"/>
  </r>
  <r>
    <s v="C2304880"/>
    <s v=""/>
    <s v="IB Stad Brussel"/>
    <s v="Inburgeringscontract BX"/>
    <s v=""/>
    <x v="0"/>
    <s v=""/>
    <s v=""/>
    <x v="7"/>
    <x v="0"/>
  </r>
  <r>
    <s v="C2305198"/>
    <s v=""/>
    <s v="IB Stad Brussel"/>
    <s v="Inburgeringscontract BX"/>
    <s v=""/>
    <x v="0"/>
    <s v=""/>
    <s v=""/>
    <x v="7"/>
    <x v="0"/>
  </r>
  <r>
    <s v="C2305206"/>
    <s v=""/>
    <s v="IB Stad Brussel"/>
    <s v="Inburgeringscontract BX"/>
    <s v="A1"/>
    <x v="0"/>
    <s v=""/>
    <s v=""/>
    <x v="7"/>
    <x v="0"/>
  </r>
  <r>
    <s v="C2305278"/>
    <s v=""/>
    <s v="IB Stad Brussel"/>
    <s v="Inburgeringscontract BX"/>
    <s v=""/>
    <x v="0"/>
    <s v=""/>
    <s v=""/>
    <x v="7"/>
    <x v="0"/>
  </r>
  <r>
    <s v="C2305610"/>
    <s v=""/>
    <s v="IB Stad Brussel"/>
    <s v="Inburgeringscontract BX"/>
    <s v=""/>
    <x v="0"/>
    <s v=""/>
    <s v=""/>
    <x v="7"/>
    <x v="0"/>
  </r>
  <r>
    <s v="C2305662"/>
    <s v=""/>
    <s v="IB Stad Brussel"/>
    <s v="Inburgeringscontract BX"/>
    <s v=""/>
    <x v="0"/>
    <s v=""/>
    <s v=""/>
    <x v="7"/>
    <x v="0"/>
  </r>
  <r>
    <s v="C2305740"/>
    <s v=""/>
    <s v="IB Stad Brussel"/>
    <s v="Inburgeringscontract BX"/>
    <s v=""/>
    <x v="0"/>
    <s v=""/>
    <s v=""/>
    <x v="7"/>
    <x v="0"/>
  </r>
  <r>
    <s v="C2305771"/>
    <s v=""/>
    <s v="IB Stad Brussel"/>
    <s v="Inburgeringscontract BX"/>
    <s v="A1"/>
    <x v="0"/>
    <s v=""/>
    <s v=""/>
    <x v="7"/>
    <x v="0"/>
  </r>
  <r>
    <s v="C2305980"/>
    <s v=""/>
    <s v="IB Stad Brussel"/>
    <s v="Inburgeringscontract BX"/>
    <s v=""/>
    <x v="0"/>
    <s v=""/>
    <s v=""/>
    <x v="7"/>
    <x v="0"/>
  </r>
  <r>
    <s v="C2306020"/>
    <s v=""/>
    <s v="IB Stad Brussel"/>
    <s v="Inburgeringscontract BX"/>
    <s v="A1"/>
    <x v="0"/>
    <s v=""/>
    <s v=""/>
    <x v="7"/>
    <x v="0"/>
  </r>
  <r>
    <s v="C2306199"/>
    <s v=""/>
    <s v="IB Stad Brussel"/>
    <s v="Inburgeringscontract BX"/>
    <s v="A1"/>
    <x v="0"/>
    <s v=""/>
    <s v=""/>
    <x v="7"/>
    <x v="0"/>
  </r>
  <r>
    <s v="C2306203"/>
    <s v=""/>
    <s v="IB Stad Brussel"/>
    <s v="Inburgeringscontract BX"/>
    <s v="A1"/>
    <x v="0"/>
    <s v=""/>
    <s v=""/>
    <x v="7"/>
    <x v="0"/>
  </r>
  <r>
    <s v="C2306285"/>
    <s v=""/>
    <s v="IB Stad Brussel"/>
    <s v="Inburgeringscontract BX"/>
    <s v=""/>
    <x v="0"/>
    <s v=""/>
    <s v=""/>
    <x v="7"/>
    <x v="0"/>
  </r>
  <r>
    <s v="C2306496"/>
    <s v=""/>
    <s v="IB Stad Brussel"/>
    <s v="Inburgeringscontract BX"/>
    <s v="A1"/>
    <x v="0"/>
    <s v=""/>
    <s v=""/>
    <x v="7"/>
    <x v="0"/>
  </r>
  <r>
    <s v="C2306994"/>
    <s v=""/>
    <s v="IB Stad Brussel"/>
    <s v="Inburgeringscontract BX"/>
    <s v="A1"/>
    <x v="0"/>
    <s v=""/>
    <s v=""/>
    <x v="7"/>
    <x v="0"/>
  </r>
  <r>
    <s v="C2307071"/>
    <s v=""/>
    <s v="IB Stad Brussel"/>
    <s v="Inburgeringscontract BX"/>
    <s v="A1"/>
    <x v="0"/>
    <s v=""/>
    <s v=""/>
    <x v="7"/>
    <x v="0"/>
  </r>
  <r>
    <s v="C2307194"/>
    <s v=""/>
    <s v="IB Stad Brussel"/>
    <s v="Inburgeringscontract BX"/>
    <s v="A1"/>
    <x v="0"/>
    <s v=""/>
    <s v=""/>
    <x v="7"/>
    <x v="0"/>
  </r>
  <r>
    <s v="C2307495"/>
    <s v=""/>
    <s v="IB Stad Brussel"/>
    <s v="Inburgeringscontract BX"/>
    <s v="A1"/>
    <x v="0"/>
    <s v=""/>
    <s v=""/>
    <x v="7"/>
    <x v="0"/>
  </r>
  <r>
    <s v="C2307573"/>
    <s v=""/>
    <s v="IB Stad Brussel"/>
    <s v="Inburgeringscontract BX"/>
    <s v="A1"/>
    <x v="0"/>
    <s v=""/>
    <s v=""/>
    <x v="7"/>
    <x v="0"/>
  </r>
  <r>
    <s v="C2307717"/>
    <s v=""/>
    <s v="IB Stad Brussel"/>
    <s v="Inburgeringscontract BX"/>
    <s v="A1"/>
    <x v="0"/>
    <s v=""/>
    <s v=""/>
    <x v="7"/>
    <x v="0"/>
  </r>
  <r>
    <s v="C2307726"/>
    <s v=""/>
    <s v="IB Stad Brussel"/>
    <s v="Inburgeringscontract BX"/>
    <s v="A1"/>
    <x v="0"/>
    <s v=""/>
    <s v=""/>
    <x v="7"/>
    <x v="0"/>
  </r>
  <r>
    <s v="C2307838"/>
    <s v=""/>
    <s v="IB Stad Brussel"/>
    <s v="Inburgeringscontract BX"/>
    <s v="A1"/>
    <x v="0"/>
    <s v=""/>
    <s v=""/>
    <x v="7"/>
    <x v="0"/>
  </r>
  <r>
    <s v="C2308197"/>
    <s v=""/>
    <s v="IB Stad Brussel"/>
    <s v="Inburgeringscontract BX"/>
    <s v=""/>
    <x v="0"/>
    <s v=""/>
    <s v=""/>
    <x v="7"/>
    <x v="0"/>
  </r>
  <r>
    <s v="C2308283"/>
    <s v=""/>
    <s v="IB Stad Brussel"/>
    <s v="Inburgeringscontract BX"/>
    <s v=""/>
    <x v="0"/>
    <s v=""/>
    <s v=""/>
    <x v="7"/>
    <x v="0"/>
  </r>
  <r>
    <s v="C2308377"/>
    <s v=""/>
    <s v="IB Stad Brussel"/>
    <s v="Inburgeringscontract BX"/>
    <s v="A1"/>
    <x v="0"/>
    <s v=""/>
    <s v=""/>
    <x v="7"/>
    <x v="0"/>
  </r>
  <r>
    <s v="C2308467"/>
    <s v=""/>
    <s v="IB Stad Brussel"/>
    <s v="Inburgeringscontract BX"/>
    <s v=""/>
    <x v="0"/>
    <s v=""/>
    <s v=""/>
    <x v="7"/>
    <x v="0"/>
  </r>
  <r>
    <s v="D2300129"/>
    <s v=""/>
    <s v="IB Stad Brussel"/>
    <s v="Inburgeringscontract BX"/>
    <s v="Not Provided"/>
    <x v="0"/>
    <s v=""/>
    <s v=""/>
    <x v="7"/>
    <x v="0"/>
  </r>
  <r>
    <s v="D2300943"/>
    <s v=""/>
    <s v="IB Stad Brussel"/>
    <s v="Inburgeringscontract BX"/>
    <s v="A2"/>
    <x v="0"/>
    <s v=""/>
    <s v=""/>
    <x v="7"/>
    <x v="0"/>
  </r>
  <r>
    <s v="D2306235"/>
    <s v=""/>
    <s v="IB Stad Brussel"/>
    <s v="Inburgeringscontract BX"/>
    <s v=""/>
    <x v="0"/>
    <s v=""/>
    <s v=""/>
    <x v="7"/>
    <x v="0"/>
  </r>
  <r>
    <s v="D2306351"/>
    <s v=""/>
    <s v="IB Stad Brussel"/>
    <s v="Inburgeringscontract BX"/>
    <s v=""/>
    <x v="0"/>
    <s v=""/>
    <s v=""/>
    <x v="7"/>
    <x v="0"/>
  </r>
  <r>
    <s v="D2306450"/>
    <s v=""/>
    <s v="IB Stad Brussel"/>
    <s v="Inburgeringscontract BX"/>
    <s v=""/>
    <x v="0"/>
    <s v=""/>
    <s v=""/>
    <x v="7"/>
    <x v="0"/>
  </r>
  <r>
    <s v="D2306519"/>
    <s v=""/>
    <s v="IB Stad Brussel"/>
    <s v="Inburgeringscontract BX"/>
    <s v="A1"/>
    <x v="0"/>
    <s v=""/>
    <s v=""/>
    <x v="7"/>
    <x v="0"/>
  </r>
  <r>
    <s v="D2306730"/>
    <s v=""/>
    <s v="IB Stad Brussel"/>
    <s v="Inburgeringscontract BX"/>
    <s v=""/>
    <x v="0"/>
    <s v=""/>
    <s v=""/>
    <x v="7"/>
    <x v="0"/>
  </r>
  <r>
    <s v="D2306854"/>
    <s v=""/>
    <s v="IB Stad Brussel"/>
    <s v="Inburgeringscontract BX"/>
    <s v="A1"/>
    <x v="0"/>
    <s v=""/>
    <s v=""/>
    <x v="7"/>
    <x v="0"/>
  </r>
  <r>
    <s v="D2307004"/>
    <s v=""/>
    <s v="IB Stad Brussel"/>
    <s v="Inburgeringscontract BX"/>
    <s v="A1"/>
    <x v="0"/>
    <s v=""/>
    <s v=""/>
    <x v="7"/>
    <x v="0"/>
  </r>
  <r>
    <s v="D2307180"/>
    <s v=""/>
    <s v="IB Stad Brussel"/>
    <s v="Inburgeringscontract BX"/>
    <s v="A1"/>
    <x v="0"/>
    <s v=""/>
    <s v=""/>
    <x v="7"/>
    <x v="0"/>
  </r>
  <r>
    <s v="D2307984"/>
    <s v=""/>
    <s v="IB Stad Brussel"/>
    <s v="Inburgeringscontract BX"/>
    <s v="A1"/>
    <x v="0"/>
    <s v=""/>
    <s v=""/>
    <x v="7"/>
    <x v="0"/>
  </r>
  <r>
    <s v="D2308136"/>
    <s v=""/>
    <s v="IB Stad Brussel"/>
    <s v="Inburgeringscontract BX"/>
    <s v=""/>
    <x v="0"/>
    <s v=""/>
    <s v=""/>
    <x v="7"/>
    <x v="0"/>
  </r>
  <r>
    <s v="E2300394"/>
    <s v=""/>
    <s v="IB Stad Brussel"/>
    <s v="Inburgeringscontract BX"/>
    <s v="A1"/>
    <x v="0"/>
    <s v=""/>
    <s v=""/>
    <x v="7"/>
    <x v="0"/>
  </r>
  <r>
    <s v="E2300854"/>
    <s v=""/>
    <s v="IB Stad Brussel"/>
    <s v="Inburgeringscontract BX"/>
    <s v=""/>
    <x v="0"/>
    <s v=""/>
    <s v=""/>
    <x v="7"/>
    <x v="0"/>
  </r>
  <r>
    <s v="E2300856"/>
    <s v=""/>
    <s v="IB Stad Brussel"/>
    <s v="Inburgeringscontract BX"/>
    <s v="A1"/>
    <x v="0"/>
    <s v=""/>
    <s v=""/>
    <x v="7"/>
    <x v="0"/>
  </r>
  <r>
    <s v="E2301091"/>
    <s v=""/>
    <s v="IB Stad Brussel"/>
    <s v="Inburgeringscontract BX"/>
    <s v=""/>
    <x v="0"/>
    <s v=""/>
    <s v=""/>
    <x v="7"/>
    <x v="0"/>
  </r>
  <r>
    <s v="E2301303"/>
    <s v=""/>
    <s v="IB Stad Brussel"/>
    <s v="Inburgeringscontract BX"/>
    <s v="A1"/>
    <x v="0"/>
    <s v=""/>
    <s v=""/>
    <x v="7"/>
    <x v="0"/>
  </r>
  <r>
    <s v="E2301342"/>
    <s v=""/>
    <s v="IB Stad Brussel"/>
    <s v="Inburgeringscontract BX"/>
    <s v=""/>
    <x v="0"/>
    <s v=""/>
    <s v=""/>
    <x v="7"/>
    <x v="0"/>
  </r>
  <r>
    <s v="E2301406"/>
    <s v=""/>
    <s v="IB Stad Brussel"/>
    <s v="Inburgeringscontract BX"/>
    <s v="A1"/>
    <x v="0"/>
    <s v=""/>
    <s v=""/>
    <x v="7"/>
    <x v="0"/>
  </r>
  <r>
    <s v="E2301525"/>
    <s v=""/>
    <s v="IB Stad Brussel"/>
    <s v="Inburgeringscontract BX"/>
    <s v="A2"/>
    <x v="0"/>
    <s v=""/>
    <s v=""/>
    <x v="7"/>
    <x v="0"/>
  </r>
  <r>
    <s v="E2306017"/>
    <s v=""/>
    <s v="IB Stad Brussel"/>
    <s v="Inburgeringscontract BX"/>
    <s v=""/>
    <x v="0"/>
    <s v=""/>
    <s v=""/>
    <x v="7"/>
    <x v="0"/>
  </r>
  <r>
    <s v="E2306041"/>
    <s v=""/>
    <s v="IB Stad Brussel"/>
    <s v="Inburgeringscontract BX"/>
    <s v=""/>
    <x v="0"/>
    <s v=""/>
    <s v=""/>
    <x v="7"/>
    <x v="0"/>
  </r>
  <r>
    <s v="E2306368"/>
    <s v=""/>
    <s v="IB Stad Brussel"/>
    <s v="Inburgeringscontract BX"/>
    <s v=""/>
    <x v="0"/>
    <s v=""/>
    <s v=""/>
    <x v="7"/>
    <x v="0"/>
  </r>
  <r>
    <s v="E2306584"/>
    <s v=""/>
    <s v="IB Stad Brussel"/>
    <s v="Inburgeringscontract BX"/>
    <s v=""/>
    <x v="0"/>
    <s v=""/>
    <s v=""/>
    <x v="7"/>
    <x v="0"/>
  </r>
  <r>
    <s v="E2306612"/>
    <s v=""/>
    <s v="IB Stad Brussel"/>
    <s v="Inburgeringscontract BX"/>
    <s v=""/>
    <x v="0"/>
    <s v=""/>
    <s v=""/>
    <x v="7"/>
    <x v="0"/>
  </r>
  <r>
    <s v="E2306644"/>
    <s v=""/>
    <s v="IB Stad Brussel"/>
    <s v="Inburgeringscontract BX"/>
    <s v=""/>
    <x v="0"/>
    <s v=""/>
    <s v=""/>
    <x v="7"/>
    <x v="0"/>
  </r>
  <r>
    <s v="F2300052"/>
    <s v=""/>
    <s v="IB Stad Brussel"/>
    <s v="Inburgeringscontract BX"/>
    <s v=""/>
    <x v="0"/>
    <s v=""/>
    <s v=""/>
    <x v="7"/>
    <x v="0"/>
  </r>
  <r>
    <s v="F2300532"/>
    <s v=""/>
    <s v="IB Stad Brussel"/>
    <s v="Inburgeringscontract BX"/>
    <s v=""/>
    <x v="0"/>
    <s v=""/>
    <s v=""/>
    <x v="7"/>
    <x v="0"/>
  </r>
  <r>
    <s v="F2300552"/>
    <s v=""/>
    <s v="IB Stad Brussel"/>
    <s v="Inburgeringscontract BX"/>
    <s v=""/>
    <x v="0"/>
    <s v=""/>
    <s v=""/>
    <x v="7"/>
    <x v="0"/>
  </r>
  <r>
    <s v="F2304231"/>
    <s v=""/>
    <s v="IB Stad Brussel"/>
    <s v="Inburgeringscontract BX"/>
    <s v="A1"/>
    <x v="0"/>
    <s v=""/>
    <s v=""/>
    <x v="7"/>
    <x v="0"/>
  </r>
  <r>
    <s v="F2304245"/>
    <s v=""/>
    <s v="IB Stad Brussel"/>
    <s v="Inburgeringscontract BX"/>
    <s v="A1"/>
    <x v="0"/>
    <s v=""/>
    <s v=""/>
    <x v="7"/>
    <x v="0"/>
  </r>
  <r>
    <s v="F2304342"/>
    <s v=""/>
    <s v="IB Stad Brussel"/>
    <s v="Inburgeringscontract BX"/>
    <s v="A1"/>
    <x v="0"/>
    <s v=""/>
    <s v=""/>
    <x v="7"/>
    <x v="0"/>
  </r>
  <r>
    <s v="F2304343"/>
    <s v=""/>
    <s v="IB Stad Brussel"/>
    <s v="Inburgeringscontract BX"/>
    <s v="A1"/>
    <x v="0"/>
    <s v=""/>
    <s v=""/>
    <x v="7"/>
    <x v="0"/>
  </r>
  <r>
    <s v="F2304401"/>
    <s v=""/>
    <s v="IB Stad Brussel"/>
    <s v="Inburgeringscontract BX"/>
    <s v=""/>
    <x v="0"/>
    <s v=""/>
    <s v=""/>
    <x v="7"/>
    <x v="0"/>
  </r>
  <r>
    <s v="F2304440"/>
    <s v=""/>
    <s v="IB Stad Brussel"/>
    <s v="Inburgeringscontract BX"/>
    <s v=""/>
    <x v="0"/>
    <s v=""/>
    <s v=""/>
    <x v="7"/>
    <x v="0"/>
  </r>
  <r>
    <s v="F2304494"/>
    <s v=""/>
    <s v="IB Stad Brussel"/>
    <s v="Inburgeringscontract BX"/>
    <s v=""/>
    <x v="0"/>
    <s v=""/>
    <s v=""/>
    <x v="7"/>
    <x v="0"/>
  </r>
  <r>
    <s v="F2304578"/>
    <s v=""/>
    <s v="IB Stad Brussel"/>
    <s v="Inburgeringscontract BX"/>
    <s v=""/>
    <x v="0"/>
    <s v=""/>
    <s v=""/>
    <x v="7"/>
    <x v="0"/>
  </r>
  <r>
    <s v="F2304779"/>
    <s v=""/>
    <s v="IB Stad Brussel"/>
    <s v="Inburgeringscontract BX"/>
    <s v="A1"/>
    <x v="0"/>
    <s v=""/>
    <s v=""/>
    <x v="7"/>
    <x v="0"/>
  </r>
  <r>
    <s v="F2304817"/>
    <s v=""/>
    <s v="IB Stad Brussel"/>
    <s v="Inburgeringscontract BX"/>
    <s v=""/>
    <x v="0"/>
    <s v=""/>
    <s v=""/>
    <x v="7"/>
    <x v="0"/>
  </r>
  <r>
    <s v="F2305183"/>
    <s v=""/>
    <s v="IB Stad Brussel"/>
    <s v="Inburgeringscontract BX"/>
    <s v=""/>
    <x v="0"/>
    <s v=""/>
    <s v=""/>
    <x v="7"/>
    <x v="0"/>
  </r>
  <r>
    <s v="F2305218"/>
    <s v=""/>
    <s v="IB Stad Brussel"/>
    <s v="Inburgeringscontract BX"/>
    <s v="A1"/>
    <x v="0"/>
    <s v=""/>
    <s v=""/>
    <x v="7"/>
    <x v="0"/>
  </r>
  <r>
    <s v="F2305258"/>
    <s v=""/>
    <s v="IB Stad Brussel"/>
    <s v="Inburgeringscontract BX"/>
    <s v=""/>
    <x v="0"/>
    <s v=""/>
    <s v=""/>
    <x v="7"/>
    <x v="0"/>
  </r>
  <r>
    <s v="F2305566"/>
    <s v=""/>
    <s v="IB Stad Brussel"/>
    <s v="Inburgeringscontract BX"/>
    <s v="A1"/>
    <x v="0"/>
    <s v=""/>
    <s v=""/>
    <x v="7"/>
    <x v="0"/>
  </r>
  <r>
    <s v="F2305575"/>
    <s v=""/>
    <s v="IB Stad Brussel"/>
    <s v="Inburgeringscontract BX"/>
    <s v="A1"/>
    <x v="0"/>
    <s v=""/>
    <s v=""/>
    <x v="7"/>
    <x v="0"/>
  </r>
  <r>
    <s v="F2305646"/>
    <s v=""/>
    <s v="IB Stad Brussel"/>
    <s v="Inburgeringscontract BX"/>
    <s v=""/>
    <x v="0"/>
    <s v=""/>
    <s v=""/>
    <x v="7"/>
    <x v="0"/>
  </r>
  <r>
    <s v="F2306443"/>
    <s v=""/>
    <s v="IB Stad Brussel"/>
    <s v="Inburgeringscontract BX"/>
    <s v="A1"/>
    <x v="0"/>
    <s v=""/>
    <s v=""/>
    <x v="7"/>
    <x v="0"/>
  </r>
  <r>
    <s v="F2306718"/>
    <s v=""/>
    <s v="IB Stad Brussel"/>
    <s v="Inburgeringscontract BX"/>
    <s v="A1"/>
    <x v="0"/>
    <s v=""/>
    <s v=""/>
    <x v="7"/>
    <x v="0"/>
  </r>
  <r>
    <s v="F2306775"/>
    <s v=""/>
    <s v="IB Stad Brussel"/>
    <s v="Inburgeringscontract BX"/>
    <s v=""/>
    <x v="0"/>
    <s v=""/>
    <s v=""/>
    <x v="7"/>
    <x v="0"/>
  </r>
  <r>
    <s v="F2306805"/>
    <s v=""/>
    <s v="IB Stad Brussel"/>
    <s v="Inburgeringscontract BX"/>
    <s v=""/>
    <x v="0"/>
    <s v=""/>
    <s v=""/>
    <x v="7"/>
    <x v="0"/>
  </r>
  <r>
    <s v="F2306822"/>
    <s v=""/>
    <s v="IB Stad Brussel"/>
    <s v="Inburgeringscontract BX"/>
    <s v=""/>
    <x v="0"/>
    <s v=""/>
    <s v=""/>
    <x v="7"/>
    <x v="0"/>
  </r>
  <r>
    <s v="F2306826"/>
    <s v=""/>
    <s v="IB Stad Brussel"/>
    <s v="Inburgeringscontract BX"/>
    <s v="A1"/>
    <x v="0"/>
    <s v=""/>
    <s v=""/>
    <x v="7"/>
    <x v="0"/>
  </r>
  <r>
    <s v="G2300281"/>
    <s v=""/>
    <s v="IB Stad Brussel"/>
    <s v="Inburgeringscontract BX"/>
    <s v=""/>
    <x v="0"/>
    <s v=""/>
    <s v=""/>
    <x v="7"/>
    <x v="0"/>
  </r>
  <r>
    <s v="G2301700"/>
    <s v=""/>
    <s v="IB Stad Brussel"/>
    <s v="Inburgeringscontract BX"/>
    <s v=""/>
    <x v="0"/>
    <s v=""/>
    <s v=""/>
    <x v="7"/>
    <x v="0"/>
  </r>
  <r>
    <s v="G2305200"/>
    <s v=""/>
    <s v="IB Stad Brussel"/>
    <s v="Inburgeringscontract BX"/>
    <s v=""/>
    <x v="0"/>
    <s v=""/>
    <s v=""/>
    <x v="7"/>
    <x v="0"/>
  </r>
  <r>
    <s v="G2305230"/>
    <s v=""/>
    <s v="IB Stad Brussel"/>
    <s v="Inburgeringscontract BX"/>
    <s v="A2"/>
    <x v="0"/>
    <s v=""/>
    <s v=""/>
    <x v="7"/>
    <x v="0"/>
  </r>
  <r>
    <s v="G2305324"/>
    <s v=""/>
    <s v="IB Stad Brussel"/>
    <s v="Inburgeringscontract BX"/>
    <s v=""/>
    <x v="0"/>
    <s v=""/>
    <s v=""/>
    <x v="7"/>
    <x v="0"/>
  </r>
  <r>
    <s v="G2305331"/>
    <s v=""/>
    <s v="IB Stad Brussel"/>
    <s v="Inburgeringscontract BX"/>
    <s v="A1"/>
    <x v="0"/>
    <s v=""/>
    <s v=""/>
    <x v="7"/>
    <x v="0"/>
  </r>
  <r>
    <s v="G2305451"/>
    <s v=""/>
    <s v="IB Stad Brussel"/>
    <s v="Inburgeringscontract BX"/>
    <s v="A1"/>
    <x v="0"/>
    <s v=""/>
    <s v=""/>
    <x v="7"/>
    <x v="0"/>
  </r>
  <r>
    <s v="G2305525"/>
    <s v=""/>
    <s v="IB Stad Brussel"/>
    <s v="Inburgeringscontract BX"/>
    <s v=""/>
    <x v="0"/>
    <s v=""/>
    <s v=""/>
    <x v="7"/>
    <x v="0"/>
  </r>
  <r>
    <s v="G2305736"/>
    <s v=""/>
    <s v="IB Stad Brussel"/>
    <s v="Inburgeringscontract BX"/>
    <s v=""/>
    <x v="0"/>
    <s v=""/>
    <s v=""/>
    <x v="7"/>
    <x v="0"/>
  </r>
  <r>
    <s v="G2305786"/>
    <s v=""/>
    <s v="IB Stad Brussel"/>
    <s v="Inburgeringscontract BX"/>
    <s v=""/>
    <x v="0"/>
    <s v=""/>
    <s v=""/>
    <x v="7"/>
    <x v="0"/>
  </r>
  <r>
    <s v="G2306026"/>
    <s v=""/>
    <s v="IB Stad Brussel"/>
    <s v="Inburgeringscontract BX"/>
    <s v="A1"/>
    <x v="0"/>
    <s v=""/>
    <s v=""/>
    <x v="7"/>
    <x v="0"/>
  </r>
  <r>
    <s v="G2306165"/>
    <s v=""/>
    <s v="IB Stad Brussel"/>
    <s v="Inburgeringscontract BX"/>
    <s v=""/>
    <x v="0"/>
    <s v=""/>
    <s v=""/>
    <x v="7"/>
    <x v="0"/>
  </r>
  <r>
    <s v="G2306217"/>
    <s v=""/>
    <s v="IB Stad Brussel"/>
    <s v="Inburgeringscontract BX"/>
    <s v=""/>
    <x v="0"/>
    <s v=""/>
    <s v=""/>
    <x v="7"/>
    <x v="0"/>
  </r>
  <r>
    <s v="G2306268"/>
    <s v=""/>
    <s v="IB Stad Brussel"/>
    <s v="Inburgeringscontract BX"/>
    <s v=""/>
    <x v="0"/>
    <s v=""/>
    <s v=""/>
    <x v="7"/>
    <x v="0"/>
  </r>
  <r>
    <s v="G2306342"/>
    <s v=""/>
    <s v="IB Stad Brussel"/>
    <s v="Inburgeringscontract BX"/>
    <s v="A1"/>
    <x v="0"/>
    <s v=""/>
    <s v=""/>
    <x v="7"/>
    <x v="0"/>
  </r>
  <r>
    <s v="G2306470"/>
    <s v=""/>
    <s v="IB Stad Brussel"/>
    <s v="Inburgeringscontract BX"/>
    <s v="A1"/>
    <x v="0"/>
    <s v=""/>
    <s v=""/>
    <x v="7"/>
    <x v="0"/>
  </r>
  <r>
    <s v="G2306485"/>
    <s v=""/>
    <s v="IB Stad Brussel"/>
    <s v="Inburgeringscontract BX"/>
    <s v="A1"/>
    <x v="0"/>
    <s v=""/>
    <s v=""/>
    <x v="7"/>
    <x v="0"/>
  </r>
  <r>
    <s v="G2306593"/>
    <s v=""/>
    <s v="IB Stad Brussel"/>
    <s v="Inburgeringscontract BX"/>
    <s v="A1"/>
    <x v="0"/>
    <s v=""/>
    <s v=""/>
    <x v="7"/>
    <x v="0"/>
  </r>
  <r>
    <s v="G2306806"/>
    <s v=""/>
    <s v="IB Stad Brussel"/>
    <s v="Inburgeringscontract BX"/>
    <s v="A1"/>
    <x v="0"/>
    <s v=""/>
    <s v=""/>
    <x v="7"/>
    <x v="0"/>
  </r>
  <r>
    <s v="G2306843"/>
    <s v=""/>
    <s v="IB Stad Brussel"/>
    <s v="Inburgeringscontract BX"/>
    <s v=""/>
    <x v="0"/>
    <s v=""/>
    <s v=""/>
    <x v="7"/>
    <x v="0"/>
  </r>
  <r>
    <s v="G2306876"/>
    <s v=""/>
    <s v="IB Stad Brussel"/>
    <s v="Inburgeringscontract BX"/>
    <s v=""/>
    <x v="0"/>
    <s v=""/>
    <s v=""/>
    <x v="7"/>
    <x v="0"/>
  </r>
  <r>
    <s v="H2300092"/>
    <s v=""/>
    <s v="IB Stad Brussel"/>
    <s v="Inburgeringscontract BX"/>
    <s v="A1"/>
    <x v="0"/>
    <s v=""/>
    <s v=""/>
    <x v="7"/>
    <x v="0"/>
  </r>
  <r>
    <s v="H2300167"/>
    <s v=""/>
    <s v="IB Stad Brussel"/>
    <s v="Inburgeringscontract BX"/>
    <s v="A1"/>
    <x v="0"/>
    <s v=""/>
    <s v=""/>
    <x v="7"/>
    <x v="0"/>
  </r>
  <r>
    <s v="H2300204"/>
    <s v=""/>
    <s v="IB Stad Brussel"/>
    <s v="Inburgeringscontract BX"/>
    <s v=""/>
    <x v="0"/>
    <s v=""/>
    <s v=""/>
    <x v="7"/>
    <x v="0"/>
  </r>
  <r>
    <s v="H2300515"/>
    <s v=""/>
    <s v="IB Stad Brussel"/>
    <s v="Inburgeringscontract BX"/>
    <s v=""/>
    <x v="0"/>
    <s v=""/>
    <s v=""/>
    <x v="7"/>
    <x v="0"/>
  </r>
  <r>
    <s v="H2300642"/>
    <s v=""/>
    <s v="IB Stad Brussel"/>
    <s v="Inburgeringscontract BX"/>
    <s v="Not Provided"/>
    <x v="0"/>
    <s v=""/>
    <s v=""/>
    <x v="7"/>
    <x v="0"/>
  </r>
  <r>
    <s v="H2300916"/>
    <s v=""/>
    <s v="IB Stad Brussel"/>
    <s v="Inburgeringscontract BX"/>
    <s v="A1"/>
    <x v="0"/>
    <s v=""/>
    <s v=""/>
    <x v="7"/>
    <x v="0"/>
  </r>
  <r>
    <s v="H2301019"/>
    <s v=""/>
    <s v="IB Stad Brussel"/>
    <s v="Inburgeringscontract BX"/>
    <s v=""/>
    <x v="0"/>
    <s v=""/>
    <s v=""/>
    <x v="7"/>
    <x v="0"/>
  </r>
  <r>
    <s v="H2301030"/>
    <s v=""/>
    <s v="IB Stad Brussel"/>
    <s v="Inburgeringscontract BX"/>
    <s v=""/>
    <x v="0"/>
    <s v=""/>
    <s v=""/>
    <x v="7"/>
    <x v="0"/>
  </r>
  <r>
    <s v="H2301049"/>
    <s v=""/>
    <s v="IB Stad Brussel"/>
    <s v="Inburgeringscontract BX"/>
    <s v=""/>
    <x v="0"/>
    <s v=""/>
    <s v=""/>
    <x v="7"/>
    <x v="0"/>
  </r>
  <r>
    <s v="H2301174"/>
    <s v=""/>
    <s v="IB Stad Brussel"/>
    <s v="Inburgeringscontract BX"/>
    <s v=""/>
    <x v="0"/>
    <s v=""/>
    <s v=""/>
    <x v="7"/>
    <x v="0"/>
  </r>
  <r>
    <s v="H2301214"/>
    <s v=""/>
    <s v="IB Stad Brussel"/>
    <s v="Inburgeringscontract BX"/>
    <s v=""/>
    <x v="0"/>
    <s v=""/>
    <s v=""/>
    <x v="7"/>
    <x v="0"/>
  </r>
  <r>
    <s v="H2301392"/>
    <s v=""/>
    <s v="IB Stad Brussel"/>
    <s v="Inburgeringscontract BX"/>
    <s v=""/>
    <x v="0"/>
    <s v=""/>
    <s v=""/>
    <x v="7"/>
    <x v="0"/>
  </r>
  <r>
    <s v="H2301702"/>
    <s v=""/>
    <s v="IB Stad Brussel"/>
    <s v="Inburgeringscontract BX"/>
    <s v=""/>
    <x v="0"/>
    <s v=""/>
    <s v=""/>
    <x v="7"/>
    <x v="0"/>
  </r>
  <r>
    <s v="H2301766"/>
    <s v=""/>
    <s v="IB Stad Brussel"/>
    <s v="Inburgeringscontract BX"/>
    <s v=""/>
    <x v="0"/>
    <s v=""/>
    <s v=""/>
    <x v="7"/>
    <x v="0"/>
  </r>
  <r>
    <s v="H2301856"/>
    <s v=""/>
    <s v="IB Stad Brussel"/>
    <s v="Inburgeringscontract BX"/>
    <s v=""/>
    <x v="0"/>
    <s v=""/>
    <s v=""/>
    <x v="7"/>
    <x v="0"/>
  </r>
  <r>
    <s v="H2301975"/>
    <s v=""/>
    <s v="IB Stad Brussel"/>
    <s v="Inburgeringscontract BX"/>
    <s v="A1"/>
    <x v="0"/>
    <s v=""/>
    <s v=""/>
    <x v="7"/>
    <x v="0"/>
  </r>
  <r>
    <s v="H2302221"/>
    <s v=""/>
    <s v="IB Stad Brussel"/>
    <s v="Inburgeringscontract BX"/>
    <s v="A1"/>
    <x v="0"/>
    <s v=""/>
    <s v=""/>
    <x v="7"/>
    <x v="0"/>
  </r>
  <r>
    <s v="H2302227"/>
    <s v=""/>
    <s v="IB Stad Brussel"/>
    <s v="Inburgeringscontract BX"/>
    <s v=""/>
    <x v="0"/>
    <s v=""/>
    <s v=""/>
    <x v="7"/>
    <x v="0"/>
  </r>
  <r>
    <s v="H2302370"/>
    <s v=""/>
    <s v="IB Stad Brussel"/>
    <s v="Inburgeringscontract BX"/>
    <s v="A1"/>
    <x v="0"/>
    <s v=""/>
    <s v=""/>
    <x v="7"/>
    <x v="0"/>
  </r>
  <r>
    <s v="H2302566"/>
    <s v=""/>
    <s v="IB Stad Brussel"/>
    <s v="Inburgeringscontract BX"/>
    <s v=""/>
    <x v="0"/>
    <s v=""/>
    <s v=""/>
    <x v="7"/>
    <x v="0"/>
  </r>
  <r>
    <s v="H2308999"/>
    <s v=""/>
    <s v="IB Stad Brussel"/>
    <s v="Inburgeringscontract BX"/>
    <s v="A1"/>
    <x v="0"/>
    <s v=""/>
    <s v=""/>
    <x v="7"/>
    <x v="0"/>
  </r>
  <r>
    <s v="H2309285"/>
    <s v=""/>
    <s v="IB Stad Brussel"/>
    <s v="Inburgeringscontract BX"/>
    <s v="A1"/>
    <x v="0"/>
    <s v=""/>
    <s v=""/>
    <x v="7"/>
    <x v="0"/>
  </r>
  <r>
    <s v="H2309406"/>
    <s v=""/>
    <s v="IB Stad Brussel"/>
    <s v="Inburgeringscontract BX"/>
    <s v=""/>
    <x v="0"/>
    <s v=""/>
    <s v=""/>
    <x v="7"/>
    <x v="0"/>
  </r>
  <r>
    <s v="H2309568"/>
    <s v=""/>
    <s v="IB Stad Brussel"/>
    <s v="Inburgeringscontract BX"/>
    <s v="Not Provided"/>
    <x v="0"/>
    <s v=""/>
    <s v=""/>
    <x v="7"/>
    <x v="0"/>
  </r>
  <r>
    <s v="I2300404"/>
    <s v=""/>
    <s v="IB Stad Brussel"/>
    <s v="Inburgeringscontract BX"/>
    <s v="A1"/>
    <x v="0"/>
    <s v=""/>
    <s v=""/>
    <x v="7"/>
    <x v="0"/>
  </r>
  <r>
    <s v="I2300609"/>
    <s v=""/>
    <s v="IB Stad Brussel"/>
    <s v="Inburgeringscontract BX"/>
    <s v=""/>
    <x v="0"/>
    <s v=""/>
    <s v=""/>
    <x v="7"/>
    <x v="0"/>
  </r>
  <r>
    <s v="I2301093"/>
    <s v=""/>
    <s v="IB Stad Brussel"/>
    <s v="Inburgeringscontract BX"/>
    <s v="A1"/>
    <x v="0"/>
    <s v=""/>
    <s v=""/>
    <x v="7"/>
    <x v="0"/>
  </r>
  <r>
    <s v="I2301224"/>
    <s v=""/>
    <s v="IB Stad Brussel"/>
    <s v="Inburgeringscontract BX"/>
    <s v="A1"/>
    <x v="0"/>
    <s v=""/>
    <s v=""/>
    <x v="7"/>
    <x v="0"/>
  </r>
  <r>
    <s v="I2301252"/>
    <s v=""/>
    <s v="IB Stad Brussel"/>
    <s v="Inburgeringscontract BX"/>
    <s v=""/>
    <x v="0"/>
    <s v=""/>
    <s v=""/>
    <x v="7"/>
    <x v="0"/>
  </r>
  <r>
    <s v="I2301322"/>
    <s v=""/>
    <s v="IB Stad Brussel"/>
    <s v="Inburgeringscontract BX"/>
    <s v=""/>
    <x v="0"/>
    <s v=""/>
    <s v=""/>
    <x v="7"/>
    <x v="0"/>
  </r>
  <r>
    <s v="I2301625"/>
    <s v=""/>
    <s v="IB Stad Brussel"/>
    <s v="Inburgeringscontract BX"/>
    <s v=""/>
    <x v="0"/>
    <s v=""/>
    <s v=""/>
    <x v="7"/>
    <x v="0"/>
  </r>
  <r>
    <s v="I2301753"/>
    <s v=""/>
    <s v="IB Stad Brussel"/>
    <s v="Inburgeringscontract BX"/>
    <s v="A1"/>
    <x v="0"/>
    <s v=""/>
    <s v=""/>
    <x v="7"/>
    <x v="0"/>
  </r>
  <r>
    <s v="I2301806"/>
    <s v=""/>
    <s v="IB Stad Brussel"/>
    <s v="Inburgeringscontract BX"/>
    <s v="A1"/>
    <x v="0"/>
    <s v=""/>
    <s v=""/>
    <x v="7"/>
    <x v="0"/>
  </r>
  <r>
    <s v="I2301902"/>
    <s v=""/>
    <s v="IB Stad Brussel"/>
    <s v="Inburgeringscontract BX"/>
    <s v="B2"/>
    <x v="0"/>
    <s v=""/>
    <s v=""/>
    <x v="7"/>
    <x v="0"/>
  </r>
  <r>
    <s v="I2301921"/>
    <s v=""/>
    <s v="IB Stad Brussel"/>
    <s v="Inburgeringscontract BX"/>
    <s v="A1"/>
    <x v="0"/>
    <s v=""/>
    <s v=""/>
    <x v="7"/>
    <x v="0"/>
  </r>
  <r>
    <s v="I2301968"/>
    <s v=""/>
    <s v="IB Stad Brussel"/>
    <s v="Inburgeringscontract BX"/>
    <s v=""/>
    <x v="0"/>
    <s v=""/>
    <s v=""/>
    <x v="7"/>
    <x v="0"/>
  </r>
  <r>
    <s v="I2302390"/>
    <s v=""/>
    <s v="IB Stad Brussel"/>
    <s v="Inburgeringscontract BX"/>
    <s v=""/>
    <x v="0"/>
    <s v=""/>
    <s v=""/>
    <x v="7"/>
    <x v="0"/>
  </r>
  <r>
    <s v="I2302912"/>
    <s v=""/>
    <s v="IB Stad Brussel"/>
    <s v="Inburgeringscontract BX"/>
    <s v="A1"/>
    <x v="0"/>
    <s v=""/>
    <s v=""/>
    <x v="7"/>
    <x v="0"/>
  </r>
  <r>
    <s v="I2303055"/>
    <s v=""/>
    <s v="IB Stad Brussel"/>
    <s v="Inburgeringscontract BX"/>
    <s v=""/>
    <x v="0"/>
    <s v=""/>
    <s v=""/>
    <x v="7"/>
    <x v="0"/>
  </r>
  <r>
    <s v="I2303509"/>
    <s v=""/>
    <s v="IB Stad Brussel"/>
    <s v="Inburgeringscontract BX"/>
    <s v="A1"/>
    <x v="0"/>
    <s v=""/>
    <s v=""/>
    <x v="7"/>
    <x v="0"/>
  </r>
  <r>
    <s v="I2303521"/>
    <s v=""/>
    <s v="IB Stad Brussel"/>
    <s v="Inburgeringscontract BX"/>
    <s v="A1"/>
    <x v="0"/>
    <s v=""/>
    <s v=""/>
    <x v="7"/>
    <x v="0"/>
  </r>
  <r>
    <s v="I2303736"/>
    <s v=""/>
    <s v="IB Stad Brussel"/>
    <s v="Inburgeringscontract BX"/>
    <s v=""/>
    <x v="0"/>
    <s v=""/>
    <s v=""/>
    <x v="7"/>
    <x v="0"/>
  </r>
  <r>
    <s v="I2304143"/>
    <s v=""/>
    <s v="IB Stad Brussel"/>
    <s v="Inburgeringscontract BX"/>
    <s v=""/>
    <x v="0"/>
    <s v=""/>
    <s v=""/>
    <x v="7"/>
    <x v="0"/>
  </r>
  <r>
    <s v="I2304230"/>
    <s v=""/>
    <s v="IB Stad Brussel"/>
    <s v="Inburgeringscontract BX"/>
    <s v="A1"/>
    <x v="0"/>
    <s v=""/>
    <s v=""/>
    <x v="7"/>
    <x v="0"/>
  </r>
  <r>
    <s v="I2304490"/>
    <s v=""/>
    <s v="IB Stad Brussel"/>
    <s v="Inburgeringscontract BX"/>
    <s v=""/>
    <x v="0"/>
    <s v=""/>
    <s v=""/>
    <x v="7"/>
    <x v="0"/>
  </r>
  <r>
    <s v="I2308199"/>
    <s v=""/>
    <s v="IB Stad Brussel"/>
    <s v="Inburgeringscontract BX"/>
    <s v="A1"/>
    <x v="0"/>
    <s v=""/>
    <s v=""/>
    <x v="7"/>
    <x v="0"/>
  </r>
  <r>
    <s v="I2308349"/>
    <s v=""/>
    <s v="IB Stad Brussel"/>
    <s v="Inburgeringscontract BX"/>
    <s v="A1"/>
    <x v="0"/>
    <s v=""/>
    <s v=""/>
    <x v="7"/>
    <x v="0"/>
  </r>
  <r>
    <s v="I2308608"/>
    <s v=""/>
    <s v="IB Stad Brussel"/>
    <s v="Inburgeringscontract BX"/>
    <s v=""/>
    <x v="0"/>
    <s v=""/>
    <s v=""/>
    <x v="7"/>
    <x v="0"/>
  </r>
  <r>
    <s v="J2300063"/>
    <s v=""/>
    <s v="IB Stad Brussel"/>
    <s v="Inburgeringscontract BX"/>
    <s v=""/>
    <x v="0"/>
    <s v=""/>
    <s v=""/>
    <x v="7"/>
    <x v="0"/>
  </r>
  <r>
    <s v="J2300150"/>
    <s v=""/>
    <s v="IB Stad Brussel"/>
    <s v="Inburgeringscontract BX"/>
    <s v=""/>
    <x v="0"/>
    <s v=""/>
    <s v=""/>
    <x v="7"/>
    <x v="0"/>
  </r>
  <r>
    <s v="J2300232"/>
    <s v=""/>
    <s v="IB Stad Brussel"/>
    <s v="Inburgeringscontract BX"/>
    <s v=""/>
    <x v="0"/>
    <s v=""/>
    <s v=""/>
    <x v="7"/>
    <x v="0"/>
  </r>
  <r>
    <s v="J2300384"/>
    <s v=""/>
    <s v="IB Stad Brussel"/>
    <s v="Inburgeringscontract BX"/>
    <s v=""/>
    <x v="0"/>
    <s v=""/>
    <s v=""/>
    <x v="7"/>
    <x v="0"/>
  </r>
  <r>
    <s v="J2300428"/>
    <s v=""/>
    <s v="IB Stad Brussel"/>
    <s v="Inburgeringscontract BX"/>
    <s v="A1"/>
    <x v="0"/>
    <s v=""/>
    <s v=""/>
    <x v="7"/>
    <x v="0"/>
  </r>
  <r>
    <s v="J2300510"/>
    <s v=""/>
    <s v="IB Stad Brussel"/>
    <s v="Inburgeringscontract BX"/>
    <s v=""/>
    <x v="0"/>
    <s v=""/>
    <s v=""/>
    <x v="7"/>
    <x v="0"/>
  </r>
  <r>
    <s v="J2300686"/>
    <s v=""/>
    <s v="IB Stad Brussel"/>
    <s v="Inburgeringscontract BX"/>
    <s v=""/>
    <x v="0"/>
    <s v=""/>
    <s v=""/>
    <x v="7"/>
    <x v="0"/>
  </r>
  <r>
    <s v="J2301980"/>
    <s v=""/>
    <s v="IB Stad Brussel"/>
    <s v="Inburgeringscontract BX"/>
    <s v=""/>
    <x v="0"/>
    <s v=""/>
    <s v=""/>
    <x v="7"/>
    <x v="0"/>
  </r>
  <r>
    <s v="J2302128"/>
    <s v=""/>
    <s v="IB Stad Brussel"/>
    <s v="Inburgeringscontract BX"/>
    <s v="A1"/>
    <x v="0"/>
    <s v=""/>
    <s v=""/>
    <x v="7"/>
    <x v="0"/>
  </r>
  <r>
    <s v="J2302587"/>
    <s v=""/>
    <s v="IB Stad Brussel"/>
    <s v="Inburgeringscontract BX"/>
    <s v=""/>
    <x v="0"/>
    <s v=""/>
    <s v=""/>
    <x v="7"/>
    <x v="0"/>
  </r>
  <r>
    <s v="J2302612"/>
    <s v=""/>
    <s v="IB Stad Brussel"/>
    <s v="Inburgeringscontract BX"/>
    <s v="A1"/>
    <x v="0"/>
    <s v=""/>
    <s v=""/>
    <x v="7"/>
    <x v="0"/>
  </r>
  <r>
    <s v="J2302812"/>
    <s v=""/>
    <s v="IB Stad Brussel"/>
    <s v="Inburgeringscontract BX"/>
    <s v=""/>
    <x v="0"/>
    <s v=""/>
    <s v=""/>
    <x v="7"/>
    <x v="0"/>
  </r>
  <r>
    <s v="J2302890"/>
    <s v=""/>
    <s v="IB Stad Brussel"/>
    <s v="Inburgeringscontract BX"/>
    <s v="A1"/>
    <x v="0"/>
    <s v=""/>
    <s v=""/>
    <x v="7"/>
    <x v="0"/>
  </r>
  <r>
    <s v="J2303283"/>
    <s v=""/>
    <s v="IB Stad Brussel"/>
    <s v="Inburgeringscontract BX"/>
    <s v=""/>
    <x v="0"/>
    <s v=""/>
    <s v=""/>
    <x v="7"/>
    <x v="0"/>
  </r>
  <r>
    <s v="J2303342"/>
    <s v=""/>
    <s v="IB Stad Brussel"/>
    <s v="Inburgeringscontract BX"/>
    <s v=""/>
    <x v="0"/>
    <s v=""/>
    <s v=""/>
    <x v="7"/>
    <x v="0"/>
  </r>
  <r>
    <s v="J2303418"/>
    <s v=""/>
    <s v="IB Stad Brussel"/>
    <s v="Inburgeringscontract BX"/>
    <s v=""/>
    <x v="0"/>
    <s v=""/>
    <s v=""/>
    <x v="7"/>
    <x v="0"/>
  </r>
  <r>
    <s v="J2303481"/>
    <s v=""/>
    <s v="IB Stad Brussel"/>
    <s v="Inburgeringscontract BX"/>
    <s v=""/>
    <x v="0"/>
    <s v=""/>
    <s v=""/>
    <x v="7"/>
    <x v="0"/>
  </r>
  <r>
    <s v="J2303683"/>
    <s v=""/>
    <s v="IB Stad Brussel"/>
    <s v="Inburgeringscontract BX"/>
    <s v=""/>
    <x v="0"/>
    <s v=""/>
    <s v=""/>
    <x v="7"/>
    <x v="0"/>
  </r>
  <r>
    <s v="J2303712"/>
    <s v=""/>
    <s v="IB Stad Brussel"/>
    <s v="Inburgeringscontract BX"/>
    <s v=""/>
    <x v="0"/>
    <s v=""/>
    <s v=""/>
    <x v="7"/>
    <x v="0"/>
  </r>
  <r>
    <s v="J2303977"/>
    <s v=""/>
    <s v="IB Stad Brussel"/>
    <s v="Inburgeringscontract BX"/>
    <s v="A1"/>
    <x v="0"/>
    <s v=""/>
    <s v=""/>
    <x v="7"/>
    <x v="0"/>
  </r>
  <r>
    <s v="J2304165"/>
    <s v=""/>
    <s v="IB Stad Brussel"/>
    <s v="Inburgeringscontract BX"/>
    <s v=""/>
    <x v="0"/>
    <s v=""/>
    <s v=""/>
    <x v="7"/>
    <x v="0"/>
  </r>
  <r>
    <s v="J2304932"/>
    <s v=""/>
    <s v="IB Stad Brussel"/>
    <s v="Inburgeringscontract BX"/>
    <s v=""/>
    <x v="0"/>
    <s v=""/>
    <s v=""/>
    <x v="7"/>
    <x v="0"/>
  </r>
  <r>
    <s v="J2305138"/>
    <s v=""/>
    <s v="IB Stad Brussel"/>
    <s v="Inburgeringscontract BX"/>
    <s v=""/>
    <x v="0"/>
    <s v=""/>
    <s v=""/>
    <x v="7"/>
    <x v="0"/>
  </r>
  <r>
    <s v="J2305341"/>
    <s v=""/>
    <s v="IB Stad Brussel"/>
    <s v="Inburgeringscontract BX"/>
    <s v=""/>
    <x v="0"/>
    <s v=""/>
    <s v=""/>
    <x v="7"/>
    <x v="0"/>
  </r>
  <r>
    <s v="J2305425"/>
    <s v=""/>
    <s v="IB Stad Brussel"/>
    <s v="Inburgeringscontract BX"/>
    <s v="A1"/>
    <x v="0"/>
    <s v=""/>
    <s v=""/>
    <x v="7"/>
    <x v="0"/>
  </r>
  <r>
    <s v="J2306067"/>
    <s v=""/>
    <s v="IB Stad Brussel"/>
    <s v="Inburgeringscontract BX"/>
    <s v=""/>
    <x v="0"/>
    <s v=""/>
    <s v=""/>
    <x v="7"/>
    <x v="0"/>
  </r>
  <r>
    <s v="J2306140"/>
    <s v=""/>
    <s v="IB Stad Brussel"/>
    <s v="Inburgeringscontract BX"/>
    <s v=""/>
    <x v="0"/>
    <s v=""/>
    <s v=""/>
    <x v="7"/>
    <x v="0"/>
  </r>
  <r>
    <s v="J2306866"/>
    <s v=""/>
    <s v="IB Stad Brussel"/>
    <s v="Inburgeringscontract BX"/>
    <s v=""/>
    <x v="0"/>
    <s v=""/>
    <s v=""/>
    <x v="7"/>
    <x v="0"/>
  </r>
  <r>
    <s v="J2310596"/>
    <s v=""/>
    <s v="IB Stad Brussel"/>
    <s v="Inburgeringscontract BX"/>
    <s v="A1"/>
    <x v="0"/>
    <s v=""/>
    <s v=""/>
    <x v="7"/>
    <x v="0"/>
  </r>
  <r>
    <s v="J2310683"/>
    <s v=""/>
    <s v="IB Stad Brussel"/>
    <s v="Inburgeringscontract BX"/>
    <s v=""/>
    <x v="0"/>
    <s v=""/>
    <s v=""/>
    <x v="7"/>
    <x v="0"/>
  </r>
  <r>
    <s v="J2310704"/>
    <s v=""/>
    <s v="IB Stad Brussel"/>
    <s v="Inburgeringscontract BX"/>
    <s v="A1"/>
    <x v="0"/>
    <s v=""/>
    <s v=""/>
    <x v="7"/>
    <x v="0"/>
  </r>
  <r>
    <s v="J2310799"/>
    <s v=""/>
    <s v="IB Stad Brussel"/>
    <s v="Inburgeringscontract BX"/>
    <s v=""/>
    <x v="0"/>
    <s v=""/>
    <s v=""/>
    <x v="7"/>
    <x v="0"/>
  </r>
  <r>
    <s v="J2310816"/>
    <s v=""/>
    <s v="IB Stad Brussel"/>
    <s v="Inburgeringscontract BX"/>
    <s v=""/>
    <x v="0"/>
    <s v=""/>
    <s v=""/>
    <x v="7"/>
    <x v="0"/>
  </r>
  <r>
    <s v="J2310895"/>
    <s v=""/>
    <s v="IB Stad Brussel"/>
    <s v="Inburgeringscontract BX"/>
    <s v=""/>
    <x v="0"/>
    <s v=""/>
    <s v=""/>
    <x v="7"/>
    <x v="0"/>
  </r>
  <r>
    <s v="J2311384"/>
    <s v=""/>
    <s v="IB Stad Brussel"/>
    <s v="Inburgeringscontract BX"/>
    <s v="A1"/>
    <x v="0"/>
    <s v=""/>
    <s v=""/>
    <x v="7"/>
    <x v="0"/>
  </r>
  <r>
    <s v="J2312819"/>
    <s v=""/>
    <s v="IB Stad Brussel"/>
    <s v="Inburgeringscontract BX"/>
    <s v=""/>
    <x v="0"/>
    <s v=""/>
    <s v=""/>
    <x v="7"/>
    <x v="0"/>
  </r>
  <r>
    <s v="J2313037"/>
    <s v=""/>
    <s v="IB Stad Brussel"/>
    <s v="Inburgeringscontract BX"/>
    <s v=""/>
    <x v="0"/>
    <s v=""/>
    <s v=""/>
    <x v="7"/>
    <x v="0"/>
  </r>
  <r>
    <s v="J2313365"/>
    <s v=""/>
    <s v="IB Stad Brussel"/>
    <s v="Inburgeringscontract BX"/>
    <s v=""/>
    <x v="0"/>
    <s v=""/>
    <s v=""/>
    <x v="7"/>
    <x v="0"/>
  </r>
  <r>
    <s v="J2313395"/>
    <s v=""/>
    <s v="IB Stad Brussel"/>
    <s v="Inburgeringscontract BX"/>
    <s v=""/>
    <x v="0"/>
    <s v=""/>
    <s v=""/>
    <x v="7"/>
    <x v="0"/>
  </r>
  <r>
    <s v="J2313759"/>
    <s v=""/>
    <s v="IB Stad Brussel"/>
    <s v="Inburgeringscontract BX"/>
    <s v=""/>
    <x v="0"/>
    <s v=""/>
    <s v=""/>
    <x v="7"/>
    <x v="0"/>
  </r>
  <r>
    <s v="J2313776"/>
    <s v=""/>
    <s v="IB Stad Brussel"/>
    <s v="Inburgeringscontract BX"/>
    <s v=""/>
    <x v="0"/>
    <s v=""/>
    <s v=""/>
    <x v="7"/>
    <x v="0"/>
  </r>
  <r>
    <s v="J2314214"/>
    <s v=""/>
    <s v="IB Stad Brussel"/>
    <s v="Inburgeringscontract BX"/>
    <s v=""/>
    <x v="0"/>
    <s v=""/>
    <s v=""/>
    <x v="7"/>
    <x v="0"/>
  </r>
  <r>
    <s v="J2314342"/>
    <s v=""/>
    <s v="IB Stad Brussel"/>
    <s v="Inburgeringscontract BX"/>
    <s v=""/>
    <x v="0"/>
    <s v=""/>
    <s v=""/>
    <x v="7"/>
    <x v="0"/>
  </r>
  <r>
    <s v="J2315022"/>
    <s v=""/>
    <s v="IB Stad Brussel"/>
    <s v="Inburgeringscontract BX"/>
    <s v=""/>
    <x v="0"/>
    <s v=""/>
    <s v=""/>
    <x v="7"/>
    <x v="0"/>
  </r>
  <r>
    <s v="J2315294"/>
    <s v=""/>
    <s v="IB Stad Brussel"/>
    <s v="Inburgeringscontract BX"/>
    <s v="A1"/>
    <x v="0"/>
    <s v=""/>
    <s v=""/>
    <x v="7"/>
    <x v="0"/>
  </r>
  <r>
    <s v="J2315492"/>
    <s v=""/>
    <s v="IB Stad Brussel"/>
    <s v="Inburgeringscontract BX"/>
    <s v="A1"/>
    <x v="0"/>
    <s v=""/>
    <s v=""/>
    <x v="7"/>
    <x v="0"/>
  </r>
  <r>
    <s v="J2315518"/>
    <s v=""/>
    <s v="IB Stad Brussel"/>
    <s v="Inburgeringscontract BX"/>
    <s v="A1"/>
    <x v="0"/>
    <s v=""/>
    <s v=""/>
    <x v="7"/>
    <x v="0"/>
  </r>
  <r>
    <s v="J2315573"/>
    <s v=""/>
    <s v="IB Stad Brussel"/>
    <s v="Inburgeringscontract BX"/>
    <s v=""/>
    <x v="0"/>
    <s v=""/>
    <s v=""/>
    <x v="7"/>
    <x v="0"/>
  </r>
  <r>
    <s v="J2316845"/>
    <s v=""/>
    <s v="IB Stad Brussel"/>
    <s v="Inburgeringscontract BX"/>
    <s v=""/>
    <x v="0"/>
    <s v=""/>
    <s v=""/>
    <x v="7"/>
    <x v="0"/>
  </r>
  <r>
    <s v="J2317869"/>
    <s v=""/>
    <s v="IB Stad Brussel"/>
    <s v="Inburgeringscontract BX"/>
    <s v=""/>
    <x v="0"/>
    <s v=""/>
    <s v=""/>
    <x v="7"/>
    <x v="0"/>
  </r>
  <r>
    <s v="J2318862"/>
    <s v=""/>
    <s v="IB Stad Brussel"/>
    <s v="Inburgeringscontract BX"/>
    <s v="A1"/>
    <x v="0"/>
    <s v=""/>
    <s v=""/>
    <x v="7"/>
    <x v="0"/>
  </r>
  <r>
    <s v="J2319346"/>
    <s v=""/>
    <s v="IB Stad Brussel"/>
    <s v="Inburgeringscontract BX"/>
    <s v=""/>
    <x v="0"/>
    <s v=""/>
    <s v=""/>
    <x v="7"/>
    <x v="0"/>
  </r>
  <r>
    <s v="J2320286"/>
    <s v=""/>
    <s v="IB Stad Brussel"/>
    <s v="Inburgeringscontract BX"/>
    <s v=""/>
    <x v="0"/>
    <s v=""/>
    <s v=""/>
    <x v="7"/>
    <x v="0"/>
  </r>
  <r>
    <s v="J2320526"/>
    <s v=""/>
    <s v="IB Stad Brussel"/>
    <s v="Inburgeringscontract BX"/>
    <s v=""/>
    <x v="0"/>
    <s v=""/>
    <s v=""/>
    <x v="7"/>
    <x v="0"/>
  </r>
  <r>
    <s v="J2320571"/>
    <s v=""/>
    <s v="IB Stad Brussel"/>
    <s v="Inburgeringscontract BX"/>
    <s v="A1"/>
    <x v="0"/>
    <s v=""/>
    <s v=""/>
    <x v="7"/>
    <x v="0"/>
  </r>
  <r>
    <s v="J2321412"/>
    <s v=""/>
    <s v="IB Stad Brussel"/>
    <s v="Inburgeringscontract BX"/>
    <s v="A1"/>
    <x v="0"/>
    <s v=""/>
    <s v=""/>
    <x v="7"/>
    <x v="0"/>
  </r>
  <r>
    <s v="J2322253"/>
    <s v=""/>
    <s v="IB Stad Brussel"/>
    <s v="Inburgeringscontract BX"/>
    <s v=""/>
    <x v="0"/>
    <s v=""/>
    <s v=""/>
    <x v="7"/>
    <x v="0"/>
  </r>
  <r>
    <s v="J2322598"/>
    <s v=""/>
    <s v="IB Stad Brussel"/>
    <s v="Inburgeringscontract BX"/>
    <s v="A1"/>
    <x v="0"/>
    <s v=""/>
    <s v=""/>
    <x v="7"/>
    <x v="0"/>
  </r>
  <r>
    <s v="J2322785"/>
    <s v=""/>
    <s v="IB Stad Brussel"/>
    <s v="Inburgeringscontract BX"/>
    <s v=""/>
    <x v="0"/>
    <s v=""/>
    <s v=""/>
    <x v="7"/>
    <x v="0"/>
  </r>
  <r>
    <s v="J2322837"/>
    <s v=""/>
    <s v="IB Stad Brussel"/>
    <s v="Inburgeringscontract BX"/>
    <s v="A1"/>
    <x v="0"/>
    <s v=""/>
    <s v=""/>
    <x v="7"/>
    <x v="0"/>
  </r>
  <r>
    <s v="J2322974"/>
    <s v=""/>
    <s v="IB Stad Brussel"/>
    <s v="Inburgeringscontract BX"/>
    <s v=""/>
    <x v="0"/>
    <s v=""/>
    <s v=""/>
    <x v="7"/>
    <x v="0"/>
  </r>
  <r>
    <s v="J2323256"/>
    <s v=""/>
    <s v="IB Stad Brussel"/>
    <s v="Inburgeringscontract BX"/>
    <s v="A1"/>
    <x v="0"/>
    <s v=""/>
    <s v=""/>
    <x v="7"/>
    <x v="0"/>
  </r>
  <r>
    <s v="J2323370"/>
    <s v=""/>
    <s v="IB Stad Brussel"/>
    <s v="Inburgeringscontract BX"/>
    <s v=""/>
    <x v="0"/>
    <s v=""/>
    <s v=""/>
    <x v="7"/>
    <x v="0"/>
  </r>
  <r>
    <s v="J2323640"/>
    <s v=""/>
    <s v="IB Stad Brussel"/>
    <s v="Inburgeringscontract BX"/>
    <s v=""/>
    <x v="0"/>
    <s v=""/>
    <s v=""/>
    <x v="7"/>
    <x v="0"/>
  </r>
  <r>
    <s v="J2323723"/>
    <s v=""/>
    <s v="IB Stad Brussel"/>
    <s v="Inburgeringscontract BX"/>
    <s v=""/>
    <x v="0"/>
    <s v=""/>
    <s v=""/>
    <x v="7"/>
    <x v="0"/>
  </r>
  <r>
    <s v="J2323930"/>
    <s v=""/>
    <s v="IB Stad Brussel"/>
    <s v="Inburgeringscontract BX"/>
    <s v="A1"/>
    <x v="0"/>
    <s v=""/>
    <s v=""/>
    <x v="7"/>
    <x v="0"/>
  </r>
  <r>
    <s v="J2326279"/>
    <s v=""/>
    <s v="IB Stad Brussel"/>
    <s v="Inburgeringscontract BX"/>
    <s v="A2"/>
    <x v="0"/>
    <s v=""/>
    <s v=""/>
    <x v="7"/>
    <x v="0"/>
  </r>
  <r>
    <s v="J2327049"/>
    <s v=""/>
    <s v="IB Stad Brussel"/>
    <s v="Inburgeringscontract BX"/>
    <s v="A1"/>
    <x v="0"/>
    <s v=""/>
    <s v=""/>
    <x v="7"/>
    <x v="0"/>
  </r>
  <r>
    <s v="J2327078"/>
    <s v=""/>
    <s v="IB Stad Brussel"/>
    <s v="Inburgeringscontract BX"/>
    <s v=""/>
    <x v="0"/>
    <s v=""/>
    <s v=""/>
    <x v="7"/>
    <x v="0"/>
  </r>
  <r>
    <s v="J2327081"/>
    <s v=""/>
    <s v="IB Stad Brussel"/>
    <s v="Inburgeringscontract BX"/>
    <s v=""/>
    <x v="0"/>
    <s v=""/>
    <s v=""/>
    <x v="7"/>
    <x v="0"/>
  </r>
  <r>
    <s v="J2327283"/>
    <s v=""/>
    <s v="IB Stad Brussel"/>
    <s v="Inburgeringscontract BX"/>
    <s v=""/>
    <x v="0"/>
    <s v=""/>
    <s v=""/>
    <x v="7"/>
    <x v="0"/>
  </r>
  <r>
    <s v="J2327981"/>
    <s v=""/>
    <s v="IB Stad Brussel"/>
    <s v="Inburgeringscontract BX"/>
    <s v=""/>
    <x v="0"/>
    <s v=""/>
    <s v=""/>
    <x v="7"/>
    <x v="0"/>
  </r>
  <r>
    <s v="J2327988"/>
    <s v=""/>
    <s v="IB Stad Brussel"/>
    <s v="Inburgeringscontract BX"/>
    <s v=""/>
    <x v="0"/>
    <s v=""/>
    <s v=""/>
    <x v="7"/>
    <x v="0"/>
  </r>
  <r>
    <s v="J2327992"/>
    <s v=""/>
    <s v="IB Stad Brussel"/>
    <s v="Inburgeringscontract BX"/>
    <s v=""/>
    <x v="0"/>
    <s v=""/>
    <s v=""/>
    <x v="7"/>
    <x v="0"/>
  </r>
  <r>
    <s v="J2328323"/>
    <s v=""/>
    <s v="IB Stad Brussel"/>
    <s v="Inburgeringscontract BX"/>
    <s v=""/>
    <x v="0"/>
    <s v=""/>
    <s v=""/>
    <x v="7"/>
    <x v="0"/>
  </r>
  <r>
    <s v="J2328649"/>
    <s v=""/>
    <s v="IB Stad Brussel"/>
    <s v="Inburgeringscontract BX"/>
    <s v=""/>
    <x v="0"/>
    <s v=""/>
    <s v=""/>
    <x v="7"/>
    <x v="0"/>
  </r>
  <r>
    <s v="J2328706"/>
    <s v=""/>
    <s v="IB Stad Brussel"/>
    <s v="Inburgeringscontract BX"/>
    <s v=""/>
    <x v="0"/>
    <s v=""/>
    <s v=""/>
    <x v="7"/>
    <x v="0"/>
  </r>
  <r>
    <s v="J2328712"/>
    <s v=""/>
    <s v="IB Stad Brussel"/>
    <s v="Inburgeringscontract BX"/>
    <s v="A1"/>
    <x v="0"/>
    <s v=""/>
    <s v=""/>
    <x v="7"/>
    <x v="0"/>
  </r>
  <r>
    <s v="J2329196"/>
    <s v=""/>
    <s v="IB Stad Brussel"/>
    <s v="Inburgeringscontract BX"/>
    <s v=""/>
    <x v="0"/>
    <s v=""/>
    <s v=""/>
    <x v="7"/>
    <x v="0"/>
  </r>
  <r>
    <s v="J2329305"/>
    <s v=""/>
    <s v="IB Stad Brussel"/>
    <s v="Inburgeringscontract BX"/>
    <s v=""/>
    <x v="0"/>
    <s v=""/>
    <s v=""/>
    <x v="7"/>
    <x v="0"/>
  </r>
  <r>
    <s v="J2329626"/>
    <s v=""/>
    <s v="IB Stad Brussel"/>
    <s v="Inburgeringscontract BX"/>
    <s v=""/>
    <x v="0"/>
    <s v=""/>
    <s v=""/>
    <x v="7"/>
    <x v="0"/>
  </r>
  <r>
    <s v="J2329654"/>
    <s v=""/>
    <s v="IB Stad Brussel"/>
    <s v="Inburgeringscontract BX"/>
    <s v=""/>
    <x v="0"/>
    <s v=""/>
    <s v=""/>
    <x v="7"/>
    <x v="0"/>
  </r>
  <r>
    <s v="J2330076"/>
    <s v=""/>
    <s v="IB Stad Brussel"/>
    <s v="Inburgeringscontract BX"/>
    <s v=""/>
    <x v="0"/>
    <s v=""/>
    <s v=""/>
    <x v="7"/>
    <x v="0"/>
  </r>
  <r>
    <s v="J2330115"/>
    <s v=""/>
    <s v="IB Stad Brussel"/>
    <s v="Inburgeringscontract BX"/>
    <s v="A1"/>
    <x v="0"/>
    <s v=""/>
    <s v=""/>
    <x v="7"/>
    <x v="0"/>
  </r>
  <r>
    <s v="J2330486"/>
    <s v=""/>
    <s v="IB Stad Brussel"/>
    <s v="Inburgeringscontract BX"/>
    <s v="A1"/>
    <x v="0"/>
    <s v=""/>
    <s v=""/>
    <x v="7"/>
    <x v="0"/>
  </r>
  <r>
    <s v="J2330980"/>
    <s v=""/>
    <s v="IB Stad Brussel"/>
    <s v="Inburgeringscontract BX"/>
    <s v=""/>
    <x v="0"/>
    <s v=""/>
    <s v=""/>
    <x v="7"/>
    <x v="0"/>
  </r>
  <r>
    <s v="J2330989"/>
    <s v=""/>
    <s v="IB Stad Brussel"/>
    <s v="Inburgeringscontract BX"/>
    <s v=""/>
    <x v="0"/>
    <s v=""/>
    <s v=""/>
    <x v="7"/>
    <x v="0"/>
  </r>
  <r>
    <s v="J2332077"/>
    <s v=""/>
    <s v="IB Stad Brussel"/>
    <s v="Inburgeringscontract BX"/>
    <s v=""/>
    <x v="0"/>
    <s v=""/>
    <s v=""/>
    <x v="7"/>
    <x v="0"/>
  </r>
  <r>
    <s v="J2332402"/>
    <s v=""/>
    <s v="IB Stad Brussel"/>
    <s v="Inburgeringscontract BX"/>
    <s v=""/>
    <x v="0"/>
    <s v=""/>
    <s v=""/>
    <x v="7"/>
    <x v="0"/>
  </r>
  <r>
    <s v="J2332463"/>
    <s v=""/>
    <s v="IB Stad Brussel"/>
    <s v="Inburgeringscontract BX"/>
    <s v=""/>
    <x v="0"/>
    <s v=""/>
    <s v=""/>
    <x v="7"/>
    <x v="0"/>
  </r>
  <r>
    <s v="J2334054"/>
    <s v=""/>
    <s v="IB Stad Brussel"/>
    <s v="Inburgeringscontract BX"/>
    <s v=""/>
    <x v="0"/>
    <s v=""/>
    <s v=""/>
    <x v="7"/>
    <x v="0"/>
  </r>
  <r>
    <s v="J2335810"/>
    <s v=""/>
    <s v="IB Stad Brussel"/>
    <s v="Inburgeringscontract BX"/>
    <s v="A1"/>
    <x v="0"/>
    <s v=""/>
    <s v=""/>
    <x v="7"/>
    <x v="0"/>
  </r>
  <r>
    <s v="J2336191"/>
    <s v=""/>
    <s v="IB Stad Brussel"/>
    <s v="Inburgeringscontract BX"/>
    <s v=""/>
    <x v="0"/>
    <s v=""/>
    <s v=""/>
    <x v="7"/>
    <x v="0"/>
  </r>
  <r>
    <s v="J2336542"/>
    <s v=""/>
    <s v="IB Stad Brussel"/>
    <s v="Inburgeringscontract BX"/>
    <s v=""/>
    <x v="0"/>
    <s v=""/>
    <s v=""/>
    <x v="7"/>
    <x v="0"/>
  </r>
  <r>
    <s v="J2336556"/>
    <s v=""/>
    <s v="IB Stad Brussel"/>
    <s v="Inburgeringscontract BX"/>
    <s v=""/>
    <x v="0"/>
    <s v=""/>
    <s v=""/>
    <x v="7"/>
    <x v="0"/>
  </r>
  <r>
    <s v="J2336613"/>
    <s v=""/>
    <s v="IB Stad Brussel"/>
    <s v="Inburgeringscontract BX"/>
    <s v="Not Provided"/>
    <x v="0"/>
    <s v=""/>
    <s v=""/>
    <x v="7"/>
    <x v="0"/>
  </r>
  <r>
    <s v="J2336743"/>
    <s v=""/>
    <s v="IB Stad Brussel"/>
    <s v="Inburgeringscontract BX"/>
    <s v="A1"/>
    <x v="0"/>
    <s v=""/>
    <s v=""/>
    <x v="7"/>
    <x v="0"/>
  </r>
  <r>
    <s v="J2336840"/>
    <s v=""/>
    <s v="IB Stad Brussel"/>
    <s v="Inburgeringscontract BX"/>
    <s v=""/>
    <x v="0"/>
    <s v=""/>
    <s v=""/>
    <x v="7"/>
    <x v="0"/>
  </r>
  <r>
    <s v="J2336926"/>
    <s v=""/>
    <s v="IB Stad Brussel"/>
    <s v="Inburgeringscontract BX"/>
    <s v=""/>
    <x v="0"/>
    <s v=""/>
    <s v=""/>
    <x v="7"/>
    <x v="0"/>
  </r>
  <r>
    <s v="J2337037"/>
    <s v=""/>
    <s v="IB Stad Brussel"/>
    <s v="Inburgeringscontract BX"/>
    <s v=""/>
    <x v="0"/>
    <s v=""/>
    <s v=""/>
    <x v="7"/>
    <x v="0"/>
  </r>
  <r>
    <s v="J2337392"/>
    <s v=""/>
    <s v="IB Stad Brussel"/>
    <s v="Inburgeringscontract BX"/>
    <s v="A1"/>
    <x v="0"/>
    <s v=""/>
    <s v=""/>
    <x v="7"/>
    <x v="0"/>
  </r>
  <r>
    <s v="J2337473"/>
    <s v=""/>
    <s v="IB Stad Brussel"/>
    <s v="Inburgeringscontract BX"/>
    <s v=""/>
    <x v="0"/>
    <s v=""/>
    <s v=""/>
    <x v="7"/>
    <x v="0"/>
  </r>
  <r>
    <s v="J2337491"/>
    <s v=""/>
    <s v="IB Stad Brussel"/>
    <s v="Inburgeringscontract BX"/>
    <s v=""/>
    <x v="0"/>
    <s v=""/>
    <s v=""/>
    <x v="7"/>
    <x v="0"/>
  </r>
  <r>
    <s v="J2337584"/>
    <s v=""/>
    <s v="IB Stad Brussel"/>
    <s v="Inburgeringscontract BX"/>
    <s v="A1"/>
    <x v="0"/>
    <s v=""/>
    <s v=""/>
    <x v="7"/>
    <x v="0"/>
  </r>
  <r>
    <s v="J2337607"/>
    <s v=""/>
    <s v="IB Stad Brussel"/>
    <s v="Inburgeringscontract BX"/>
    <s v="A1"/>
    <x v="0"/>
    <s v=""/>
    <s v=""/>
    <x v="7"/>
    <x v="0"/>
  </r>
  <r>
    <s v="J2337735"/>
    <s v=""/>
    <s v="IB Stad Brussel"/>
    <s v="Inburgeringscontract BX"/>
    <s v=""/>
    <x v="0"/>
    <s v=""/>
    <s v=""/>
    <x v="7"/>
    <x v="0"/>
  </r>
  <r>
    <s v="J2337942"/>
    <s v=""/>
    <s v="IB Stad Brussel"/>
    <s v="Inburgeringscontract BX"/>
    <s v=""/>
    <x v="0"/>
    <s v=""/>
    <s v=""/>
    <x v="7"/>
    <x v="0"/>
  </r>
  <r>
    <s v="J2338097"/>
    <s v=""/>
    <s v="IB Stad Brussel"/>
    <s v="Inburgeringscontract BX"/>
    <s v="A1"/>
    <x v="0"/>
    <s v=""/>
    <s v=""/>
    <x v="7"/>
    <x v="0"/>
  </r>
  <r>
    <s v="J2338260"/>
    <s v=""/>
    <s v="IB Stad Brussel"/>
    <s v="Inburgeringscontract BX"/>
    <s v="A1"/>
    <x v="0"/>
    <s v=""/>
    <s v=""/>
    <x v="7"/>
    <x v="0"/>
  </r>
  <r>
    <s v="J2338292"/>
    <s v=""/>
    <s v="IB Stad Brussel"/>
    <s v="Inburgeringscontract BX"/>
    <s v=""/>
    <x v="0"/>
    <s v=""/>
    <s v=""/>
    <x v="7"/>
    <x v="0"/>
  </r>
  <r>
    <s v="J2338399"/>
    <s v=""/>
    <s v="IB Stad Brussel"/>
    <s v="Inburgeringscontract BX"/>
    <s v="A1"/>
    <x v="0"/>
    <s v=""/>
    <s v=""/>
    <x v="7"/>
    <x v="0"/>
  </r>
  <r>
    <s v="J2338688"/>
    <s v=""/>
    <s v="IB Stad Brussel"/>
    <s v="Inburgeringscontract BX"/>
    <s v="A1"/>
    <x v="0"/>
    <s v=""/>
    <s v=""/>
    <x v="7"/>
    <x v="0"/>
  </r>
  <r>
    <s v="J2338859"/>
    <s v=""/>
    <s v="IB Stad Brussel"/>
    <s v="Inburgeringscontract BX"/>
    <s v=""/>
    <x v="0"/>
    <s v=""/>
    <s v=""/>
    <x v="7"/>
    <x v="0"/>
  </r>
  <r>
    <s v="J2338884"/>
    <s v=""/>
    <s v="IB Stad Brussel"/>
    <s v="Inburgeringscontract BX"/>
    <s v="A1"/>
    <x v="0"/>
    <s v=""/>
    <s v=""/>
    <x v="7"/>
    <x v="0"/>
  </r>
  <r>
    <s v="K2300598"/>
    <s v=""/>
    <s v="IB Stad Brussel"/>
    <s v="Inburgeringscontract BX"/>
    <s v=""/>
    <x v="0"/>
    <s v=""/>
    <s v=""/>
    <x v="7"/>
    <x v="0"/>
  </r>
  <r>
    <s v="K2300655"/>
    <s v=""/>
    <s v="IB Stad Brussel"/>
    <s v="Inburgeringscontract BX"/>
    <s v=""/>
    <x v="0"/>
    <s v=""/>
    <s v=""/>
    <x v="7"/>
    <x v="0"/>
  </r>
  <r>
    <s v="K2300747"/>
    <s v=""/>
    <s v="IB Stad Brussel"/>
    <s v="Inburgeringscontract BX"/>
    <s v=""/>
    <x v="0"/>
    <s v=""/>
    <s v=""/>
    <x v="7"/>
    <x v="0"/>
  </r>
  <r>
    <s v="K2300779"/>
    <s v=""/>
    <s v="IB Stad Brussel"/>
    <s v="Inburgeringscontract BX"/>
    <s v="A1"/>
    <x v="0"/>
    <s v=""/>
    <s v=""/>
    <x v="7"/>
    <x v="0"/>
  </r>
  <r>
    <s v="K2300780"/>
    <s v=""/>
    <s v="IB Stad Brussel"/>
    <s v="Inburgeringscontract BX"/>
    <s v=""/>
    <x v="0"/>
    <s v=""/>
    <s v=""/>
    <x v="7"/>
    <x v="0"/>
  </r>
  <r>
    <s v="K2300873"/>
    <s v=""/>
    <s v="IB Stad Brussel"/>
    <s v="Inburgeringscontract BX"/>
    <s v="A1"/>
    <x v="0"/>
    <s v=""/>
    <s v=""/>
    <x v="7"/>
    <x v="0"/>
  </r>
  <r>
    <s v="K2301017"/>
    <s v=""/>
    <s v="IB Stad Brussel"/>
    <s v="Inburgeringscontract BX"/>
    <s v=""/>
    <x v="0"/>
    <s v=""/>
    <s v=""/>
    <x v="7"/>
    <x v="0"/>
  </r>
  <r>
    <s v="K2301189"/>
    <s v=""/>
    <s v="IB Stad Brussel"/>
    <s v="Inburgeringscontract BX"/>
    <s v=""/>
    <x v="0"/>
    <s v=""/>
    <s v=""/>
    <x v="7"/>
    <x v="0"/>
  </r>
  <r>
    <s v="K2301220"/>
    <s v=""/>
    <s v="IB Stad Brussel"/>
    <s v="Inburgeringscontract BX"/>
    <s v=""/>
    <x v="0"/>
    <s v=""/>
    <s v=""/>
    <x v="7"/>
    <x v="0"/>
  </r>
  <r>
    <s v="K2301243"/>
    <s v=""/>
    <s v="IB Stad Brussel"/>
    <s v="Inburgeringscontract BX"/>
    <s v="Not Provided"/>
    <x v="0"/>
    <s v=""/>
    <s v=""/>
    <x v="7"/>
    <x v="0"/>
  </r>
  <r>
    <s v="K2301266"/>
    <s v=""/>
    <s v="IB Stad Brussel"/>
    <s v="Inburgeringscontract BX"/>
    <s v=""/>
    <x v="0"/>
    <s v=""/>
    <s v=""/>
    <x v="7"/>
    <x v="0"/>
  </r>
  <r>
    <s v="K2302386"/>
    <s v=""/>
    <s v="IB Stad Brussel"/>
    <s v="Inburgeringscontract BX"/>
    <s v=""/>
    <x v="0"/>
    <s v=""/>
    <s v=""/>
    <x v="7"/>
    <x v="0"/>
  </r>
  <r>
    <s v="K2302525"/>
    <s v=""/>
    <s v="IB Stad Brussel"/>
    <s v="Inburgeringscontract BX"/>
    <s v=""/>
    <x v="0"/>
    <s v=""/>
    <s v=""/>
    <x v="7"/>
    <x v="0"/>
  </r>
  <r>
    <s v="K2302562"/>
    <s v=""/>
    <s v="IB Stad Brussel"/>
    <s v="Inburgeringscontract BX"/>
    <s v=""/>
    <x v="0"/>
    <s v=""/>
    <s v=""/>
    <x v="7"/>
    <x v="0"/>
  </r>
  <r>
    <s v="K2302565"/>
    <s v=""/>
    <s v="IB Stad Brussel"/>
    <s v="Inburgeringscontract BX"/>
    <s v="A1"/>
    <x v="0"/>
    <s v=""/>
    <s v=""/>
    <x v="7"/>
    <x v="0"/>
  </r>
  <r>
    <s v="K2304117"/>
    <s v=""/>
    <s v="IB Stad Brussel"/>
    <s v="Inburgeringscontract BX"/>
    <s v=""/>
    <x v="0"/>
    <s v=""/>
    <s v=""/>
    <x v="7"/>
    <x v="0"/>
  </r>
  <r>
    <s v="K2304499"/>
    <s v=""/>
    <s v="IB Stad Brussel"/>
    <s v="Inburgeringscontract BX"/>
    <s v=""/>
    <x v="0"/>
    <s v=""/>
    <s v=""/>
    <x v="7"/>
    <x v="0"/>
  </r>
  <r>
    <s v="K2304806"/>
    <s v=""/>
    <s v="IB Stad Brussel"/>
    <s v="Inburgeringscontract BX"/>
    <s v=""/>
    <x v="0"/>
    <s v=""/>
    <s v=""/>
    <x v="7"/>
    <x v="0"/>
  </r>
  <r>
    <s v="K2305024"/>
    <s v=""/>
    <s v="IB Stad Brussel"/>
    <s v="Inburgeringscontract BX"/>
    <s v=""/>
    <x v="0"/>
    <s v=""/>
    <s v=""/>
    <x v="7"/>
    <x v="0"/>
  </r>
  <r>
    <s v="K2305948"/>
    <s v=""/>
    <s v="IB Stad Brussel"/>
    <s v="Inburgeringscontract BX"/>
    <s v=""/>
    <x v="0"/>
    <s v=""/>
    <s v=""/>
    <x v="7"/>
    <x v="0"/>
  </r>
  <r>
    <s v="K2306555"/>
    <s v=""/>
    <s v="IB Stad Brussel"/>
    <s v="Inburgeringscontract BX"/>
    <s v=""/>
    <x v="0"/>
    <s v=""/>
    <s v=""/>
    <x v="7"/>
    <x v="0"/>
  </r>
  <r>
    <s v="K2306565"/>
    <s v=""/>
    <s v="IB Stad Brussel"/>
    <s v="Inburgeringscontract BX"/>
    <s v=""/>
    <x v="0"/>
    <s v=""/>
    <s v=""/>
    <x v="7"/>
    <x v="0"/>
  </r>
  <r>
    <s v="K2306627"/>
    <s v=""/>
    <s v="IB Stad Brussel"/>
    <s v="Inburgeringscontract BX"/>
    <s v=""/>
    <x v="0"/>
    <s v=""/>
    <s v=""/>
    <x v="7"/>
    <x v="0"/>
  </r>
  <r>
    <s v="K2306784"/>
    <s v=""/>
    <s v="IB Stad Brussel"/>
    <s v="Inburgeringscontract BX"/>
    <s v=""/>
    <x v="0"/>
    <s v=""/>
    <s v=""/>
    <x v="7"/>
    <x v="0"/>
  </r>
  <r>
    <s v="K2306924"/>
    <s v=""/>
    <s v="IB Stad Brussel"/>
    <s v="Inburgeringscontract BX"/>
    <s v=""/>
    <x v="0"/>
    <s v=""/>
    <s v=""/>
    <x v="7"/>
    <x v="0"/>
  </r>
  <r>
    <s v="K2306999"/>
    <s v=""/>
    <s v="IB Stad Brussel"/>
    <s v="Inburgeringscontract BX"/>
    <s v=""/>
    <x v="0"/>
    <s v=""/>
    <s v=""/>
    <x v="7"/>
    <x v="0"/>
  </r>
  <r>
    <s v="K2307404"/>
    <s v=""/>
    <s v="IB Stad Brussel"/>
    <s v="Inburgeringscontract BX"/>
    <s v=""/>
    <x v="0"/>
    <s v=""/>
    <s v=""/>
    <x v="7"/>
    <x v="0"/>
  </r>
  <r>
    <s v="K2307423"/>
    <s v=""/>
    <s v="IB Stad Brussel"/>
    <s v="Inburgeringscontract BX"/>
    <s v=""/>
    <x v="0"/>
    <s v=""/>
    <s v=""/>
    <x v="7"/>
    <x v="0"/>
  </r>
  <r>
    <s v="K2307481"/>
    <s v=""/>
    <s v="IB Stad Brussel"/>
    <s v="Inburgeringscontract BX"/>
    <s v=""/>
    <x v="0"/>
    <s v=""/>
    <s v=""/>
    <x v="7"/>
    <x v="0"/>
  </r>
  <r>
    <s v="K2307723"/>
    <s v=""/>
    <s v="IB Stad Brussel"/>
    <s v="Inburgeringscontract BX"/>
    <s v=""/>
    <x v="0"/>
    <s v=""/>
    <s v=""/>
    <x v="7"/>
    <x v="0"/>
  </r>
  <r>
    <s v="K2307757"/>
    <s v=""/>
    <s v="IB Stad Brussel"/>
    <s v="Inburgeringscontract BX"/>
    <s v=""/>
    <x v="0"/>
    <s v=""/>
    <s v=""/>
    <x v="7"/>
    <x v="0"/>
  </r>
  <r>
    <s v="K2307806"/>
    <s v=""/>
    <s v="IB Stad Brussel"/>
    <s v="Inburgeringscontract BX"/>
    <s v=""/>
    <x v="0"/>
    <s v=""/>
    <s v=""/>
    <x v="7"/>
    <x v="0"/>
  </r>
  <r>
    <s v="K2308072"/>
    <s v=""/>
    <s v="IB Stad Brussel"/>
    <s v="Inburgeringscontract BX"/>
    <s v=""/>
    <x v="0"/>
    <s v=""/>
    <s v=""/>
    <x v="7"/>
    <x v="0"/>
  </r>
  <r>
    <s v="K2308593"/>
    <s v=""/>
    <s v="IB Stad Brussel"/>
    <s v="Inburgeringscontract BX"/>
    <s v="A1"/>
    <x v="0"/>
    <s v=""/>
    <s v=""/>
    <x v="7"/>
    <x v="0"/>
  </r>
  <r>
    <s v="K2308751"/>
    <s v=""/>
    <s v="IB Stad Brussel"/>
    <s v="Inburgeringscontract BX"/>
    <s v=""/>
    <x v="0"/>
    <s v=""/>
    <s v=""/>
    <x v="7"/>
    <x v="0"/>
  </r>
  <r>
    <s v="K2309103"/>
    <s v=""/>
    <s v="IB Stad Brussel"/>
    <s v="Inburgeringscontract BX"/>
    <s v=""/>
    <x v="0"/>
    <s v=""/>
    <s v=""/>
    <x v="7"/>
    <x v="0"/>
  </r>
  <r>
    <s v="K2309411"/>
    <s v=""/>
    <s v="IB Stad Brussel"/>
    <s v="Inburgeringscontract BX"/>
    <s v="A1"/>
    <x v="0"/>
    <s v=""/>
    <s v=""/>
    <x v="7"/>
    <x v="0"/>
  </r>
  <r>
    <s v="K2309583"/>
    <s v=""/>
    <s v="IB Stad Brussel"/>
    <s v="Inburgeringscontract BX"/>
    <s v=""/>
    <x v="0"/>
    <s v=""/>
    <s v=""/>
    <x v="7"/>
    <x v="0"/>
  </r>
  <r>
    <s v="K2309584"/>
    <s v=""/>
    <s v="IB Stad Brussel"/>
    <s v="Inburgeringscontract BX"/>
    <s v="A1"/>
    <x v="0"/>
    <s v=""/>
    <s v=""/>
    <x v="7"/>
    <x v="0"/>
  </r>
  <r>
    <s v="K2309979"/>
    <s v=""/>
    <s v="IB Stad Brussel"/>
    <s v="Inburgeringscontract BX"/>
    <s v="A1"/>
    <x v="0"/>
    <s v=""/>
    <s v=""/>
    <x v="7"/>
    <x v="0"/>
  </r>
  <r>
    <s v="K2309998"/>
    <s v=""/>
    <s v="IB Stad Brussel"/>
    <s v="Inburgeringscontract BX"/>
    <s v="A1"/>
    <x v="0"/>
    <s v=""/>
    <s v=""/>
    <x v="7"/>
    <x v="0"/>
  </r>
  <r>
    <s v="K2310180"/>
    <s v=""/>
    <s v="IB Stad Brussel"/>
    <s v="Inburgeringscontract BX"/>
    <s v=""/>
    <x v="0"/>
    <s v=""/>
    <s v=""/>
    <x v="7"/>
    <x v="0"/>
  </r>
  <r>
    <s v="K2310198"/>
    <s v=""/>
    <s v="IB Stad Brussel"/>
    <s v="Inburgeringscontract BX"/>
    <s v=""/>
    <x v="0"/>
    <s v=""/>
    <s v=""/>
    <x v="7"/>
    <x v="0"/>
  </r>
  <r>
    <s v="K2310258"/>
    <s v=""/>
    <s v="IB Stad Brussel"/>
    <s v="Inburgeringscontract BX"/>
    <s v="A2"/>
    <x v="0"/>
    <s v=""/>
    <s v=""/>
    <x v="7"/>
    <x v="0"/>
  </r>
  <r>
    <s v="K2310407"/>
    <s v=""/>
    <s v="IB Stad Brussel"/>
    <s v="Inburgeringscontract BX"/>
    <s v="A1"/>
    <x v="0"/>
    <s v=""/>
    <s v=""/>
    <x v="7"/>
    <x v="0"/>
  </r>
  <r>
    <s v="K2310778"/>
    <s v=""/>
    <s v="IB Stad Brussel"/>
    <s v="Inburgeringscontract BX"/>
    <s v=""/>
    <x v="0"/>
    <s v=""/>
    <s v=""/>
    <x v="7"/>
    <x v="0"/>
  </r>
  <r>
    <s v="K2310779"/>
    <s v=""/>
    <s v="IB Stad Brussel"/>
    <s v="Inburgeringscontract BX"/>
    <s v=""/>
    <x v="0"/>
    <s v=""/>
    <s v=""/>
    <x v="7"/>
    <x v="0"/>
  </r>
  <r>
    <s v="K2310780"/>
    <s v=""/>
    <s v="IB Stad Brussel"/>
    <s v="Inburgeringscontract BX"/>
    <s v=""/>
    <x v="0"/>
    <s v=""/>
    <s v=""/>
    <x v="7"/>
    <x v="0"/>
  </r>
  <r>
    <s v="K2310783"/>
    <s v=""/>
    <s v="IB Stad Brussel"/>
    <s v="Inburgeringscontract BX"/>
    <s v=""/>
    <x v="0"/>
    <s v=""/>
    <s v=""/>
    <x v="7"/>
    <x v="0"/>
  </r>
  <r>
    <s v="K2310798"/>
    <s v=""/>
    <s v="IB Stad Brussel"/>
    <s v="Inburgeringscontract BX"/>
    <s v="A1"/>
    <x v="0"/>
    <s v=""/>
    <s v=""/>
    <x v="7"/>
    <x v="0"/>
  </r>
  <r>
    <s v="L2300270"/>
    <s v=""/>
    <s v="IB Stad Brussel"/>
    <s v="Inburgeringscontract BX"/>
    <s v=""/>
    <x v="0"/>
    <s v=""/>
    <s v=""/>
    <x v="7"/>
    <x v="0"/>
  </r>
  <r>
    <s v="L2300271"/>
    <s v=""/>
    <s v="IB Stad Brussel"/>
    <s v="Inburgeringscontract BX"/>
    <s v=""/>
    <x v="0"/>
    <s v=""/>
    <s v=""/>
    <x v="7"/>
    <x v="0"/>
  </r>
  <r>
    <s v="L2301827"/>
    <s v=""/>
    <s v="IB Stad Brussel"/>
    <s v="Inburgeringscontract BX"/>
    <s v=""/>
    <x v="0"/>
    <s v=""/>
    <s v=""/>
    <x v="7"/>
    <x v="0"/>
  </r>
  <r>
    <s v="L2301944"/>
    <s v=""/>
    <s v="IB Stad Brussel"/>
    <s v="Inburgeringscontract BX"/>
    <s v=""/>
    <x v="0"/>
    <s v=""/>
    <s v=""/>
    <x v="7"/>
    <x v="0"/>
  </r>
  <r>
    <s v="L2302440"/>
    <s v=""/>
    <s v="IB Stad Brussel"/>
    <s v="Inburgeringscontract BX"/>
    <s v="A1"/>
    <x v="0"/>
    <s v=""/>
    <s v=""/>
    <x v="7"/>
    <x v="0"/>
  </r>
  <r>
    <s v="L2303622"/>
    <s v=""/>
    <s v="IB Stad Brussel"/>
    <s v="Inburgeringscontract BX"/>
    <s v=""/>
    <x v="0"/>
    <s v=""/>
    <s v=""/>
    <x v="7"/>
    <x v="0"/>
  </r>
  <r>
    <s v="L2303838"/>
    <s v=""/>
    <s v="IB Stad Brussel"/>
    <s v="Inburgeringscontract BX"/>
    <s v=""/>
    <x v="0"/>
    <s v=""/>
    <s v=""/>
    <x v="7"/>
    <x v="0"/>
  </r>
  <r>
    <s v="L2304170"/>
    <s v=""/>
    <s v="IB Stad Brussel"/>
    <s v="Inburgeringscontract BX"/>
    <s v=""/>
    <x v="0"/>
    <s v=""/>
    <s v=""/>
    <x v="7"/>
    <x v="0"/>
  </r>
  <r>
    <s v="L2305162"/>
    <s v=""/>
    <s v="IB Stad Brussel"/>
    <s v="Inburgeringscontract BX"/>
    <s v=""/>
    <x v="0"/>
    <s v=""/>
    <s v=""/>
    <x v="7"/>
    <x v="0"/>
  </r>
  <r>
    <s v="L2305687"/>
    <s v=""/>
    <s v="IB Stad Brussel"/>
    <s v="Inburgeringscontract BX"/>
    <s v="A1"/>
    <x v="0"/>
    <s v=""/>
    <s v=""/>
    <x v="7"/>
    <x v="0"/>
  </r>
  <r>
    <s v="L2306035"/>
    <s v=""/>
    <s v="IB Stad Brussel"/>
    <s v="Inburgeringscontract BX"/>
    <s v=""/>
    <x v="0"/>
    <s v=""/>
    <s v=""/>
    <x v="7"/>
    <x v="0"/>
  </r>
  <r>
    <s v="L2306041"/>
    <s v=""/>
    <s v="IB Stad Brussel"/>
    <s v="Inburgeringscontract BX"/>
    <s v=""/>
    <x v="0"/>
    <s v=""/>
    <s v=""/>
    <x v="7"/>
    <x v="0"/>
  </r>
  <r>
    <s v="L2306454"/>
    <s v=""/>
    <s v="IB Stad Brussel"/>
    <s v="Inburgeringscontract BX"/>
    <s v=""/>
    <x v="0"/>
    <s v=""/>
    <s v=""/>
    <x v="7"/>
    <x v="0"/>
  </r>
  <r>
    <s v="L2306468"/>
    <s v=""/>
    <s v="IB Stad Brussel"/>
    <s v="Inburgeringscontract BX"/>
    <s v=""/>
    <x v="0"/>
    <s v=""/>
    <s v=""/>
    <x v="7"/>
    <x v="0"/>
  </r>
  <r>
    <s v="L2306504"/>
    <s v=""/>
    <s v="IB Stad Brussel"/>
    <s v="Inburgeringscontract BX"/>
    <s v=""/>
    <x v="0"/>
    <s v=""/>
    <s v=""/>
    <x v="7"/>
    <x v="0"/>
  </r>
  <r>
    <s v="L2306980"/>
    <s v=""/>
    <s v="IB Stad Brussel"/>
    <s v="Inburgeringscontract BX"/>
    <s v=""/>
    <x v="0"/>
    <s v=""/>
    <s v=""/>
    <x v="7"/>
    <x v="0"/>
  </r>
  <r>
    <s v="L2306982"/>
    <s v=""/>
    <s v="IB Stad Brussel"/>
    <s v="Inburgeringscontract BX"/>
    <s v=""/>
    <x v="0"/>
    <s v=""/>
    <s v=""/>
    <x v="7"/>
    <x v="0"/>
  </r>
  <r>
    <s v="L2306989"/>
    <s v=""/>
    <s v="IB Stad Brussel"/>
    <s v="Inburgeringscontract BX"/>
    <s v=""/>
    <x v="0"/>
    <s v=""/>
    <s v=""/>
    <x v="7"/>
    <x v="0"/>
  </r>
  <r>
    <s v="L2307039"/>
    <s v=""/>
    <s v="IB Stad Brussel"/>
    <s v="Inburgeringscontract BX"/>
    <s v=""/>
    <x v="0"/>
    <s v=""/>
    <s v=""/>
    <x v="7"/>
    <x v="0"/>
  </r>
  <r>
    <s v="L2307173"/>
    <s v=""/>
    <s v="IB Stad Brussel"/>
    <s v="Inburgeringscontract BX"/>
    <s v=""/>
    <x v="0"/>
    <s v=""/>
    <s v=""/>
    <x v="7"/>
    <x v="0"/>
  </r>
  <r>
    <s v="L2307340"/>
    <s v=""/>
    <s v="IB Stad Brussel"/>
    <s v="Inburgeringscontract BX"/>
    <s v=""/>
    <x v="0"/>
    <s v=""/>
    <s v=""/>
    <x v="7"/>
    <x v="0"/>
  </r>
  <r>
    <s v="L2307690"/>
    <s v=""/>
    <s v="IB Stad Brussel"/>
    <s v="Inburgeringscontract BX"/>
    <s v="A1"/>
    <x v="0"/>
    <s v=""/>
    <s v=""/>
    <x v="7"/>
    <x v="0"/>
  </r>
  <r>
    <s v="C1804110"/>
    <s v=""/>
    <s v="IB Stad Brussel"/>
    <s v="Inburgeringscontract BX"/>
    <s v=""/>
    <x v="0"/>
    <s v=""/>
    <s v=""/>
    <x v="7"/>
    <x v="0"/>
  </r>
  <r>
    <s v="C1804512"/>
    <s v=""/>
    <s v="IB Stad Brussel"/>
    <s v="Inburgeringscontract BX"/>
    <s v="A1"/>
    <x v="0"/>
    <s v=""/>
    <s v=""/>
    <x v="7"/>
    <x v="0"/>
  </r>
  <r>
    <s v="G1804640"/>
    <s v=""/>
    <s v="IB Stad Brussel"/>
    <s v="Inburgeringscontract BX"/>
    <s v=""/>
    <x v="0"/>
    <s v=""/>
    <s v=""/>
    <x v="7"/>
    <x v="0"/>
  </r>
  <r>
    <s v="J1801976"/>
    <s v=""/>
    <s v="IB Stad Brussel"/>
    <s v="Inburgeringscontract BX"/>
    <s v="A1"/>
    <x v="0"/>
    <s v=""/>
    <s v=""/>
    <x v="7"/>
    <x v="0"/>
  </r>
  <r>
    <s v="J1802533"/>
    <s v=""/>
    <s v="IB Stad Brussel"/>
    <s v="Inburgeringscontract BX"/>
    <s v="A2"/>
    <x v="0"/>
    <s v=""/>
    <s v=""/>
    <x v="7"/>
    <x v="0"/>
  </r>
  <r>
    <s v="K1806226"/>
    <s v=""/>
    <s v="IB Stad Brussel"/>
    <s v="Inburgeringscontract BX"/>
    <s v=""/>
    <x v="0"/>
    <s v=""/>
    <s v=""/>
    <x v="7"/>
    <x v="0"/>
  </r>
  <r>
    <s v="C1904740"/>
    <s v=""/>
    <s v="IB Stad Brussel"/>
    <s v="Inburgeringscontract BX"/>
    <s v="A1"/>
    <x v="0"/>
    <s v=""/>
    <s v=""/>
    <x v="7"/>
    <x v="0"/>
  </r>
  <r>
    <s v="C1905289"/>
    <s v=""/>
    <s v="IB Stad Brussel"/>
    <s v="Inburgeringscontract BX"/>
    <s v=""/>
    <x v="0"/>
    <s v=""/>
    <s v=""/>
    <x v="7"/>
    <x v="0"/>
  </r>
  <r>
    <s v="D1902621"/>
    <s v=""/>
    <s v="IB Stad Brussel"/>
    <s v="Inburgeringscontract BX"/>
    <s v=""/>
    <x v="0"/>
    <s v=""/>
    <s v=""/>
    <x v="7"/>
    <x v="0"/>
  </r>
  <r>
    <s v="D1906567"/>
    <s v=""/>
    <s v="IB Stad Brussel"/>
    <s v="Inburgeringscontract BX"/>
    <s v=""/>
    <x v="0"/>
    <s v=""/>
    <s v=""/>
    <x v="7"/>
    <x v="0"/>
  </r>
  <r>
    <s v="E1904005"/>
    <s v=""/>
    <s v="IB Stad Brussel"/>
    <s v="Inburgeringscontract BX"/>
    <s v=""/>
    <x v="0"/>
    <s v=""/>
    <s v=""/>
    <x v="7"/>
    <x v="0"/>
  </r>
  <r>
    <s v="H1904519"/>
    <s v=""/>
    <s v="IB Stad Brussel"/>
    <s v="Inburgeringscontract BX"/>
    <s v="A1"/>
    <x v="0"/>
    <s v=""/>
    <s v=""/>
    <x v="7"/>
    <x v="0"/>
  </r>
  <r>
    <s v="A2006954"/>
    <s v=""/>
    <s v="IB Stad Brussel"/>
    <s v="Inburgeringscontract BX"/>
    <s v="A1"/>
    <x v="0"/>
    <s v=""/>
    <s v=""/>
    <x v="7"/>
    <x v="0"/>
  </r>
  <r>
    <s v="H2000513"/>
    <s v=""/>
    <s v="IB Stad Brussel"/>
    <s v="Inburgeringscontract BX"/>
    <s v="A1"/>
    <x v="0"/>
    <s v=""/>
    <s v=""/>
    <x v="7"/>
    <x v="0"/>
  </r>
  <r>
    <s v="L2004972"/>
    <s v=""/>
    <s v="IB Stad Brussel"/>
    <s v="Inburgeringscontract BX"/>
    <s v="A1"/>
    <x v="0"/>
    <s v=""/>
    <s v=""/>
    <x v="7"/>
    <x v="0"/>
  </r>
  <r>
    <s v="A2101120"/>
    <s v=""/>
    <s v="IB Stad Brussel"/>
    <s v="Inburgeringscontract BX"/>
    <s v="A1"/>
    <x v="0"/>
    <s v=""/>
    <s v=""/>
    <x v="7"/>
    <x v="0"/>
  </r>
  <r>
    <s v="B2100314"/>
    <s v=""/>
    <s v="IB Stad Brussel"/>
    <s v="Inburgeringscontract BX"/>
    <s v="A1"/>
    <x v="0"/>
    <s v=""/>
    <s v=""/>
    <x v="7"/>
    <x v="0"/>
  </r>
  <r>
    <s v="B2101723"/>
    <s v=""/>
    <s v="IB Stad Brussel"/>
    <s v="Inburgeringscontract BX"/>
    <s v="A1"/>
    <x v="0"/>
    <s v=""/>
    <s v=""/>
    <x v="7"/>
    <x v="0"/>
  </r>
  <r>
    <s v="C2100965"/>
    <s v=""/>
    <s v="IB Stad Brussel"/>
    <s v="Inburgeringscontract BX"/>
    <s v="A1"/>
    <x v="0"/>
    <s v=""/>
    <s v=""/>
    <x v="7"/>
    <x v="0"/>
  </r>
  <r>
    <s v="E2103825"/>
    <s v=""/>
    <s v="IB Stad Brussel"/>
    <s v="Inburgeringscontract BX"/>
    <s v="A1"/>
    <x v="0"/>
    <s v=""/>
    <s v=""/>
    <x v="7"/>
    <x v="0"/>
  </r>
  <r>
    <s v="I2100481"/>
    <s v=""/>
    <s v="IB Stad Brussel"/>
    <s v="Inburgeringscontract BX"/>
    <s v=""/>
    <x v="0"/>
    <s v=""/>
    <s v=""/>
    <x v="7"/>
    <x v="0"/>
  </r>
  <r>
    <s v="I2105630"/>
    <s v=""/>
    <s v="IB Stad Brussel"/>
    <s v="Inburgeringscontract BX"/>
    <s v=""/>
    <x v="0"/>
    <s v=""/>
    <s v=""/>
    <x v="7"/>
    <x v="0"/>
  </r>
  <r>
    <s v="K2105288"/>
    <s v=""/>
    <s v="IB Stad Brussel"/>
    <s v="Inburgeringscontract BX"/>
    <s v="A1"/>
    <x v="0"/>
    <s v=""/>
    <s v=""/>
    <x v="7"/>
    <x v="0"/>
  </r>
  <r>
    <s v="C2203016"/>
    <s v=""/>
    <s v="IB Stad Brussel"/>
    <s v="Inburgeringscontract BX"/>
    <s v=""/>
    <x v="0"/>
    <s v=""/>
    <s v=""/>
    <x v="7"/>
    <x v="0"/>
  </r>
  <r>
    <s v="C2206308"/>
    <s v=""/>
    <s v="IB Stad Brussel"/>
    <s v="Inburgeringscontract BX"/>
    <s v=""/>
    <x v="0"/>
    <s v=""/>
    <s v=""/>
    <x v="7"/>
    <x v="0"/>
  </r>
  <r>
    <s v="D2205974"/>
    <s v=""/>
    <s v="IB Stad Brussel"/>
    <s v="Inburgeringscontract BX"/>
    <s v="A1"/>
    <x v="0"/>
    <s v=""/>
    <s v=""/>
    <x v="7"/>
    <x v="0"/>
  </r>
  <r>
    <s v="D2208533"/>
    <s v=""/>
    <s v="IB Stad Brussel"/>
    <s v="Inburgeringscontract BX"/>
    <s v=""/>
    <x v="0"/>
    <s v=""/>
    <s v=""/>
    <x v="7"/>
    <x v="0"/>
  </r>
  <r>
    <s v="E2201472"/>
    <s v=""/>
    <s v="IB Stad Brussel"/>
    <s v="Inburgeringscontract BX"/>
    <s v="A1"/>
    <x v="0"/>
    <s v=""/>
    <s v=""/>
    <x v="7"/>
    <x v="0"/>
  </r>
  <r>
    <s v="E2202597"/>
    <s v=""/>
    <s v="IB Stad Brussel"/>
    <s v="Inburgeringscontract BX"/>
    <s v=""/>
    <x v="0"/>
    <s v=""/>
    <s v=""/>
    <x v="7"/>
    <x v="0"/>
  </r>
  <r>
    <s v="G2200985"/>
    <s v=""/>
    <s v="IB Stad Brussel"/>
    <s v="Inburgeringscontract BX"/>
    <s v="A2"/>
    <x v="0"/>
    <s v=""/>
    <s v=""/>
    <x v="7"/>
    <x v="0"/>
  </r>
  <r>
    <s v="J2207181"/>
    <s v=""/>
    <s v="IB Stad Brussel"/>
    <s v="Inburgeringscontract BX"/>
    <s v=""/>
    <x v="0"/>
    <s v=""/>
    <s v=""/>
    <x v="7"/>
    <x v="0"/>
  </r>
  <r>
    <s v="K2200031"/>
    <s v=""/>
    <s v="IB Stad Brussel"/>
    <s v="Inburgeringscontract BX"/>
    <s v=""/>
    <x v="0"/>
    <s v=""/>
    <s v=""/>
    <x v="7"/>
    <x v="0"/>
  </r>
  <r>
    <s v="K2206409"/>
    <s v=""/>
    <s v="IB Stad Brussel"/>
    <s v="Inburgeringscontract BX"/>
    <s v="Not Provided"/>
    <x v="0"/>
    <s v=""/>
    <s v=""/>
    <x v="7"/>
    <x v="0"/>
  </r>
  <r>
    <s v="K2207486"/>
    <s v=""/>
    <s v="IB Stad Brussel"/>
    <s v="Inburgeringscontract BX"/>
    <s v=""/>
    <x v="0"/>
    <s v=""/>
    <s v=""/>
    <x v="7"/>
    <x v="0"/>
  </r>
  <r>
    <s v="L2204458"/>
    <s v=""/>
    <s v="IB Stad Brussel"/>
    <s v="Inburgeringscontract BX"/>
    <s v="A1"/>
    <x v="0"/>
    <s v=""/>
    <s v=""/>
    <x v="7"/>
    <x v="0"/>
  </r>
  <r>
    <s v="L2204510"/>
    <s v=""/>
    <s v="IB Stad Brussel"/>
    <s v="Inburgeringscontract BX"/>
    <s v=""/>
    <x v="0"/>
    <s v=""/>
    <s v=""/>
    <x v="7"/>
    <x v="0"/>
  </r>
  <r>
    <s v="A2300497"/>
    <s v=""/>
    <s v="IB Stad Brussel"/>
    <s v="Inburgeringscontract BX"/>
    <s v="A1"/>
    <x v="0"/>
    <s v=""/>
    <s v=""/>
    <x v="7"/>
    <x v="0"/>
  </r>
  <r>
    <s v="A2300793"/>
    <s v=""/>
    <s v="IB Stad Brussel"/>
    <s v="Inburgeringscontract BX"/>
    <s v=""/>
    <x v="0"/>
    <s v=""/>
    <s v=""/>
    <x v="7"/>
    <x v="0"/>
  </r>
  <r>
    <s v="A2303343"/>
    <s v=""/>
    <s v="IB Stad Brussel"/>
    <s v="Inburgeringscontract BX"/>
    <s v=""/>
    <x v="0"/>
    <s v=""/>
    <s v=""/>
    <x v="7"/>
    <x v="0"/>
  </r>
  <r>
    <s v="A2304450"/>
    <s v=""/>
    <s v="IB Stad Brussel"/>
    <s v="Inburgeringscontract BX"/>
    <s v="A1"/>
    <x v="0"/>
    <s v=""/>
    <s v=""/>
    <x v="7"/>
    <x v="0"/>
  </r>
  <r>
    <s v="A2308642"/>
    <s v=""/>
    <s v="IB Stad Brussel"/>
    <s v="Inburgeringscontract BX"/>
    <s v=""/>
    <x v="0"/>
    <s v=""/>
    <s v=""/>
    <x v="7"/>
    <x v="0"/>
  </r>
  <r>
    <s v="A2309362"/>
    <s v=""/>
    <s v="IB Stad Brussel"/>
    <s v="Inburgeringscontract BX"/>
    <s v="A1"/>
    <x v="0"/>
    <s v=""/>
    <s v=""/>
    <x v="7"/>
    <x v="0"/>
  </r>
  <r>
    <s v="A2309857"/>
    <s v=""/>
    <s v="IB Stad Brussel"/>
    <s v="Inburgeringscontract BX"/>
    <s v=""/>
    <x v="0"/>
    <s v=""/>
    <s v=""/>
    <x v="7"/>
    <x v="0"/>
  </r>
  <r>
    <s v="A2310678"/>
    <s v=""/>
    <s v="IB Stad Brussel"/>
    <s v="Inburgeringscontract BX"/>
    <s v=""/>
    <x v="0"/>
    <s v=""/>
    <s v=""/>
    <x v="7"/>
    <x v="0"/>
  </r>
  <r>
    <s v="A2310749"/>
    <s v=""/>
    <s v="IB Stad Brussel"/>
    <s v="Inburgeringscontract BX"/>
    <s v="A1"/>
    <x v="0"/>
    <s v=""/>
    <s v=""/>
    <x v="7"/>
    <x v="0"/>
  </r>
  <r>
    <s v="A2311526"/>
    <s v=""/>
    <s v="IB Stad Brussel"/>
    <s v="Inburgeringscontract BX"/>
    <s v=""/>
    <x v="0"/>
    <s v=""/>
    <s v=""/>
    <x v="7"/>
    <x v="0"/>
  </r>
  <r>
    <s v="A2311555"/>
    <s v=""/>
    <s v="IB Stad Brussel"/>
    <s v="Inburgeringscontract BX"/>
    <s v="A1"/>
    <x v="0"/>
    <s v=""/>
    <s v=""/>
    <x v="7"/>
    <x v="0"/>
  </r>
  <r>
    <s v="B2302161"/>
    <s v=""/>
    <s v="IB Stad Brussel"/>
    <s v="Inburgeringscontract BX"/>
    <s v=""/>
    <x v="0"/>
    <s v=""/>
    <s v=""/>
    <x v="7"/>
    <x v="0"/>
  </r>
  <r>
    <s v="B2302229"/>
    <s v=""/>
    <s v="IB Stad Brussel"/>
    <s v="Inburgeringscontract BX"/>
    <s v=""/>
    <x v="0"/>
    <s v=""/>
    <s v=""/>
    <x v="7"/>
    <x v="0"/>
  </r>
  <r>
    <s v="B2302813"/>
    <s v=""/>
    <s v="IB Stad Brussel"/>
    <s v="Inburgeringscontract BX"/>
    <s v=""/>
    <x v="0"/>
    <s v=""/>
    <s v=""/>
    <x v="7"/>
    <x v="0"/>
  </r>
  <r>
    <s v="B2302903"/>
    <s v=""/>
    <s v="IB Stad Brussel"/>
    <s v="Inburgeringscontract BX"/>
    <s v="A1"/>
    <x v="0"/>
    <s v=""/>
    <s v=""/>
    <x v="7"/>
    <x v="0"/>
  </r>
  <r>
    <s v="B2303072"/>
    <s v=""/>
    <s v="IB Stad Brussel"/>
    <s v="Inburgeringscontract BX"/>
    <s v=""/>
    <x v="0"/>
    <s v=""/>
    <s v=""/>
    <x v="7"/>
    <x v="0"/>
  </r>
  <r>
    <s v="B2303251"/>
    <s v=""/>
    <s v="IB Stad Brussel"/>
    <s v="Inburgeringscontract BX"/>
    <s v="A1"/>
    <x v="0"/>
    <s v=""/>
    <s v=""/>
    <x v="7"/>
    <x v="0"/>
  </r>
  <r>
    <s v="B2303607"/>
    <s v=""/>
    <s v="IB Stad Brussel"/>
    <s v="Inburgeringscontract BX"/>
    <s v="A1"/>
    <x v="0"/>
    <s v=""/>
    <s v=""/>
    <x v="7"/>
    <x v="0"/>
  </r>
  <r>
    <s v="B2303747"/>
    <s v=""/>
    <s v="IB Stad Brussel"/>
    <s v="Inburgeringscontract BX"/>
    <s v="Not Provided"/>
    <x v="0"/>
    <s v=""/>
    <s v=""/>
    <x v="7"/>
    <x v="0"/>
  </r>
  <r>
    <s v="B2303831"/>
    <s v=""/>
    <s v="IB Stad Brussel"/>
    <s v="Inburgeringscontract BX"/>
    <s v="A1"/>
    <x v="0"/>
    <s v=""/>
    <s v=""/>
    <x v="7"/>
    <x v="0"/>
  </r>
  <r>
    <s v="B2304263"/>
    <s v=""/>
    <s v="IB Stad Brussel"/>
    <s v="Inburgeringscontract BX"/>
    <s v="A2"/>
    <x v="0"/>
    <s v=""/>
    <s v=""/>
    <x v="7"/>
    <x v="0"/>
  </r>
  <r>
    <s v="B2304566"/>
    <s v=""/>
    <s v="IB Stad Brussel"/>
    <s v="Inburgeringscontract BX"/>
    <s v="A1"/>
    <x v="0"/>
    <s v=""/>
    <s v=""/>
    <x v="7"/>
    <x v="0"/>
  </r>
  <r>
    <s v="B2304568"/>
    <s v=""/>
    <s v="IB Stad Brussel"/>
    <s v="Inburgeringscontract BX"/>
    <s v="A1"/>
    <x v="0"/>
    <s v=""/>
    <s v=""/>
    <x v="7"/>
    <x v="0"/>
  </r>
  <r>
    <s v="B2304713"/>
    <s v=""/>
    <s v="IB Stad Brussel"/>
    <s v="Inburgeringscontract BX"/>
    <s v="A1"/>
    <x v="0"/>
    <s v=""/>
    <s v=""/>
    <x v="7"/>
    <x v="0"/>
  </r>
  <r>
    <s v="B2304718"/>
    <s v=""/>
    <s v="IB Stad Brussel"/>
    <s v="Inburgeringscontract BX"/>
    <s v=""/>
    <x v="0"/>
    <s v=""/>
    <s v=""/>
    <x v="7"/>
    <x v="0"/>
  </r>
  <r>
    <s v="B2304780"/>
    <s v=""/>
    <s v="IB Stad Brussel"/>
    <s v="Inburgeringscontract BX"/>
    <s v=""/>
    <x v="0"/>
    <s v=""/>
    <s v=""/>
    <x v="7"/>
    <x v="0"/>
  </r>
  <r>
    <s v="B2305025"/>
    <s v=""/>
    <s v="IB Stad Brussel"/>
    <s v="Inburgeringscontract BX"/>
    <s v="A1"/>
    <x v="0"/>
    <s v=""/>
    <s v=""/>
    <x v="7"/>
    <x v="0"/>
  </r>
  <r>
    <s v="B2305463"/>
    <s v=""/>
    <s v="IB Stad Brussel"/>
    <s v="Inburgeringscontract BX"/>
    <s v=""/>
    <x v="0"/>
    <s v=""/>
    <s v=""/>
    <x v="7"/>
    <x v="0"/>
  </r>
  <r>
    <s v="B2305517"/>
    <s v=""/>
    <s v="IB Stad Brussel"/>
    <s v="Inburgeringscontract BX"/>
    <s v=""/>
    <x v="0"/>
    <s v=""/>
    <s v=""/>
    <x v="7"/>
    <x v="0"/>
  </r>
  <r>
    <s v="B2305595"/>
    <s v=""/>
    <s v="IB Stad Brussel"/>
    <s v="Inburgeringscontract BX"/>
    <s v=""/>
    <x v="0"/>
    <s v=""/>
    <s v=""/>
    <x v="7"/>
    <x v="0"/>
  </r>
  <r>
    <s v="C2300201"/>
    <s v=""/>
    <s v="IB Stad Brussel"/>
    <s v="Inburgeringscontract BX"/>
    <s v="A1"/>
    <x v="0"/>
    <s v=""/>
    <s v=""/>
    <x v="7"/>
    <x v="0"/>
  </r>
  <r>
    <s v="C2302119"/>
    <s v=""/>
    <s v="IB Stad Brussel"/>
    <s v="Inburgeringscontract BX"/>
    <s v=""/>
    <x v="0"/>
    <s v=""/>
    <s v=""/>
    <x v="7"/>
    <x v="0"/>
  </r>
  <r>
    <s v="C2304742"/>
    <s v=""/>
    <s v="IB Stad Brussel"/>
    <s v="Inburgeringscontract BX"/>
    <s v="A1"/>
    <x v="0"/>
    <s v=""/>
    <s v=""/>
    <x v="7"/>
    <x v="0"/>
  </r>
  <r>
    <s v="C2304870"/>
    <s v=""/>
    <s v="IB Stad Brussel"/>
    <s v="Inburgeringscontract BX"/>
    <s v=""/>
    <x v="0"/>
    <s v=""/>
    <s v=""/>
    <x v="7"/>
    <x v="0"/>
  </r>
  <r>
    <s v="C2304889"/>
    <s v=""/>
    <s v="IB Stad Brussel"/>
    <s v="Inburgeringscontract BX"/>
    <s v="A1"/>
    <x v="0"/>
    <s v=""/>
    <s v=""/>
    <x v="7"/>
    <x v="0"/>
  </r>
  <r>
    <s v="C2304899"/>
    <s v=""/>
    <s v="IB Stad Brussel"/>
    <s v="Inburgeringscontract BX"/>
    <s v=""/>
    <x v="0"/>
    <s v=""/>
    <s v=""/>
    <x v="7"/>
    <x v="0"/>
  </r>
  <r>
    <s v="C2304899"/>
    <s v=""/>
    <s v="IB Stad Brussel"/>
    <s v="Inburgeringscontract BX"/>
    <s v="A1"/>
    <x v="0"/>
    <s v=""/>
    <s v=""/>
    <x v="7"/>
    <x v="0"/>
  </r>
  <r>
    <s v="C2305021"/>
    <s v=""/>
    <s v="IB Stad Brussel"/>
    <s v="Inburgeringscontract BX"/>
    <s v="A1"/>
    <x v="0"/>
    <s v=""/>
    <s v=""/>
    <x v="7"/>
    <x v="0"/>
  </r>
  <r>
    <s v="C2305428"/>
    <s v=""/>
    <s v="IB Stad Brussel"/>
    <s v="Inburgeringscontract BX"/>
    <s v="A1"/>
    <x v="0"/>
    <s v=""/>
    <s v=""/>
    <x v="7"/>
    <x v="0"/>
  </r>
  <r>
    <s v="C2305448"/>
    <s v=""/>
    <s v="IB Stad Brussel"/>
    <s v="Inburgeringscontract BX"/>
    <s v="A2"/>
    <x v="0"/>
    <s v=""/>
    <s v=""/>
    <x v="7"/>
    <x v="0"/>
  </r>
  <r>
    <s v="C2305505"/>
    <s v=""/>
    <s v="IB Stad Brussel"/>
    <s v="Inburgeringscontract BX"/>
    <s v="A1"/>
    <x v="0"/>
    <s v=""/>
    <s v=""/>
    <x v="7"/>
    <x v="0"/>
  </r>
  <r>
    <s v="C2306247"/>
    <s v=""/>
    <s v="IB Stad Brussel"/>
    <s v="Inburgeringscontract BX"/>
    <s v="A1"/>
    <x v="0"/>
    <s v=""/>
    <s v=""/>
    <x v="7"/>
    <x v="0"/>
  </r>
  <r>
    <s v="C2306539"/>
    <s v=""/>
    <s v="IB Stad Brussel"/>
    <s v="Inburgeringscontract BX"/>
    <s v=""/>
    <x v="0"/>
    <s v=""/>
    <s v=""/>
    <x v="7"/>
    <x v="0"/>
  </r>
  <r>
    <s v="C2306709"/>
    <s v=""/>
    <s v="IB Stad Brussel"/>
    <s v="Inburgeringscontract BX"/>
    <s v=""/>
    <x v="0"/>
    <s v=""/>
    <s v=""/>
    <x v="7"/>
    <x v="0"/>
  </r>
  <r>
    <s v="C2307047"/>
    <s v=""/>
    <s v="IB Stad Brussel"/>
    <s v="Inburgeringscontract BX"/>
    <s v="A1"/>
    <x v="0"/>
    <s v=""/>
    <s v=""/>
    <x v="7"/>
    <x v="0"/>
  </r>
  <r>
    <s v="C2307284"/>
    <s v=""/>
    <s v="IB Stad Brussel"/>
    <s v="Inburgeringscontract BX"/>
    <s v="A1"/>
    <x v="0"/>
    <s v=""/>
    <s v=""/>
    <x v="7"/>
    <x v="0"/>
  </r>
  <r>
    <s v="C2307440"/>
    <s v=""/>
    <s v="IB Stad Brussel"/>
    <s v="Inburgeringscontract BX"/>
    <s v="A1"/>
    <x v="0"/>
    <s v=""/>
    <s v=""/>
    <x v="7"/>
    <x v="0"/>
  </r>
  <r>
    <s v="C2307564"/>
    <s v=""/>
    <s v="IB Stad Brussel"/>
    <s v="Inburgeringscontract BX"/>
    <s v="A1"/>
    <x v="0"/>
    <s v=""/>
    <s v=""/>
    <x v="7"/>
    <x v="0"/>
  </r>
  <r>
    <s v="C2307592"/>
    <s v=""/>
    <s v="IB Stad Brussel"/>
    <s v="Inburgeringscontract BX"/>
    <s v=""/>
    <x v="0"/>
    <s v=""/>
    <s v=""/>
    <x v="7"/>
    <x v="0"/>
  </r>
  <r>
    <s v="C2307846"/>
    <s v=""/>
    <s v="IB Stad Brussel"/>
    <s v="Inburgeringscontract BX"/>
    <s v="A1"/>
    <x v="0"/>
    <s v=""/>
    <s v=""/>
    <x v="7"/>
    <x v="0"/>
  </r>
  <r>
    <s v="C2308466"/>
    <s v=""/>
    <s v="IB Stad Brussel"/>
    <s v="Inburgeringscontract BX"/>
    <s v="A1"/>
    <x v="0"/>
    <s v=""/>
    <s v=""/>
    <x v="7"/>
    <x v="0"/>
  </r>
  <r>
    <s v="C2308707"/>
    <s v=""/>
    <s v="IB Stad Brussel"/>
    <s v="Inburgeringscontract BX"/>
    <s v=""/>
    <x v="0"/>
    <s v=""/>
    <s v=""/>
    <x v="7"/>
    <x v="0"/>
  </r>
  <r>
    <s v="D2300094"/>
    <s v=""/>
    <s v="IB Stad Brussel"/>
    <s v="Inburgeringscontract BX"/>
    <s v=""/>
    <x v="0"/>
    <s v=""/>
    <s v=""/>
    <x v="7"/>
    <x v="0"/>
  </r>
  <r>
    <s v="D2300094"/>
    <s v=""/>
    <s v="IB Stad Brussel"/>
    <s v="Inburgeringscontract BX"/>
    <s v="A1"/>
    <x v="0"/>
    <s v=""/>
    <s v=""/>
    <x v="7"/>
    <x v="0"/>
  </r>
  <r>
    <s v="D2300283"/>
    <s v=""/>
    <s v="IB Stad Brussel"/>
    <s v="Inburgeringscontract BX"/>
    <s v=""/>
    <x v="0"/>
    <s v=""/>
    <s v=""/>
    <x v="7"/>
    <x v="0"/>
  </r>
  <r>
    <s v="D2300578"/>
    <s v=""/>
    <s v="IB Stad Brussel"/>
    <s v="Inburgeringscontract BX"/>
    <s v=""/>
    <x v="0"/>
    <s v=""/>
    <s v=""/>
    <x v="7"/>
    <x v="0"/>
  </r>
  <r>
    <s v="D2300580"/>
    <s v=""/>
    <s v="IB Stad Brussel"/>
    <s v="Inburgeringscontract BX"/>
    <s v="A1"/>
    <x v="0"/>
    <s v=""/>
    <s v=""/>
    <x v="7"/>
    <x v="0"/>
  </r>
  <r>
    <s v="D2300688"/>
    <s v=""/>
    <s v="IB Stad Brussel"/>
    <s v="Inburgeringscontract BX"/>
    <s v="A1"/>
    <x v="0"/>
    <s v=""/>
    <s v=""/>
    <x v="7"/>
    <x v="0"/>
  </r>
  <r>
    <s v="D2306284"/>
    <s v=""/>
    <s v="IB Stad Brussel"/>
    <s v="Inburgeringscontract BX"/>
    <s v=""/>
    <x v="0"/>
    <s v=""/>
    <s v=""/>
    <x v="7"/>
    <x v="0"/>
  </r>
  <r>
    <s v="D2306328"/>
    <s v=""/>
    <s v="IB Stad Brussel"/>
    <s v="Inburgeringscontract BX"/>
    <s v=""/>
    <x v="0"/>
    <s v=""/>
    <s v=""/>
    <x v="7"/>
    <x v="0"/>
  </r>
  <r>
    <s v="D2306346"/>
    <s v=""/>
    <s v="IB Stad Brussel"/>
    <s v="Inburgeringscontract BX"/>
    <s v="A1"/>
    <x v="0"/>
    <s v=""/>
    <s v=""/>
    <x v="7"/>
    <x v="0"/>
  </r>
  <r>
    <s v="D2306406"/>
    <s v=""/>
    <s v="IB Stad Brussel"/>
    <s v="Inburgeringscontract BX"/>
    <s v="A1"/>
    <x v="0"/>
    <s v=""/>
    <s v=""/>
    <x v="7"/>
    <x v="0"/>
  </r>
  <r>
    <s v="D2306470"/>
    <s v=""/>
    <s v="IB Stad Brussel"/>
    <s v="Inburgeringscontract BX"/>
    <s v="A1"/>
    <x v="0"/>
    <s v=""/>
    <s v=""/>
    <x v="7"/>
    <x v="0"/>
  </r>
  <r>
    <s v="D2306499"/>
    <s v=""/>
    <s v="IB Stad Brussel"/>
    <s v="Inburgeringscontract BX"/>
    <s v=""/>
    <x v="0"/>
    <s v=""/>
    <s v=""/>
    <x v="7"/>
    <x v="0"/>
  </r>
  <r>
    <s v="D2306850"/>
    <s v=""/>
    <s v="IB Stad Brussel"/>
    <s v="Inburgeringscontract BX"/>
    <s v="A1"/>
    <x v="0"/>
    <s v=""/>
    <s v=""/>
    <x v="7"/>
    <x v="0"/>
  </r>
  <r>
    <s v="D2306879"/>
    <s v=""/>
    <s v="IB Stad Brussel"/>
    <s v="Inburgeringscontract BX"/>
    <s v="A1"/>
    <x v="0"/>
    <s v=""/>
    <s v=""/>
    <x v="7"/>
    <x v="0"/>
  </r>
  <r>
    <s v="D2306954"/>
    <s v=""/>
    <s v="IB Stad Brussel"/>
    <s v="Inburgeringscontract BX"/>
    <s v=""/>
    <x v="0"/>
    <s v=""/>
    <s v=""/>
    <x v="7"/>
    <x v="0"/>
  </r>
  <r>
    <s v="D2307020"/>
    <s v=""/>
    <s v="IB Stad Brussel"/>
    <s v="Inburgeringscontract BX"/>
    <s v=""/>
    <x v="0"/>
    <s v=""/>
    <s v=""/>
    <x v="7"/>
    <x v="0"/>
  </r>
  <r>
    <s v="D2307191"/>
    <s v=""/>
    <s v="IB Stad Brussel"/>
    <s v="Inburgeringscontract BX"/>
    <s v=""/>
    <x v="0"/>
    <s v=""/>
    <s v=""/>
    <x v="7"/>
    <x v="0"/>
  </r>
  <r>
    <s v="D2307752"/>
    <s v=""/>
    <s v="IB Stad Brussel"/>
    <s v="Inburgeringscontract BX"/>
    <s v="A1"/>
    <x v="0"/>
    <s v=""/>
    <s v=""/>
    <x v="7"/>
    <x v="0"/>
  </r>
  <r>
    <s v="D2308018"/>
    <s v=""/>
    <s v="IB Stad Brussel"/>
    <s v="Inburgeringscontract BX"/>
    <s v="A1"/>
    <x v="0"/>
    <s v=""/>
    <s v=""/>
    <x v="7"/>
    <x v="0"/>
  </r>
  <r>
    <s v="D2308166"/>
    <s v=""/>
    <s v="IB Stad Brussel"/>
    <s v="Inburgeringscontract BX"/>
    <s v="A1"/>
    <x v="0"/>
    <s v=""/>
    <s v=""/>
    <x v="7"/>
    <x v="0"/>
  </r>
  <r>
    <s v="D2308191"/>
    <s v=""/>
    <s v="IB Stad Brussel"/>
    <s v="Inburgeringscontract BX"/>
    <s v="A1"/>
    <x v="0"/>
    <s v=""/>
    <s v=""/>
    <x v="7"/>
    <x v="0"/>
  </r>
  <r>
    <s v="E2300231"/>
    <s v=""/>
    <s v="IB Stad Brussel"/>
    <s v="Inburgeringscontract BX"/>
    <s v=""/>
    <x v="0"/>
    <s v=""/>
    <s v=""/>
    <x v="7"/>
    <x v="0"/>
  </r>
  <r>
    <s v="E2300247"/>
    <s v=""/>
    <s v="IB Stad Brussel"/>
    <s v="Inburgeringscontract BX"/>
    <s v="A1"/>
    <x v="0"/>
    <s v=""/>
    <s v=""/>
    <x v="7"/>
    <x v="0"/>
  </r>
  <r>
    <s v="E2300451"/>
    <s v=""/>
    <s v="IB Stad Brussel"/>
    <s v="Inburgeringscontract BX"/>
    <s v=""/>
    <x v="0"/>
    <s v=""/>
    <s v=""/>
    <x v="7"/>
    <x v="0"/>
  </r>
  <r>
    <s v="E2300773"/>
    <s v=""/>
    <s v="IB Stad Brussel"/>
    <s v="Inburgeringscontract BX"/>
    <s v="A1"/>
    <x v="0"/>
    <s v=""/>
    <s v=""/>
    <x v="7"/>
    <x v="0"/>
  </r>
  <r>
    <s v="E2300868"/>
    <s v=""/>
    <s v="IB Stad Brussel"/>
    <s v="Inburgeringscontract BX"/>
    <s v="A1"/>
    <x v="0"/>
    <s v=""/>
    <s v=""/>
    <x v="7"/>
    <x v="0"/>
  </r>
  <r>
    <s v="E2301102"/>
    <s v=""/>
    <s v="IB Stad Brussel"/>
    <s v="Inburgeringscontract BX"/>
    <s v="A1"/>
    <x v="0"/>
    <s v=""/>
    <s v=""/>
    <x v="7"/>
    <x v="0"/>
  </r>
  <r>
    <s v="E2305890"/>
    <s v=""/>
    <s v="IB Stad Brussel"/>
    <s v="Inburgeringscontract BX"/>
    <s v="A1"/>
    <x v="0"/>
    <s v=""/>
    <s v=""/>
    <x v="7"/>
    <x v="0"/>
  </r>
  <r>
    <s v="E2306025"/>
    <s v=""/>
    <s v="IB Stad Brussel"/>
    <s v="Inburgeringscontract BX"/>
    <s v="A1"/>
    <x v="0"/>
    <s v=""/>
    <s v=""/>
    <x v="7"/>
    <x v="0"/>
  </r>
  <r>
    <s v="E2306096"/>
    <s v=""/>
    <s v="IB Stad Brussel"/>
    <s v="Inburgeringscontract BX"/>
    <s v=""/>
    <x v="0"/>
    <s v=""/>
    <s v=""/>
    <x v="7"/>
    <x v="0"/>
  </r>
  <r>
    <s v="E2306291"/>
    <s v=""/>
    <s v="IB Stad Brussel"/>
    <s v="Inburgeringscontract BX"/>
    <s v=""/>
    <x v="0"/>
    <s v=""/>
    <s v=""/>
    <x v="7"/>
    <x v="0"/>
  </r>
  <r>
    <s v="E2306519"/>
    <s v=""/>
    <s v="IB Stad Brussel"/>
    <s v="Inburgeringscontract BX"/>
    <s v=""/>
    <x v="0"/>
    <s v=""/>
    <s v=""/>
    <x v="7"/>
    <x v="0"/>
  </r>
  <r>
    <s v="E2306681"/>
    <s v=""/>
    <s v="IB Stad Brussel"/>
    <s v="Inburgeringscontract BX"/>
    <s v=""/>
    <x v="0"/>
    <s v=""/>
    <s v=""/>
    <x v="7"/>
    <x v="0"/>
  </r>
  <r>
    <s v="E2307110"/>
    <s v=""/>
    <s v="IB Stad Brussel"/>
    <s v="Inburgeringscontract BX"/>
    <s v=""/>
    <x v="0"/>
    <s v=""/>
    <s v=""/>
    <x v="7"/>
    <x v="0"/>
  </r>
  <r>
    <s v="F2300015"/>
    <s v=""/>
    <s v="IB Stad Brussel"/>
    <s v="Inburgeringscontract BX"/>
    <s v="A1"/>
    <x v="0"/>
    <s v=""/>
    <s v=""/>
    <x v="7"/>
    <x v="0"/>
  </r>
  <r>
    <s v="F2300170"/>
    <s v=""/>
    <s v="IB Stad Brussel"/>
    <s v="Inburgeringscontract BX"/>
    <s v="A1"/>
    <x v="0"/>
    <s v=""/>
    <s v=""/>
    <x v="7"/>
    <x v="0"/>
  </r>
  <r>
    <s v="F2300443"/>
    <s v=""/>
    <s v="IB Stad Brussel"/>
    <s v="Inburgeringscontract BX"/>
    <s v=""/>
    <x v="0"/>
    <s v=""/>
    <s v=""/>
    <x v="7"/>
    <x v="0"/>
  </r>
  <r>
    <s v="F2304533"/>
    <s v=""/>
    <s v="IB Stad Brussel"/>
    <s v="Inburgeringscontract BX"/>
    <s v=""/>
    <x v="0"/>
    <s v=""/>
    <s v=""/>
    <x v="7"/>
    <x v="0"/>
  </r>
  <r>
    <s v="F2304577"/>
    <s v=""/>
    <s v="IB Stad Brussel"/>
    <s v="Inburgeringscontract BX"/>
    <s v=""/>
    <x v="0"/>
    <s v=""/>
    <s v=""/>
    <x v="7"/>
    <x v="0"/>
  </r>
  <r>
    <s v="F2305274"/>
    <s v=""/>
    <s v="IB Stad Brussel"/>
    <s v="Inburgeringscontract BX"/>
    <s v=""/>
    <x v="0"/>
    <s v=""/>
    <s v=""/>
    <x v="7"/>
    <x v="0"/>
  </r>
  <r>
    <s v="F2305325"/>
    <s v=""/>
    <s v="IB Stad Brussel"/>
    <s v="Inburgeringscontract BX"/>
    <s v=""/>
    <x v="0"/>
    <s v=""/>
    <s v=""/>
    <x v="7"/>
    <x v="0"/>
  </r>
  <r>
    <s v="F2305391"/>
    <s v=""/>
    <s v="IB Stad Brussel"/>
    <s v="Inburgeringscontract BX"/>
    <s v=""/>
    <x v="0"/>
    <s v=""/>
    <s v=""/>
    <x v="7"/>
    <x v="0"/>
  </r>
  <r>
    <s v="F2305533"/>
    <s v=""/>
    <s v="IB Stad Brussel"/>
    <s v="Inburgeringscontract BX"/>
    <s v="A1"/>
    <x v="0"/>
    <s v=""/>
    <s v=""/>
    <x v="7"/>
    <x v="0"/>
  </r>
  <r>
    <s v="F2306046"/>
    <s v=""/>
    <s v="IB Stad Brussel"/>
    <s v="Inburgeringscontract BX"/>
    <s v="A1"/>
    <x v="0"/>
    <s v=""/>
    <s v=""/>
    <x v="7"/>
    <x v="0"/>
  </r>
  <r>
    <s v="F2306616"/>
    <s v=""/>
    <s v="IB Stad Brussel"/>
    <s v="Inburgeringscontract BX"/>
    <s v=""/>
    <x v="0"/>
    <s v=""/>
    <s v=""/>
    <x v="7"/>
    <x v="0"/>
  </r>
  <r>
    <s v="G2300028"/>
    <s v=""/>
    <s v="IB Stad Brussel"/>
    <s v="Inburgeringscontract BX"/>
    <s v=""/>
    <x v="0"/>
    <s v=""/>
    <s v=""/>
    <x v="7"/>
    <x v="0"/>
  </r>
  <r>
    <s v="G2300143"/>
    <s v=""/>
    <s v="IB Stad Brussel"/>
    <s v="Inburgeringscontract BX"/>
    <s v="A1"/>
    <x v="0"/>
    <s v=""/>
    <s v=""/>
    <x v="7"/>
    <x v="0"/>
  </r>
  <r>
    <s v="G2300163"/>
    <s v=""/>
    <s v="IB Stad Brussel"/>
    <s v="Inburgeringscontract BX"/>
    <s v="A1"/>
    <x v="0"/>
    <s v=""/>
    <s v=""/>
    <x v="7"/>
    <x v="0"/>
  </r>
  <r>
    <s v="G2300172"/>
    <s v=""/>
    <s v="IB Stad Brussel"/>
    <s v="Inburgeringscontract BX"/>
    <s v=""/>
    <x v="0"/>
    <s v=""/>
    <s v=""/>
    <x v="7"/>
    <x v="0"/>
  </r>
  <r>
    <s v="G2300189"/>
    <s v=""/>
    <s v="IB Stad Brussel"/>
    <s v="Inburgeringscontract BX"/>
    <s v=""/>
    <x v="0"/>
    <s v=""/>
    <s v=""/>
    <x v="7"/>
    <x v="0"/>
  </r>
  <r>
    <s v="G2300210"/>
    <s v=""/>
    <s v="IB Stad Brussel"/>
    <s v="Inburgeringscontract BX"/>
    <s v="A1"/>
    <x v="0"/>
    <s v=""/>
    <s v=""/>
    <x v="7"/>
    <x v="0"/>
  </r>
  <r>
    <s v="G2300235"/>
    <s v=""/>
    <s v="IB Stad Brussel"/>
    <s v="Inburgeringscontract BX"/>
    <s v="A1"/>
    <x v="0"/>
    <s v=""/>
    <s v=""/>
    <x v="7"/>
    <x v="0"/>
  </r>
  <r>
    <s v="G2305175"/>
    <s v=""/>
    <s v="IB Stad Brussel"/>
    <s v="Inburgeringscontract BX"/>
    <s v=""/>
    <x v="0"/>
    <s v=""/>
    <s v=""/>
    <x v="7"/>
    <x v="0"/>
  </r>
  <r>
    <s v="G2305178"/>
    <s v=""/>
    <s v="IB Stad Brussel"/>
    <s v="Inburgeringscontract BX"/>
    <s v="A1"/>
    <x v="0"/>
    <s v=""/>
    <s v=""/>
    <x v="7"/>
    <x v="0"/>
  </r>
  <r>
    <s v="G2305190"/>
    <s v=""/>
    <s v="IB Stad Brussel"/>
    <s v="Inburgeringscontract BX"/>
    <s v="A1"/>
    <x v="0"/>
    <s v=""/>
    <s v=""/>
    <x v="7"/>
    <x v="0"/>
  </r>
  <r>
    <s v="G2305198"/>
    <s v=""/>
    <s v="IB Stad Brussel"/>
    <s v="Inburgeringscontract BX"/>
    <s v="A1"/>
    <x v="0"/>
    <s v=""/>
    <s v=""/>
    <x v="7"/>
    <x v="0"/>
  </r>
  <r>
    <s v="G2305220"/>
    <s v=""/>
    <s v="IB Stad Brussel"/>
    <s v="Inburgeringscontract BX"/>
    <s v=""/>
    <x v="0"/>
    <s v=""/>
    <s v=""/>
    <x v="7"/>
    <x v="0"/>
  </r>
  <r>
    <s v="G2305364"/>
    <s v=""/>
    <s v="IB Stad Brussel"/>
    <s v="Inburgeringscontract BX"/>
    <s v="Not Provided"/>
    <x v="0"/>
    <s v=""/>
    <s v=""/>
    <x v="7"/>
    <x v="0"/>
  </r>
  <r>
    <s v="G2305370"/>
    <s v=""/>
    <s v="IB Stad Brussel"/>
    <s v="Inburgeringscontract BX"/>
    <s v=""/>
    <x v="0"/>
    <s v=""/>
    <s v=""/>
    <x v="7"/>
    <x v="0"/>
  </r>
  <r>
    <s v="G2305463"/>
    <s v=""/>
    <s v="IB Stad Brussel"/>
    <s v="Inburgeringscontract BX"/>
    <s v="A1"/>
    <x v="0"/>
    <s v=""/>
    <s v=""/>
    <x v="7"/>
    <x v="0"/>
  </r>
  <r>
    <s v="G2305567"/>
    <s v=""/>
    <s v="IB Stad Brussel"/>
    <s v="Inburgeringscontract BX"/>
    <s v="A1"/>
    <x v="0"/>
    <s v=""/>
    <s v=""/>
    <x v="7"/>
    <x v="0"/>
  </r>
  <r>
    <s v="G2305574"/>
    <s v=""/>
    <s v="IB Stad Brussel"/>
    <s v="Inburgeringscontract BX"/>
    <s v=""/>
    <x v="0"/>
    <s v=""/>
    <s v=""/>
    <x v="7"/>
    <x v="0"/>
  </r>
  <r>
    <s v="G2305578"/>
    <s v=""/>
    <s v="IB Stad Brussel"/>
    <s v="Inburgeringscontract BX"/>
    <s v=""/>
    <x v="0"/>
    <s v=""/>
    <s v=""/>
    <x v="7"/>
    <x v="0"/>
  </r>
  <r>
    <s v="G2305731"/>
    <s v=""/>
    <s v="IB Stad Brussel"/>
    <s v="Inburgeringscontract BX"/>
    <s v="A1"/>
    <x v="0"/>
    <s v=""/>
    <s v=""/>
    <x v="7"/>
    <x v="0"/>
  </r>
  <r>
    <s v="G2305826"/>
    <s v=""/>
    <s v="IB Stad Brussel"/>
    <s v="Inburgeringscontract BX"/>
    <s v=""/>
    <x v="0"/>
    <s v=""/>
    <s v=""/>
    <x v="7"/>
    <x v="0"/>
  </r>
  <r>
    <s v="G2306090"/>
    <s v=""/>
    <s v="IB Stad Brussel"/>
    <s v="Inburgeringscontract BX"/>
    <s v=""/>
    <x v="0"/>
    <s v=""/>
    <s v=""/>
    <x v="7"/>
    <x v="0"/>
  </r>
  <r>
    <s v="G2306104"/>
    <s v=""/>
    <s v="IB Stad Brussel"/>
    <s v="Inburgeringscontract BX"/>
    <s v=""/>
    <x v="0"/>
    <s v=""/>
    <s v=""/>
    <x v="7"/>
    <x v="0"/>
  </r>
  <r>
    <s v="G2306167"/>
    <s v=""/>
    <s v="IB Stad Brussel"/>
    <s v="Inburgeringscontract BX"/>
    <s v=""/>
    <x v="0"/>
    <s v=""/>
    <s v=""/>
    <x v="7"/>
    <x v="0"/>
  </r>
  <r>
    <s v="G2306237"/>
    <s v=""/>
    <s v="IB Stad Brussel"/>
    <s v="Inburgeringscontract BX"/>
    <s v=""/>
    <x v="0"/>
    <s v=""/>
    <s v=""/>
    <x v="7"/>
    <x v="0"/>
  </r>
  <r>
    <s v="G2306654"/>
    <s v=""/>
    <s v="IB Stad Brussel"/>
    <s v="Inburgeringscontract BX"/>
    <s v=""/>
    <x v="0"/>
    <s v=""/>
    <s v=""/>
    <x v="7"/>
    <x v="0"/>
  </r>
  <r>
    <s v="G2306872"/>
    <s v=""/>
    <s v="IB Stad Brussel"/>
    <s v="Inburgeringscontract BX"/>
    <s v="A1"/>
    <x v="0"/>
    <s v=""/>
    <s v=""/>
    <x v="7"/>
    <x v="0"/>
  </r>
  <r>
    <s v="H2300186"/>
    <s v=""/>
    <s v="IB Stad Brussel"/>
    <s v="Inburgeringscontract BX"/>
    <s v="A1"/>
    <x v="0"/>
    <s v=""/>
    <s v=""/>
    <x v="7"/>
    <x v="0"/>
  </r>
  <r>
    <s v="H2300587"/>
    <s v=""/>
    <s v="IB Stad Brussel"/>
    <s v="Inburgeringscontract BX"/>
    <s v=""/>
    <x v="0"/>
    <s v=""/>
    <s v=""/>
    <x v="7"/>
    <x v="0"/>
  </r>
  <r>
    <s v="H2300814"/>
    <s v=""/>
    <s v="IB Stad Brussel"/>
    <s v="Inburgeringscontract BX"/>
    <s v="A1"/>
    <x v="0"/>
    <s v=""/>
    <s v=""/>
    <x v="7"/>
    <x v="0"/>
  </r>
  <r>
    <s v="H2301061"/>
    <s v=""/>
    <s v="IB Stad Brussel"/>
    <s v="Inburgeringscontract BX"/>
    <s v="A1"/>
    <x v="0"/>
    <s v=""/>
    <s v=""/>
    <x v="7"/>
    <x v="0"/>
  </r>
  <r>
    <s v="H2301237"/>
    <s v=""/>
    <s v="IB Stad Brussel"/>
    <s v="Inburgeringscontract BX"/>
    <s v="A1"/>
    <x v="0"/>
    <s v=""/>
    <s v=""/>
    <x v="7"/>
    <x v="0"/>
  </r>
  <r>
    <s v="H2301377"/>
    <s v=""/>
    <s v="IB Stad Brussel"/>
    <s v="Inburgeringscontract BX"/>
    <s v=""/>
    <x v="0"/>
    <s v=""/>
    <s v=""/>
    <x v="7"/>
    <x v="0"/>
  </r>
  <r>
    <s v="H2301377"/>
    <s v=""/>
    <s v="IB Stad Brussel"/>
    <s v="Inburgeringscontract BX"/>
    <s v="A1"/>
    <x v="0"/>
    <s v=""/>
    <s v=""/>
    <x v="7"/>
    <x v="0"/>
  </r>
  <r>
    <s v="H2301494"/>
    <s v=""/>
    <s v="IB Stad Brussel"/>
    <s v="Inburgeringscontract BX"/>
    <s v="A1"/>
    <x v="0"/>
    <s v=""/>
    <s v=""/>
    <x v="7"/>
    <x v="0"/>
  </r>
  <r>
    <s v="H2301768"/>
    <s v=""/>
    <s v="IB Stad Brussel"/>
    <s v="Inburgeringscontract BX"/>
    <s v=""/>
    <x v="0"/>
    <s v=""/>
    <s v=""/>
    <x v="7"/>
    <x v="0"/>
  </r>
  <r>
    <s v="H2301836"/>
    <s v=""/>
    <s v="IB Stad Brussel"/>
    <s v="Inburgeringscontract BX"/>
    <s v="A1"/>
    <x v="0"/>
    <s v=""/>
    <s v=""/>
    <x v="7"/>
    <x v="0"/>
  </r>
  <r>
    <s v="H2302022"/>
    <s v=""/>
    <s v="IB Stad Brussel"/>
    <s v="Inburgeringscontract BX"/>
    <s v=""/>
    <x v="0"/>
    <s v=""/>
    <s v=""/>
    <x v="7"/>
    <x v="0"/>
  </r>
  <r>
    <s v="H2302106"/>
    <s v=""/>
    <s v="IB Stad Brussel"/>
    <s v="Inburgeringscontract BX"/>
    <s v="A1"/>
    <x v="0"/>
    <s v=""/>
    <s v=""/>
    <x v="7"/>
    <x v="0"/>
  </r>
  <r>
    <s v="H2302224"/>
    <s v=""/>
    <s v="IB Stad Brussel"/>
    <s v="Inburgeringscontract BX"/>
    <s v=""/>
    <x v="0"/>
    <s v=""/>
    <s v=""/>
    <x v="7"/>
    <x v="0"/>
  </r>
  <r>
    <s v="H2302226"/>
    <s v=""/>
    <s v="IB Stad Brussel"/>
    <s v="Inburgeringscontract BX"/>
    <s v="A1"/>
    <x v="0"/>
    <s v=""/>
    <s v=""/>
    <x v="7"/>
    <x v="0"/>
  </r>
  <r>
    <s v="H2302351"/>
    <s v=""/>
    <s v="IB Stad Brussel"/>
    <s v="Inburgeringscontract BX"/>
    <s v=""/>
    <x v="0"/>
    <s v=""/>
    <s v=""/>
    <x v="7"/>
    <x v="0"/>
  </r>
  <r>
    <s v="H2302379"/>
    <s v=""/>
    <s v="IB Stad Brussel"/>
    <s v="Inburgeringscontract BX"/>
    <s v=""/>
    <x v="0"/>
    <s v=""/>
    <s v=""/>
    <x v="7"/>
    <x v="0"/>
  </r>
  <r>
    <s v="H2302560"/>
    <s v=""/>
    <s v="IB Stad Brussel"/>
    <s v="Inburgeringscontract BX"/>
    <s v="A1"/>
    <x v="0"/>
    <s v=""/>
    <s v=""/>
    <x v="7"/>
    <x v="0"/>
  </r>
  <r>
    <s v="H2302701"/>
    <s v=""/>
    <s v="IB Stad Brussel"/>
    <s v="Inburgeringscontract BX"/>
    <s v="A1"/>
    <x v="0"/>
    <s v=""/>
    <s v=""/>
    <x v="7"/>
    <x v="0"/>
  </r>
  <r>
    <s v="H2308934"/>
    <s v=""/>
    <s v="IB Stad Brussel"/>
    <s v="Inburgeringscontract BX"/>
    <s v=""/>
    <x v="0"/>
    <s v=""/>
    <s v=""/>
    <x v="7"/>
    <x v="0"/>
  </r>
  <r>
    <s v="H2308952"/>
    <s v=""/>
    <s v="IB Stad Brussel"/>
    <s v="Inburgeringscontract BX"/>
    <s v=""/>
    <x v="0"/>
    <s v=""/>
    <s v=""/>
    <x v="7"/>
    <x v="0"/>
  </r>
  <r>
    <s v="H2309359"/>
    <s v=""/>
    <s v="IB Stad Brussel"/>
    <s v="Inburgeringscontract BX"/>
    <s v="A1"/>
    <x v="0"/>
    <s v=""/>
    <s v=""/>
    <x v="7"/>
    <x v="0"/>
  </r>
  <r>
    <s v="H2309687"/>
    <s v=""/>
    <s v="IB Stad Brussel"/>
    <s v="Inburgeringscontract BX"/>
    <s v=""/>
    <x v="0"/>
    <s v=""/>
    <s v=""/>
    <x v="7"/>
    <x v="0"/>
  </r>
  <r>
    <s v="H2309875"/>
    <s v=""/>
    <s v="IB Stad Brussel"/>
    <s v="Inburgeringscontract BX"/>
    <s v="A1"/>
    <x v="0"/>
    <s v=""/>
    <s v=""/>
    <x v="7"/>
    <x v="0"/>
  </r>
  <r>
    <s v="H2310009"/>
    <s v=""/>
    <s v="IB Stad Brussel"/>
    <s v="Inburgeringscontract BX"/>
    <s v="A1"/>
    <x v="0"/>
    <s v=""/>
    <s v=""/>
    <x v="7"/>
    <x v="0"/>
  </r>
  <r>
    <s v="H2310015"/>
    <s v=""/>
    <s v="IB Stad Brussel"/>
    <s v="Inburgeringscontract BX"/>
    <s v=""/>
    <x v="0"/>
    <s v=""/>
    <s v=""/>
    <x v="7"/>
    <x v="0"/>
  </r>
  <r>
    <s v="H2310170"/>
    <s v=""/>
    <s v="IB Stad Brussel"/>
    <s v="Inburgeringscontract BX"/>
    <s v=""/>
    <x v="0"/>
    <s v=""/>
    <s v=""/>
    <x v="7"/>
    <x v="0"/>
  </r>
  <r>
    <s v="H2310251"/>
    <s v=""/>
    <s v="IB Stad Brussel"/>
    <s v="Inburgeringscontract BX"/>
    <s v=""/>
    <x v="0"/>
    <s v=""/>
    <s v=""/>
    <x v="7"/>
    <x v="0"/>
  </r>
  <r>
    <s v="I2300126"/>
    <s v=""/>
    <s v="IB Stad Brussel"/>
    <s v="Inburgeringscontract BX"/>
    <s v=""/>
    <x v="0"/>
    <s v=""/>
    <s v=""/>
    <x v="7"/>
    <x v="0"/>
  </r>
  <r>
    <s v="I2300493"/>
    <s v=""/>
    <s v="IB Stad Brussel"/>
    <s v="Inburgeringscontract BX"/>
    <s v=""/>
    <x v="0"/>
    <s v=""/>
    <s v=""/>
    <x v="7"/>
    <x v="0"/>
  </r>
  <r>
    <s v="I2300636"/>
    <s v=""/>
    <s v="IB Stad Brussel"/>
    <s v="Inburgeringscontract BX"/>
    <s v="A1"/>
    <x v="0"/>
    <s v=""/>
    <s v=""/>
    <x v="7"/>
    <x v="0"/>
  </r>
  <r>
    <s v="I2300859"/>
    <s v=""/>
    <s v="IB Stad Brussel"/>
    <s v="Inburgeringscontract BX"/>
    <s v=""/>
    <x v="0"/>
    <s v=""/>
    <s v=""/>
    <x v="7"/>
    <x v="0"/>
  </r>
  <r>
    <s v="I2300951"/>
    <s v=""/>
    <s v="IB Stad Brussel"/>
    <s v="Inburgeringscontract BX"/>
    <s v=""/>
    <x v="0"/>
    <s v=""/>
    <s v=""/>
    <x v="7"/>
    <x v="0"/>
  </r>
  <r>
    <s v="I2300955"/>
    <s v=""/>
    <s v="IB Stad Brussel"/>
    <s v="Inburgeringscontract BX"/>
    <s v=""/>
    <x v="0"/>
    <s v=""/>
    <s v=""/>
    <x v="7"/>
    <x v="0"/>
  </r>
  <r>
    <s v="I2301391"/>
    <s v=""/>
    <s v="IB Stad Brussel"/>
    <s v="Inburgeringscontract BX"/>
    <s v="A1"/>
    <x v="0"/>
    <s v=""/>
    <s v=""/>
    <x v="7"/>
    <x v="0"/>
  </r>
  <r>
    <s v="I2301526"/>
    <s v=""/>
    <s v="IB Stad Brussel"/>
    <s v="Inburgeringscontract BX"/>
    <s v="A1"/>
    <x v="0"/>
    <s v=""/>
    <s v=""/>
    <x v="7"/>
    <x v="0"/>
  </r>
  <r>
    <s v="I2301614"/>
    <s v=""/>
    <s v="IB Stad Brussel"/>
    <s v="Inburgeringscontract BX"/>
    <s v=""/>
    <x v="0"/>
    <s v=""/>
    <s v=""/>
    <x v="7"/>
    <x v="0"/>
  </r>
  <r>
    <s v="I2301632"/>
    <s v=""/>
    <s v="IB Stad Brussel"/>
    <s v="Inburgeringscontract BX"/>
    <s v="A1"/>
    <x v="0"/>
    <s v=""/>
    <s v=""/>
    <x v="7"/>
    <x v="0"/>
  </r>
  <r>
    <s v="I2301704"/>
    <s v=""/>
    <s v="IB Stad Brussel"/>
    <s v="Inburgeringscontract BX"/>
    <s v="A1"/>
    <x v="0"/>
    <s v=""/>
    <s v=""/>
    <x v="7"/>
    <x v="0"/>
  </r>
  <r>
    <s v="I2302025"/>
    <s v=""/>
    <s v="IB Stad Brussel"/>
    <s v="Inburgeringscontract BX"/>
    <s v="A1"/>
    <x v="0"/>
    <s v=""/>
    <s v=""/>
    <x v="7"/>
    <x v="0"/>
  </r>
  <r>
    <s v="I2302108"/>
    <s v=""/>
    <s v="IB Stad Brussel"/>
    <s v="Inburgeringscontract BX"/>
    <s v=""/>
    <x v="0"/>
    <s v=""/>
    <s v=""/>
    <x v="7"/>
    <x v="0"/>
  </r>
  <r>
    <s v="I2302209"/>
    <s v=""/>
    <s v="IB Stad Brussel"/>
    <s v="Inburgeringscontract BX"/>
    <s v="Not Provided"/>
    <x v="0"/>
    <s v=""/>
    <s v=""/>
    <x v="7"/>
    <x v="0"/>
  </r>
  <r>
    <s v="I2302731"/>
    <s v=""/>
    <s v="IB Stad Brussel"/>
    <s v="Inburgeringscontract BX"/>
    <s v="A1"/>
    <x v="0"/>
    <s v=""/>
    <s v=""/>
    <x v="7"/>
    <x v="0"/>
  </r>
  <r>
    <s v="I2302915"/>
    <s v=""/>
    <s v="IB Stad Brussel"/>
    <s v="Inburgeringscontract BX"/>
    <s v="A1"/>
    <x v="0"/>
    <s v=""/>
    <s v=""/>
    <x v="7"/>
    <x v="0"/>
  </r>
  <r>
    <s v="I2303477"/>
    <s v=""/>
    <s v="IB Stad Brussel"/>
    <s v="Inburgeringscontract BX"/>
    <s v="A1"/>
    <x v="0"/>
    <s v=""/>
    <s v=""/>
    <x v="7"/>
    <x v="0"/>
  </r>
  <r>
    <s v="I2303517"/>
    <s v=""/>
    <s v="IB Stad Brussel"/>
    <s v="Inburgeringscontract BX"/>
    <s v="A1"/>
    <x v="0"/>
    <s v=""/>
    <s v=""/>
    <x v="7"/>
    <x v="0"/>
  </r>
  <r>
    <s v="I2303773"/>
    <s v=""/>
    <s v="IB Stad Brussel"/>
    <s v="Inburgeringscontract BX"/>
    <s v=""/>
    <x v="0"/>
    <s v=""/>
    <s v=""/>
    <x v="7"/>
    <x v="0"/>
  </r>
  <r>
    <s v="I2303781"/>
    <s v=""/>
    <s v="IB Stad Brussel"/>
    <s v="Inburgeringscontract BX"/>
    <s v=""/>
    <x v="0"/>
    <s v=""/>
    <s v=""/>
    <x v="7"/>
    <x v="0"/>
  </r>
  <r>
    <s v="I2303971"/>
    <s v=""/>
    <s v="IB Stad Brussel"/>
    <s v="Inburgeringscontract BX"/>
    <s v=""/>
    <x v="0"/>
    <s v=""/>
    <s v=""/>
    <x v="7"/>
    <x v="0"/>
  </r>
  <r>
    <s v="I2304880"/>
    <s v=""/>
    <s v="IB Stad Brussel"/>
    <s v="Inburgeringscontract BX"/>
    <s v="A1"/>
    <x v="0"/>
    <s v=""/>
    <s v=""/>
    <x v="7"/>
    <x v="0"/>
  </r>
  <r>
    <s v="I2304976"/>
    <s v=""/>
    <s v="IB Stad Brussel"/>
    <s v="Inburgeringscontract BX"/>
    <s v=""/>
    <x v="0"/>
    <s v=""/>
    <s v=""/>
    <x v="7"/>
    <x v="0"/>
  </r>
  <r>
    <s v="I2308179"/>
    <s v=""/>
    <s v="IB Stad Brussel"/>
    <s v="Inburgeringscontract BX"/>
    <s v=""/>
    <x v="0"/>
    <s v=""/>
    <s v=""/>
    <x v="7"/>
    <x v="0"/>
  </r>
  <r>
    <s v="I2308437"/>
    <s v=""/>
    <s v="IB Stad Brussel"/>
    <s v="Inburgeringscontract BX"/>
    <s v=""/>
    <x v="0"/>
    <s v=""/>
    <s v=""/>
    <x v="7"/>
    <x v="0"/>
  </r>
  <r>
    <s v="I2308811"/>
    <s v=""/>
    <s v="IB Stad Brussel"/>
    <s v="Inburgeringscontract BX"/>
    <s v=""/>
    <x v="0"/>
    <s v=""/>
    <s v=""/>
    <x v="7"/>
    <x v="0"/>
  </r>
  <r>
    <s v="I2308832"/>
    <s v=""/>
    <s v="IB Stad Brussel"/>
    <s v="Inburgeringscontract BX"/>
    <s v=""/>
    <x v="0"/>
    <s v=""/>
    <s v=""/>
    <x v="7"/>
    <x v="0"/>
  </r>
  <r>
    <s v="I2308904"/>
    <s v=""/>
    <s v="IB Stad Brussel"/>
    <s v="Inburgeringscontract BX"/>
    <s v=""/>
    <x v="0"/>
    <s v=""/>
    <s v=""/>
    <x v="7"/>
    <x v="0"/>
  </r>
  <r>
    <s v="J2300176"/>
    <s v=""/>
    <s v="IB Stad Brussel"/>
    <s v="Inburgeringscontract BX"/>
    <s v="A1"/>
    <x v="0"/>
    <s v=""/>
    <s v=""/>
    <x v="7"/>
    <x v="0"/>
  </r>
  <r>
    <s v="J2300234"/>
    <s v=""/>
    <s v="IB Stad Brussel"/>
    <s v="Inburgeringscontract BX"/>
    <s v=""/>
    <x v="0"/>
    <s v=""/>
    <s v=""/>
    <x v="7"/>
    <x v="0"/>
  </r>
  <r>
    <s v="J2300368"/>
    <s v=""/>
    <s v="IB Stad Brussel"/>
    <s v="Inburgeringscontract BX"/>
    <s v=""/>
    <x v="0"/>
    <s v=""/>
    <s v=""/>
    <x v="7"/>
    <x v="0"/>
  </r>
  <r>
    <s v="J2300404"/>
    <s v=""/>
    <s v="IB Stad Brussel"/>
    <s v="Inburgeringscontract BX"/>
    <s v="A1"/>
    <x v="0"/>
    <s v=""/>
    <s v=""/>
    <x v="7"/>
    <x v="0"/>
  </r>
  <r>
    <s v="J2300674"/>
    <s v=""/>
    <s v="IB Stad Brussel"/>
    <s v="Inburgeringscontract BX"/>
    <s v=""/>
    <x v="0"/>
    <s v=""/>
    <s v=""/>
    <x v="7"/>
    <x v="0"/>
  </r>
  <r>
    <s v="J2316774"/>
    <s v=""/>
    <s v="IB Stad Brussel"/>
    <s v="Inburgeringscontract BX"/>
    <s v=""/>
    <x v="0"/>
    <s v=""/>
    <s v=""/>
    <x v="7"/>
    <x v="0"/>
  </r>
  <r>
    <s v="J2316823"/>
    <s v=""/>
    <s v="IB Stad Brussel"/>
    <s v="Inburgeringscontract BX"/>
    <s v=""/>
    <x v="0"/>
    <s v=""/>
    <s v=""/>
    <x v="7"/>
    <x v="0"/>
  </r>
  <r>
    <s v="J2317695"/>
    <s v=""/>
    <s v="IB Stad Brussel"/>
    <s v="Inburgeringscontract BX"/>
    <s v=""/>
    <x v="0"/>
    <s v=""/>
    <s v=""/>
    <x v="7"/>
    <x v="0"/>
  </r>
  <r>
    <s v="J2318213"/>
    <s v=""/>
    <s v="IB Stad Brussel"/>
    <s v="Inburgeringscontract BX"/>
    <s v=""/>
    <x v="0"/>
    <s v=""/>
    <s v=""/>
    <x v="7"/>
    <x v="0"/>
  </r>
  <r>
    <s v="J2335815"/>
    <s v=""/>
    <s v="IB Stad Brussel"/>
    <s v="Inburgeringscontract BX"/>
    <s v=""/>
    <x v="0"/>
    <s v=""/>
    <s v=""/>
    <x v="7"/>
    <x v="0"/>
  </r>
  <r>
    <s v="J2335818"/>
    <s v=""/>
    <s v="IB Stad Brussel"/>
    <s v="Inburgeringscontract BX"/>
    <s v=""/>
    <x v="0"/>
    <s v=""/>
    <s v=""/>
    <x v="7"/>
    <x v="0"/>
  </r>
  <r>
    <s v="J2335853"/>
    <s v=""/>
    <s v="IB Stad Brussel"/>
    <s v="Inburgeringscontract BX"/>
    <s v=""/>
    <x v="0"/>
    <s v=""/>
    <s v=""/>
    <x v="7"/>
    <x v="0"/>
  </r>
  <r>
    <s v="J2335998"/>
    <s v=""/>
    <s v="IB Stad Brussel"/>
    <s v="Inburgeringscontract BX"/>
    <s v=""/>
    <x v="0"/>
    <s v=""/>
    <s v=""/>
    <x v="7"/>
    <x v="0"/>
  </r>
  <r>
    <s v="J2336879"/>
    <s v=""/>
    <s v="IB Stad Brussel"/>
    <s v="Inburgeringscontract BX"/>
    <s v=""/>
    <x v="0"/>
    <s v=""/>
    <s v=""/>
    <x v="7"/>
    <x v="0"/>
  </r>
  <r>
    <s v="J2337344"/>
    <s v=""/>
    <s v="IB Stad Brussel"/>
    <s v="Inburgeringscontract BX"/>
    <s v=""/>
    <x v="0"/>
    <s v=""/>
    <s v=""/>
    <x v="7"/>
    <x v="0"/>
  </r>
  <r>
    <s v="J2337363"/>
    <s v=""/>
    <s v="IB Stad Brussel"/>
    <s v="Inburgeringscontract BX"/>
    <s v="A1"/>
    <x v="0"/>
    <s v=""/>
    <s v=""/>
    <x v="7"/>
    <x v="0"/>
  </r>
  <r>
    <s v="J2337387"/>
    <s v=""/>
    <s v="IB Stad Brussel"/>
    <s v="Inburgeringscontract BX"/>
    <s v="A1"/>
    <x v="0"/>
    <s v=""/>
    <s v=""/>
    <x v="7"/>
    <x v="0"/>
  </r>
  <r>
    <s v="J2337954"/>
    <s v=""/>
    <s v="IB Stad Brussel"/>
    <s v="Inburgeringscontract BX"/>
    <s v=""/>
    <x v="0"/>
    <s v=""/>
    <s v=""/>
    <x v="7"/>
    <x v="0"/>
  </r>
  <r>
    <s v="J2337994"/>
    <s v=""/>
    <s v="IB Stad Brussel"/>
    <s v="Inburgeringscontract BX"/>
    <s v="A1"/>
    <x v="0"/>
    <s v=""/>
    <s v=""/>
    <x v="7"/>
    <x v="0"/>
  </r>
  <r>
    <s v="J2338017"/>
    <s v=""/>
    <s v="IB Stad Brussel"/>
    <s v="Inburgeringscontract BX"/>
    <s v=""/>
    <x v="0"/>
    <s v=""/>
    <s v=""/>
    <x v="7"/>
    <x v="0"/>
  </r>
  <r>
    <s v="J2338835"/>
    <s v=""/>
    <s v="IB Stad Brussel"/>
    <s v="Inburgeringscontract BX"/>
    <s v="A1"/>
    <x v="0"/>
    <s v=""/>
    <s v=""/>
    <x v="7"/>
    <x v="0"/>
  </r>
  <r>
    <s v="J2338905"/>
    <s v=""/>
    <s v="IB Stad Brussel"/>
    <s v="Inburgeringscontract BX"/>
    <s v="A1"/>
    <x v="0"/>
    <s v=""/>
    <s v=""/>
    <x v="7"/>
    <x v="0"/>
  </r>
  <r>
    <s v="J2339011"/>
    <s v=""/>
    <s v="IB Stad Brussel"/>
    <s v="Inburgeringscontract BX"/>
    <s v=""/>
    <x v="0"/>
    <s v=""/>
    <s v=""/>
    <x v="7"/>
    <x v="0"/>
  </r>
  <r>
    <s v="K2300131"/>
    <s v=""/>
    <s v="IB Stad Brussel"/>
    <s v="Inburgeringscontract BX"/>
    <s v="A1"/>
    <x v="0"/>
    <s v=""/>
    <s v=""/>
    <x v="7"/>
    <x v="0"/>
  </r>
  <r>
    <s v="K2300162"/>
    <s v=""/>
    <s v="IB Stad Brussel"/>
    <s v="Inburgeringscontract BX"/>
    <s v=""/>
    <x v="0"/>
    <s v=""/>
    <s v=""/>
    <x v="7"/>
    <x v="0"/>
  </r>
  <r>
    <s v="K2300519"/>
    <s v=""/>
    <s v="IB Stad Brussel"/>
    <s v="Inburgeringscontract BX"/>
    <s v="A1"/>
    <x v="0"/>
    <s v=""/>
    <s v=""/>
    <x v="7"/>
    <x v="0"/>
  </r>
  <r>
    <s v="K2300658"/>
    <s v=""/>
    <s v="IB Stad Brussel"/>
    <s v="Inburgeringscontract BX"/>
    <s v=""/>
    <x v="0"/>
    <s v=""/>
    <s v=""/>
    <x v="7"/>
    <x v="0"/>
  </r>
  <r>
    <s v="K2301049"/>
    <s v=""/>
    <s v="IB Stad Brussel"/>
    <s v="Inburgeringscontract BX"/>
    <s v=""/>
    <x v="0"/>
    <s v=""/>
    <s v=""/>
    <x v="7"/>
    <x v="0"/>
  </r>
  <r>
    <s v="K2309483"/>
    <s v=""/>
    <s v="IB Stad Brussel"/>
    <s v="Inburgeringscontract BX"/>
    <s v=""/>
    <x v="0"/>
    <s v=""/>
    <s v=""/>
    <x v="7"/>
    <x v="0"/>
  </r>
  <r>
    <s v="K2309565"/>
    <s v=""/>
    <s v="IB Stad Brussel"/>
    <s v="Inburgeringscontract BX"/>
    <s v="A2"/>
    <x v="0"/>
    <s v=""/>
    <s v=""/>
    <x v="7"/>
    <x v="0"/>
  </r>
  <r>
    <s v="K2309585"/>
    <s v=""/>
    <s v="IB Stad Brussel"/>
    <s v="Inburgeringscontract BX"/>
    <s v=""/>
    <x v="0"/>
    <s v=""/>
    <s v=""/>
    <x v="7"/>
    <x v="0"/>
  </r>
  <r>
    <s v="K2309875"/>
    <s v=""/>
    <s v="IB Stad Brussel"/>
    <s v="Inburgeringscontract BX"/>
    <s v="Not Provided"/>
    <x v="0"/>
    <s v=""/>
    <s v=""/>
    <x v="7"/>
    <x v="0"/>
  </r>
  <r>
    <s v="K2309883"/>
    <s v=""/>
    <s v="IB Stad Brussel"/>
    <s v="Inburgeringscontract BX"/>
    <s v="A1"/>
    <x v="0"/>
    <s v=""/>
    <s v=""/>
    <x v="7"/>
    <x v="0"/>
  </r>
  <r>
    <s v="K2309932"/>
    <s v=""/>
    <s v="IB Stad Brussel"/>
    <s v="Inburgeringscontract BX"/>
    <s v=""/>
    <x v="0"/>
    <s v=""/>
    <s v=""/>
    <x v="7"/>
    <x v="0"/>
  </r>
  <r>
    <s v="K2310010"/>
    <s v=""/>
    <s v="IB Stad Brussel"/>
    <s v="Inburgeringscontract BX"/>
    <s v="A1"/>
    <x v="0"/>
    <s v=""/>
    <s v=""/>
    <x v="7"/>
    <x v="0"/>
  </r>
  <r>
    <s v="K2310060"/>
    <s v=""/>
    <s v="IB Stad Brussel"/>
    <s v="Inburgeringscontract BX"/>
    <s v="A1"/>
    <x v="0"/>
    <s v=""/>
    <s v=""/>
    <x v="7"/>
    <x v="0"/>
  </r>
  <r>
    <s v="K2310145"/>
    <s v=""/>
    <s v="IB Stad Brussel"/>
    <s v="Inburgeringscontract BX"/>
    <s v="A1"/>
    <x v="0"/>
    <s v=""/>
    <s v=""/>
    <x v="7"/>
    <x v="0"/>
  </r>
  <r>
    <s v="K2310280"/>
    <s v=""/>
    <s v="IB Stad Brussel"/>
    <s v="Inburgeringscontract BX"/>
    <s v=""/>
    <x v="0"/>
    <s v=""/>
    <s v=""/>
    <x v="7"/>
    <x v="0"/>
  </r>
  <r>
    <s v="K2310374"/>
    <s v=""/>
    <s v="IB Stad Brussel"/>
    <s v="Inburgeringscontract BX"/>
    <s v="A1"/>
    <x v="0"/>
    <s v=""/>
    <s v=""/>
    <x v="7"/>
    <x v="0"/>
  </r>
  <r>
    <s v="K2310513"/>
    <s v=""/>
    <s v="IB Stad Brussel"/>
    <s v="Inburgeringscontract BX"/>
    <s v=""/>
    <x v="0"/>
    <s v=""/>
    <s v=""/>
    <x v="7"/>
    <x v="0"/>
  </r>
  <r>
    <s v="K2310770"/>
    <s v=""/>
    <s v="IB Stad Brussel"/>
    <s v="Inburgeringscontract BX"/>
    <s v=""/>
    <x v="0"/>
    <s v=""/>
    <s v=""/>
    <x v="7"/>
    <x v="0"/>
  </r>
  <r>
    <s v="K2310795"/>
    <s v=""/>
    <s v="IB Stad Brussel"/>
    <s v="Inburgeringscontract BX"/>
    <s v=""/>
    <x v="0"/>
    <s v=""/>
    <s v=""/>
    <x v="7"/>
    <x v="0"/>
  </r>
  <r>
    <s v="K2310895"/>
    <s v=""/>
    <s v="IB Stad Brussel"/>
    <s v="Inburgeringscontract BX"/>
    <s v=""/>
    <x v="0"/>
    <s v=""/>
    <s v=""/>
    <x v="7"/>
    <x v="0"/>
  </r>
  <r>
    <s v="K2311079"/>
    <s v=""/>
    <s v="IB Stad Brussel"/>
    <s v="Inburgeringscontract BX"/>
    <s v="A1"/>
    <x v="0"/>
    <s v=""/>
    <s v=""/>
    <x v="7"/>
    <x v="0"/>
  </r>
  <r>
    <s v="K2311191"/>
    <s v=""/>
    <s v="IB Stad Brussel"/>
    <s v="Inburgeringscontract BX"/>
    <s v=""/>
    <x v="0"/>
    <s v=""/>
    <s v=""/>
    <x v="7"/>
    <x v="0"/>
  </r>
  <r>
    <s v="K2311194"/>
    <s v=""/>
    <s v="IB Stad Brussel"/>
    <s v="Inburgeringscontract BX"/>
    <s v="A1"/>
    <x v="0"/>
    <s v=""/>
    <s v=""/>
    <x v="7"/>
    <x v="0"/>
  </r>
  <r>
    <s v="K2311479"/>
    <s v=""/>
    <s v="IB Stad Brussel"/>
    <s v="Inburgeringscontract BX"/>
    <s v="A1"/>
    <x v="0"/>
    <s v=""/>
    <s v=""/>
    <x v="7"/>
    <x v="0"/>
  </r>
  <r>
    <s v="K2311658"/>
    <s v=""/>
    <s v="IB Stad Brussel"/>
    <s v="Inburgeringscontract BX"/>
    <s v=""/>
    <x v="0"/>
    <s v=""/>
    <s v=""/>
    <x v="7"/>
    <x v="0"/>
  </r>
  <r>
    <s v="L2300267"/>
    <s v=""/>
    <s v="IB Stad Brussel"/>
    <s v="Inburgeringscontract BX"/>
    <s v=""/>
    <x v="0"/>
    <s v=""/>
    <s v=""/>
    <x v="7"/>
    <x v="0"/>
  </r>
  <r>
    <s v="L2306449"/>
    <s v=""/>
    <s v="IB Stad Brussel"/>
    <s v="Inburgeringscontract BX"/>
    <s v=""/>
    <x v="0"/>
    <s v=""/>
    <s v=""/>
    <x v="7"/>
    <x v="0"/>
  </r>
  <r>
    <s v="L2306450"/>
    <s v=""/>
    <s v="IB Stad Brussel"/>
    <s v="Inburgeringscontract BX"/>
    <s v="A1"/>
    <x v="0"/>
    <s v=""/>
    <s v=""/>
    <x v="7"/>
    <x v="0"/>
  </r>
  <r>
    <s v="L2306708"/>
    <s v=""/>
    <s v="IB Stad Brussel"/>
    <s v="Inburgeringscontract BX"/>
    <s v=""/>
    <x v="0"/>
    <s v=""/>
    <s v=""/>
    <x v="7"/>
    <x v="0"/>
  </r>
  <r>
    <s v="L2306883"/>
    <s v=""/>
    <s v="IB Stad Brussel"/>
    <s v="Inburgeringscontract BX"/>
    <s v=""/>
    <x v="0"/>
    <s v=""/>
    <s v=""/>
    <x v="7"/>
    <x v="0"/>
  </r>
  <r>
    <s v="L2306912"/>
    <s v=""/>
    <s v="IB Stad Brussel"/>
    <s v="Inburgeringscontract BX"/>
    <s v=""/>
    <x v="0"/>
    <s v=""/>
    <s v=""/>
    <x v="7"/>
    <x v="0"/>
  </r>
  <r>
    <s v="L2306921"/>
    <s v=""/>
    <s v="IB Stad Brussel"/>
    <s v="Inburgeringscontract BX"/>
    <s v=""/>
    <x v="0"/>
    <s v=""/>
    <s v=""/>
    <x v="7"/>
    <x v="0"/>
  </r>
  <r>
    <s v="L2307105"/>
    <s v=""/>
    <s v="IB Stad Brussel"/>
    <s v="Inburgeringscontract BX"/>
    <s v=""/>
    <x v="0"/>
    <s v=""/>
    <s v=""/>
    <x v="7"/>
    <x v="0"/>
  </r>
  <r>
    <s v="L2307139"/>
    <s v=""/>
    <s v="IB Stad Brussel"/>
    <s v="Inburgeringscontract BX"/>
    <s v="Not Provided"/>
    <x v="0"/>
    <s v=""/>
    <s v=""/>
    <x v="7"/>
    <x v="0"/>
  </r>
  <r>
    <s v="L2307183"/>
    <s v=""/>
    <s v="IB Stad Brussel"/>
    <s v="Inburgeringscontract BX"/>
    <s v=""/>
    <x v="0"/>
    <s v=""/>
    <s v=""/>
    <x v="7"/>
    <x v="0"/>
  </r>
  <r>
    <s v="L2307318"/>
    <s v=""/>
    <s v="IB Stad Brussel"/>
    <s v="Inburgeringscontract BX"/>
    <s v=""/>
    <x v="0"/>
    <s v=""/>
    <s v=""/>
    <x v="7"/>
    <x v="0"/>
  </r>
  <r>
    <s v="L2307513"/>
    <s v=""/>
    <s v="IB Stad Brussel"/>
    <s v="Inburgeringscontract BX"/>
    <s v=""/>
    <x v="0"/>
    <s v=""/>
    <s v=""/>
    <x v="7"/>
    <x v="0"/>
  </r>
  <r>
    <s v="L2307689"/>
    <s v=""/>
    <s v="IB Stad Brussel"/>
    <s v="Inburgeringscontract BX"/>
    <s v=""/>
    <x v="0"/>
    <s v=""/>
    <s v=""/>
    <x v="7"/>
    <x v="0"/>
  </r>
  <r>
    <s v="K1705639"/>
    <s v=""/>
    <s v="IB Stad Brussel"/>
    <s v="Inburgeringscontract BX"/>
    <s v=""/>
    <x v="0"/>
    <s v=""/>
    <s v=""/>
    <x v="7"/>
    <x v="0"/>
  </r>
  <r>
    <s v="B1800206"/>
    <s v=""/>
    <s v="IB Stad Brussel"/>
    <s v="Inburgeringscontract BX"/>
    <s v="A1"/>
    <x v="0"/>
    <s v=""/>
    <s v=""/>
    <x v="7"/>
    <x v="0"/>
  </r>
  <r>
    <s v="D1804826"/>
    <s v=""/>
    <s v="IB Stad Brussel"/>
    <s v="Inburgeringscontract BX"/>
    <s v=""/>
    <x v="0"/>
    <s v=""/>
    <s v=""/>
    <x v="7"/>
    <x v="0"/>
  </r>
  <r>
    <s v="H1800467"/>
    <s v=""/>
    <s v="IB Stad Brussel"/>
    <s v="Inburgeringscontract BX"/>
    <s v=""/>
    <x v="0"/>
    <s v=""/>
    <s v=""/>
    <x v="7"/>
    <x v="0"/>
  </r>
  <r>
    <s v="H1806522"/>
    <s v=""/>
    <s v="IB Stad Brussel"/>
    <s v="Inburgeringscontract BX"/>
    <s v=""/>
    <x v="0"/>
    <s v=""/>
    <s v=""/>
    <x v="7"/>
    <x v="0"/>
  </r>
  <r>
    <s v="I1806251"/>
    <s v=""/>
    <s v="IB Stad Brussel"/>
    <s v="Inburgeringscontract BX"/>
    <s v="A1"/>
    <x v="0"/>
    <s v=""/>
    <s v=""/>
    <x v="7"/>
    <x v="0"/>
  </r>
  <r>
    <s v="K1805783"/>
    <s v=""/>
    <s v="IB Stad Brussel"/>
    <s v="Inburgeringscontract BX"/>
    <s v=""/>
    <x v="0"/>
    <s v=""/>
    <s v=""/>
    <x v="7"/>
    <x v="0"/>
  </r>
  <r>
    <s v="K1806729"/>
    <s v=""/>
    <s v="IB Stad Brussel"/>
    <s v="Inburgeringscontract BX"/>
    <s v=""/>
    <x v="0"/>
    <s v=""/>
    <s v=""/>
    <x v="7"/>
    <x v="0"/>
  </r>
  <r>
    <s v="A1904918"/>
    <s v=""/>
    <s v="IB Stad Brussel"/>
    <s v="Inburgeringscontract BX"/>
    <s v=""/>
    <x v="0"/>
    <s v=""/>
    <s v=""/>
    <x v="7"/>
    <x v="0"/>
  </r>
  <r>
    <s v="C1904440"/>
    <s v=""/>
    <s v="IB Stad Brussel"/>
    <s v="Inburgeringscontract BX"/>
    <s v="A1"/>
    <x v="0"/>
    <s v=""/>
    <s v=""/>
    <x v="7"/>
    <x v="0"/>
  </r>
  <r>
    <s v="D1900213"/>
    <s v=""/>
    <s v="IB Stad Brussel"/>
    <s v="Inburgeringscontract BX"/>
    <s v=""/>
    <x v="0"/>
    <s v=""/>
    <s v=""/>
    <x v="7"/>
    <x v="0"/>
  </r>
  <r>
    <s v="D1904264"/>
    <s v=""/>
    <s v="IB Stad Brussel"/>
    <s v="Inburgeringscontract BX"/>
    <s v=""/>
    <x v="0"/>
    <s v=""/>
    <s v=""/>
    <x v="7"/>
    <x v="0"/>
  </r>
  <r>
    <s v="I1901150"/>
    <s v=""/>
    <s v="IB Stad Brussel"/>
    <s v="Inburgeringscontract BX"/>
    <s v=""/>
    <x v="0"/>
    <s v=""/>
    <s v=""/>
    <x v="7"/>
    <x v="0"/>
  </r>
  <r>
    <s v="K1902174"/>
    <s v=""/>
    <s v="IB Stad Brussel"/>
    <s v="Inburgeringscontract BX"/>
    <s v="A1"/>
    <x v="0"/>
    <s v=""/>
    <s v=""/>
    <x v="7"/>
    <x v="0"/>
  </r>
  <r>
    <s v="A2007766"/>
    <s v=""/>
    <s v="IB Stad Brussel"/>
    <s v="Inburgeringscontract BX"/>
    <s v="A1"/>
    <x v="0"/>
    <s v=""/>
    <s v=""/>
    <x v="7"/>
    <x v="0"/>
  </r>
  <r>
    <s v="D2000948"/>
    <s v=""/>
    <s v="IB Stad Brussel"/>
    <s v="Inburgeringscontract BX"/>
    <s v=""/>
    <x v="0"/>
    <s v=""/>
    <s v=""/>
    <x v="7"/>
    <x v="0"/>
  </r>
  <r>
    <s v="E2002982"/>
    <s v=""/>
    <s v="IB Stad Brussel"/>
    <s v="Inburgeringscontract BX"/>
    <s v=""/>
    <x v="0"/>
    <s v=""/>
    <s v=""/>
    <x v="7"/>
    <x v="0"/>
  </r>
  <r>
    <s v="G2000073"/>
    <s v=""/>
    <s v="IB Stad Brussel"/>
    <s v="Inburgeringscontract BX"/>
    <s v=""/>
    <x v="0"/>
    <s v=""/>
    <s v=""/>
    <x v="7"/>
    <x v="0"/>
  </r>
  <r>
    <s v="H2000014"/>
    <s v=""/>
    <s v="IB Stad Brussel"/>
    <s v="Inburgeringscontract BX"/>
    <s v="A2"/>
    <x v="0"/>
    <s v=""/>
    <s v=""/>
    <x v="7"/>
    <x v="0"/>
  </r>
  <r>
    <s v="A2100755"/>
    <s v=""/>
    <s v="IB Stad Brussel"/>
    <s v="Inburgeringscontract BX"/>
    <s v=""/>
    <x v="0"/>
    <s v=""/>
    <s v=""/>
    <x v="7"/>
    <x v="0"/>
  </r>
  <r>
    <s v="C2103202"/>
    <s v=""/>
    <s v="IB Stad Brussel"/>
    <s v="Inburgeringscontract BX"/>
    <s v="A1"/>
    <x v="0"/>
    <s v=""/>
    <s v=""/>
    <x v="7"/>
    <x v="0"/>
  </r>
  <r>
    <s v="C2104731"/>
    <s v=""/>
    <s v="IB Stad Brussel"/>
    <s v="Inburgeringscontract BX"/>
    <s v="A1"/>
    <x v="0"/>
    <s v=""/>
    <s v=""/>
    <x v="7"/>
    <x v="0"/>
  </r>
  <r>
    <s v="D2101103"/>
    <s v=""/>
    <s v="IB Stad Brussel"/>
    <s v="Inburgeringscontract BX"/>
    <s v=""/>
    <x v="0"/>
    <s v=""/>
    <s v=""/>
    <x v="7"/>
    <x v="0"/>
  </r>
  <r>
    <s v="D2101792"/>
    <s v=""/>
    <s v="IB Stad Brussel"/>
    <s v="Inburgeringscontract BX"/>
    <s v="A1"/>
    <x v="0"/>
    <s v=""/>
    <s v=""/>
    <x v="7"/>
    <x v="0"/>
  </r>
  <r>
    <s v="F2103491"/>
    <s v=""/>
    <s v="IB Stad Brussel"/>
    <s v="Inburgeringscontract BX"/>
    <s v=""/>
    <x v="0"/>
    <s v=""/>
    <s v=""/>
    <x v="7"/>
    <x v="0"/>
  </r>
  <r>
    <s v="I2100312"/>
    <s v=""/>
    <s v="IB Stad Brussel"/>
    <s v="Inburgeringscontract BX"/>
    <s v=""/>
    <x v="0"/>
    <s v=""/>
    <s v=""/>
    <x v="7"/>
    <x v="0"/>
  </r>
  <r>
    <s v="I2101285"/>
    <s v=""/>
    <s v="IB Stad Brussel"/>
    <s v="Inburgeringscontract BX"/>
    <s v="A1"/>
    <x v="0"/>
    <s v=""/>
    <s v=""/>
    <x v="7"/>
    <x v="0"/>
  </r>
  <r>
    <s v="J2105013"/>
    <s v=""/>
    <s v="IB Stad Brussel"/>
    <s v="Inburgeringscontract BX"/>
    <s v="A1"/>
    <x v="0"/>
    <s v=""/>
    <s v=""/>
    <x v="7"/>
    <x v="0"/>
  </r>
  <r>
    <s v="L2104739"/>
    <s v=""/>
    <s v="IB Stad Brussel"/>
    <s v="Inburgeringscontract BX"/>
    <s v="A1"/>
    <x v="0"/>
    <s v=""/>
    <s v=""/>
    <x v="7"/>
    <x v="0"/>
  </r>
  <r>
    <s v="L2105304"/>
    <s v=""/>
    <s v="IB Stad Brussel"/>
    <s v="Inburgeringscontract BX"/>
    <s v=""/>
    <x v="0"/>
    <s v=""/>
    <s v=""/>
    <x v="7"/>
    <x v="0"/>
  </r>
  <r>
    <s v="A2208283"/>
    <s v=""/>
    <s v="IB Stad Brussel"/>
    <s v="Inburgeringscontract BX"/>
    <s v="A1"/>
    <x v="0"/>
    <s v=""/>
    <s v=""/>
    <x v="7"/>
    <x v="0"/>
  </r>
  <r>
    <s v="B2200236"/>
    <s v=""/>
    <s v="IB Stad Brussel"/>
    <s v="Inburgeringscontract BX"/>
    <s v="A2"/>
    <x v="0"/>
    <s v=""/>
    <s v=""/>
    <x v="7"/>
    <x v="0"/>
  </r>
  <r>
    <s v="B2200523"/>
    <s v=""/>
    <s v="IB Stad Brussel"/>
    <s v="Inburgeringscontract BX"/>
    <s v=""/>
    <x v="0"/>
    <s v=""/>
    <s v=""/>
    <x v="7"/>
    <x v="0"/>
  </r>
  <r>
    <s v="B2202323"/>
    <s v=""/>
    <s v="IB Stad Brussel"/>
    <s v="Inburgeringscontract BX"/>
    <s v=""/>
    <x v="0"/>
    <s v=""/>
    <s v=""/>
    <x v="7"/>
    <x v="0"/>
  </r>
  <r>
    <s v="B2205989"/>
    <s v=""/>
    <s v="IB Stad Brussel"/>
    <s v="Inburgeringscontract BX"/>
    <s v="A1"/>
    <x v="0"/>
    <s v=""/>
    <s v=""/>
    <x v="7"/>
    <x v="0"/>
  </r>
  <r>
    <s v="C2206518"/>
    <s v=""/>
    <s v="IB Stad Brussel"/>
    <s v="Inburgeringscontract BX"/>
    <s v=""/>
    <x v="0"/>
    <s v=""/>
    <s v=""/>
    <x v="7"/>
    <x v="0"/>
  </r>
  <r>
    <s v="F2210484"/>
    <s v=""/>
    <s v="IB Stad Brussel"/>
    <s v="Inburgeringscontract BX"/>
    <s v=""/>
    <x v="0"/>
    <s v=""/>
    <s v=""/>
    <x v="7"/>
    <x v="0"/>
  </r>
  <r>
    <s v="H2201532"/>
    <s v=""/>
    <s v="IB Stad Brussel"/>
    <s v="Inburgeringscontract BX"/>
    <s v=""/>
    <x v="0"/>
    <s v=""/>
    <s v=""/>
    <x v="7"/>
    <x v="0"/>
  </r>
  <r>
    <s v="H2209247"/>
    <s v=""/>
    <s v="IB Stad Brussel"/>
    <s v="Inburgeringscontract BX"/>
    <s v=""/>
    <x v="0"/>
    <s v=""/>
    <s v=""/>
    <x v="7"/>
    <x v="0"/>
  </r>
  <r>
    <s v="H2209863"/>
    <s v=""/>
    <s v="IB Stad Brussel"/>
    <s v="Inburgeringscontract BX"/>
    <s v="A1"/>
    <x v="0"/>
    <s v=""/>
    <s v=""/>
    <x v="7"/>
    <x v="0"/>
  </r>
  <r>
    <s v="I2210087"/>
    <s v=""/>
    <s v="IB Stad Brussel"/>
    <s v="Inburgeringscontract BX"/>
    <s v="A1"/>
    <x v="0"/>
    <s v=""/>
    <s v=""/>
    <x v="7"/>
    <x v="0"/>
  </r>
  <r>
    <s v="I2210525"/>
    <s v=""/>
    <s v="IB Stad Brussel"/>
    <s v="Inburgeringscontract BX"/>
    <s v=""/>
    <x v="0"/>
    <s v=""/>
    <s v=""/>
    <x v="7"/>
    <x v="0"/>
  </r>
  <r>
    <s v="J2200080"/>
    <s v=""/>
    <s v="IB Stad Brussel"/>
    <s v="Inburgeringscontract BX"/>
    <s v="A1"/>
    <x v="0"/>
    <s v=""/>
    <s v=""/>
    <x v="7"/>
    <x v="0"/>
  </r>
  <r>
    <s v="J2200286"/>
    <s v=""/>
    <s v="IB Stad Brussel"/>
    <s v="Inburgeringscontract BX"/>
    <s v="A1"/>
    <x v="0"/>
    <s v=""/>
    <s v=""/>
    <x v="7"/>
    <x v="0"/>
  </r>
  <r>
    <s v="J2206431"/>
    <s v=""/>
    <s v="IB Stad Brussel"/>
    <s v="Inburgeringscontract BX"/>
    <s v=""/>
    <x v="0"/>
    <s v=""/>
    <s v=""/>
    <x v="7"/>
    <x v="0"/>
  </r>
  <r>
    <s v="K2207067"/>
    <s v=""/>
    <s v="IB Stad Brussel"/>
    <s v="Inburgeringscontract BX"/>
    <s v="A1"/>
    <x v="0"/>
    <s v=""/>
    <s v=""/>
    <x v="7"/>
    <x v="0"/>
  </r>
  <r>
    <s v="K2207353"/>
    <s v=""/>
    <s v="IB Stad Brussel"/>
    <s v="Inburgeringscontract BX"/>
    <s v=""/>
    <x v="0"/>
    <s v=""/>
    <s v=""/>
    <x v="7"/>
    <x v="0"/>
  </r>
  <r>
    <s v="A2300026"/>
    <s v=""/>
    <s v="IB Stad Brussel"/>
    <s v="Inburgeringscontract BX"/>
    <s v="A1"/>
    <x v="0"/>
    <s v=""/>
    <s v=""/>
    <x v="7"/>
    <x v="0"/>
  </r>
  <r>
    <s v="A2300393"/>
    <s v=""/>
    <s v="IB Stad Brussel"/>
    <s v="Inburgeringscontract BX"/>
    <s v=""/>
    <x v="0"/>
    <s v=""/>
    <s v=""/>
    <x v="7"/>
    <x v="0"/>
  </r>
  <r>
    <s v="A2300903"/>
    <s v=""/>
    <s v="IB Stad Brussel"/>
    <s v="Inburgeringscontract BX"/>
    <s v="A1"/>
    <x v="0"/>
    <s v=""/>
    <s v=""/>
    <x v="7"/>
    <x v="0"/>
  </r>
  <r>
    <s v="A2301194"/>
    <s v=""/>
    <s v="IB Stad Brussel"/>
    <s v="Inburgeringscontract BX"/>
    <s v=""/>
    <x v="0"/>
    <s v=""/>
    <s v=""/>
    <x v="7"/>
    <x v="0"/>
  </r>
  <r>
    <s v="A2307678"/>
    <s v=""/>
    <s v="IB Stad Brussel"/>
    <s v="Inburgeringscontract BX"/>
    <s v="A1"/>
    <x v="0"/>
    <s v=""/>
    <s v=""/>
    <x v="7"/>
    <x v="0"/>
  </r>
  <r>
    <s v="A2307832"/>
    <s v=""/>
    <s v="IB Stad Brussel"/>
    <s v="Inburgeringscontract BX"/>
    <s v=""/>
    <x v="0"/>
    <s v=""/>
    <s v=""/>
    <x v="7"/>
    <x v="0"/>
  </r>
  <r>
    <s v="A2307979"/>
    <s v=""/>
    <s v="IB Stad Brussel"/>
    <s v="Inburgeringscontract BX"/>
    <s v="A1"/>
    <x v="0"/>
    <s v=""/>
    <s v=""/>
    <x v="7"/>
    <x v="0"/>
  </r>
  <r>
    <s v="A2308544"/>
    <s v=""/>
    <s v="IB Stad Brussel"/>
    <s v="Inburgeringscontract BX"/>
    <s v=""/>
    <x v="0"/>
    <s v=""/>
    <s v=""/>
    <x v="7"/>
    <x v="0"/>
  </r>
  <r>
    <s v="A2308797"/>
    <s v=""/>
    <s v="IB Stad Brussel"/>
    <s v="Inburgeringscontract BX"/>
    <s v="A2"/>
    <x v="0"/>
    <s v=""/>
    <s v=""/>
    <x v="7"/>
    <x v="0"/>
  </r>
  <r>
    <s v="A2308837"/>
    <s v=""/>
    <s v="IB Stad Brussel"/>
    <s v="Inburgeringscontract BX"/>
    <s v="A1"/>
    <x v="0"/>
    <s v=""/>
    <s v=""/>
    <x v="7"/>
    <x v="0"/>
  </r>
  <r>
    <s v="A2309112"/>
    <s v=""/>
    <s v="IB Stad Brussel"/>
    <s v="Inburgeringscontract BX"/>
    <s v="A1"/>
    <x v="0"/>
    <s v=""/>
    <s v=""/>
    <x v="7"/>
    <x v="0"/>
  </r>
  <r>
    <s v="A2309118"/>
    <s v=""/>
    <s v="IB Stad Brussel"/>
    <s v="Inburgeringscontract BX"/>
    <s v="A1"/>
    <x v="0"/>
    <s v=""/>
    <s v=""/>
    <x v="7"/>
    <x v="0"/>
  </r>
  <r>
    <s v="A2309822"/>
    <s v=""/>
    <s v="IB Stad Brussel"/>
    <s v="Inburgeringscontract BX"/>
    <s v="A1"/>
    <x v="0"/>
    <s v=""/>
    <s v=""/>
    <x v="7"/>
    <x v="0"/>
  </r>
  <r>
    <s v="A2309843"/>
    <s v=""/>
    <s v="IB Stad Brussel"/>
    <s v="Inburgeringscontract BX"/>
    <s v=""/>
    <x v="0"/>
    <s v=""/>
    <s v=""/>
    <x v="7"/>
    <x v="0"/>
  </r>
  <r>
    <s v="A2309976"/>
    <s v=""/>
    <s v="IB Stad Brussel"/>
    <s v="Inburgeringscontract BX"/>
    <s v="A1"/>
    <x v="0"/>
    <s v=""/>
    <s v=""/>
    <x v="7"/>
    <x v="0"/>
  </r>
  <r>
    <s v="A2310490"/>
    <s v=""/>
    <s v="IB Stad Brussel"/>
    <s v="Inburgeringscontract BX"/>
    <s v="A1"/>
    <x v="0"/>
    <s v=""/>
    <s v=""/>
    <x v="7"/>
    <x v="0"/>
  </r>
  <r>
    <s v="A2311172"/>
    <s v=""/>
    <s v="IB Stad Brussel"/>
    <s v="Inburgeringscontract BX"/>
    <s v="A1"/>
    <x v="0"/>
    <s v=""/>
    <s v=""/>
    <x v="7"/>
    <x v="0"/>
  </r>
  <r>
    <s v="A2311490"/>
    <s v=""/>
    <s v="IB Stad Brussel"/>
    <s v="Inburgeringscontract BX"/>
    <s v="A1"/>
    <x v="0"/>
    <s v=""/>
    <s v=""/>
    <x v="7"/>
    <x v="0"/>
  </r>
  <r>
    <s v="B2302450"/>
    <s v=""/>
    <s v="IB Stad Brussel"/>
    <s v="Inburgeringscontract BX"/>
    <s v=""/>
    <x v="0"/>
    <s v=""/>
    <s v=""/>
    <x v="7"/>
    <x v="0"/>
  </r>
  <r>
    <s v="B2302453"/>
    <s v=""/>
    <s v="IB Stad Brussel"/>
    <s v="Inburgeringscontract BX"/>
    <s v="Not Provided"/>
    <x v="0"/>
    <s v=""/>
    <s v=""/>
    <x v="7"/>
    <x v="0"/>
  </r>
  <r>
    <s v="B2302486"/>
    <s v=""/>
    <s v="IB Stad Brussel"/>
    <s v="Inburgeringscontract BX"/>
    <s v=""/>
    <x v="0"/>
    <s v=""/>
    <s v=""/>
    <x v="7"/>
    <x v="0"/>
  </r>
  <r>
    <s v="B2302744"/>
    <s v=""/>
    <s v="IB Stad Brussel"/>
    <s v="Inburgeringscontract BX"/>
    <s v="A1"/>
    <x v="0"/>
    <s v=""/>
    <s v=""/>
    <x v="7"/>
    <x v="0"/>
  </r>
  <r>
    <s v="B2303166"/>
    <s v=""/>
    <s v="IB Stad Brussel"/>
    <s v="Inburgeringscontract BX"/>
    <s v="A1"/>
    <x v="0"/>
    <s v=""/>
    <s v=""/>
    <x v="7"/>
    <x v="0"/>
  </r>
  <r>
    <s v="B2303257"/>
    <s v=""/>
    <s v="IB Stad Brussel"/>
    <s v="Inburgeringscontract BX"/>
    <s v=""/>
    <x v="0"/>
    <s v=""/>
    <s v=""/>
    <x v="7"/>
    <x v="0"/>
  </r>
  <r>
    <s v="B2303698"/>
    <s v=""/>
    <s v="IB Stad Brussel"/>
    <s v="Inburgeringscontract BX"/>
    <s v="A1"/>
    <x v="0"/>
    <s v=""/>
    <s v=""/>
    <x v="7"/>
    <x v="0"/>
  </r>
  <r>
    <s v="B2303769"/>
    <s v=""/>
    <s v="IB Stad Brussel"/>
    <s v="Inburgeringscontract BX"/>
    <s v="A1"/>
    <x v="0"/>
    <s v=""/>
    <s v=""/>
    <x v="7"/>
    <x v="0"/>
  </r>
  <r>
    <s v="B2303820"/>
    <s v=""/>
    <s v="IB Stad Brussel"/>
    <s v="Inburgeringscontract BX"/>
    <s v="A1"/>
    <x v="0"/>
    <s v=""/>
    <s v=""/>
    <x v="7"/>
    <x v="0"/>
  </r>
  <r>
    <s v="B2303925"/>
    <s v=""/>
    <s v="IB Stad Brussel"/>
    <s v="Inburgeringscontract BX"/>
    <s v="Not Provided"/>
    <x v="0"/>
    <s v=""/>
    <s v=""/>
    <x v="7"/>
    <x v="0"/>
  </r>
  <r>
    <s v="B2304290"/>
    <s v=""/>
    <s v="IB Stad Brussel"/>
    <s v="Inburgeringscontract BX"/>
    <s v=""/>
    <x v="0"/>
    <s v=""/>
    <s v=""/>
    <x v="7"/>
    <x v="0"/>
  </r>
  <r>
    <s v="B2304635"/>
    <s v=""/>
    <s v="IB Stad Brussel"/>
    <s v="Inburgeringscontract BX"/>
    <s v="A1"/>
    <x v="0"/>
    <s v=""/>
    <s v=""/>
    <x v="7"/>
    <x v="0"/>
  </r>
  <r>
    <s v="B2304826"/>
    <s v=""/>
    <s v="IB Stad Brussel"/>
    <s v="Inburgeringscontract BX"/>
    <s v=""/>
    <x v="0"/>
    <s v=""/>
    <s v=""/>
    <x v="7"/>
    <x v="0"/>
  </r>
  <r>
    <s v="B2305059"/>
    <s v=""/>
    <s v="IB Stad Brussel"/>
    <s v="Inburgeringscontract BX"/>
    <s v=""/>
    <x v="0"/>
    <s v=""/>
    <s v=""/>
    <x v="7"/>
    <x v="0"/>
  </r>
  <r>
    <s v="B2305079"/>
    <s v=""/>
    <s v="IB Stad Brussel"/>
    <s v="Inburgeringscontract BX"/>
    <s v="A1"/>
    <x v="0"/>
    <s v=""/>
    <s v=""/>
    <x v="7"/>
    <x v="0"/>
  </r>
  <r>
    <s v="B2305163"/>
    <s v=""/>
    <s v="IB Stad Brussel"/>
    <s v="Inburgeringscontract BX"/>
    <s v=""/>
    <x v="0"/>
    <s v=""/>
    <s v=""/>
    <x v="7"/>
    <x v="0"/>
  </r>
  <r>
    <s v="B2305402"/>
    <s v=""/>
    <s v="IB Stad Brussel"/>
    <s v="Inburgeringscontract BX"/>
    <s v=""/>
    <x v="0"/>
    <s v=""/>
    <s v=""/>
    <x v="7"/>
    <x v="0"/>
  </r>
  <r>
    <s v="B2305487"/>
    <s v=""/>
    <s v="IB Stad Brussel"/>
    <s v="Inburgeringscontract BX"/>
    <s v="A1"/>
    <x v="0"/>
    <s v=""/>
    <s v=""/>
    <x v="7"/>
    <x v="0"/>
  </r>
  <r>
    <s v="C2300162"/>
    <s v=""/>
    <s v="IB Stad Brussel"/>
    <s v="Inburgeringscontract BX"/>
    <s v="A1"/>
    <x v="0"/>
    <s v=""/>
    <s v=""/>
    <x v="7"/>
    <x v="0"/>
  </r>
  <r>
    <s v="C2300188"/>
    <s v=""/>
    <s v="IB Stad Brussel"/>
    <s v="Inburgeringscontract BX"/>
    <s v=""/>
    <x v="0"/>
    <s v=""/>
    <s v=""/>
    <x v="7"/>
    <x v="0"/>
  </r>
  <r>
    <s v="C2304383"/>
    <s v=""/>
    <s v="IB Stad Brussel"/>
    <s v="Inburgeringscontract BX"/>
    <s v=""/>
    <x v="0"/>
    <s v=""/>
    <s v=""/>
    <x v="7"/>
    <x v="0"/>
  </r>
  <r>
    <s v="C2304402"/>
    <s v=""/>
    <s v="IB Stad Brussel"/>
    <s v="Inburgeringscontract BX"/>
    <s v=""/>
    <x v="0"/>
    <s v=""/>
    <s v=""/>
    <x v="7"/>
    <x v="0"/>
  </r>
  <r>
    <s v="C2304696"/>
    <s v=""/>
    <s v="IB Stad Brussel"/>
    <s v="Inburgeringscontract BX"/>
    <s v=""/>
    <x v="0"/>
    <s v=""/>
    <s v=""/>
    <x v="7"/>
    <x v="0"/>
  </r>
  <r>
    <s v="C2304698"/>
    <s v=""/>
    <s v="IB Stad Brussel"/>
    <s v="Inburgeringscontract BX"/>
    <s v=""/>
    <x v="0"/>
    <s v=""/>
    <s v=""/>
    <x v="7"/>
    <x v="0"/>
  </r>
  <r>
    <s v="C2304887"/>
    <s v=""/>
    <s v="IB Stad Brussel"/>
    <s v="Inburgeringscontract BX"/>
    <s v=""/>
    <x v="0"/>
    <s v=""/>
    <s v=""/>
    <x v="7"/>
    <x v="0"/>
  </r>
  <r>
    <s v="C2305020"/>
    <s v=""/>
    <s v="IB Stad Brussel"/>
    <s v="Inburgeringscontract BX"/>
    <s v=""/>
    <x v="0"/>
    <s v=""/>
    <s v=""/>
    <x v="7"/>
    <x v="0"/>
  </r>
  <r>
    <s v="C2305031"/>
    <s v=""/>
    <s v="IB Stad Brussel"/>
    <s v="Inburgeringscontract BX"/>
    <s v=""/>
    <x v="0"/>
    <s v=""/>
    <s v=""/>
    <x v="7"/>
    <x v="0"/>
  </r>
  <r>
    <s v="C2305139"/>
    <s v=""/>
    <s v="IB Stad Brussel"/>
    <s v="Inburgeringscontract BX"/>
    <s v=""/>
    <x v="0"/>
    <s v=""/>
    <s v=""/>
    <x v="7"/>
    <x v="0"/>
  </r>
  <r>
    <s v="C2305308"/>
    <s v=""/>
    <s v="IB Stad Brussel"/>
    <s v="Inburgeringscontract BX"/>
    <s v="A1"/>
    <x v="0"/>
    <s v=""/>
    <s v=""/>
    <x v="7"/>
    <x v="0"/>
  </r>
  <r>
    <s v="C2306057"/>
    <s v=""/>
    <s v="IB Stad Brussel"/>
    <s v="Inburgeringscontract BX"/>
    <s v=""/>
    <x v="0"/>
    <s v=""/>
    <s v=""/>
    <x v="7"/>
    <x v="0"/>
  </r>
  <r>
    <s v="C2306273"/>
    <s v=""/>
    <s v="IB Stad Brussel"/>
    <s v="Inburgeringscontract BX"/>
    <s v=""/>
    <x v="0"/>
    <s v=""/>
    <s v=""/>
    <x v="7"/>
    <x v="0"/>
  </r>
  <r>
    <s v="C2306283"/>
    <s v=""/>
    <s v="IB Stad Brussel"/>
    <s v="Inburgeringscontract BX"/>
    <s v=""/>
    <x v="0"/>
    <s v=""/>
    <s v=""/>
    <x v="7"/>
    <x v="0"/>
  </r>
  <r>
    <s v="C2306383"/>
    <s v=""/>
    <s v="IB Stad Brussel"/>
    <s v="Inburgeringscontract BX"/>
    <s v="A1"/>
    <x v="0"/>
    <s v=""/>
    <s v=""/>
    <x v="7"/>
    <x v="0"/>
  </r>
  <r>
    <s v="C2306458"/>
    <s v=""/>
    <s v="IB Stad Brussel"/>
    <s v="Inburgeringscontract BX"/>
    <s v=""/>
    <x v="0"/>
    <s v=""/>
    <s v=""/>
    <x v="7"/>
    <x v="0"/>
  </r>
  <r>
    <s v="C2306680"/>
    <s v=""/>
    <s v="IB Stad Brussel"/>
    <s v="Inburgeringscontract BX"/>
    <s v=""/>
    <x v="0"/>
    <s v=""/>
    <s v=""/>
    <x v="7"/>
    <x v="0"/>
  </r>
  <r>
    <s v="C2307002"/>
    <s v=""/>
    <s v="IB Stad Brussel"/>
    <s v="Inburgeringscontract BX"/>
    <s v=""/>
    <x v="0"/>
    <s v=""/>
    <s v=""/>
    <x v="7"/>
    <x v="0"/>
  </r>
  <r>
    <s v="C2307634"/>
    <s v=""/>
    <s v="IB Stad Brussel"/>
    <s v="Inburgeringscontract BX"/>
    <s v=""/>
    <x v="0"/>
    <s v=""/>
    <s v=""/>
    <x v="7"/>
    <x v="0"/>
  </r>
  <r>
    <s v="C2307942"/>
    <s v=""/>
    <s v="IB Stad Brussel"/>
    <s v="Inburgeringscontract BX"/>
    <s v=""/>
    <x v="0"/>
    <s v=""/>
    <s v=""/>
    <x v="7"/>
    <x v="0"/>
  </r>
  <r>
    <s v="C2307968"/>
    <s v=""/>
    <s v="IB Stad Brussel"/>
    <s v="Inburgeringscontract BX"/>
    <s v="A1"/>
    <x v="0"/>
    <s v=""/>
    <s v=""/>
    <x v="7"/>
    <x v="0"/>
  </r>
  <r>
    <s v="C2307977"/>
    <s v=""/>
    <s v="IB Stad Brussel"/>
    <s v="Inburgeringscontract BX"/>
    <s v=""/>
    <x v="0"/>
    <s v=""/>
    <s v=""/>
    <x v="7"/>
    <x v="0"/>
  </r>
  <r>
    <s v="C2308102"/>
    <s v=""/>
    <s v="IB Stad Brussel"/>
    <s v="Inburgeringscontract BX"/>
    <s v="A2"/>
    <x v="0"/>
    <s v=""/>
    <s v=""/>
    <x v="7"/>
    <x v="0"/>
  </r>
  <r>
    <s v="C2308105"/>
    <s v=""/>
    <s v="IB Stad Brussel"/>
    <s v="Inburgeringscontract BX"/>
    <s v="A1"/>
    <x v="0"/>
    <s v=""/>
    <s v=""/>
    <x v="7"/>
    <x v="0"/>
  </r>
  <r>
    <s v="C2308281"/>
    <s v=""/>
    <s v="IB Stad Brussel"/>
    <s v="Inburgeringscontract BX"/>
    <s v="A1"/>
    <x v="0"/>
    <s v=""/>
    <s v=""/>
    <x v="7"/>
    <x v="0"/>
  </r>
  <r>
    <s v="D2300221"/>
    <s v=""/>
    <s v="IB Stad Brussel"/>
    <s v="Inburgeringscontract BX"/>
    <s v="A1"/>
    <x v="0"/>
    <s v=""/>
    <s v=""/>
    <x v="7"/>
    <x v="0"/>
  </r>
  <r>
    <s v="D2300350"/>
    <s v=""/>
    <s v="IB Stad Brussel"/>
    <s v="Inburgeringscontract BX"/>
    <s v=""/>
    <x v="0"/>
    <s v=""/>
    <s v=""/>
    <x v="7"/>
    <x v="0"/>
  </r>
  <r>
    <s v="D2300452"/>
    <s v=""/>
    <s v="IB Stad Brussel"/>
    <s v="Inburgeringscontract BX"/>
    <s v=""/>
    <x v="0"/>
    <s v=""/>
    <s v=""/>
    <x v="7"/>
    <x v="0"/>
  </r>
  <r>
    <s v="D2300464"/>
    <s v=""/>
    <s v="IB Stad Brussel"/>
    <s v="Inburgeringscontract BX"/>
    <s v=""/>
    <x v="0"/>
    <s v=""/>
    <s v=""/>
    <x v="7"/>
    <x v="0"/>
  </r>
  <r>
    <s v="D2300780"/>
    <s v=""/>
    <s v="IB Stad Brussel"/>
    <s v="Inburgeringscontract BX"/>
    <s v="A1"/>
    <x v="0"/>
    <s v=""/>
    <s v=""/>
    <x v="7"/>
    <x v="0"/>
  </r>
  <r>
    <s v="D2300783"/>
    <s v=""/>
    <s v="IB Stad Brussel"/>
    <s v="Inburgeringscontract BX"/>
    <s v=""/>
    <x v="0"/>
    <s v=""/>
    <s v=""/>
    <x v="7"/>
    <x v="0"/>
  </r>
  <r>
    <s v="D2306672"/>
    <s v=""/>
    <s v="IB Stad Brussel"/>
    <s v="Inburgeringscontract BX"/>
    <s v="A1"/>
    <x v="0"/>
    <s v=""/>
    <s v=""/>
    <x v="7"/>
    <x v="0"/>
  </r>
  <r>
    <s v="D2307235"/>
    <s v=""/>
    <s v="IB Stad Brussel"/>
    <s v="Inburgeringscontract BX"/>
    <s v="A1"/>
    <x v="0"/>
    <s v=""/>
    <s v=""/>
    <x v="7"/>
    <x v="0"/>
  </r>
  <r>
    <s v="D2307625"/>
    <s v=""/>
    <s v="IB Stad Brussel"/>
    <s v="Inburgeringscontract BX"/>
    <s v="A1"/>
    <x v="0"/>
    <s v=""/>
    <s v=""/>
    <x v="7"/>
    <x v="0"/>
  </r>
  <r>
    <s v="D2307650"/>
    <s v=""/>
    <s v="IB Stad Brussel"/>
    <s v="Inburgeringscontract BX"/>
    <s v=""/>
    <x v="0"/>
    <s v=""/>
    <s v=""/>
    <x v="7"/>
    <x v="0"/>
  </r>
  <r>
    <s v="D2308122"/>
    <s v=""/>
    <s v="IB Stad Brussel"/>
    <s v="Inburgeringscontract BX"/>
    <s v=""/>
    <x v="0"/>
    <s v=""/>
    <s v=""/>
    <x v="7"/>
    <x v="0"/>
  </r>
  <r>
    <s v="D2308188"/>
    <s v=""/>
    <s v="IB Stad Brussel"/>
    <s v="Inburgeringscontract BX"/>
    <s v="A1"/>
    <x v="0"/>
    <s v=""/>
    <s v=""/>
    <x v="7"/>
    <x v="0"/>
  </r>
  <r>
    <s v="E2300086"/>
    <s v=""/>
    <s v="IB Stad Brussel"/>
    <s v="Inburgeringscontract BX"/>
    <s v=""/>
    <x v="0"/>
    <s v=""/>
    <s v=""/>
    <x v="7"/>
    <x v="0"/>
  </r>
  <r>
    <s v="E2300365"/>
    <s v=""/>
    <s v="IB Stad Brussel"/>
    <s v="Inburgeringscontract BX"/>
    <s v="A1"/>
    <x v="0"/>
    <s v=""/>
    <s v=""/>
    <x v="7"/>
    <x v="0"/>
  </r>
  <r>
    <s v="E2300495"/>
    <s v=""/>
    <s v="IB Stad Brussel"/>
    <s v="Inburgeringscontract BX"/>
    <s v="A1"/>
    <x v="0"/>
    <s v=""/>
    <s v=""/>
    <x v="7"/>
    <x v="0"/>
  </r>
  <r>
    <s v="E2300867"/>
    <s v=""/>
    <s v="IB Stad Brussel"/>
    <s v="Inburgeringscontract BX"/>
    <s v=""/>
    <x v="0"/>
    <s v=""/>
    <s v=""/>
    <x v="7"/>
    <x v="0"/>
  </r>
  <r>
    <s v="E2300921"/>
    <s v=""/>
    <s v="IB Stad Brussel"/>
    <s v="Inburgeringscontract BX"/>
    <s v=""/>
    <x v="0"/>
    <s v=""/>
    <s v=""/>
    <x v="7"/>
    <x v="0"/>
  </r>
  <r>
    <s v="E2301236"/>
    <s v=""/>
    <s v="IB Stad Brussel"/>
    <s v="Inburgeringscontract BX"/>
    <s v=""/>
    <x v="0"/>
    <s v=""/>
    <s v=""/>
    <x v="7"/>
    <x v="0"/>
  </r>
  <r>
    <s v="E2301272"/>
    <s v=""/>
    <s v="IB Stad Brussel"/>
    <s v="Inburgeringscontract BX"/>
    <s v="A1"/>
    <x v="0"/>
    <s v=""/>
    <s v=""/>
    <x v="7"/>
    <x v="0"/>
  </r>
  <r>
    <s v="E2301549"/>
    <s v=""/>
    <s v="IB Stad Brussel"/>
    <s v="Inburgeringscontract BX"/>
    <s v=""/>
    <x v="0"/>
    <s v=""/>
    <s v=""/>
    <x v="7"/>
    <x v="0"/>
  </r>
  <r>
    <s v="E2304951"/>
    <s v=""/>
    <s v="IB Stad Brussel"/>
    <s v="Inburgeringscontract BX"/>
    <s v=""/>
    <x v="0"/>
    <s v=""/>
    <s v=""/>
    <x v="7"/>
    <x v="0"/>
  </r>
  <r>
    <s v="E2305758"/>
    <s v=""/>
    <s v="IB Stad Brussel"/>
    <s v="Inburgeringscontract BX"/>
    <s v=""/>
    <x v="0"/>
    <s v=""/>
    <s v=""/>
    <x v="7"/>
    <x v="0"/>
  </r>
  <r>
    <s v="E2305894"/>
    <s v=""/>
    <s v="IB Stad Brussel"/>
    <s v="Inburgeringscontract BX"/>
    <s v=""/>
    <x v="0"/>
    <s v=""/>
    <s v=""/>
    <x v="7"/>
    <x v="0"/>
  </r>
  <r>
    <s v="E2305914"/>
    <s v=""/>
    <s v="IB Stad Brussel"/>
    <s v="Inburgeringscontract BX"/>
    <s v="A1"/>
    <x v="0"/>
    <s v=""/>
    <s v=""/>
    <x v="7"/>
    <x v="0"/>
  </r>
  <r>
    <s v="E2306285"/>
    <s v=""/>
    <s v="IB Stad Brussel"/>
    <s v="Inburgeringscontract BX"/>
    <s v="A1"/>
    <x v="0"/>
    <s v=""/>
    <s v=""/>
    <x v="7"/>
    <x v="0"/>
  </r>
  <r>
    <s v="E2306617"/>
    <s v=""/>
    <s v="IB Stad Brussel"/>
    <s v="Inburgeringscontract BX"/>
    <s v="A1"/>
    <x v="0"/>
    <s v=""/>
    <s v=""/>
    <x v="7"/>
    <x v="0"/>
  </r>
  <r>
    <s v="E2306651"/>
    <s v=""/>
    <s v="IB Stad Brussel"/>
    <s v="Inburgeringscontract BX"/>
    <s v=""/>
    <x v="0"/>
    <s v=""/>
    <s v=""/>
    <x v="7"/>
    <x v="0"/>
  </r>
  <r>
    <s v="E2306970"/>
    <s v=""/>
    <s v="IB Stad Brussel"/>
    <s v="Inburgeringscontract BX"/>
    <s v=""/>
    <x v="0"/>
    <s v=""/>
    <s v=""/>
    <x v="7"/>
    <x v="0"/>
  </r>
  <r>
    <s v="F2300032"/>
    <s v=""/>
    <s v="IB Stad Brussel"/>
    <s v="Inburgeringscontract BX"/>
    <s v="A1"/>
    <x v="0"/>
    <s v=""/>
    <s v=""/>
    <x v="7"/>
    <x v="0"/>
  </r>
  <r>
    <s v="F2300121"/>
    <s v=""/>
    <s v="IB Stad Brussel"/>
    <s v="Inburgeringscontract BX"/>
    <s v="Not Provided"/>
    <x v="0"/>
    <s v=""/>
    <s v=""/>
    <x v="7"/>
    <x v="0"/>
  </r>
  <r>
    <s v="F2300190"/>
    <s v=""/>
    <s v="IB Stad Brussel"/>
    <s v="Inburgeringscontract BX"/>
    <s v=""/>
    <x v="0"/>
    <s v=""/>
    <s v=""/>
    <x v="7"/>
    <x v="0"/>
  </r>
  <r>
    <s v="F2300506"/>
    <s v=""/>
    <s v="IB Stad Brussel"/>
    <s v="Inburgeringscontract BX"/>
    <s v=""/>
    <x v="0"/>
    <s v=""/>
    <s v=""/>
    <x v="7"/>
    <x v="0"/>
  </r>
  <r>
    <s v="F2304257"/>
    <s v=""/>
    <s v="IB Stad Brussel"/>
    <s v="Inburgeringscontract BX"/>
    <s v="A1"/>
    <x v="0"/>
    <s v=""/>
    <s v=""/>
    <x v="7"/>
    <x v="0"/>
  </r>
  <r>
    <s v="F2304335"/>
    <s v=""/>
    <s v="IB Stad Brussel"/>
    <s v="Inburgeringscontract BX"/>
    <s v=""/>
    <x v="0"/>
    <s v=""/>
    <s v=""/>
    <x v="7"/>
    <x v="0"/>
  </r>
  <r>
    <s v="F2304503"/>
    <s v=""/>
    <s v="IB Stad Brussel"/>
    <s v="Inburgeringscontract BX"/>
    <s v="A1"/>
    <x v="0"/>
    <s v=""/>
    <s v=""/>
    <x v="7"/>
    <x v="0"/>
  </r>
  <r>
    <s v="F2304513"/>
    <s v=""/>
    <s v="IB Stad Brussel"/>
    <s v="Inburgeringscontract BX"/>
    <s v=""/>
    <x v="0"/>
    <s v=""/>
    <s v=""/>
    <x v="7"/>
    <x v="0"/>
  </r>
  <r>
    <s v="F2304659"/>
    <s v=""/>
    <s v="IB Stad Brussel"/>
    <s v="Inburgeringscontract BX"/>
    <s v="A1"/>
    <x v="0"/>
    <s v=""/>
    <s v=""/>
    <x v="7"/>
    <x v="0"/>
  </r>
  <r>
    <s v="F2304745"/>
    <s v=""/>
    <s v="IB Stad Brussel"/>
    <s v="Inburgeringscontract BX"/>
    <s v=""/>
    <x v="0"/>
    <s v=""/>
    <s v=""/>
    <x v="7"/>
    <x v="0"/>
  </r>
  <r>
    <s v="F2304826"/>
    <s v=""/>
    <s v="IB Stad Brussel"/>
    <s v="Inburgeringscontract BX"/>
    <s v="A1"/>
    <x v="0"/>
    <s v=""/>
    <s v=""/>
    <x v="7"/>
    <x v="0"/>
  </r>
  <r>
    <s v="F2304950"/>
    <s v=""/>
    <s v="IB Stad Brussel"/>
    <s v="Inburgeringscontract BX"/>
    <s v="A1"/>
    <x v="0"/>
    <s v=""/>
    <s v=""/>
    <x v="7"/>
    <x v="0"/>
  </r>
  <r>
    <s v="F2305149"/>
    <s v=""/>
    <s v="IB Stad Brussel"/>
    <s v="Inburgeringscontract BX"/>
    <s v="A1"/>
    <x v="0"/>
    <s v=""/>
    <s v=""/>
    <x v="7"/>
    <x v="0"/>
  </r>
  <r>
    <s v="F2305640"/>
    <s v=""/>
    <s v="IB Stad Brussel"/>
    <s v="Inburgeringscontract BX"/>
    <s v=""/>
    <x v="0"/>
    <s v=""/>
    <s v=""/>
    <x v="7"/>
    <x v="0"/>
  </r>
  <r>
    <s v="F2305667"/>
    <s v=""/>
    <s v="IB Stad Brussel"/>
    <s v="Inburgeringscontract BX"/>
    <s v=""/>
    <x v="0"/>
    <s v=""/>
    <s v=""/>
    <x v="7"/>
    <x v="0"/>
  </r>
  <r>
    <s v="F2305673"/>
    <s v=""/>
    <s v="IB Stad Brussel"/>
    <s v="Inburgeringscontract BX"/>
    <s v="A1"/>
    <x v="0"/>
    <s v=""/>
    <s v=""/>
    <x v="7"/>
    <x v="0"/>
  </r>
  <r>
    <s v="F2305679"/>
    <s v=""/>
    <s v="IB Stad Brussel"/>
    <s v="Inburgeringscontract BX"/>
    <s v=""/>
    <x v="0"/>
    <s v=""/>
    <s v=""/>
    <x v="7"/>
    <x v="0"/>
  </r>
  <r>
    <s v="F2305719"/>
    <s v=""/>
    <s v="IB Stad Brussel"/>
    <s v="Inburgeringscontract BX"/>
    <s v="Not Provided"/>
    <x v="0"/>
    <s v=""/>
    <s v=""/>
    <x v="7"/>
    <x v="0"/>
  </r>
  <r>
    <s v="F2306035"/>
    <s v=""/>
    <s v="IB Stad Brussel"/>
    <s v="Inburgeringscontract BX"/>
    <s v="A1"/>
    <x v="0"/>
    <s v=""/>
    <s v=""/>
    <x v="7"/>
    <x v="0"/>
  </r>
  <r>
    <s v="F2306287"/>
    <s v=""/>
    <s v="IB Stad Brussel"/>
    <s v="Inburgeringscontract BX"/>
    <s v="A1"/>
    <x v="0"/>
    <s v=""/>
    <s v=""/>
    <x v="7"/>
    <x v="0"/>
  </r>
  <r>
    <s v="F2306374"/>
    <s v=""/>
    <s v="IB Stad Brussel"/>
    <s v="Inburgeringscontract BX"/>
    <s v="A1"/>
    <x v="0"/>
    <s v=""/>
    <s v=""/>
    <x v="7"/>
    <x v="0"/>
  </r>
  <r>
    <s v="F2306394"/>
    <s v=""/>
    <s v="IB Stad Brussel"/>
    <s v="Inburgeringscontract BX"/>
    <s v=""/>
    <x v="0"/>
    <s v=""/>
    <s v=""/>
    <x v="7"/>
    <x v="0"/>
  </r>
  <r>
    <s v="F2306406"/>
    <s v=""/>
    <s v="IB Stad Brussel"/>
    <s v="Inburgeringscontract BX"/>
    <s v="A1"/>
    <x v="0"/>
    <s v=""/>
    <s v=""/>
    <x v="7"/>
    <x v="0"/>
  </r>
  <r>
    <s v="G2300093"/>
    <s v=""/>
    <s v="IB Stad Brussel"/>
    <s v="Inburgeringscontract BX"/>
    <s v="A1"/>
    <x v="0"/>
    <s v=""/>
    <s v=""/>
    <x v="7"/>
    <x v="0"/>
  </r>
  <r>
    <s v="G2300101"/>
    <s v=""/>
    <s v="IB Stad Brussel"/>
    <s v="Inburgeringscontract BX"/>
    <s v=""/>
    <x v="0"/>
    <s v=""/>
    <s v=""/>
    <x v="7"/>
    <x v="0"/>
  </r>
  <r>
    <s v="G2300216"/>
    <s v=""/>
    <s v="IB Stad Brussel"/>
    <s v="Inburgeringscontract BX"/>
    <s v="A1"/>
    <x v="0"/>
    <s v=""/>
    <s v=""/>
    <x v="7"/>
    <x v="0"/>
  </r>
  <r>
    <s v="G2300252"/>
    <s v=""/>
    <s v="IB Stad Brussel"/>
    <s v="Inburgeringscontract BX"/>
    <s v="A1"/>
    <x v="0"/>
    <s v=""/>
    <s v=""/>
    <x v="7"/>
    <x v="0"/>
  </r>
  <r>
    <s v="G2305166"/>
    <s v=""/>
    <s v="IB Stad Brussel"/>
    <s v="Inburgeringscontract BX"/>
    <s v="A1"/>
    <x v="0"/>
    <s v=""/>
    <s v=""/>
    <x v="7"/>
    <x v="0"/>
  </r>
  <r>
    <s v="G2305238"/>
    <s v=""/>
    <s v="IB Stad Brussel"/>
    <s v="Inburgeringscontract BX"/>
    <s v=""/>
    <x v="0"/>
    <s v=""/>
    <s v=""/>
    <x v="7"/>
    <x v="0"/>
  </r>
  <r>
    <s v="G2305527"/>
    <s v=""/>
    <s v="IB Stad Brussel"/>
    <s v="Inburgeringscontract BX"/>
    <s v=""/>
    <x v="0"/>
    <s v=""/>
    <s v=""/>
    <x v="7"/>
    <x v="0"/>
  </r>
  <r>
    <s v="G2306035"/>
    <s v=""/>
    <s v="IB Stad Brussel"/>
    <s v="Inburgeringscontract BX"/>
    <s v=""/>
    <x v="0"/>
    <s v=""/>
    <s v=""/>
    <x v="7"/>
    <x v="0"/>
  </r>
  <r>
    <s v="G2306096"/>
    <s v=""/>
    <s v="IB Stad Brussel"/>
    <s v="Inburgeringscontract BX"/>
    <s v=""/>
    <x v="0"/>
    <s v=""/>
    <s v=""/>
    <x v="7"/>
    <x v="0"/>
  </r>
  <r>
    <s v="G2306215"/>
    <s v=""/>
    <s v="IB Stad Brussel"/>
    <s v="Inburgeringscontract BX"/>
    <s v="A1"/>
    <x v="0"/>
    <s v=""/>
    <s v=""/>
    <x v="7"/>
    <x v="0"/>
  </r>
  <r>
    <s v="G2306348"/>
    <s v=""/>
    <s v="IB Stad Brussel"/>
    <s v="Inburgeringscontract BX"/>
    <s v=""/>
    <x v="0"/>
    <s v=""/>
    <s v=""/>
    <x v="7"/>
    <x v="0"/>
  </r>
  <r>
    <s v="G2306379"/>
    <s v=""/>
    <s v="IB Stad Brussel"/>
    <s v="Inburgeringscontract BX"/>
    <s v="A1"/>
    <x v="0"/>
    <s v=""/>
    <s v=""/>
    <x v="7"/>
    <x v="0"/>
  </r>
  <r>
    <s v="G2306381"/>
    <s v=""/>
    <s v="IB Stad Brussel"/>
    <s v="Inburgeringscontract BX"/>
    <s v=""/>
    <x v="0"/>
    <s v=""/>
    <s v=""/>
    <x v="7"/>
    <x v="0"/>
  </r>
  <r>
    <s v="G2306488"/>
    <s v=""/>
    <s v="IB Stad Brussel"/>
    <s v="Inburgeringscontract BX"/>
    <s v=""/>
    <x v="0"/>
    <s v=""/>
    <s v=""/>
    <x v="7"/>
    <x v="0"/>
  </r>
  <r>
    <s v="G2306705"/>
    <s v=""/>
    <s v="IB Stad Brussel"/>
    <s v="Inburgeringscontract BX"/>
    <s v="A1"/>
    <x v="0"/>
    <s v=""/>
    <s v=""/>
    <x v="7"/>
    <x v="0"/>
  </r>
  <r>
    <s v="H2300124"/>
    <s v=""/>
    <s v="IB Stad Brussel"/>
    <s v="Inburgeringscontract BX"/>
    <s v=""/>
    <x v="0"/>
    <s v=""/>
    <s v=""/>
    <x v="7"/>
    <x v="0"/>
  </r>
  <r>
    <s v="H2300342"/>
    <s v=""/>
    <s v="IB Stad Brussel"/>
    <s v="Inburgeringscontract BX"/>
    <s v=""/>
    <x v="0"/>
    <s v=""/>
    <s v=""/>
    <x v="7"/>
    <x v="0"/>
  </r>
  <r>
    <s v="H2300346"/>
    <s v=""/>
    <s v="IB Stad Brussel"/>
    <s v="Inburgeringscontract BX"/>
    <s v="A1"/>
    <x v="0"/>
    <s v=""/>
    <s v=""/>
    <x v="7"/>
    <x v="0"/>
  </r>
  <r>
    <s v="H2300496"/>
    <s v=""/>
    <s v="IB Stad Brussel"/>
    <s v="Inburgeringscontract BX"/>
    <s v=""/>
    <x v="0"/>
    <s v=""/>
    <s v=""/>
    <x v="7"/>
    <x v="0"/>
  </r>
  <r>
    <s v="H2300753"/>
    <s v=""/>
    <s v="IB Stad Brussel"/>
    <s v="Inburgeringscontract BX"/>
    <s v="A1"/>
    <x v="0"/>
    <s v=""/>
    <s v=""/>
    <x v="7"/>
    <x v="0"/>
  </r>
  <r>
    <s v="H2300808"/>
    <s v=""/>
    <s v="IB Stad Brussel"/>
    <s v="Inburgeringscontract BX"/>
    <s v=""/>
    <x v="0"/>
    <s v=""/>
    <s v=""/>
    <x v="7"/>
    <x v="0"/>
  </r>
  <r>
    <s v="H2300890"/>
    <s v=""/>
    <s v="IB Stad Brussel"/>
    <s v="Inburgeringscontract BX"/>
    <s v="A1"/>
    <x v="0"/>
    <s v=""/>
    <s v=""/>
    <x v="7"/>
    <x v="0"/>
  </r>
  <r>
    <s v="H2300918"/>
    <s v=""/>
    <s v="IB Stad Brussel"/>
    <s v="Inburgeringscontract BX"/>
    <s v="A1"/>
    <x v="0"/>
    <s v=""/>
    <s v=""/>
    <x v="7"/>
    <x v="0"/>
  </r>
  <r>
    <s v="H2301273"/>
    <s v=""/>
    <s v="IB Stad Brussel"/>
    <s v="Inburgeringscontract BX"/>
    <s v=""/>
    <x v="0"/>
    <s v=""/>
    <s v=""/>
    <x v="7"/>
    <x v="0"/>
  </r>
  <r>
    <s v="H2301421"/>
    <s v=""/>
    <s v="IB Stad Brussel"/>
    <s v="Inburgeringscontract BX"/>
    <s v=""/>
    <x v="0"/>
    <s v=""/>
    <s v=""/>
    <x v="7"/>
    <x v="0"/>
  </r>
  <r>
    <s v="H2301421"/>
    <s v=""/>
    <s v="IB Stad Brussel"/>
    <s v="Inburgeringscontract BX"/>
    <s v="Not Provided"/>
    <x v="0"/>
    <s v=""/>
    <s v=""/>
    <x v="7"/>
    <x v="0"/>
  </r>
  <r>
    <s v="H2301751"/>
    <s v=""/>
    <s v="IB Stad Brussel"/>
    <s v="Inburgeringscontract BX"/>
    <s v=""/>
    <x v="0"/>
    <s v=""/>
    <s v=""/>
    <x v="7"/>
    <x v="0"/>
  </r>
  <r>
    <s v="H2301993"/>
    <s v=""/>
    <s v="IB Stad Brussel"/>
    <s v="Inburgeringscontract BX"/>
    <s v="A1"/>
    <x v="0"/>
    <s v=""/>
    <s v=""/>
    <x v="7"/>
    <x v="0"/>
  </r>
  <r>
    <s v="H2302567"/>
    <s v=""/>
    <s v="IB Stad Brussel"/>
    <s v="Inburgeringscontract BX"/>
    <s v="A1"/>
    <x v="0"/>
    <s v=""/>
    <s v=""/>
    <x v="7"/>
    <x v="0"/>
  </r>
  <r>
    <s v="H2309397"/>
    <s v=""/>
    <s v="IB Stad Brussel"/>
    <s v="Inburgeringscontract BX"/>
    <s v=""/>
    <x v="0"/>
    <s v=""/>
    <s v=""/>
    <x v="7"/>
    <x v="0"/>
  </r>
  <r>
    <s v="H2309881"/>
    <s v=""/>
    <s v="IB Stad Brussel"/>
    <s v="Inburgeringscontract BX"/>
    <s v="A1"/>
    <x v="0"/>
    <s v=""/>
    <s v=""/>
    <x v="7"/>
    <x v="0"/>
  </r>
  <r>
    <s v="H2310090"/>
    <s v=""/>
    <s v="IB Stad Brussel"/>
    <s v="Inburgeringscontract BX"/>
    <s v=""/>
    <x v="0"/>
    <s v=""/>
    <s v=""/>
    <x v="7"/>
    <x v="0"/>
  </r>
  <r>
    <s v="H2310201"/>
    <s v=""/>
    <s v="IB Stad Brussel"/>
    <s v="Inburgeringscontract BX"/>
    <s v=""/>
    <x v="0"/>
    <s v=""/>
    <s v=""/>
    <x v="7"/>
    <x v="0"/>
  </r>
  <r>
    <s v="I2300377"/>
    <s v=""/>
    <s v="IB Stad Brussel"/>
    <s v="Inburgeringscontract BX"/>
    <s v=""/>
    <x v="0"/>
    <s v=""/>
    <s v=""/>
    <x v="7"/>
    <x v="0"/>
  </r>
  <r>
    <s v="I2300420"/>
    <s v=""/>
    <s v="IB Stad Brussel"/>
    <s v="Inburgeringscontract BX"/>
    <s v=""/>
    <x v="0"/>
    <s v=""/>
    <s v=""/>
    <x v="7"/>
    <x v="0"/>
  </r>
  <r>
    <s v="I2300522"/>
    <s v=""/>
    <s v="IB Stad Brussel"/>
    <s v="Inburgeringscontract BX"/>
    <s v=""/>
    <x v="0"/>
    <s v=""/>
    <s v=""/>
    <x v="7"/>
    <x v="0"/>
  </r>
  <r>
    <s v="I2300643"/>
    <s v=""/>
    <s v="IB Stad Brussel"/>
    <s v="Inburgeringscontract BX"/>
    <s v=""/>
    <x v="0"/>
    <s v=""/>
    <s v=""/>
    <x v="7"/>
    <x v="0"/>
  </r>
  <r>
    <s v="I2300828"/>
    <s v=""/>
    <s v="IB Stad Brussel"/>
    <s v="Inburgeringscontract BX"/>
    <s v=""/>
    <x v="0"/>
    <s v=""/>
    <s v=""/>
    <x v="7"/>
    <x v="0"/>
  </r>
  <r>
    <s v="I2300836"/>
    <s v=""/>
    <s v="IB Stad Brussel"/>
    <s v="Inburgeringscontract BX"/>
    <s v=""/>
    <x v="0"/>
    <s v=""/>
    <s v=""/>
    <x v="7"/>
    <x v="0"/>
  </r>
  <r>
    <s v="I2301065"/>
    <s v=""/>
    <s v="IB Stad Brussel"/>
    <s v="Inburgeringscontract BX"/>
    <s v="Not Provided"/>
    <x v="0"/>
    <s v=""/>
    <s v=""/>
    <x v="7"/>
    <x v="0"/>
  </r>
  <r>
    <s v="I2301340"/>
    <s v=""/>
    <s v="IB Stad Brussel"/>
    <s v="Inburgeringscontract BX"/>
    <s v="A1"/>
    <x v="0"/>
    <s v=""/>
    <s v=""/>
    <x v="7"/>
    <x v="0"/>
  </r>
  <r>
    <s v="I2301533"/>
    <s v=""/>
    <s v="IB Stad Brussel"/>
    <s v="Inburgeringscontract BX"/>
    <s v=""/>
    <x v="0"/>
    <s v=""/>
    <s v=""/>
    <x v="7"/>
    <x v="0"/>
  </r>
  <r>
    <s v="I2301599"/>
    <s v=""/>
    <s v="IB Stad Brussel"/>
    <s v="Inburgeringscontract BX"/>
    <s v="A1"/>
    <x v="0"/>
    <s v=""/>
    <s v=""/>
    <x v="7"/>
    <x v="0"/>
  </r>
  <r>
    <s v="I2301601"/>
    <s v=""/>
    <s v="IB Stad Brussel"/>
    <s v="Inburgeringscontract BX"/>
    <s v=""/>
    <x v="0"/>
    <s v=""/>
    <s v=""/>
    <x v="7"/>
    <x v="0"/>
  </r>
  <r>
    <s v="I2301833"/>
    <s v=""/>
    <s v="IB Stad Brussel"/>
    <s v="Inburgeringscontract BX"/>
    <s v=""/>
    <x v="0"/>
    <s v=""/>
    <s v=""/>
    <x v="7"/>
    <x v="0"/>
  </r>
  <r>
    <s v="I2302303"/>
    <s v=""/>
    <s v="IB Stad Brussel"/>
    <s v="Inburgeringscontract BX"/>
    <s v="A1"/>
    <x v="0"/>
    <s v=""/>
    <s v=""/>
    <x v="7"/>
    <x v="0"/>
  </r>
  <r>
    <s v="I2302335"/>
    <s v=""/>
    <s v="IB Stad Brussel"/>
    <s v="Inburgeringscontract BX"/>
    <s v="A1"/>
    <x v="0"/>
    <s v=""/>
    <s v=""/>
    <x v="7"/>
    <x v="0"/>
  </r>
  <r>
    <s v="I2302771"/>
    <s v=""/>
    <s v="IB Stad Brussel"/>
    <s v="Inburgeringscontract BX"/>
    <s v="A1"/>
    <x v="0"/>
    <s v=""/>
    <s v=""/>
    <x v="7"/>
    <x v="0"/>
  </r>
  <r>
    <s v="I2302819"/>
    <s v=""/>
    <s v="IB Stad Brussel"/>
    <s v="Inburgeringscontract BX"/>
    <s v=""/>
    <x v="0"/>
    <s v=""/>
    <s v=""/>
    <x v="7"/>
    <x v="0"/>
  </r>
  <r>
    <s v="I2302939"/>
    <s v=""/>
    <s v="IB Stad Brussel"/>
    <s v="Inburgeringscontract BX"/>
    <s v="A1"/>
    <x v="0"/>
    <s v=""/>
    <s v=""/>
    <x v="7"/>
    <x v="0"/>
  </r>
  <r>
    <s v="I2302950"/>
    <s v=""/>
    <s v="IB Stad Brussel"/>
    <s v="Inburgeringscontract BX"/>
    <s v=""/>
    <x v="0"/>
    <s v=""/>
    <s v=""/>
    <x v="7"/>
    <x v="0"/>
  </r>
  <r>
    <s v="I2304268"/>
    <s v=""/>
    <s v="IB Stad Brussel"/>
    <s v="Inburgeringscontract BX"/>
    <s v=""/>
    <x v="0"/>
    <s v=""/>
    <s v=""/>
    <x v="7"/>
    <x v="0"/>
  </r>
  <r>
    <s v="I2304391"/>
    <s v=""/>
    <s v="IB Stad Brussel"/>
    <s v="Inburgeringscontract BX"/>
    <s v=""/>
    <x v="0"/>
    <s v=""/>
    <s v=""/>
    <x v="7"/>
    <x v="0"/>
  </r>
  <r>
    <s v="I2304485"/>
    <s v=""/>
    <s v="IB Stad Brussel"/>
    <s v="Inburgeringscontract BX"/>
    <s v=""/>
    <x v="0"/>
    <s v=""/>
    <s v=""/>
    <x v="7"/>
    <x v="0"/>
  </r>
  <r>
    <s v="I2304560"/>
    <s v=""/>
    <s v="IB Stad Brussel"/>
    <s v="Inburgeringscontract BX"/>
    <s v=""/>
    <x v="0"/>
    <s v=""/>
    <s v=""/>
    <x v="7"/>
    <x v="0"/>
  </r>
  <r>
    <s v="I2304908"/>
    <s v=""/>
    <s v="IB Stad Brussel"/>
    <s v="Inburgeringscontract BX"/>
    <s v=""/>
    <x v="0"/>
    <s v=""/>
    <s v=""/>
    <x v="7"/>
    <x v="0"/>
  </r>
  <r>
    <s v="I2304979"/>
    <s v=""/>
    <s v="IB Stad Brussel"/>
    <s v="Inburgeringscontract BX"/>
    <s v="A1"/>
    <x v="0"/>
    <s v=""/>
    <s v=""/>
    <x v="7"/>
    <x v="0"/>
  </r>
  <r>
    <s v="I2308266"/>
    <s v=""/>
    <s v="IB Stad Brussel"/>
    <s v="Inburgeringscontract BX"/>
    <s v=""/>
    <x v="0"/>
    <s v=""/>
    <s v=""/>
    <x v="7"/>
    <x v="0"/>
  </r>
  <r>
    <s v="I2308328"/>
    <s v=""/>
    <s v="IB Stad Brussel"/>
    <s v="Inburgeringscontract BX"/>
    <s v=""/>
    <x v="0"/>
    <s v=""/>
    <s v=""/>
    <x v="7"/>
    <x v="0"/>
  </r>
  <r>
    <s v="I2308627"/>
    <s v=""/>
    <s v="IB Stad Brussel"/>
    <s v="Inburgeringscontract BX"/>
    <s v="A1"/>
    <x v="0"/>
    <s v=""/>
    <s v=""/>
    <x v="7"/>
    <x v="0"/>
  </r>
  <r>
    <s v="I2308680"/>
    <s v=""/>
    <s v="IB Stad Brussel"/>
    <s v="Inburgeringscontract BX"/>
    <s v=""/>
    <x v="0"/>
    <s v=""/>
    <s v=""/>
    <x v="7"/>
    <x v="0"/>
  </r>
  <r>
    <s v="I2308760"/>
    <s v=""/>
    <s v="IB Stad Brussel"/>
    <s v="Inburgeringscontract BX"/>
    <s v="A1"/>
    <x v="0"/>
    <s v=""/>
    <s v=""/>
    <x v="7"/>
    <x v="0"/>
  </r>
  <r>
    <s v="J2300003"/>
    <s v=""/>
    <s v="IB Stad Brussel"/>
    <s v="Inburgeringscontract BX"/>
    <s v=""/>
    <x v="0"/>
    <s v=""/>
    <s v=""/>
    <x v="7"/>
    <x v="0"/>
  </r>
  <r>
    <s v="J2300043"/>
    <s v=""/>
    <s v="IB Stad Brussel"/>
    <s v="Inburgeringscontract BX"/>
    <s v="A1"/>
    <x v="0"/>
    <s v=""/>
    <s v=""/>
    <x v="7"/>
    <x v="0"/>
  </r>
  <r>
    <s v="J2300158"/>
    <s v=""/>
    <s v="IB Stad Brussel"/>
    <s v="Inburgeringscontract BX"/>
    <s v="A1"/>
    <x v="0"/>
    <s v=""/>
    <s v=""/>
    <x v="7"/>
    <x v="0"/>
  </r>
  <r>
    <s v="J2300370"/>
    <s v=""/>
    <s v="IB Stad Brussel"/>
    <s v="Inburgeringscontract BX"/>
    <s v=""/>
    <x v="0"/>
    <s v=""/>
    <s v=""/>
    <x v="7"/>
    <x v="0"/>
  </r>
  <r>
    <s v="J2300408"/>
    <s v=""/>
    <s v="IB Stad Brussel"/>
    <s v="Inburgeringscontract BX"/>
    <s v="A1"/>
    <x v="0"/>
    <s v=""/>
    <s v=""/>
    <x v="7"/>
    <x v="0"/>
  </r>
  <r>
    <s v="J2300424"/>
    <s v=""/>
    <s v="IB Stad Brussel"/>
    <s v="Inburgeringscontract BX"/>
    <s v=""/>
    <x v="0"/>
    <s v=""/>
    <s v=""/>
    <x v="7"/>
    <x v="0"/>
  </r>
  <r>
    <s v="J2300497"/>
    <s v=""/>
    <s v="IB Stad Brussel"/>
    <s v="Inburgeringscontract BX"/>
    <s v=""/>
    <x v="0"/>
    <s v=""/>
    <s v=""/>
    <x v="7"/>
    <x v="0"/>
  </r>
  <r>
    <s v="J2300553"/>
    <s v=""/>
    <s v="IB Stad Brussel"/>
    <s v="Inburgeringscontract BX"/>
    <s v=""/>
    <x v="0"/>
    <s v=""/>
    <s v=""/>
    <x v="7"/>
    <x v="0"/>
  </r>
  <r>
    <s v="J2314393"/>
    <s v=""/>
    <s v="IB Stad Brussel"/>
    <s v="Inburgeringscontract BX"/>
    <s v="A1"/>
    <x v="0"/>
    <s v=""/>
    <s v=""/>
    <x v="7"/>
    <x v="0"/>
  </r>
  <r>
    <s v="J2317163"/>
    <s v=""/>
    <s v="IB Stad Brussel"/>
    <s v="Inburgeringscontract BX"/>
    <s v="A1"/>
    <x v="0"/>
    <s v=""/>
    <s v=""/>
    <x v="7"/>
    <x v="0"/>
  </r>
  <r>
    <s v="J2336160"/>
    <s v=""/>
    <s v="IB Stad Brussel"/>
    <s v="Inburgeringscontract BX"/>
    <s v=""/>
    <x v="0"/>
    <s v=""/>
    <s v=""/>
    <x v="7"/>
    <x v="0"/>
  </r>
  <r>
    <s v="J2336163"/>
    <s v=""/>
    <s v="IB Stad Brussel"/>
    <s v="Inburgeringscontract BX"/>
    <s v=""/>
    <x v="0"/>
    <s v=""/>
    <s v=""/>
    <x v="7"/>
    <x v="0"/>
  </r>
  <r>
    <s v="J2336205"/>
    <s v=""/>
    <s v="IB Stad Brussel"/>
    <s v="Inburgeringscontract BX"/>
    <s v=""/>
    <x v="0"/>
    <s v=""/>
    <s v=""/>
    <x v="7"/>
    <x v="0"/>
  </r>
  <r>
    <s v="J2336441"/>
    <s v=""/>
    <s v="IB Stad Brussel"/>
    <s v="Inburgeringscontract BX"/>
    <s v=""/>
    <x v="0"/>
    <s v=""/>
    <s v=""/>
    <x v="7"/>
    <x v="0"/>
  </r>
  <r>
    <s v="J2336461"/>
    <s v=""/>
    <s v="IB Stad Brussel"/>
    <s v="Inburgeringscontract BX"/>
    <s v="A1"/>
    <x v="0"/>
    <s v=""/>
    <s v=""/>
    <x v="7"/>
    <x v="0"/>
  </r>
  <r>
    <s v="J2336501"/>
    <s v=""/>
    <s v="IB Stad Brussel"/>
    <s v="Inburgeringscontract BX"/>
    <s v=""/>
    <x v="0"/>
    <s v=""/>
    <s v=""/>
    <x v="7"/>
    <x v="0"/>
  </r>
  <r>
    <s v="J2336693"/>
    <s v=""/>
    <s v="IB Stad Brussel"/>
    <s v="Inburgeringscontract BX"/>
    <s v=""/>
    <x v="0"/>
    <s v=""/>
    <s v=""/>
    <x v="7"/>
    <x v="0"/>
  </r>
  <r>
    <s v="J2337742"/>
    <s v=""/>
    <s v="IB Stad Brussel"/>
    <s v="Inburgeringscontract BX"/>
    <s v=""/>
    <x v="0"/>
    <s v=""/>
    <s v=""/>
    <x v="7"/>
    <x v="0"/>
  </r>
  <r>
    <s v="J2338024"/>
    <s v=""/>
    <s v="IB Stad Brussel"/>
    <s v="Inburgeringscontract BX"/>
    <s v="A1"/>
    <x v="0"/>
    <s v=""/>
    <s v=""/>
    <x v="7"/>
    <x v="0"/>
  </r>
  <r>
    <s v="J2338154"/>
    <s v=""/>
    <s v="IB Stad Brussel"/>
    <s v="Inburgeringscontract BX"/>
    <s v=""/>
    <x v="0"/>
    <s v=""/>
    <s v=""/>
    <x v="7"/>
    <x v="0"/>
  </r>
  <r>
    <s v="J2338425"/>
    <s v=""/>
    <s v="IB Stad Brussel"/>
    <s v="Inburgeringscontract BX"/>
    <s v="A1"/>
    <x v="0"/>
    <s v=""/>
    <s v=""/>
    <x v="7"/>
    <x v="0"/>
  </r>
  <r>
    <s v="J2338821"/>
    <s v=""/>
    <s v="IB Stad Brussel"/>
    <s v="Inburgeringscontract BX"/>
    <s v="A1"/>
    <x v="0"/>
    <s v=""/>
    <s v=""/>
    <x v="7"/>
    <x v="0"/>
  </r>
  <r>
    <s v="J2338845"/>
    <s v=""/>
    <s v="IB Stad Brussel"/>
    <s v="Inburgeringscontract BX"/>
    <s v="A1"/>
    <x v="0"/>
    <s v=""/>
    <s v=""/>
    <x v="7"/>
    <x v="0"/>
  </r>
  <r>
    <s v="J2338879"/>
    <s v=""/>
    <s v="IB Stad Brussel"/>
    <s v="Inburgeringscontract BX"/>
    <s v=""/>
    <x v="0"/>
    <s v=""/>
    <s v=""/>
    <x v="7"/>
    <x v="0"/>
  </r>
  <r>
    <s v="K2300064"/>
    <s v=""/>
    <s v="IB Stad Brussel"/>
    <s v="Inburgeringscontract BX"/>
    <s v=""/>
    <x v="0"/>
    <s v=""/>
    <s v=""/>
    <x v="7"/>
    <x v="0"/>
  </r>
  <r>
    <s v="K2300124"/>
    <s v=""/>
    <s v="IB Stad Brussel"/>
    <s v="Inburgeringscontract BX"/>
    <s v="A2"/>
    <x v="0"/>
    <s v=""/>
    <s v=""/>
    <x v="7"/>
    <x v="0"/>
  </r>
  <r>
    <s v="K2300336"/>
    <s v=""/>
    <s v="IB Stad Brussel"/>
    <s v="Inburgeringscontract BX"/>
    <s v=""/>
    <x v="0"/>
    <s v=""/>
    <s v=""/>
    <x v="7"/>
    <x v="0"/>
  </r>
  <r>
    <s v="K2300602"/>
    <s v=""/>
    <s v="IB Stad Brussel"/>
    <s v="Inburgeringscontract BX"/>
    <s v="A1"/>
    <x v="0"/>
    <s v=""/>
    <s v=""/>
    <x v="7"/>
    <x v="0"/>
  </r>
  <r>
    <s v="K2300763"/>
    <s v=""/>
    <s v="IB Stad Brussel"/>
    <s v="Inburgeringscontract BX"/>
    <s v=""/>
    <x v="0"/>
    <s v=""/>
    <s v=""/>
    <x v="7"/>
    <x v="0"/>
  </r>
  <r>
    <s v="K2300839"/>
    <s v=""/>
    <s v="IB Stad Brussel"/>
    <s v="Inburgeringscontract BX"/>
    <s v=""/>
    <x v="0"/>
    <s v=""/>
    <s v=""/>
    <x v="7"/>
    <x v="0"/>
  </r>
  <r>
    <s v="K2300933"/>
    <s v=""/>
    <s v="IB Stad Brussel"/>
    <s v="Inburgeringscontract BX"/>
    <s v=""/>
    <x v="0"/>
    <s v=""/>
    <s v=""/>
    <x v="7"/>
    <x v="0"/>
  </r>
  <r>
    <s v="K2301173"/>
    <s v=""/>
    <s v="IB Stad Brussel"/>
    <s v="Inburgeringscontract BX"/>
    <s v=""/>
    <x v="0"/>
    <s v=""/>
    <s v=""/>
    <x v="7"/>
    <x v="0"/>
  </r>
  <r>
    <s v="K2309525"/>
    <s v=""/>
    <s v="IB Stad Brussel"/>
    <s v="Inburgeringscontract BX"/>
    <s v="A1"/>
    <x v="0"/>
    <s v=""/>
    <s v=""/>
    <x v="7"/>
    <x v="0"/>
  </r>
  <r>
    <s v="K2309557"/>
    <s v=""/>
    <s v="IB Stad Brussel"/>
    <s v="Inburgeringscontract BX"/>
    <s v="A1"/>
    <x v="0"/>
    <s v=""/>
    <s v=""/>
    <x v="7"/>
    <x v="0"/>
  </r>
  <r>
    <s v="K2309780"/>
    <s v=""/>
    <s v="IB Stad Brussel"/>
    <s v="Inburgeringscontract BX"/>
    <s v=""/>
    <x v="0"/>
    <s v=""/>
    <s v=""/>
    <x v="7"/>
    <x v="0"/>
  </r>
  <r>
    <s v="K2309900"/>
    <s v=""/>
    <s v="IB Stad Brussel"/>
    <s v="Inburgeringscontract BX"/>
    <s v=""/>
    <x v="0"/>
    <s v=""/>
    <s v=""/>
    <x v="7"/>
    <x v="0"/>
  </r>
  <r>
    <s v="K2310112"/>
    <s v=""/>
    <s v="IB Stad Brussel"/>
    <s v="Inburgeringscontract BX"/>
    <s v=""/>
    <x v="0"/>
    <s v=""/>
    <s v=""/>
    <x v="7"/>
    <x v="0"/>
  </r>
  <r>
    <s v="K2310491"/>
    <s v=""/>
    <s v="IB Stad Brussel"/>
    <s v="Inburgeringscontract BX"/>
    <s v=""/>
    <x v="0"/>
    <s v=""/>
    <s v=""/>
    <x v="7"/>
    <x v="0"/>
  </r>
  <r>
    <s v="K2310649"/>
    <s v=""/>
    <s v="IB Stad Brussel"/>
    <s v="Inburgeringscontract BX"/>
    <s v="A1"/>
    <x v="0"/>
    <s v=""/>
    <s v=""/>
    <x v="7"/>
    <x v="0"/>
  </r>
  <r>
    <s v="K2310706"/>
    <s v=""/>
    <s v="IB Stad Brussel"/>
    <s v="Inburgeringscontract BX"/>
    <s v="A1"/>
    <x v="0"/>
    <s v=""/>
    <s v=""/>
    <x v="7"/>
    <x v="0"/>
  </r>
  <r>
    <s v="K2310727"/>
    <s v=""/>
    <s v="IB Stad Brussel"/>
    <s v="Inburgeringscontract BX"/>
    <s v=""/>
    <x v="0"/>
    <s v=""/>
    <s v=""/>
    <x v="7"/>
    <x v="0"/>
  </r>
  <r>
    <s v="K2310741"/>
    <s v=""/>
    <s v="IB Stad Brussel"/>
    <s v="Inburgeringscontract BX"/>
    <s v=""/>
    <x v="0"/>
    <s v=""/>
    <s v=""/>
    <x v="7"/>
    <x v="0"/>
  </r>
  <r>
    <s v="K2311071"/>
    <s v=""/>
    <s v="IB Stad Brussel"/>
    <s v="Inburgeringscontract BX"/>
    <s v="A1"/>
    <x v="0"/>
    <s v=""/>
    <s v=""/>
    <x v="7"/>
    <x v="0"/>
  </r>
  <r>
    <s v="K2311106"/>
    <s v=""/>
    <s v="IB Stad Brussel"/>
    <s v="Inburgeringscontract BX"/>
    <s v="A1"/>
    <x v="0"/>
    <s v=""/>
    <s v=""/>
    <x v="7"/>
    <x v="0"/>
  </r>
  <r>
    <s v="K2311465"/>
    <s v=""/>
    <s v="IB Stad Brussel"/>
    <s v="Inburgeringscontract BX"/>
    <s v=""/>
    <x v="0"/>
    <s v=""/>
    <s v=""/>
    <x v="7"/>
    <x v="0"/>
  </r>
  <r>
    <s v="K2311608"/>
    <s v=""/>
    <s v="IB Stad Brussel"/>
    <s v="Inburgeringscontract BX"/>
    <s v=""/>
    <x v="0"/>
    <s v=""/>
    <s v=""/>
    <x v="7"/>
    <x v="0"/>
  </r>
  <r>
    <s v="L2300003"/>
    <s v=""/>
    <s v="IB Stad Brussel"/>
    <s v="Inburgeringscontract BX"/>
    <s v="A1"/>
    <x v="0"/>
    <s v=""/>
    <s v=""/>
    <x v="7"/>
    <x v="0"/>
  </r>
  <r>
    <s v="L2300243"/>
    <s v=""/>
    <s v="IB Stad Brussel"/>
    <s v="Inburgeringscontract BX"/>
    <s v=""/>
    <x v="0"/>
    <s v=""/>
    <s v=""/>
    <x v="7"/>
    <x v="0"/>
  </r>
  <r>
    <s v="L2300265"/>
    <s v=""/>
    <s v="IB Stad Brussel"/>
    <s v="Inburgeringscontract BX"/>
    <s v=""/>
    <x v="0"/>
    <s v=""/>
    <s v=""/>
    <x v="7"/>
    <x v="0"/>
  </r>
  <r>
    <s v="L2300279"/>
    <s v=""/>
    <s v="IB Stad Brussel"/>
    <s v="Inburgeringscontract BX"/>
    <s v=""/>
    <x v="0"/>
    <s v=""/>
    <s v=""/>
    <x v="7"/>
    <x v="0"/>
  </r>
  <r>
    <s v="L2306654"/>
    <s v=""/>
    <s v="IB Stad Brussel"/>
    <s v="Inburgeringscontract BX"/>
    <s v=""/>
    <x v="0"/>
    <s v=""/>
    <s v=""/>
    <x v="7"/>
    <x v="0"/>
  </r>
  <r>
    <s v="L2306663"/>
    <s v=""/>
    <s v="IB Stad Brussel"/>
    <s v="Inburgeringscontract BX"/>
    <s v=""/>
    <x v="0"/>
    <s v=""/>
    <s v=""/>
    <x v="7"/>
    <x v="0"/>
  </r>
  <r>
    <s v="L2306691"/>
    <s v=""/>
    <s v="IB Stad Brussel"/>
    <s v="Inburgeringscontract BX"/>
    <s v=""/>
    <x v="0"/>
    <s v=""/>
    <s v=""/>
    <x v="7"/>
    <x v="0"/>
  </r>
  <r>
    <s v="L2306799"/>
    <s v=""/>
    <s v="IB Stad Brussel"/>
    <s v="Inburgeringscontract BX"/>
    <s v=""/>
    <x v="0"/>
    <s v=""/>
    <s v=""/>
    <x v="7"/>
    <x v="0"/>
  </r>
  <r>
    <s v="L2306802"/>
    <s v=""/>
    <s v="IB Stad Brussel"/>
    <s v="Inburgeringscontract BX"/>
    <s v=""/>
    <x v="0"/>
    <s v=""/>
    <s v=""/>
    <x v="7"/>
    <x v="0"/>
  </r>
  <r>
    <s v="L2306852"/>
    <s v=""/>
    <s v="IB Stad Brussel"/>
    <s v="Inburgeringscontract BX"/>
    <s v=""/>
    <x v="0"/>
    <s v=""/>
    <s v=""/>
    <x v="7"/>
    <x v="0"/>
  </r>
  <r>
    <s v="L2307049"/>
    <s v=""/>
    <s v="IB Stad Brussel"/>
    <s v="Inburgeringscontract BX"/>
    <s v=""/>
    <x v="0"/>
    <s v=""/>
    <s v=""/>
    <x v="7"/>
    <x v="0"/>
  </r>
  <r>
    <s v="L2307359"/>
    <s v=""/>
    <s v="IB Stad Brussel"/>
    <s v="Inburgeringscontract BX"/>
    <s v=""/>
    <x v="0"/>
    <s v=""/>
    <s v=""/>
    <x v="7"/>
    <x v="0"/>
  </r>
  <r>
    <s v="L2307411"/>
    <s v=""/>
    <s v="IB Stad Brussel"/>
    <s v="Inburgeringscontract BX"/>
    <s v=""/>
    <x v="0"/>
    <s v=""/>
    <s v=""/>
    <x v="7"/>
    <x v="0"/>
  </r>
  <r>
    <s v="L2307419"/>
    <s v=""/>
    <s v="IB Stad Brussel"/>
    <s v="Inburgeringscontract BX"/>
    <s v=""/>
    <x v="0"/>
    <s v=""/>
    <s v=""/>
    <x v="7"/>
    <x v="0"/>
  </r>
  <r>
    <s v="L2307507"/>
    <s v=""/>
    <s v="IB Stad Brussel"/>
    <s v="Inburgeringscontract BX"/>
    <s v="A2"/>
    <x v="0"/>
    <s v=""/>
    <s v=""/>
    <x v="7"/>
    <x v="0"/>
  </r>
  <r>
    <s v="L2307551"/>
    <s v=""/>
    <s v="IB Stad Brussel"/>
    <s v="Inburgeringscontract BX"/>
    <s v=""/>
    <x v="0"/>
    <s v=""/>
    <s v=""/>
    <x v="7"/>
    <x v="0"/>
  </r>
  <r>
    <s v="L2307644"/>
    <s v=""/>
    <s v="IB Stad Brussel"/>
    <s v="Inburgeringscontract BX"/>
    <s v=""/>
    <x v="0"/>
    <s v=""/>
    <s v=""/>
    <x v="7"/>
    <x v="0"/>
  </r>
  <r>
    <s v="L2307669"/>
    <s v=""/>
    <s v="IB Stad Brussel"/>
    <s v="Inburgeringscontract BX"/>
    <s v="A1"/>
    <x v="0"/>
    <s v=""/>
    <s v=""/>
    <x v="7"/>
    <x v="0"/>
  </r>
  <r>
    <s v="L2308060"/>
    <s v=""/>
    <s v="IB Stad Brussel"/>
    <s v="Inburgeringscontract BX"/>
    <s v=""/>
    <x v="0"/>
    <s v=""/>
    <s v=""/>
    <x v="7"/>
    <x v="0"/>
  </r>
  <r>
    <s v="L2308375"/>
    <s v=""/>
    <s v="IB Stad Brussel"/>
    <s v="Inburgeringscontract BX"/>
    <s v=""/>
    <x v="0"/>
    <s v=""/>
    <s v=""/>
    <x v="7"/>
    <x v="0"/>
  </r>
  <r>
    <s v="K1700656"/>
    <s v=""/>
    <s v="IB Stad Brussel"/>
    <s v="Inburgeringscontract BX"/>
    <s v=""/>
    <x v="0"/>
    <s v=""/>
    <s v=""/>
    <x v="7"/>
    <x v="0"/>
  </r>
  <r>
    <s v="E1800947"/>
    <s v=""/>
    <s v="IB Stad Brussel"/>
    <s v="Inburgeringscontract BX"/>
    <s v="A1"/>
    <x v="0"/>
    <s v=""/>
    <s v=""/>
    <x v="7"/>
    <x v="0"/>
  </r>
  <r>
    <s v="I1807401"/>
    <s v=""/>
    <s v="IB Stad Brussel"/>
    <s v="Inburgeringscontract BX"/>
    <s v=""/>
    <x v="0"/>
    <s v=""/>
    <s v=""/>
    <x v="7"/>
    <x v="0"/>
  </r>
  <r>
    <s v="C1906494"/>
    <s v=""/>
    <s v="IB Stad Brussel"/>
    <s v="Inburgeringscontract BX"/>
    <s v=""/>
    <x v="0"/>
    <s v=""/>
    <s v=""/>
    <x v="7"/>
    <x v="0"/>
  </r>
  <r>
    <s v="C1906678"/>
    <s v=""/>
    <s v="IB Stad Brussel"/>
    <s v="Inburgeringscontract BX"/>
    <s v=""/>
    <x v="0"/>
    <s v=""/>
    <s v=""/>
    <x v="7"/>
    <x v="0"/>
  </r>
  <r>
    <s v="E1905034"/>
    <s v=""/>
    <s v="IB Stad Brussel"/>
    <s v="Inburgeringscontract BX"/>
    <s v="A1"/>
    <x v="0"/>
    <s v=""/>
    <s v=""/>
    <x v="7"/>
    <x v="0"/>
  </r>
  <r>
    <s v="E1905314"/>
    <s v=""/>
    <s v="IB Stad Brussel"/>
    <s v="Inburgeringscontract BX"/>
    <s v="A1"/>
    <x v="0"/>
    <s v=""/>
    <s v=""/>
    <x v="7"/>
    <x v="0"/>
  </r>
  <r>
    <s v="G1900465"/>
    <s v=""/>
    <s v="IB Stad Brussel"/>
    <s v="Inburgeringscontract BX"/>
    <s v=""/>
    <x v="0"/>
    <s v=""/>
    <s v=""/>
    <x v="7"/>
    <x v="0"/>
  </r>
  <r>
    <s v="G1903526"/>
    <s v=""/>
    <s v="IB Stad Brussel"/>
    <s v="Inburgeringscontract BX"/>
    <s v="A1"/>
    <x v="0"/>
    <s v=""/>
    <s v=""/>
    <x v="7"/>
    <x v="0"/>
  </r>
  <r>
    <s v="H1906741"/>
    <s v=""/>
    <s v="IB Stad Brussel"/>
    <s v="Inburgeringscontract BX"/>
    <s v="A1"/>
    <x v="0"/>
    <s v=""/>
    <s v=""/>
    <x v="7"/>
    <x v="0"/>
  </r>
  <r>
    <s v="I1900717"/>
    <s v=""/>
    <s v="IB Stad Brussel"/>
    <s v="Inburgeringscontract BX"/>
    <s v="A1"/>
    <x v="0"/>
    <s v=""/>
    <s v=""/>
    <x v="7"/>
    <x v="0"/>
  </r>
  <r>
    <s v="I1908868"/>
    <s v=""/>
    <s v="IB Stad Brussel"/>
    <s v="Inburgeringscontract BX"/>
    <s v="A2"/>
    <x v="0"/>
    <s v=""/>
    <s v=""/>
    <x v="7"/>
    <x v="0"/>
  </r>
  <r>
    <s v="B2006021"/>
    <s v=""/>
    <s v="IB Stad Brussel"/>
    <s v="Inburgeringscontract BX"/>
    <s v="A1"/>
    <x v="0"/>
    <s v=""/>
    <s v=""/>
    <x v="7"/>
    <x v="0"/>
  </r>
  <r>
    <s v="B2007342"/>
    <s v=""/>
    <s v="IB Stad Brussel"/>
    <s v="Inburgeringscontract BX"/>
    <s v="A1"/>
    <x v="0"/>
    <s v=""/>
    <s v=""/>
    <x v="7"/>
    <x v="0"/>
  </r>
  <r>
    <s v="D2003309"/>
    <s v=""/>
    <s v="IB Stad Brussel"/>
    <s v="Inburgeringscontract BX"/>
    <s v=""/>
    <x v="0"/>
    <s v=""/>
    <s v=""/>
    <x v="7"/>
    <x v="0"/>
  </r>
  <r>
    <s v="I2004753"/>
    <s v=""/>
    <s v="IB Stad Brussel"/>
    <s v="Inburgeringscontract BX"/>
    <s v=""/>
    <x v="0"/>
    <s v=""/>
    <s v=""/>
    <x v="7"/>
    <x v="0"/>
  </r>
  <r>
    <s v="C2105240"/>
    <s v=""/>
    <s v="IB Stad Brussel"/>
    <s v="Inburgeringscontract BX"/>
    <s v="A1"/>
    <x v="0"/>
    <s v=""/>
    <s v=""/>
    <x v="7"/>
    <x v="0"/>
  </r>
  <r>
    <s v="G2103577"/>
    <s v=""/>
    <s v="IB Stad Brussel"/>
    <s v="Inburgeringscontract BX"/>
    <s v=""/>
    <x v="0"/>
    <s v=""/>
    <s v=""/>
    <x v="7"/>
    <x v="0"/>
  </r>
  <r>
    <s v="K2106970"/>
    <s v=""/>
    <s v="IB Stad Brussel"/>
    <s v="Inburgeringscontract BX"/>
    <s v="A1"/>
    <x v="0"/>
    <s v=""/>
    <s v=""/>
    <x v="7"/>
    <x v="0"/>
  </r>
  <r>
    <s v="A2200562"/>
    <s v=""/>
    <s v="IB Stad Brussel"/>
    <s v="Inburgeringscontract BX"/>
    <s v="A1"/>
    <x v="0"/>
    <s v=""/>
    <s v=""/>
    <x v="7"/>
    <x v="0"/>
  </r>
  <r>
    <s v="B2200975"/>
    <s v=""/>
    <s v="IB Stad Brussel"/>
    <s v="Inburgeringscontract BX"/>
    <s v=""/>
    <x v="0"/>
    <s v=""/>
    <s v=""/>
    <x v="7"/>
    <x v="0"/>
  </r>
  <r>
    <s v="C2206893"/>
    <s v=""/>
    <s v="IB Stad Brussel"/>
    <s v="Inburgeringscontract BX"/>
    <s v="A1"/>
    <x v="0"/>
    <s v=""/>
    <s v=""/>
    <x v="7"/>
    <x v="0"/>
  </r>
  <r>
    <s v="D2205458"/>
    <s v=""/>
    <s v="IB Stad Brussel"/>
    <s v="Inburgeringscontract BX"/>
    <s v=""/>
    <x v="0"/>
    <s v=""/>
    <s v=""/>
    <x v="7"/>
    <x v="0"/>
  </r>
  <r>
    <s v="D2207392"/>
    <s v=""/>
    <s v="IB Stad Brussel"/>
    <s v="Inburgeringscontract BX"/>
    <s v=""/>
    <x v="0"/>
    <s v=""/>
    <s v=""/>
    <x v="7"/>
    <x v="0"/>
  </r>
  <r>
    <s v="E2203198"/>
    <s v=""/>
    <s v="IB Stad Brussel"/>
    <s v="Inburgeringscontract BX"/>
    <s v=""/>
    <x v="0"/>
    <s v=""/>
    <s v=""/>
    <x v="7"/>
    <x v="0"/>
  </r>
  <r>
    <s v="E2203651"/>
    <s v=""/>
    <s v="IB Stad Brussel"/>
    <s v="Inburgeringscontract BX"/>
    <s v="A1"/>
    <x v="0"/>
    <s v=""/>
    <s v=""/>
    <x v="7"/>
    <x v="0"/>
  </r>
  <r>
    <s v="G2200199"/>
    <s v=""/>
    <s v="IB Stad Brussel"/>
    <s v="Inburgeringscontract BX"/>
    <s v="B1/1"/>
    <x v="0"/>
    <s v=""/>
    <s v=""/>
    <x v="7"/>
    <x v="0"/>
  </r>
  <r>
    <s v="H2209888"/>
    <s v=""/>
    <s v="IB Stad Brussel"/>
    <s v="Inburgeringscontract BX"/>
    <s v="A1"/>
    <x v="0"/>
    <s v=""/>
    <s v=""/>
    <x v="7"/>
    <x v="0"/>
  </r>
  <r>
    <s v="I2204709"/>
    <s v=""/>
    <s v="IB Stad Brussel"/>
    <s v="Inburgeringscontract BX"/>
    <s v="A1"/>
    <x v="0"/>
    <s v=""/>
    <s v=""/>
    <x v="7"/>
    <x v="0"/>
  </r>
  <r>
    <s v="I2208414"/>
    <s v=""/>
    <s v="IB Stad Brussel"/>
    <s v="Inburgeringscontract BX"/>
    <s v="A1"/>
    <x v="0"/>
    <s v=""/>
    <s v=""/>
    <x v="7"/>
    <x v="0"/>
  </r>
  <r>
    <s v="J2208933"/>
    <s v=""/>
    <s v="IB Stad Brussel"/>
    <s v="Inburgeringscontract BX"/>
    <s v="Not Provided"/>
    <x v="0"/>
    <s v=""/>
    <s v=""/>
    <x v="7"/>
    <x v="0"/>
  </r>
  <r>
    <s v="J2209285"/>
    <s v=""/>
    <s v="IB Stad Brussel"/>
    <s v="Inburgeringscontract BX"/>
    <s v="A1"/>
    <x v="0"/>
    <s v=""/>
    <s v=""/>
    <x v="7"/>
    <x v="0"/>
  </r>
  <r>
    <s v="K2200079"/>
    <s v=""/>
    <s v="IB Stad Brussel"/>
    <s v="Inburgeringscontract BX"/>
    <s v=""/>
    <x v="0"/>
    <s v=""/>
    <s v=""/>
    <x v="7"/>
    <x v="0"/>
  </r>
  <r>
    <s v="K2201405"/>
    <s v=""/>
    <s v="IB Stad Brussel"/>
    <s v="Inburgeringscontract BX"/>
    <s v="A1"/>
    <x v="0"/>
    <s v=""/>
    <s v=""/>
    <x v="7"/>
    <x v="0"/>
  </r>
  <r>
    <s v="K2205231"/>
    <s v=""/>
    <s v="IB Stad Brussel"/>
    <s v="Inburgeringscontract BX"/>
    <s v=""/>
    <x v="0"/>
    <s v=""/>
    <s v=""/>
    <x v="7"/>
    <x v="0"/>
  </r>
  <r>
    <s v="K2205302"/>
    <s v=""/>
    <s v="IB Stad Brussel"/>
    <s v="Inburgeringscontract BX"/>
    <s v=""/>
    <x v="0"/>
    <s v=""/>
    <s v=""/>
    <x v="7"/>
    <x v="0"/>
  </r>
  <r>
    <s v="K2206803"/>
    <s v=""/>
    <s v="IB Stad Brussel"/>
    <s v="Inburgeringscontract BX"/>
    <s v="A1"/>
    <x v="0"/>
    <s v=""/>
    <s v=""/>
    <x v="7"/>
    <x v="0"/>
  </r>
  <r>
    <s v="K2207510"/>
    <s v=""/>
    <s v="IB Stad Brussel"/>
    <s v="Inburgeringscontract BX"/>
    <s v=""/>
    <x v="0"/>
    <s v=""/>
    <s v=""/>
    <x v="7"/>
    <x v="0"/>
  </r>
  <r>
    <s v="K2208524"/>
    <s v=""/>
    <s v="IB Stad Brussel"/>
    <s v="Inburgeringscontract BX"/>
    <s v=""/>
    <x v="0"/>
    <s v=""/>
    <s v=""/>
    <x v="7"/>
    <x v="0"/>
  </r>
  <r>
    <s v="K2208720"/>
    <s v=""/>
    <s v="IB Stad Brussel"/>
    <s v="Inburgeringscontract BX"/>
    <s v=""/>
    <x v="0"/>
    <s v=""/>
    <s v=""/>
    <x v="7"/>
    <x v="0"/>
  </r>
  <r>
    <s v="L2204883"/>
    <s v=""/>
    <s v="IB Stad Brussel"/>
    <s v="Inburgeringscontract BX"/>
    <s v=""/>
    <x v="0"/>
    <s v=""/>
    <s v=""/>
    <x v="7"/>
    <x v="0"/>
  </r>
  <r>
    <s v="A2300077"/>
    <s v=""/>
    <s v="IB Stad Brussel"/>
    <s v="Inburgeringscontract BX"/>
    <s v="A1"/>
    <x v="0"/>
    <s v=""/>
    <s v=""/>
    <x v="7"/>
    <x v="0"/>
  </r>
  <r>
    <s v="A2301016"/>
    <s v=""/>
    <s v="IB Stad Brussel"/>
    <s v="Inburgeringscontract BX"/>
    <s v="A2"/>
    <x v="0"/>
    <s v=""/>
    <s v=""/>
    <x v="7"/>
    <x v="0"/>
  </r>
  <r>
    <s v="A2307838"/>
    <s v=""/>
    <s v="IB Stad Brussel"/>
    <s v="Inburgeringscontract BX"/>
    <s v="A1"/>
    <x v="0"/>
    <s v=""/>
    <s v=""/>
    <x v="7"/>
    <x v="0"/>
  </r>
  <r>
    <s v="A2307951"/>
    <s v=""/>
    <s v="IB Stad Brussel"/>
    <s v="Inburgeringscontract BX"/>
    <s v="B1/1"/>
    <x v="0"/>
    <s v=""/>
    <s v=""/>
    <x v="7"/>
    <x v="0"/>
  </r>
  <r>
    <s v="A2309160"/>
    <s v=""/>
    <s v="IB Stad Brussel"/>
    <s v="Inburgeringscontract BX"/>
    <s v=""/>
    <x v="0"/>
    <s v=""/>
    <s v=""/>
    <x v="7"/>
    <x v="0"/>
  </r>
  <r>
    <s v="A2309592"/>
    <s v=""/>
    <s v="IB Stad Brussel"/>
    <s v="Inburgeringscontract BX"/>
    <s v=""/>
    <x v="0"/>
    <s v=""/>
    <s v=""/>
    <x v="7"/>
    <x v="0"/>
  </r>
  <r>
    <s v="A2310145"/>
    <s v=""/>
    <s v="IB Stad Brussel"/>
    <s v="Inburgeringscontract BX"/>
    <s v=""/>
    <x v="0"/>
    <s v=""/>
    <s v=""/>
    <x v="7"/>
    <x v="0"/>
  </r>
  <r>
    <s v="A2310515"/>
    <s v=""/>
    <s v="IB Stad Brussel"/>
    <s v="Inburgeringscontract BX"/>
    <s v="A1"/>
    <x v="0"/>
    <s v=""/>
    <s v=""/>
    <x v="7"/>
    <x v="0"/>
  </r>
  <r>
    <s v="A2311163"/>
    <s v=""/>
    <s v="IB Stad Brussel"/>
    <s v="Inburgeringscontract BX"/>
    <s v=""/>
    <x v="0"/>
    <s v=""/>
    <s v=""/>
    <x v="7"/>
    <x v="0"/>
  </r>
  <r>
    <s v="A2311288"/>
    <s v=""/>
    <s v="IB Stad Brussel"/>
    <s v="Inburgeringscontract BX"/>
    <s v="A1"/>
    <x v="0"/>
    <s v=""/>
    <s v=""/>
    <x v="7"/>
    <x v="0"/>
  </r>
  <r>
    <s v="A2311320"/>
    <s v=""/>
    <s v="IB Stad Brussel"/>
    <s v="Inburgeringscontract BX"/>
    <s v="A1"/>
    <x v="0"/>
    <s v=""/>
    <s v=""/>
    <x v="7"/>
    <x v="0"/>
  </r>
  <r>
    <s v="A2311538"/>
    <s v=""/>
    <s v="IB Stad Brussel"/>
    <s v="Inburgeringscontract BX"/>
    <s v=""/>
    <x v="0"/>
    <s v=""/>
    <s v=""/>
    <x v="7"/>
    <x v="0"/>
  </r>
  <r>
    <s v="B2302286"/>
    <s v=""/>
    <s v="IB Stad Brussel"/>
    <s v="Inburgeringscontract BX"/>
    <s v="A1"/>
    <x v="0"/>
    <s v=""/>
    <s v=""/>
    <x v="7"/>
    <x v="0"/>
  </r>
  <r>
    <s v="B2302675"/>
    <s v=""/>
    <s v="IB Stad Brussel"/>
    <s v="Inburgeringscontract BX"/>
    <s v=""/>
    <x v="0"/>
    <s v=""/>
    <s v=""/>
    <x v="7"/>
    <x v="0"/>
  </r>
  <r>
    <s v="B2303068"/>
    <s v=""/>
    <s v="IB Stad Brussel"/>
    <s v="Inburgeringscontract BX"/>
    <s v="A1"/>
    <x v="0"/>
    <s v=""/>
    <s v=""/>
    <x v="7"/>
    <x v="0"/>
  </r>
  <r>
    <s v="B2303236"/>
    <s v=""/>
    <s v="IB Stad Brussel"/>
    <s v="Inburgeringscontract BX"/>
    <s v="A1"/>
    <x v="0"/>
    <s v=""/>
    <s v=""/>
    <x v="7"/>
    <x v="0"/>
  </r>
  <r>
    <s v="B2304205"/>
    <s v=""/>
    <s v="IB Stad Brussel"/>
    <s v="Inburgeringscontract BX"/>
    <s v="A1"/>
    <x v="0"/>
    <s v=""/>
    <s v=""/>
    <x v="7"/>
    <x v="0"/>
  </r>
  <r>
    <s v="B2304746"/>
    <s v=""/>
    <s v="IB Stad Brussel"/>
    <s v="Inburgeringscontract BX"/>
    <s v=""/>
    <x v="0"/>
    <s v=""/>
    <s v=""/>
    <x v="7"/>
    <x v="0"/>
  </r>
  <r>
    <s v="B2304852"/>
    <s v=""/>
    <s v="IB Stad Brussel"/>
    <s v="Inburgeringscontract BX"/>
    <s v="A1"/>
    <x v="0"/>
    <s v=""/>
    <s v=""/>
    <x v="7"/>
    <x v="0"/>
  </r>
  <r>
    <s v="B2305319"/>
    <s v=""/>
    <s v="IB Stad Brussel"/>
    <s v="Inburgeringscontract BX"/>
    <s v=""/>
    <x v="0"/>
    <s v=""/>
    <s v=""/>
    <x v="7"/>
    <x v="0"/>
  </r>
  <r>
    <s v="B2305465"/>
    <s v=""/>
    <s v="IB Stad Brussel"/>
    <s v="Inburgeringscontract BX"/>
    <s v=""/>
    <x v="0"/>
    <s v=""/>
    <s v=""/>
    <x v="7"/>
    <x v="0"/>
  </r>
  <r>
    <s v="B2305677"/>
    <s v=""/>
    <s v="IB Stad Brussel"/>
    <s v="Inburgeringscontract BX"/>
    <s v="A1"/>
    <x v="0"/>
    <s v=""/>
    <s v=""/>
    <x v="7"/>
    <x v="0"/>
  </r>
  <r>
    <s v="C2300061"/>
    <s v=""/>
    <s v="IB Stad Brussel"/>
    <s v="Inburgeringscontract BX"/>
    <s v="A1"/>
    <x v="0"/>
    <s v=""/>
    <s v=""/>
    <x v="7"/>
    <x v="0"/>
  </r>
  <r>
    <s v="C2304415"/>
    <s v=""/>
    <s v="IB Stad Brussel"/>
    <s v="Inburgeringscontract BX"/>
    <s v="A1"/>
    <x v="0"/>
    <s v=""/>
    <s v=""/>
    <x v="7"/>
    <x v="0"/>
  </r>
  <r>
    <s v="C2304468"/>
    <s v=""/>
    <s v="IB Stad Brussel"/>
    <s v="Inburgeringscontract BX"/>
    <s v="A1"/>
    <x v="0"/>
    <s v=""/>
    <s v=""/>
    <x v="7"/>
    <x v="0"/>
  </r>
  <r>
    <s v="C2304869"/>
    <s v=""/>
    <s v="IB Stad Brussel"/>
    <s v="Inburgeringscontract BX"/>
    <s v=""/>
    <x v="0"/>
    <s v=""/>
    <s v=""/>
    <x v="7"/>
    <x v="0"/>
  </r>
  <r>
    <s v="C2304925"/>
    <s v=""/>
    <s v="IB Stad Brussel"/>
    <s v="Inburgeringscontract BX"/>
    <s v=""/>
    <x v="0"/>
    <s v=""/>
    <s v=""/>
    <x v="7"/>
    <x v="0"/>
  </r>
  <r>
    <s v="C2305208"/>
    <s v=""/>
    <s v="IB Stad Brussel"/>
    <s v="Inburgeringscontract BX"/>
    <s v="A1"/>
    <x v="0"/>
    <s v=""/>
    <s v=""/>
    <x v="7"/>
    <x v="0"/>
  </r>
  <r>
    <s v="C2305524"/>
    <s v=""/>
    <s v="IB Stad Brussel"/>
    <s v="Inburgeringscontract BX"/>
    <s v="A1"/>
    <x v="0"/>
    <s v=""/>
    <s v=""/>
    <x v="7"/>
    <x v="0"/>
  </r>
  <r>
    <s v="C2305632"/>
    <s v=""/>
    <s v="IB Stad Brussel"/>
    <s v="Inburgeringscontract BX"/>
    <s v="A1"/>
    <x v="0"/>
    <s v=""/>
    <s v=""/>
    <x v="7"/>
    <x v="0"/>
  </r>
  <r>
    <s v="C2306021"/>
    <s v=""/>
    <s v="IB Stad Brussel"/>
    <s v="Inburgeringscontract BX"/>
    <s v=""/>
    <x v="0"/>
    <s v=""/>
    <s v=""/>
    <x v="7"/>
    <x v="0"/>
  </r>
  <r>
    <s v="C2306059"/>
    <s v=""/>
    <s v="IB Stad Brussel"/>
    <s v="Inburgeringscontract BX"/>
    <s v="A1"/>
    <x v="0"/>
    <s v=""/>
    <s v=""/>
    <x v="7"/>
    <x v="0"/>
  </r>
  <r>
    <s v="C2306717"/>
    <s v=""/>
    <s v="IB Stad Brussel"/>
    <s v="Inburgeringscontract BX"/>
    <s v="A1"/>
    <x v="0"/>
    <s v=""/>
    <s v=""/>
    <x v="7"/>
    <x v="0"/>
  </r>
  <r>
    <s v="C2306858"/>
    <s v=""/>
    <s v="IB Stad Brussel"/>
    <s v="Inburgeringscontract BX"/>
    <s v="A1"/>
    <x v="0"/>
    <s v=""/>
    <s v=""/>
    <x v="7"/>
    <x v="0"/>
  </r>
  <r>
    <s v="C2307146"/>
    <s v=""/>
    <s v="IB Stad Brussel"/>
    <s v="Inburgeringscontract BX"/>
    <s v="A1"/>
    <x v="0"/>
    <s v=""/>
    <s v=""/>
    <x v="7"/>
    <x v="0"/>
  </r>
  <r>
    <s v="C2307672"/>
    <s v=""/>
    <s v="IB Stad Brussel"/>
    <s v="Inburgeringscontract BX"/>
    <s v="A1"/>
    <x v="0"/>
    <s v=""/>
    <s v=""/>
    <x v="7"/>
    <x v="0"/>
  </r>
  <r>
    <s v="C2308001"/>
    <s v=""/>
    <s v="IB Stad Brussel"/>
    <s v="Inburgeringscontract BX"/>
    <s v="A1"/>
    <x v="0"/>
    <s v=""/>
    <s v=""/>
    <x v="7"/>
    <x v="0"/>
  </r>
  <r>
    <s v="C2308034"/>
    <s v=""/>
    <s v="IB Stad Brussel"/>
    <s v="Inburgeringscontract BX"/>
    <s v=""/>
    <x v="0"/>
    <s v=""/>
    <s v=""/>
    <x v="7"/>
    <x v="0"/>
  </r>
  <r>
    <s v="C2308551"/>
    <s v=""/>
    <s v="IB Stad Brussel"/>
    <s v="Inburgeringscontract BX"/>
    <s v=""/>
    <x v="0"/>
    <s v=""/>
    <s v=""/>
    <x v="7"/>
    <x v="0"/>
  </r>
  <r>
    <s v="D2300330"/>
    <s v=""/>
    <s v="IB Stad Brussel"/>
    <s v="Inburgeringscontract BX"/>
    <s v=""/>
    <x v="0"/>
    <s v=""/>
    <s v=""/>
    <x v="7"/>
    <x v="0"/>
  </r>
  <r>
    <s v="D2300440"/>
    <s v=""/>
    <s v="IB Stad Brussel"/>
    <s v="Inburgeringscontract BX"/>
    <s v=""/>
    <x v="0"/>
    <s v=""/>
    <s v=""/>
    <x v="7"/>
    <x v="0"/>
  </r>
  <r>
    <s v="D2300813"/>
    <s v=""/>
    <s v="IB Stad Brussel"/>
    <s v="Inburgeringscontract BX"/>
    <s v="A1"/>
    <x v="0"/>
    <s v=""/>
    <s v=""/>
    <x v="7"/>
    <x v="0"/>
  </r>
  <r>
    <s v="D2306247"/>
    <s v=""/>
    <s v="IB Stad Brussel"/>
    <s v="Inburgeringscontract BX"/>
    <s v="A1"/>
    <x v="0"/>
    <s v=""/>
    <s v=""/>
    <x v="7"/>
    <x v="0"/>
  </r>
  <r>
    <s v="D2306261"/>
    <s v=""/>
    <s v="IB Stad Brussel"/>
    <s v="Inburgeringscontract BX"/>
    <s v="A1"/>
    <x v="0"/>
    <s v=""/>
    <s v=""/>
    <x v="7"/>
    <x v="0"/>
  </r>
  <r>
    <s v="D2306281"/>
    <s v=""/>
    <s v="IB Stad Brussel"/>
    <s v="Inburgeringscontract BX"/>
    <s v="A1"/>
    <x v="0"/>
    <s v=""/>
    <s v=""/>
    <x v="7"/>
    <x v="0"/>
  </r>
  <r>
    <s v="D2306341"/>
    <s v=""/>
    <s v="IB Stad Brussel"/>
    <s v="Inburgeringscontract BX"/>
    <s v="A1"/>
    <x v="0"/>
    <s v=""/>
    <s v=""/>
    <x v="7"/>
    <x v="0"/>
  </r>
  <r>
    <s v="D2306363"/>
    <s v=""/>
    <s v="IB Stad Brussel"/>
    <s v="Inburgeringscontract BX"/>
    <s v="A1"/>
    <x v="0"/>
    <s v=""/>
    <s v=""/>
    <x v="7"/>
    <x v="0"/>
  </r>
  <r>
    <s v="D2307174"/>
    <s v=""/>
    <s v="IB Stad Brussel"/>
    <s v="Inburgeringscontract BX"/>
    <s v="A1"/>
    <x v="0"/>
    <s v=""/>
    <s v=""/>
    <x v="7"/>
    <x v="0"/>
  </r>
  <r>
    <s v="D2307949"/>
    <s v=""/>
    <s v="IB Stad Brussel"/>
    <s v="Inburgeringscontract BX"/>
    <s v="A1"/>
    <x v="0"/>
    <s v=""/>
    <s v=""/>
    <x v="7"/>
    <x v="0"/>
  </r>
  <r>
    <s v="D2307958"/>
    <s v=""/>
    <s v="IB Stad Brussel"/>
    <s v="Inburgeringscontract BX"/>
    <s v="A1"/>
    <x v="0"/>
    <s v=""/>
    <s v=""/>
    <x v="7"/>
    <x v="0"/>
  </r>
  <r>
    <s v="D2308073"/>
    <s v=""/>
    <s v="IB Stad Brussel"/>
    <s v="Inburgeringscontract BX"/>
    <s v="A1"/>
    <x v="0"/>
    <s v=""/>
    <s v=""/>
    <x v="7"/>
    <x v="0"/>
  </r>
  <r>
    <s v="E2300170"/>
    <s v=""/>
    <s v="IB Stad Brussel"/>
    <s v="Inburgeringscontract BX"/>
    <s v=""/>
    <x v="0"/>
    <s v=""/>
    <s v=""/>
    <x v="7"/>
    <x v="0"/>
  </r>
  <r>
    <s v="E2300274"/>
    <s v=""/>
    <s v="IB Stad Brussel"/>
    <s v="Inburgeringscontract BX"/>
    <s v=""/>
    <x v="0"/>
    <s v=""/>
    <s v=""/>
    <x v="7"/>
    <x v="0"/>
  </r>
  <r>
    <s v="E2300322"/>
    <s v=""/>
    <s v="IB Stad Brussel"/>
    <s v="Inburgeringscontract BX"/>
    <s v="A1"/>
    <x v="0"/>
    <s v=""/>
    <s v=""/>
    <x v="7"/>
    <x v="0"/>
  </r>
  <r>
    <s v="E2300566"/>
    <s v=""/>
    <s v="IB Stad Brussel"/>
    <s v="Inburgeringscontract BX"/>
    <s v="A1"/>
    <x v="0"/>
    <s v=""/>
    <s v=""/>
    <x v="7"/>
    <x v="0"/>
  </r>
  <r>
    <s v="E2300598"/>
    <s v=""/>
    <s v="IB Stad Brussel"/>
    <s v="Inburgeringscontract BX"/>
    <s v="A1"/>
    <x v="0"/>
    <s v=""/>
    <s v=""/>
    <x v="7"/>
    <x v="0"/>
  </r>
  <r>
    <s v="E2300914"/>
    <s v=""/>
    <s v="IB Stad Brussel"/>
    <s v="Inburgeringscontract BX"/>
    <s v="A1"/>
    <x v="0"/>
    <s v=""/>
    <s v=""/>
    <x v="7"/>
    <x v="0"/>
  </r>
  <r>
    <s v="E2301113"/>
    <s v=""/>
    <s v="IB Stad Brussel"/>
    <s v="Inburgeringscontract BX"/>
    <s v=""/>
    <x v="0"/>
    <s v=""/>
    <s v=""/>
    <x v="7"/>
    <x v="0"/>
  </r>
  <r>
    <s v="E2301167"/>
    <s v=""/>
    <s v="IB Stad Brussel"/>
    <s v="Inburgeringscontract BX"/>
    <s v=""/>
    <x v="0"/>
    <s v=""/>
    <s v=""/>
    <x v="7"/>
    <x v="0"/>
  </r>
  <r>
    <s v="E2301299"/>
    <s v=""/>
    <s v="IB Stad Brussel"/>
    <s v="Inburgeringscontract BX"/>
    <s v=""/>
    <x v="0"/>
    <s v=""/>
    <s v=""/>
    <x v="7"/>
    <x v="0"/>
  </r>
  <r>
    <s v="E2301468"/>
    <s v=""/>
    <s v="IB Stad Brussel"/>
    <s v="Inburgeringscontract BX"/>
    <s v="A1"/>
    <x v="0"/>
    <s v=""/>
    <s v=""/>
    <x v="7"/>
    <x v="0"/>
  </r>
  <r>
    <s v="E2301566"/>
    <s v=""/>
    <s v="IB Stad Brussel"/>
    <s v="Inburgeringscontract BX"/>
    <s v=""/>
    <x v="0"/>
    <s v=""/>
    <s v=""/>
    <x v="7"/>
    <x v="0"/>
  </r>
  <r>
    <s v="E2301596"/>
    <s v=""/>
    <s v="IB Stad Brussel"/>
    <s v="Inburgeringscontract BX"/>
    <s v="A1"/>
    <x v="0"/>
    <s v=""/>
    <s v=""/>
    <x v="7"/>
    <x v="0"/>
  </r>
  <r>
    <s v="E2305860"/>
    <s v=""/>
    <s v="IB Stad Brussel"/>
    <s v="Inburgeringscontract BX"/>
    <s v="A1"/>
    <x v="0"/>
    <s v=""/>
    <s v=""/>
    <x v="7"/>
    <x v="0"/>
  </r>
  <r>
    <s v="E2306846"/>
    <s v=""/>
    <s v="IB Stad Brussel"/>
    <s v="Inburgeringscontract BX"/>
    <s v=""/>
    <x v="0"/>
    <s v=""/>
    <s v=""/>
    <x v="7"/>
    <x v="0"/>
  </r>
  <r>
    <s v="E2307133"/>
    <s v=""/>
    <s v="IB Stad Brussel"/>
    <s v="Inburgeringscontract BX"/>
    <s v=""/>
    <x v="0"/>
    <s v=""/>
    <s v=""/>
    <x v="7"/>
    <x v="0"/>
  </r>
  <r>
    <s v="F2300092"/>
    <s v=""/>
    <s v="IB Stad Brussel"/>
    <s v="Inburgeringscontract BX"/>
    <s v="A1"/>
    <x v="0"/>
    <s v=""/>
    <s v=""/>
    <x v="7"/>
    <x v="0"/>
  </r>
  <r>
    <s v="F2300159"/>
    <s v=""/>
    <s v="IB Stad Brussel"/>
    <s v="Inburgeringscontract BX"/>
    <s v=""/>
    <x v="0"/>
    <s v=""/>
    <s v=""/>
    <x v="7"/>
    <x v="0"/>
  </r>
  <r>
    <s v="F2300470"/>
    <s v=""/>
    <s v="IB Stad Brussel"/>
    <s v="Inburgeringscontract BX"/>
    <s v="Not Provided"/>
    <x v="0"/>
    <s v=""/>
    <s v=""/>
    <x v="7"/>
    <x v="0"/>
  </r>
  <r>
    <s v="F2304229"/>
    <s v=""/>
    <s v="IB Stad Brussel"/>
    <s v="Inburgeringscontract BX"/>
    <s v="A1"/>
    <x v="0"/>
    <s v=""/>
    <s v=""/>
    <x v="7"/>
    <x v="0"/>
  </r>
  <r>
    <s v="F2304353"/>
    <s v=""/>
    <s v="IB Stad Brussel"/>
    <s v="Inburgeringscontract BX"/>
    <s v=""/>
    <x v="0"/>
    <s v=""/>
    <s v=""/>
    <x v="7"/>
    <x v="0"/>
  </r>
  <r>
    <s v="F2304392"/>
    <s v=""/>
    <s v="IB Stad Brussel"/>
    <s v="Inburgeringscontract BX"/>
    <s v=""/>
    <x v="0"/>
    <s v=""/>
    <s v=""/>
    <x v="7"/>
    <x v="0"/>
  </r>
  <r>
    <s v="F2304469"/>
    <s v=""/>
    <s v="IB Stad Brussel"/>
    <s v="Inburgeringscontract BX"/>
    <s v="A1"/>
    <x v="0"/>
    <s v=""/>
    <s v=""/>
    <x v="7"/>
    <x v="0"/>
  </r>
  <r>
    <s v="F2305816"/>
    <s v=""/>
    <s v="IB Stad Brussel"/>
    <s v="Inburgeringscontract BX"/>
    <s v=""/>
    <x v="0"/>
    <s v=""/>
    <s v=""/>
    <x v="7"/>
    <x v="0"/>
  </r>
  <r>
    <s v="F2306269"/>
    <s v=""/>
    <s v="IB Stad Brussel"/>
    <s v="Inburgeringscontract BX"/>
    <s v="Not Provided"/>
    <x v="0"/>
    <s v=""/>
    <s v=""/>
    <x v="7"/>
    <x v="0"/>
  </r>
  <r>
    <s v="F2306358"/>
    <s v=""/>
    <s v="IB Stad Brussel"/>
    <s v="Inburgeringscontract BX"/>
    <s v=""/>
    <x v="0"/>
    <s v=""/>
    <s v=""/>
    <x v="7"/>
    <x v="0"/>
  </r>
  <r>
    <s v="F2306706"/>
    <s v=""/>
    <s v="IB Stad Brussel"/>
    <s v="Inburgeringscontract BX"/>
    <s v=""/>
    <x v="0"/>
    <s v=""/>
    <s v=""/>
    <x v="7"/>
    <x v="0"/>
  </r>
  <r>
    <s v="F2306750"/>
    <s v=""/>
    <s v="IB Stad Brussel"/>
    <s v="Inburgeringscontract BX"/>
    <s v="A2"/>
    <x v="0"/>
    <s v=""/>
    <s v=""/>
    <x v="7"/>
    <x v="0"/>
  </r>
  <r>
    <s v="G2300160"/>
    <s v=""/>
    <s v="IB Stad Brussel"/>
    <s v="Inburgeringscontract BX"/>
    <s v="A1"/>
    <x v="0"/>
    <s v=""/>
    <s v=""/>
    <x v="7"/>
    <x v="0"/>
  </r>
  <r>
    <s v="G2305208"/>
    <s v=""/>
    <s v="IB Stad Brussel"/>
    <s v="Inburgeringscontract BX"/>
    <s v=""/>
    <x v="0"/>
    <s v=""/>
    <s v=""/>
    <x v="7"/>
    <x v="0"/>
  </r>
  <r>
    <s v="G2305255"/>
    <s v=""/>
    <s v="IB Stad Brussel"/>
    <s v="Inburgeringscontract BX"/>
    <s v="Not Provided"/>
    <x v="0"/>
    <s v=""/>
    <s v=""/>
    <x v="7"/>
    <x v="0"/>
  </r>
  <r>
    <s v="G2305277"/>
    <s v=""/>
    <s v="IB Stad Brussel"/>
    <s v="Inburgeringscontract BX"/>
    <s v="A1"/>
    <x v="0"/>
    <s v=""/>
    <s v=""/>
    <x v="7"/>
    <x v="0"/>
  </r>
  <r>
    <s v="G2305297"/>
    <s v=""/>
    <s v="IB Stad Brussel"/>
    <s v="Inburgeringscontract BX"/>
    <s v="Not Provided"/>
    <x v="0"/>
    <s v=""/>
    <s v=""/>
    <x v="7"/>
    <x v="0"/>
  </r>
  <r>
    <s v="G2305452"/>
    <s v=""/>
    <s v="IB Stad Brussel"/>
    <s v="Inburgeringscontract BX"/>
    <s v="A1"/>
    <x v="0"/>
    <s v=""/>
    <s v=""/>
    <x v="7"/>
    <x v="0"/>
  </r>
  <r>
    <s v="G2305568"/>
    <s v=""/>
    <s v="IB Stad Brussel"/>
    <s v="Inburgeringscontract BX"/>
    <s v="A1"/>
    <x v="0"/>
    <s v=""/>
    <s v=""/>
    <x v="7"/>
    <x v="0"/>
  </r>
  <r>
    <s v="G2305640"/>
    <s v=""/>
    <s v="IB Stad Brussel"/>
    <s v="Inburgeringscontract BX"/>
    <s v="A1"/>
    <x v="0"/>
    <s v=""/>
    <s v=""/>
    <x v="7"/>
    <x v="0"/>
  </r>
  <r>
    <s v="G2305672"/>
    <s v=""/>
    <s v="IB Stad Brussel"/>
    <s v="Inburgeringscontract BX"/>
    <s v="A1"/>
    <x v="0"/>
    <s v=""/>
    <s v=""/>
    <x v="7"/>
    <x v="0"/>
  </r>
  <r>
    <s v="G2305929"/>
    <s v=""/>
    <s v="IB Stad Brussel"/>
    <s v="Inburgeringscontract BX"/>
    <s v=""/>
    <x v="0"/>
    <s v=""/>
    <s v=""/>
    <x v="7"/>
    <x v="0"/>
  </r>
  <r>
    <s v="G2306242"/>
    <s v=""/>
    <s v="IB Stad Brussel"/>
    <s v="Inburgeringscontract BX"/>
    <s v=""/>
    <x v="0"/>
    <s v=""/>
    <s v=""/>
    <x v="7"/>
    <x v="0"/>
  </r>
  <r>
    <s v="G2306262"/>
    <s v=""/>
    <s v="IB Stad Brussel"/>
    <s v="Inburgeringscontract BX"/>
    <s v=""/>
    <x v="0"/>
    <s v=""/>
    <s v=""/>
    <x v="7"/>
    <x v="0"/>
  </r>
  <r>
    <s v="G2306501"/>
    <s v=""/>
    <s v="IB Stad Brussel"/>
    <s v="Inburgeringscontract BX"/>
    <s v="A1"/>
    <x v="0"/>
    <s v=""/>
    <s v=""/>
    <x v="7"/>
    <x v="0"/>
  </r>
  <r>
    <s v="G2306560"/>
    <s v=""/>
    <s v="IB Stad Brussel"/>
    <s v="Inburgeringscontract BX"/>
    <s v="A1"/>
    <x v="0"/>
    <s v=""/>
    <s v=""/>
    <x v="7"/>
    <x v="0"/>
  </r>
  <r>
    <s v="G2306693"/>
    <s v=""/>
    <s v="IB Stad Brussel"/>
    <s v="Inburgeringscontract BX"/>
    <s v=""/>
    <x v="0"/>
    <s v=""/>
    <s v=""/>
    <x v="7"/>
    <x v="0"/>
  </r>
  <r>
    <s v="H2300202"/>
    <s v=""/>
    <s v="IB Stad Brussel"/>
    <s v="Inburgeringscontract BX"/>
    <s v=""/>
    <x v="0"/>
    <s v=""/>
    <s v=""/>
    <x v="7"/>
    <x v="0"/>
  </r>
  <r>
    <s v="H2300275"/>
    <s v=""/>
    <s v="IB Stad Brussel"/>
    <s v="Inburgeringscontract BX"/>
    <s v="A1"/>
    <x v="0"/>
    <s v=""/>
    <s v=""/>
    <x v="7"/>
    <x v="0"/>
  </r>
  <r>
    <s v="H2300324"/>
    <s v=""/>
    <s v="IB Stad Brussel"/>
    <s v="Inburgeringscontract BX"/>
    <s v=""/>
    <x v="0"/>
    <s v=""/>
    <s v=""/>
    <x v="7"/>
    <x v="0"/>
  </r>
  <r>
    <s v="H2300432"/>
    <s v=""/>
    <s v="IB Stad Brussel"/>
    <s v="Inburgeringscontract BX"/>
    <s v="A1"/>
    <x v="0"/>
    <s v=""/>
    <s v=""/>
    <x v="7"/>
    <x v="0"/>
  </r>
  <r>
    <s v="H2300616"/>
    <s v=""/>
    <s v="IB Stad Brussel"/>
    <s v="Inburgeringscontract BX"/>
    <s v=""/>
    <x v="0"/>
    <s v=""/>
    <s v=""/>
    <x v="7"/>
    <x v="0"/>
  </r>
  <r>
    <s v="H2300668"/>
    <s v=""/>
    <s v="IB Stad Brussel"/>
    <s v="Inburgeringscontract BX"/>
    <s v="A1"/>
    <x v="0"/>
    <s v=""/>
    <s v=""/>
    <x v="7"/>
    <x v="0"/>
  </r>
  <r>
    <s v="H2300778"/>
    <s v=""/>
    <s v="IB Stad Brussel"/>
    <s v="Inburgeringscontract BX"/>
    <s v=""/>
    <x v="0"/>
    <s v=""/>
    <s v=""/>
    <x v="7"/>
    <x v="0"/>
  </r>
  <r>
    <s v="H2300797"/>
    <s v=""/>
    <s v="IB Stad Brussel"/>
    <s v="Inburgeringscontract BX"/>
    <s v="A1"/>
    <x v="0"/>
    <s v=""/>
    <s v=""/>
    <x v="7"/>
    <x v="0"/>
  </r>
  <r>
    <s v="H2301004"/>
    <s v=""/>
    <s v="IB Stad Brussel"/>
    <s v="Inburgeringscontract BX"/>
    <s v=""/>
    <x v="0"/>
    <s v=""/>
    <s v=""/>
    <x v="7"/>
    <x v="0"/>
  </r>
  <r>
    <s v="H2301013"/>
    <s v=""/>
    <s v="IB Stad Brussel"/>
    <s v="Inburgeringscontract BX"/>
    <s v="A1"/>
    <x v="0"/>
    <s v=""/>
    <s v=""/>
    <x v="7"/>
    <x v="0"/>
  </r>
  <r>
    <s v="H2301020"/>
    <s v=""/>
    <s v="IB Stad Brussel"/>
    <s v="Inburgeringscontract BX"/>
    <s v=""/>
    <x v="0"/>
    <s v=""/>
    <s v=""/>
    <x v="7"/>
    <x v="0"/>
  </r>
  <r>
    <s v="H2301048"/>
    <s v=""/>
    <s v="IB Stad Brussel"/>
    <s v="Inburgeringscontract BX"/>
    <s v=""/>
    <x v="0"/>
    <s v=""/>
    <s v=""/>
    <x v="7"/>
    <x v="0"/>
  </r>
  <r>
    <s v="H2301248"/>
    <s v=""/>
    <s v="IB Stad Brussel"/>
    <s v="Inburgeringscontract BX"/>
    <s v="B1/1"/>
    <x v="0"/>
    <s v=""/>
    <s v=""/>
    <x v="7"/>
    <x v="0"/>
  </r>
  <r>
    <s v="H2301285"/>
    <s v=""/>
    <s v="IB Stad Brussel"/>
    <s v="Inburgeringscontract BX"/>
    <s v=""/>
    <x v="0"/>
    <s v=""/>
    <s v=""/>
    <x v="7"/>
    <x v="0"/>
  </r>
  <r>
    <s v="H2301317"/>
    <s v=""/>
    <s v="IB Stad Brussel"/>
    <s v="Inburgeringscontract BX"/>
    <s v=""/>
    <x v="0"/>
    <s v=""/>
    <s v=""/>
    <x v="7"/>
    <x v="0"/>
  </r>
  <r>
    <s v="H2301407"/>
    <s v=""/>
    <s v="IB Stad Brussel"/>
    <s v="Inburgeringscontract BX"/>
    <s v=""/>
    <x v="0"/>
    <s v=""/>
    <s v=""/>
    <x v="7"/>
    <x v="0"/>
  </r>
  <r>
    <s v="H2301735"/>
    <s v=""/>
    <s v="IB Stad Brussel"/>
    <s v="Inburgeringscontract BX"/>
    <s v=""/>
    <x v="0"/>
    <s v=""/>
    <s v=""/>
    <x v="7"/>
    <x v="0"/>
  </r>
  <r>
    <s v="H2301960"/>
    <s v=""/>
    <s v="IB Stad Brussel"/>
    <s v="Inburgeringscontract BX"/>
    <s v="A1"/>
    <x v="0"/>
    <s v=""/>
    <s v=""/>
    <x v="7"/>
    <x v="0"/>
  </r>
  <r>
    <s v="H2302203"/>
    <s v=""/>
    <s v="IB Stad Brussel"/>
    <s v="Inburgeringscontract BX"/>
    <s v=""/>
    <x v="0"/>
    <s v=""/>
    <s v=""/>
    <x v="7"/>
    <x v="0"/>
  </r>
  <r>
    <s v="H2302516"/>
    <s v=""/>
    <s v="IB Stad Brussel"/>
    <s v="Inburgeringscontract BX"/>
    <s v=""/>
    <x v="0"/>
    <s v=""/>
    <s v=""/>
    <x v="7"/>
    <x v="0"/>
  </r>
  <r>
    <s v="H2309113"/>
    <s v=""/>
    <s v="IB Stad Brussel"/>
    <s v="Inburgeringscontract BX"/>
    <s v=""/>
    <x v="0"/>
    <s v=""/>
    <s v=""/>
    <x v="7"/>
    <x v="0"/>
  </r>
  <r>
    <s v="H2309170"/>
    <s v=""/>
    <s v="IB Stad Brussel"/>
    <s v="Inburgeringscontract BX"/>
    <s v="A1"/>
    <x v="0"/>
    <s v=""/>
    <s v=""/>
    <x v="7"/>
    <x v="0"/>
  </r>
  <r>
    <s v="H2309678"/>
    <s v=""/>
    <s v="IB Stad Brussel"/>
    <s v="Inburgeringscontract BX"/>
    <s v="A1"/>
    <x v="0"/>
    <s v=""/>
    <s v=""/>
    <x v="7"/>
    <x v="0"/>
  </r>
  <r>
    <s v="H2309951"/>
    <s v=""/>
    <s v="IB Stad Brussel"/>
    <s v="Inburgeringscontract BX"/>
    <s v=""/>
    <x v="0"/>
    <s v=""/>
    <s v=""/>
    <x v="7"/>
    <x v="0"/>
  </r>
  <r>
    <s v="H2309974"/>
    <s v=""/>
    <s v="IB Stad Brussel"/>
    <s v="Inburgeringscontract BX"/>
    <s v=""/>
    <x v="0"/>
    <s v=""/>
    <s v=""/>
    <x v="7"/>
    <x v="0"/>
  </r>
  <r>
    <s v="H2310079"/>
    <s v=""/>
    <s v="IB Stad Brussel"/>
    <s v="Inburgeringscontract BX"/>
    <s v=""/>
    <x v="0"/>
    <s v=""/>
    <s v=""/>
    <x v="7"/>
    <x v="0"/>
  </r>
  <r>
    <s v="H2310106"/>
    <s v=""/>
    <s v="IB Stad Brussel"/>
    <s v="Inburgeringscontract BX"/>
    <s v="A1"/>
    <x v="0"/>
    <s v=""/>
    <s v=""/>
    <x v="7"/>
    <x v="0"/>
  </r>
  <r>
    <s v="H2310110"/>
    <s v=""/>
    <s v="IB Stad Brussel"/>
    <s v="Inburgeringscontract BX"/>
    <s v=""/>
    <x v="0"/>
    <s v=""/>
    <s v=""/>
    <x v="7"/>
    <x v="0"/>
  </r>
  <r>
    <s v="H2310164"/>
    <s v=""/>
    <s v="IB Stad Brussel"/>
    <s v="Inburgeringscontract BX"/>
    <s v=""/>
    <x v="0"/>
    <s v=""/>
    <s v=""/>
    <x v="7"/>
    <x v="0"/>
  </r>
  <r>
    <s v="I2300055"/>
    <s v=""/>
    <s v="IB Stad Brussel"/>
    <s v="Inburgeringscontract BX"/>
    <s v="A1"/>
    <x v="0"/>
    <s v=""/>
    <s v=""/>
    <x v="7"/>
    <x v="0"/>
  </r>
  <r>
    <s v="I2300622"/>
    <s v=""/>
    <s v="IB Stad Brussel"/>
    <s v="Inburgeringscontract BX"/>
    <s v=""/>
    <x v="0"/>
    <s v=""/>
    <s v=""/>
    <x v="7"/>
    <x v="0"/>
  </r>
  <r>
    <s v="I2300734"/>
    <s v=""/>
    <s v="IB Stad Brussel"/>
    <s v="Inburgeringscontract BX"/>
    <s v=""/>
    <x v="0"/>
    <s v=""/>
    <s v=""/>
    <x v="7"/>
    <x v="0"/>
  </r>
  <r>
    <s v="I2300824"/>
    <s v=""/>
    <s v="IB Stad Brussel"/>
    <s v="Inburgeringscontract BX"/>
    <s v=""/>
    <x v="0"/>
    <s v=""/>
    <s v=""/>
    <x v="7"/>
    <x v="0"/>
  </r>
  <r>
    <s v="I2300886"/>
    <s v=""/>
    <s v="IB Stad Brussel"/>
    <s v="Inburgeringscontract BX"/>
    <s v=""/>
    <x v="0"/>
    <s v=""/>
    <s v=""/>
    <x v="7"/>
    <x v="0"/>
  </r>
  <r>
    <s v="I2301171"/>
    <s v=""/>
    <s v="IB Stad Brussel"/>
    <s v="Inburgeringscontract BX"/>
    <s v="A1"/>
    <x v="0"/>
    <s v=""/>
    <s v=""/>
    <x v="7"/>
    <x v="0"/>
  </r>
  <r>
    <s v="I2301608"/>
    <s v=""/>
    <s v="IB Stad Brussel"/>
    <s v="Inburgeringscontract BX"/>
    <s v="A1"/>
    <x v="0"/>
    <s v=""/>
    <s v=""/>
    <x v="7"/>
    <x v="0"/>
  </r>
  <r>
    <s v="I2302098"/>
    <s v=""/>
    <s v="IB Stad Brussel"/>
    <s v="Inburgeringscontract BX"/>
    <s v="A1"/>
    <x v="0"/>
    <s v=""/>
    <s v=""/>
    <x v="7"/>
    <x v="0"/>
  </r>
  <r>
    <s v="I2302522"/>
    <s v=""/>
    <s v="IB Stad Brussel"/>
    <s v="Inburgeringscontract BX"/>
    <s v="A1"/>
    <x v="0"/>
    <s v=""/>
    <s v=""/>
    <x v="7"/>
    <x v="0"/>
  </r>
  <r>
    <s v="I2302580"/>
    <s v=""/>
    <s v="IB Stad Brussel"/>
    <s v="Inburgeringscontract BX"/>
    <s v="A1"/>
    <x v="0"/>
    <s v=""/>
    <s v=""/>
    <x v="7"/>
    <x v="0"/>
  </r>
  <r>
    <s v="I2302775"/>
    <s v=""/>
    <s v="IB Stad Brussel"/>
    <s v="Inburgeringscontract BX"/>
    <s v="A1"/>
    <x v="0"/>
    <s v=""/>
    <s v=""/>
    <x v="7"/>
    <x v="0"/>
  </r>
  <r>
    <s v="I2302781"/>
    <s v=""/>
    <s v="IB Stad Brussel"/>
    <s v="Inburgeringscontract BX"/>
    <s v="Not Provided"/>
    <x v="0"/>
    <s v=""/>
    <s v=""/>
    <x v="7"/>
    <x v="0"/>
  </r>
  <r>
    <s v="I2302947"/>
    <s v=""/>
    <s v="IB Stad Brussel"/>
    <s v="Inburgeringscontract BX"/>
    <s v=""/>
    <x v="0"/>
    <s v=""/>
    <s v=""/>
    <x v="7"/>
    <x v="0"/>
  </r>
  <r>
    <s v="I2303079"/>
    <s v=""/>
    <s v="IB Stad Brussel"/>
    <s v="Inburgeringscontract BX"/>
    <s v=""/>
    <x v="0"/>
    <s v=""/>
    <s v=""/>
    <x v="7"/>
    <x v="0"/>
  </r>
  <r>
    <s v="I2303702"/>
    <s v=""/>
    <s v="IB Stad Brussel"/>
    <s v="Inburgeringscontract BX"/>
    <s v="A2"/>
    <x v="0"/>
    <s v=""/>
    <s v=""/>
    <x v="7"/>
    <x v="0"/>
  </r>
  <r>
    <s v="I2303769"/>
    <s v=""/>
    <s v="IB Stad Brussel"/>
    <s v="Inburgeringscontract BX"/>
    <s v=""/>
    <x v="0"/>
    <s v=""/>
    <s v=""/>
    <x v="7"/>
    <x v="0"/>
  </r>
  <r>
    <s v="I2303778"/>
    <s v=""/>
    <s v="IB Stad Brussel"/>
    <s v="Inburgeringscontract BX"/>
    <s v=""/>
    <x v="0"/>
    <s v=""/>
    <s v=""/>
    <x v="7"/>
    <x v="0"/>
  </r>
  <r>
    <s v="I2303925"/>
    <s v=""/>
    <s v="IB Stad Brussel"/>
    <s v="Inburgeringscontract BX"/>
    <s v=""/>
    <x v="0"/>
    <s v=""/>
    <s v=""/>
    <x v="7"/>
    <x v="0"/>
  </r>
  <r>
    <s v="I2303935"/>
    <s v=""/>
    <s v="IB Stad Brussel"/>
    <s v="Inburgeringscontract BX"/>
    <s v="A1"/>
    <x v="0"/>
    <s v=""/>
    <s v=""/>
    <x v="7"/>
    <x v="0"/>
  </r>
  <r>
    <s v="I2304350"/>
    <s v=""/>
    <s v="IB Stad Brussel"/>
    <s v="Inburgeringscontract BX"/>
    <s v=""/>
    <x v="0"/>
    <s v=""/>
    <s v=""/>
    <x v="7"/>
    <x v="0"/>
  </r>
  <r>
    <s v="I2304359"/>
    <s v=""/>
    <s v="IB Stad Brussel"/>
    <s v="Inburgeringscontract BX"/>
    <s v="A1"/>
    <x v="0"/>
    <s v=""/>
    <s v=""/>
    <x v="7"/>
    <x v="0"/>
  </r>
  <r>
    <s v="I2304373"/>
    <s v=""/>
    <s v="IB Stad Brussel"/>
    <s v="Inburgeringscontract BX"/>
    <s v="A1"/>
    <x v="0"/>
    <s v=""/>
    <s v=""/>
    <x v="7"/>
    <x v="0"/>
  </r>
  <r>
    <s v="I2304878"/>
    <s v=""/>
    <s v="IB Stad Brussel"/>
    <s v="Inburgeringscontract BX"/>
    <s v=""/>
    <x v="0"/>
    <s v=""/>
    <s v=""/>
    <x v="7"/>
    <x v="0"/>
  </r>
  <r>
    <s v="I2304944"/>
    <s v=""/>
    <s v="IB Stad Brussel"/>
    <s v="Inburgeringscontract BX"/>
    <s v=""/>
    <x v="0"/>
    <s v=""/>
    <s v=""/>
    <x v="7"/>
    <x v="0"/>
  </r>
  <r>
    <s v="I2308201"/>
    <s v=""/>
    <s v="IB Stad Brussel"/>
    <s v="Inburgeringscontract BX"/>
    <s v=""/>
    <x v="0"/>
    <s v=""/>
    <s v=""/>
    <x v="7"/>
    <x v="0"/>
  </r>
  <r>
    <s v="I2308752"/>
    <s v=""/>
    <s v="IB Stad Brussel"/>
    <s v="Inburgeringscontract BX"/>
    <s v=""/>
    <x v="0"/>
    <s v=""/>
    <s v=""/>
    <x v="7"/>
    <x v="0"/>
  </r>
  <r>
    <s v="I2308976"/>
    <s v=""/>
    <s v="IB Stad Brussel"/>
    <s v="Inburgeringscontract BX"/>
    <s v=""/>
    <x v="0"/>
    <s v=""/>
    <s v=""/>
    <x v="7"/>
    <x v="0"/>
  </r>
  <r>
    <s v="J2300173"/>
    <s v=""/>
    <s v="IB Stad Brussel"/>
    <s v="Inburgeringscontract BX"/>
    <s v=""/>
    <x v="0"/>
    <s v=""/>
    <s v=""/>
    <x v="7"/>
    <x v="0"/>
  </r>
  <r>
    <s v="J2300272"/>
    <s v=""/>
    <s v="IB Stad Brussel"/>
    <s v="Inburgeringscontract BX"/>
    <s v=""/>
    <x v="0"/>
    <s v=""/>
    <s v=""/>
    <x v="7"/>
    <x v="0"/>
  </r>
  <r>
    <s v="J2300494"/>
    <s v=""/>
    <s v="IB Stad Brussel"/>
    <s v="Inburgeringscontract BX"/>
    <s v="A1"/>
    <x v="0"/>
    <s v=""/>
    <s v=""/>
    <x v="7"/>
    <x v="0"/>
  </r>
  <r>
    <s v="J2300660"/>
    <s v=""/>
    <s v="IB Stad Brussel"/>
    <s v="Inburgeringscontract BX"/>
    <s v=""/>
    <x v="0"/>
    <s v=""/>
    <s v=""/>
    <x v="7"/>
    <x v="0"/>
  </r>
  <r>
    <s v="J2314745"/>
    <s v=""/>
    <s v="IB Stad Brussel"/>
    <s v="Inburgeringscontract BX"/>
    <s v=""/>
    <x v="0"/>
    <s v=""/>
    <s v=""/>
    <x v="7"/>
    <x v="0"/>
  </r>
  <r>
    <s v="J2336090"/>
    <s v=""/>
    <s v="IB Stad Brussel"/>
    <s v="Inburgeringscontract BX"/>
    <s v=""/>
    <x v="0"/>
    <s v=""/>
    <s v=""/>
    <x v="7"/>
    <x v="0"/>
  </r>
  <r>
    <s v="J2336144"/>
    <s v=""/>
    <s v="IB Stad Brussel"/>
    <s v="Inburgeringscontract BX"/>
    <s v="A1"/>
    <x v="0"/>
    <s v=""/>
    <s v=""/>
    <x v="7"/>
    <x v="0"/>
  </r>
  <r>
    <s v="J2336178"/>
    <s v=""/>
    <s v="IB Stad Brussel"/>
    <s v="Inburgeringscontract BX"/>
    <s v="A1"/>
    <x v="0"/>
    <s v=""/>
    <s v=""/>
    <x v="7"/>
    <x v="0"/>
  </r>
  <r>
    <s v="J2336252"/>
    <s v=""/>
    <s v="IB Stad Brussel"/>
    <s v="Inburgeringscontract BX"/>
    <s v=""/>
    <x v="0"/>
    <s v=""/>
    <s v=""/>
    <x v="7"/>
    <x v="0"/>
  </r>
  <r>
    <s v="J2336264"/>
    <s v=""/>
    <s v="IB Stad Brussel"/>
    <s v="Inburgeringscontract BX"/>
    <s v=""/>
    <x v="0"/>
    <s v=""/>
    <s v=""/>
    <x v="7"/>
    <x v="0"/>
  </r>
  <r>
    <s v="J2336425"/>
    <s v=""/>
    <s v="IB Stad Brussel"/>
    <s v="Inburgeringscontract BX"/>
    <s v=""/>
    <x v="0"/>
    <s v=""/>
    <s v=""/>
    <x v="7"/>
    <x v="0"/>
  </r>
  <r>
    <s v="J2336445"/>
    <s v=""/>
    <s v="IB Stad Brussel"/>
    <s v="Inburgeringscontract BX"/>
    <s v="A1"/>
    <x v="0"/>
    <s v=""/>
    <s v=""/>
    <x v="7"/>
    <x v="0"/>
  </r>
  <r>
    <s v="J2336516"/>
    <s v=""/>
    <s v="IB Stad Brussel"/>
    <s v="Inburgeringscontract BX"/>
    <s v=""/>
    <x v="0"/>
    <s v=""/>
    <s v=""/>
    <x v="7"/>
    <x v="0"/>
  </r>
  <r>
    <s v="J2337093"/>
    <s v=""/>
    <s v="IB Stad Brussel"/>
    <s v="Inburgeringscontract BX"/>
    <s v="A1"/>
    <x v="0"/>
    <s v=""/>
    <s v=""/>
    <x v="7"/>
    <x v="0"/>
  </r>
  <r>
    <s v="J2337458"/>
    <s v=""/>
    <s v="IB Stad Brussel"/>
    <s v="Inburgeringscontract BX"/>
    <s v=""/>
    <x v="0"/>
    <s v=""/>
    <s v=""/>
    <x v="7"/>
    <x v="0"/>
  </r>
  <r>
    <s v="J2337560"/>
    <s v=""/>
    <s v="IB Stad Brussel"/>
    <s v="Inburgeringscontract BX"/>
    <s v="A1"/>
    <x v="0"/>
    <s v=""/>
    <s v=""/>
    <x v="7"/>
    <x v="0"/>
  </r>
  <r>
    <s v="J2337596"/>
    <s v=""/>
    <s v="IB Stad Brussel"/>
    <s v="Inburgeringscontract BX"/>
    <s v=""/>
    <x v="0"/>
    <s v=""/>
    <s v=""/>
    <x v="7"/>
    <x v="0"/>
  </r>
  <r>
    <s v="J2337829"/>
    <s v=""/>
    <s v="IB Stad Brussel"/>
    <s v="Inburgeringscontract BX"/>
    <s v=""/>
    <x v="0"/>
    <s v=""/>
    <s v=""/>
    <x v="7"/>
    <x v="0"/>
  </r>
  <r>
    <s v="J2337841"/>
    <s v=""/>
    <s v="IB Stad Brussel"/>
    <s v="Inburgeringscontract BX"/>
    <s v="A2"/>
    <x v="0"/>
    <s v=""/>
    <s v=""/>
    <x v="7"/>
    <x v="0"/>
  </r>
  <r>
    <s v="J2337884"/>
    <s v=""/>
    <s v="IB Stad Brussel"/>
    <s v="Inburgeringscontract BX"/>
    <s v=""/>
    <x v="0"/>
    <s v=""/>
    <s v=""/>
    <x v="7"/>
    <x v="0"/>
  </r>
  <r>
    <s v="J2337887"/>
    <s v=""/>
    <s v="IB Stad Brussel"/>
    <s v="Inburgeringscontract BX"/>
    <s v="A1"/>
    <x v="0"/>
    <s v=""/>
    <s v=""/>
    <x v="7"/>
    <x v="0"/>
  </r>
  <r>
    <s v="J2338084"/>
    <s v=""/>
    <s v="IB Stad Brussel"/>
    <s v="Inburgeringscontract BX"/>
    <s v="A1"/>
    <x v="0"/>
    <s v=""/>
    <s v=""/>
    <x v="7"/>
    <x v="0"/>
  </r>
  <r>
    <s v="J2338166"/>
    <s v=""/>
    <s v="IB Stad Brussel"/>
    <s v="Inburgeringscontract BX"/>
    <s v=""/>
    <x v="0"/>
    <s v=""/>
    <s v=""/>
    <x v="7"/>
    <x v="0"/>
  </r>
  <r>
    <s v="J2338275"/>
    <s v=""/>
    <s v="IB Stad Brussel"/>
    <s v="Inburgeringscontract BX"/>
    <s v="A1"/>
    <x v="0"/>
    <s v=""/>
    <s v=""/>
    <x v="7"/>
    <x v="0"/>
  </r>
  <r>
    <s v="J2338700"/>
    <s v=""/>
    <s v="IB Stad Brussel"/>
    <s v="Inburgeringscontract BX"/>
    <s v="A1"/>
    <x v="0"/>
    <s v=""/>
    <s v=""/>
    <x v="7"/>
    <x v="0"/>
  </r>
  <r>
    <s v="J2339007"/>
    <s v=""/>
    <s v="IB Stad Brussel"/>
    <s v="Inburgeringscontract BX"/>
    <s v="A1"/>
    <x v="0"/>
    <s v=""/>
    <s v=""/>
    <x v="7"/>
    <x v="0"/>
  </r>
  <r>
    <s v="J2339027"/>
    <s v=""/>
    <s v="IB Stad Brussel"/>
    <s v="Inburgeringscontract BX"/>
    <s v="A1"/>
    <x v="0"/>
    <s v=""/>
    <s v=""/>
    <x v="7"/>
    <x v="0"/>
  </r>
  <r>
    <s v="K2300031"/>
    <s v=""/>
    <s v="IB Stad Brussel"/>
    <s v="Inburgeringscontract BX"/>
    <s v=""/>
    <x v="0"/>
    <s v=""/>
    <s v=""/>
    <x v="7"/>
    <x v="0"/>
  </r>
  <r>
    <s v="K2300424"/>
    <s v=""/>
    <s v="IB Stad Brussel"/>
    <s v="Inburgeringscontract BX"/>
    <s v="A1"/>
    <x v="0"/>
    <s v=""/>
    <s v=""/>
    <x v="7"/>
    <x v="0"/>
  </r>
  <r>
    <s v="K2300535"/>
    <s v=""/>
    <s v="IB Stad Brussel"/>
    <s v="Inburgeringscontract BX"/>
    <s v=""/>
    <x v="0"/>
    <s v=""/>
    <s v=""/>
    <x v="7"/>
    <x v="0"/>
  </r>
  <r>
    <s v="K2300545"/>
    <s v=""/>
    <s v="IB Stad Brussel"/>
    <s v="Inburgeringscontract BX"/>
    <s v=""/>
    <x v="0"/>
    <s v=""/>
    <s v=""/>
    <x v="7"/>
    <x v="0"/>
  </r>
  <r>
    <s v="K2300730"/>
    <s v=""/>
    <s v="IB Stad Brussel"/>
    <s v="Inburgeringscontract BX"/>
    <s v=""/>
    <x v="0"/>
    <s v=""/>
    <s v=""/>
    <x v="7"/>
    <x v="0"/>
  </r>
  <r>
    <s v="K2300946"/>
    <s v=""/>
    <s v="IB Stad Brussel"/>
    <s v="Inburgeringscontract BX"/>
    <s v=""/>
    <x v="0"/>
    <s v=""/>
    <s v=""/>
    <x v="7"/>
    <x v="0"/>
  </r>
  <r>
    <s v="K2301019"/>
    <s v=""/>
    <s v="IB Stad Brussel"/>
    <s v="Inburgeringscontract BX"/>
    <s v=""/>
    <x v="0"/>
    <s v=""/>
    <s v=""/>
    <x v="7"/>
    <x v="0"/>
  </r>
  <r>
    <s v="K2301195"/>
    <s v=""/>
    <s v="IB Stad Brussel"/>
    <s v="Inburgeringscontract BX"/>
    <s v=""/>
    <x v="0"/>
    <s v=""/>
    <s v=""/>
    <x v="7"/>
    <x v="0"/>
  </r>
  <r>
    <s v="K2309550"/>
    <s v=""/>
    <s v="IB Stad Brussel"/>
    <s v="Inburgeringscontract BX"/>
    <s v=""/>
    <x v="0"/>
    <s v=""/>
    <s v=""/>
    <x v="7"/>
    <x v="0"/>
  </r>
  <r>
    <s v="K2309610"/>
    <s v=""/>
    <s v="IB Stad Brussel"/>
    <s v="Inburgeringscontract BX"/>
    <s v=""/>
    <x v="0"/>
    <s v=""/>
    <s v=""/>
    <x v="7"/>
    <x v="0"/>
  </r>
  <r>
    <s v="K2309980"/>
    <s v=""/>
    <s v="IB Stad Brussel"/>
    <s v="Inburgeringscontract BX"/>
    <s v=""/>
    <x v="0"/>
    <s v=""/>
    <s v=""/>
    <x v="7"/>
    <x v="0"/>
  </r>
  <r>
    <s v="K2310029"/>
    <s v=""/>
    <s v="IB Stad Brussel"/>
    <s v="Inburgeringscontract BX"/>
    <s v=""/>
    <x v="0"/>
    <s v=""/>
    <s v=""/>
    <x v="7"/>
    <x v="0"/>
  </r>
  <r>
    <s v="K2310065"/>
    <s v=""/>
    <s v="IB Stad Brussel"/>
    <s v="Inburgeringscontract BX"/>
    <s v="A1"/>
    <x v="0"/>
    <s v=""/>
    <s v=""/>
    <x v="7"/>
    <x v="0"/>
  </r>
  <r>
    <s v="K2310116"/>
    <s v=""/>
    <s v="IB Stad Brussel"/>
    <s v="Inburgeringscontract BX"/>
    <s v=""/>
    <x v="0"/>
    <s v=""/>
    <s v=""/>
    <x v="7"/>
    <x v="0"/>
  </r>
  <r>
    <s v="K2310791"/>
    <s v=""/>
    <s v="IB Stad Brussel"/>
    <s v="Inburgeringscontract BX"/>
    <s v=""/>
    <x v="0"/>
    <s v=""/>
    <s v=""/>
    <x v="7"/>
    <x v="0"/>
  </r>
  <r>
    <s v="K2310820"/>
    <s v=""/>
    <s v="IB Stad Brussel"/>
    <s v="Inburgeringscontract BX"/>
    <s v=""/>
    <x v="0"/>
    <s v=""/>
    <s v=""/>
    <x v="7"/>
    <x v="0"/>
  </r>
  <r>
    <s v="K2311116"/>
    <s v=""/>
    <s v="IB Stad Brussel"/>
    <s v="Inburgeringscontract BX"/>
    <s v=""/>
    <x v="0"/>
    <s v=""/>
    <s v=""/>
    <x v="7"/>
    <x v="0"/>
  </r>
  <r>
    <s v="K2311144"/>
    <s v=""/>
    <s v="IB Stad Brussel"/>
    <s v="Inburgeringscontract BX"/>
    <s v=""/>
    <x v="0"/>
    <s v=""/>
    <s v=""/>
    <x v="7"/>
    <x v="0"/>
  </r>
  <r>
    <s v="K2311193"/>
    <s v=""/>
    <s v="IB Stad Brussel"/>
    <s v="Inburgeringscontract BX"/>
    <s v="A1"/>
    <x v="0"/>
    <s v=""/>
    <s v=""/>
    <x v="7"/>
    <x v="0"/>
  </r>
  <r>
    <s v="K2311550"/>
    <s v=""/>
    <s v="IB Stad Brussel"/>
    <s v="Inburgeringscontract BX"/>
    <s v=""/>
    <x v="0"/>
    <s v=""/>
    <s v=""/>
    <x v="7"/>
    <x v="0"/>
  </r>
  <r>
    <s v="K2311639"/>
    <s v=""/>
    <s v="IB Stad Brussel"/>
    <s v="Inburgeringscontract BX"/>
    <s v=""/>
    <x v="0"/>
    <s v=""/>
    <s v=""/>
    <x v="7"/>
    <x v="0"/>
  </r>
  <r>
    <s v="K2311690"/>
    <s v=""/>
    <s v="IB Stad Brussel"/>
    <s v="Inburgeringscontract BX"/>
    <s v=""/>
    <x v="0"/>
    <s v=""/>
    <s v=""/>
    <x v="7"/>
    <x v="0"/>
  </r>
  <r>
    <s v="K2311695"/>
    <s v=""/>
    <s v="IB Stad Brussel"/>
    <s v="Inburgeringscontract BX"/>
    <s v=""/>
    <x v="0"/>
    <s v=""/>
    <s v=""/>
    <x v="7"/>
    <x v="0"/>
  </r>
  <r>
    <s v="L2300048"/>
    <s v=""/>
    <s v="IB Stad Brussel"/>
    <s v="Inburgeringscontract BX"/>
    <s v=""/>
    <x v="0"/>
    <s v=""/>
    <s v=""/>
    <x v="7"/>
    <x v="0"/>
  </r>
  <r>
    <s v="L2306565"/>
    <s v=""/>
    <s v="IB Stad Brussel"/>
    <s v="Inburgeringscontract BX"/>
    <s v=""/>
    <x v="0"/>
    <s v=""/>
    <s v=""/>
    <x v="7"/>
    <x v="0"/>
  </r>
  <r>
    <s v="L2306751"/>
    <s v=""/>
    <s v="IB Stad Brussel"/>
    <s v="Inburgeringscontract BX"/>
    <s v=""/>
    <x v="0"/>
    <s v=""/>
    <s v=""/>
    <x v="7"/>
    <x v="0"/>
  </r>
  <r>
    <s v="L2306821"/>
    <s v=""/>
    <s v="IB Stad Brussel"/>
    <s v="Inburgeringscontract BX"/>
    <s v=""/>
    <x v="0"/>
    <s v=""/>
    <s v=""/>
    <x v="7"/>
    <x v="0"/>
  </r>
  <r>
    <s v="L2306918"/>
    <s v=""/>
    <s v="IB Stad Brussel"/>
    <s v="Inburgeringscontract BX"/>
    <s v=""/>
    <x v="0"/>
    <s v=""/>
    <s v=""/>
    <x v="7"/>
    <x v="0"/>
  </r>
  <r>
    <s v="L2307342"/>
    <s v=""/>
    <s v="IB Stad Brussel"/>
    <s v="Inburgeringscontract BX"/>
    <s v=""/>
    <x v="0"/>
    <s v=""/>
    <s v=""/>
    <x v="7"/>
    <x v="0"/>
  </r>
  <r>
    <s v="L2307363"/>
    <s v=""/>
    <s v="IB Stad Brussel"/>
    <s v="Inburgeringscontract BX"/>
    <s v=""/>
    <x v="0"/>
    <s v=""/>
    <s v=""/>
    <x v="7"/>
    <x v="0"/>
  </r>
  <r>
    <s v="L2307654"/>
    <s v=""/>
    <s v="IB Stad Brussel"/>
    <s v="Inburgeringscontract BX"/>
    <s v=""/>
    <x v="0"/>
    <s v=""/>
    <s v=""/>
    <x v="7"/>
    <x v="0"/>
  </r>
  <r>
    <s v="L2308180"/>
    <s v=""/>
    <s v="IB Stad Brussel"/>
    <s v="Inburgeringscontract BX"/>
    <s v=""/>
    <x v="0"/>
    <s v=""/>
    <s v=""/>
    <x v="7"/>
    <x v="0"/>
  </r>
  <r>
    <s v="L2308243"/>
    <s v=""/>
    <s v="IB Stad Brussel"/>
    <s v="Inburgeringscontract BX"/>
    <s v=""/>
    <x v="0"/>
    <s v=""/>
    <s v=""/>
    <x v="7"/>
    <x v="0"/>
  </r>
  <r>
    <s v="L2308313"/>
    <s v=""/>
    <s v="IB Stad Brussel"/>
    <s v="Inburgeringscontract BX"/>
    <s v="A1"/>
    <x v="0"/>
    <s v=""/>
    <s v=""/>
    <x v="7"/>
    <x v="0"/>
  </r>
  <r>
    <s v="J1201587"/>
    <s v=""/>
    <s v="IB Stad Brussel"/>
    <s v="Inburgeringscontract BX"/>
    <s v="A1"/>
    <x v="0"/>
    <s v=""/>
    <s v=""/>
    <x v="7"/>
    <x v="0"/>
  </r>
  <r>
    <s v="Z0148649"/>
    <s v=""/>
    <s v="IB Stad Brussel"/>
    <s v="Inburgeringscontract BX"/>
    <s v="A1"/>
    <x v="0"/>
    <s v=""/>
    <s v=""/>
    <x v="7"/>
    <x v="0"/>
  </r>
  <r>
    <s v="C1307402"/>
    <s v=""/>
    <s v="IB Stad Brussel"/>
    <s v="Inburgeringscontract BX"/>
    <s v="A1"/>
    <x v="0"/>
    <s v=""/>
    <s v=""/>
    <x v="7"/>
    <x v="0"/>
  </r>
  <r>
    <s v="Z0231068"/>
    <s v=""/>
    <s v="IB Stad Brussel"/>
    <s v="Inburgeringscontract BX"/>
    <s v="A1"/>
    <x v="0"/>
    <s v=""/>
    <s v=""/>
    <x v="7"/>
    <x v="0"/>
  </r>
  <r>
    <s v="K1313011"/>
    <s v=""/>
    <s v="IB Stad Brussel"/>
    <s v="Inburgeringscontract BX"/>
    <s v="A1"/>
    <x v="0"/>
    <s v=""/>
    <s v=""/>
    <x v="7"/>
    <x v="0"/>
  </r>
  <r>
    <s v="D1300829"/>
    <s v=""/>
    <s v="IB Stad Brussel"/>
    <s v="Inburgeringscontract BX"/>
    <s v="A1"/>
    <x v="0"/>
    <s v=""/>
    <s v=""/>
    <x v="7"/>
    <x v="0"/>
  </r>
  <r>
    <s v="F1100008"/>
    <s v=""/>
    <s v="IB Stad Brussel"/>
    <s v="Inburgeringscontract BX"/>
    <s v=""/>
    <x v="0"/>
    <s v=""/>
    <s v=""/>
    <x v="7"/>
    <x v="0"/>
  </r>
  <r>
    <s v="E1205515"/>
    <s v=""/>
    <s v="IB Stad Brussel"/>
    <s v="Inburgeringscontract BX"/>
    <s v=""/>
    <x v="0"/>
    <s v=""/>
    <s v=""/>
    <x v="7"/>
    <x v="0"/>
  </r>
  <r>
    <s v="F1400905"/>
    <s v=""/>
    <s v="IB Stad Brussel"/>
    <s v="Inburgeringscontract BX"/>
    <s v=""/>
    <x v="0"/>
    <s v=""/>
    <s v=""/>
    <x v="7"/>
    <x v="0"/>
  </r>
  <r>
    <s v="D1500038"/>
    <s v=""/>
    <s v="IB Stad Brussel"/>
    <s v="Inburgeringscontract BX"/>
    <s v=""/>
    <x v="0"/>
    <s v=""/>
    <s v=""/>
    <x v="7"/>
    <x v="0"/>
  </r>
  <r>
    <s v="G1500382"/>
    <s v=""/>
    <s v="IB Stad Brussel"/>
    <s v="Inburgeringscontract BX"/>
    <s v=""/>
    <x v="0"/>
    <s v=""/>
    <s v=""/>
    <x v="7"/>
    <x v="0"/>
  </r>
  <r>
    <s v="G1500395"/>
    <s v=""/>
    <s v="IB Stad Brussel"/>
    <s v="Inburgeringscontract BX"/>
    <s v=""/>
    <x v="0"/>
    <s v=""/>
    <s v=""/>
    <x v="7"/>
    <x v="0"/>
  </r>
  <r>
    <s v="D1602310"/>
    <s v=""/>
    <s v="IB Stad Brussel"/>
    <s v="Inburgeringscontract BX"/>
    <s v="A1"/>
    <x v="0"/>
    <s v=""/>
    <s v=""/>
    <x v="7"/>
    <x v="0"/>
  </r>
  <r>
    <s v="D1602342"/>
    <s v=""/>
    <s v="IB Stad Brussel"/>
    <s v="Inburgeringscontract BX"/>
    <s v="A2"/>
    <x v="0"/>
    <s v=""/>
    <s v=""/>
    <x v="7"/>
    <x v="0"/>
  </r>
  <r>
    <s v="F1604826"/>
    <s v=""/>
    <s v="IB Stad Brussel"/>
    <s v="Inburgeringscontract BX"/>
    <s v=""/>
    <x v="0"/>
    <s v=""/>
    <s v=""/>
    <x v="7"/>
    <x v="0"/>
  </r>
  <r>
    <s v="I1602599"/>
    <s v=""/>
    <s v="IB Stad Brussel"/>
    <s v="Inburgeringscontract BX"/>
    <s v=""/>
    <x v="0"/>
    <s v=""/>
    <s v=""/>
    <x v="7"/>
    <x v="0"/>
  </r>
  <r>
    <s v="A1706265"/>
    <s v=""/>
    <s v="IB Stad Brussel"/>
    <s v="Inburgeringscontract BX"/>
    <s v="A1"/>
    <x v="0"/>
    <s v=""/>
    <s v=""/>
    <x v="7"/>
    <x v="0"/>
  </r>
  <r>
    <s v="B1407827"/>
    <s v=""/>
    <s v="IB Stad Brussel"/>
    <s v="Inburgeringscontract BX"/>
    <s v="A1"/>
    <x v="0"/>
    <s v=""/>
    <s v=""/>
    <x v="7"/>
    <x v="0"/>
  </r>
  <r>
    <s v="A1605206"/>
    <s v=""/>
    <s v="IB Stad Brussel"/>
    <s v="Inburgeringscontract BX"/>
    <s v=""/>
    <x v="0"/>
    <s v=""/>
    <s v=""/>
    <x v="7"/>
    <x v="0"/>
  </r>
  <r>
    <s v="H1605572"/>
    <s v=""/>
    <s v="IB Stad Brussel"/>
    <s v="Inburgeringscontract BX"/>
    <s v="A1"/>
    <x v="0"/>
    <s v=""/>
    <s v=""/>
    <x v="7"/>
    <x v="0"/>
  </r>
  <r>
    <s v="J1700536"/>
    <s v=""/>
    <s v="IB Stad Brussel"/>
    <s v="Inburgeringscontract BX"/>
    <s v="A1"/>
    <x v="0"/>
    <s v=""/>
    <s v=""/>
    <x v="7"/>
    <x v="0"/>
  </r>
  <r>
    <s v="D1400426"/>
    <s v=""/>
    <s v="IB Stad Brussel"/>
    <s v="Inburgeringscontract BX"/>
    <s v="A1"/>
    <x v="0"/>
    <s v=""/>
    <s v=""/>
    <x v="7"/>
    <x v="0"/>
  </r>
  <r>
    <s v="H1505270"/>
    <s v=""/>
    <s v="IB Stad Brussel"/>
    <s v="Inburgeringscontract BX"/>
    <s v=""/>
    <x v="0"/>
    <s v=""/>
    <s v=""/>
    <x v="7"/>
    <x v="0"/>
  </r>
  <r>
    <s v="K1500421"/>
    <s v=""/>
    <s v="IB Stad Brussel"/>
    <s v="Inburgeringscontract BX"/>
    <s v=""/>
    <x v="0"/>
    <s v=""/>
    <s v=""/>
    <x v="7"/>
    <x v="0"/>
  </r>
  <r>
    <s v="B1606125"/>
    <s v=""/>
    <s v="IB Stad Brussel"/>
    <s v="Inburgeringscontract BX"/>
    <s v=""/>
    <x v="0"/>
    <s v=""/>
    <s v=""/>
    <x v="7"/>
    <x v="0"/>
  </r>
  <r>
    <s v="F1603344"/>
    <s v=""/>
    <s v="IB Stad Brussel"/>
    <s v="Inburgeringscontract BX"/>
    <s v="Not Provided"/>
    <x v="0"/>
    <s v=""/>
    <s v=""/>
    <x v="7"/>
    <x v="0"/>
  </r>
  <r>
    <s v="A1704912"/>
    <s v=""/>
    <s v="IB Stad Brussel"/>
    <s v="Inburgeringscontract BX"/>
    <s v="A1"/>
    <x v="0"/>
    <s v=""/>
    <s v=""/>
    <x v="7"/>
    <x v="0"/>
  </r>
  <r>
    <s v="A1706528"/>
    <s v=""/>
    <s v="IB Stad Brussel"/>
    <s v="Inburgeringscontract BX"/>
    <s v="A1"/>
    <x v="0"/>
    <s v=""/>
    <s v=""/>
    <x v="7"/>
    <x v="0"/>
  </r>
  <r>
    <s v="J1707203"/>
    <s v=""/>
    <s v="IB Stad Brussel"/>
    <s v="Inburgeringscontract BX"/>
    <s v=""/>
    <x v="0"/>
    <s v=""/>
    <s v=""/>
    <x v="7"/>
    <x v="0"/>
  </r>
  <r>
    <s v="Z0251106"/>
    <s v=""/>
    <s v="IB Stad Brussel"/>
    <s v="Inburgeringscontract BX"/>
    <s v=""/>
    <x v="0"/>
    <s v=""/>
    <s v=""/>
    <x v="7"/>
    <x v="0"/>
  </r>
  <r>
    <s v="C1307380"/>
    <s v=""/>
    <s v="IB Stad Brussel"/>
    <s v="Inburgeringscontract BX"/>
    <s v=""/>
    <x v="0"/>
    <s v=""/>
    <s v=""/>
    <x v="7"/>
    <x v="0"/>
  </r>
  <r>
    <s v="Z0113560"/>
    <s v=""/>
    <s v="IB Stad Brussel"/>
    <s v="Inburgeringscontract BX"/>
    <s v=""/>
    <x v="0"/>
    <s v=""/>
    <s v=""/>
    <x v="7"/>
    <x v="0"/>
  </r>
  <r>
    <s v="F1302482"/>
    <s v=""/>
    <s v="IB Stad Brussel"/>
    <s v="Inburgeringscontract BX"/>
    <s v="A1"/>
    <x v="0"/>
    <s v=""/>
    <s v=""/>
    <x v="7"/>
    <x v="0"/>
  </r>
  <r>
    <s v="F1206953"/>
    <s v=""/>
    <s v="IB Stad Brussel"/>
    <s v="Inburgeringscontract BX"/>
    <s v=""/>
    <x v="0"/>
    <s v=""/>
    <s v=""/>
    <x v="7"/>
    <x v="0"/>
  </r>
  <r>
    <s v="D1105390"/>
    <s v=""/>
    <s v="IB Stad Brussel"/>
    <s v="Inburgeringscontract BX"/>
    <s v="A1"/>
    <x v="0"/>
    <s v=""/>
    <s v=""/>
    <x v="7"/>
    <x v="0"/>
  </r>
  <r>
    <s v="Z0005565"/>
    <s v=""/>
    <s v="IB Stad Brussel"/>
    <s v="Inburgeringscontract BX"/>
    <s v=""/>
    <x v="0"/>
    <s v=""/>
    <s v=""/>
    <x v="7"/>
    <x v="0"/>
  </r>
  <r>
    <s v="L1101772"/>
    <s v=""/>
    <s v="IB Stad Brussel"/>
    <s v="Inburgeringscontract BX"/>
    <s v="A1"/>
    <x v="0"/>
    <s v="GESLAAGD"/>
    <s v=""/>
    <x v="7"/>
    <x v="0"/>
  </r>
  <r>
    <s v="A1811960"/>
    <s v=""/>
    <s v="IB Stad Brussel"/>
    <s v="Inburgeringscontract BX"/>
    <s v="A1"/>
    <x v="0"/>
    <s v="GESLAAGD"/>
    <s v=""/>
    <x v="7"/>
    <x v="0"/>
  </r>
  <r>
    <s v="J1800062"/>
    <s v=""/>
    <s v="IB Stad Brussel"/>
    <s v="Inburgeringscontract BX"/>
    <s v="A2"/>
    <x v="0"/>
    <s v="GESLAAGD"/>
    <s v=""/>
    <x v="7"/>
    <x v="0"/>
  </r>
  <r>
    <s v="K1805258"/>
    <s v=""/>
    <s v="IB Stad Brussel"/>
    <s v="Inburgeringscontract BX"/>
    <s v="A1"/>
    <x v="0"/>
    <s v="GESLAAGD"/>
    <s v=""/>
    <x v="7"/>
    <x v="0"/>
  </r>
  <r>
    <s v="A1900331"/>
    <s v=""/>
    <s v="IB Stad Brussel"/>
    <s v="Inburgeringscontract BX"/>
    <s v="A1"/>
    <x v="0"/>
    <s v="GESLAAGD"/>
    <s v=""/>
    <x v="7"/>
    <x v="0"/>
  </r>
  <r>
    <s v="B1906420"/>
    <s v=""/>
    <s v="IB Stad Brussel"/>
    <s v="Inburgeringscontract BX"/>
    <s v="A1"/>
    <x v="0"/>
    <s v="GESLAAGD"/>
    <s v=""/>
    <x v="7"/>
    <x v="0"/>
  </r>
  <r>
    <s v="F1904162"/>
    <s v=""/>
    <s v="IB Stad Brussel"/>
    <s v="Inburgeringscontract BX"/>
    <s v="A1"/>
    <x v="0"/>
    <s v="GESLAAGD"/>
    <s v=""/>
    <x v="7"/>
    <x v="0"/>
  </r>
  <r>
    <s v="J1908204"/>
    <s v=""/>
    <s v="IB Stad Brussel"/>
    <s v="Inburgeringscontract BX"/>
    <s v="A1"/>
    <x v="0"/>
    <s v="GESLAAGD"/>
    <s v=""/>
    <x v="7"/>
    <x v="0"/>
  </r>
  <r>
    <s v="J1912153"/>
    <s v=""/>
    <s v="IB Stad Brussel"/>
    <s v="Inburgeringscontract BX"/>
    <s v=""/>
    <x v="0"/>
    <s v="GESLAAGD"/>
    <s v=""/>
    <x v="7"/>
    <x v="0"/>
  </r>
  <r>
    <s v="L1901721"/>
    <s v=""/>
    <s v="IB Stad Brussel"/>
    <s v="Inburgeringscontract BX"/>
    <s v="A1"/>
    <x v="0"/>
    <s v="GESLAAGD"/>
    <s v=""/>
    <x v="7"/>
    <x v="0"/>
  </r>
  <r>
    <s v="L1901741"/>
    <s v=""/>
    <s v="IB Stad Brussel"/>
    <s v="Inburgeringscontract BX"/>
    <s v="Not Provided"/>
    <x v="0"/>
    <s v="GESLAAGD"/>
    <s v=""/>
    <x v="7"/>
    <x v="0"/>
  </r>
  <r>
    <s v="A2002367"/>
    <s v=""/>
    <s v="IB Stad Brussel"/>
    <s v="Inburgeringscontract BX"/>
    <s v="A1"/>
    <x v="0"/>
    <s v="GESLAAGD"/>
    <s v=""/>
    <x v="7"/>
    <x v="0"/>
  </r>
  <r>
    <s v="A2007010"/>
    <s v=""/>
    <s v="IB Stad Brussel"/>
    <s v="Inburgeringscontract BX"/>
    <s v=""/>
    <x v="0"/>
    <s v="GESLAAGD"/>
    <s v=""/>
    <x v="7"/>
    <x v="0"/>
  </r>
  <r>
    <s v="G2001261"/>
    <s v=""/>
    <s v="IB Stad Brussel"/>
    <s v="Inburgeringscontract BX"/>
    <s v=""/>
    <x v="0"/>
    <s v="GESLAAGD"/>
    <s v=""/>
    <x v="7"/>
    <x v="0"/>
  </r>
  <r>
    <s v="G2003726"/>
    <s v=""/>
    <s v="IB Stad Brussel"/>
    <s v="Inburgeringscontract BX"/>
    <s v="A1"/>
    <x v="0"/>
    <s v="GESLAAGD"/>
    <s v=""/>
    <x v="7"/>
    <x v="0"/>
  </r>
  <r>
    <s v="H2004021"/>
    <s v=""/>
    <s v="IB Stad Brussel"/>
    <s v="Inburgeringscontract BX"/>
    <s v="A1"/>
    <x v="0"/>
    <s v="GESLAAGD"/>
    <s v=""/>
    <x v="7"/>
    <x v="0"/>
  </r>
  <r>
    <s v="I2006624"/>
    <s v=""/>
    <s v="IB Stad Brussel"/>
    <s v="Inburgeringscontract BX"/>
    <s v="A1"/>
    <x v="0"/>
    <s v="GESLAAGD"/>
    <s v=""/>
    <x v="7"/>
    <x v="0"/>
  </r>
  <r>
    <s v="A2103931"/>
    <s v=""/>
    <s v="IB Stad Brussel"/>
    <s v="Inburgeringscontract BX"/>
    <s v=""/>
    <x v="0"/>
    <s v="GESLAAGD"/>
    <s v=""/>
    <x v="7"/>
    <x v="0"/>
  </r>
  <r>
    <s v="D2103255"/>
    <s v=""/>
    <s v="IB Stad Brussel"/>
    <s v="Inburgeringscontract BX"/>
    <s v="A1"/>
    <x v="0"/>
    <s v="GESLAAGD"/>
    <s v=""/>
    <x v="7"/>
    <x v="0"/>
  </r>
  <r>
    <s v="E2104235"/>
    <s v=""/>
    <s v="IB Stad Brussel"/>
    <s v="Inburgeringscontract BX"/>
    <s v="A1"/>
    <x v="0"/>
    <s v="GESLAAGD"/>
    <s v=""/>
    <x v="7"/>
    <x v="0"/>
  </r>
  <r>
    <s v="I2107078"/>
    <s v=""/>
    <s v="IB Stad Brussel"/>
    <s v="Inburgeringscontract BX"/>
    <s v="A1"/>
    <x v="0"/>
    <s v="GESLAAGD"/>
    <s v=""/>
    <x v="7"/>
    <x v="0"/>
  </r>
  <r>
    <s v="J2105655"/>
    <s v=""/>
    <s v="IB Stad Brussel"/>
    <s v="Inburgeringscontract BX"/>
    <s v="A1"/>
    <x v="0"/>
    <s v="GESLAAGD"/>
    <s v=""/>
    <x v="7"/>
    <x v="0"/>
  </r>
  <r>
    <s v="A2205718"/>
    <s v=""/>
    <s v="IB Stad Brussel"/>
    <s v="Inburgeringscontract BX"/>
    <s v="A2"/>
    <x v="0"/>
    <s v="GESLAAGD"/>
    <s v=""/>
    <x v="7"/>
    <x v="0"/>
  </r>
  <r>
    <s v="A2206078"/>
    <s v=""/>
    <s v="IB Stad Brussel"/>
    <s v="Inburgeringscontract BX"/>
    <s v="A2"/>
    <x v="0"/>
    <s v="GESLAAGD"/>
    <s v=""/>
    <x v="7"/>
    <x v="0"/>
  </r>
  <r>
    <s v="C2205420"/>
    <s v=""/>
    <s v="IB Stad Brussel"/>
    <s v="Inburgeringscontract BX"/>
    <s v=""/>
    <x v="0"/>
    <s v="GESLAAGD"/>
    <s v=""/>
    <x v="7"/>
    <x v="0"/>
  </r>
  <r>
    <s v="D2200059"/>
    <s v=""/>
    <s v="IB Stad Brussel"/>
    <s v="Inburgeringscontract BX"/>
    <s v="B1/1"/>
    <x v="0"/>
    <s v="GESLAAGD"/>
    <s v=""/>
    <x v="7"/>
    <x v="0"/>
  </r>
  <r>
    <s v="D2200076"/>
    <s v=""/>
    <s v="IB Stad Brussel"/>
    <s v="Inburgeringscontract BX"/>
    <s v="A1"/>
    <x v="0"/>
    <s v="GESLAAGD"/>
    <s v=""/>
    <x v="7"/>
    <x v="0"/>
  </r>
  <r>
    <s v="E2204016"/>
    <s v=""/>
    <s v="IB Stad Brussel"/>
    <s v="Inburgeringscontract BX"/>
    <s v="A1"/>
    <x v="0"/>
    <s v="GESLAAGD"/>
    <s v=""/>
    <x v="7"/>
    <x v="0"/>
  </r>
  <r>
    <s v="F2205069"/>
    <s v=""/>
    <s v="IB Stad Brussel"/>
    <s v="Inburgeringscontract BX"/>
    <s v="A2"/>
    <x v="0"/>
    <s v="GESLAAGD"/>
    <s v=""/>
    <x v="7"/>
    <x v="0"/>
  </r>
  <r>
    <s v="I2206301"/>
    <s v=""/>
    <s v="IB Stad Brussel"/>
    <s v="Inburgeringscontract BX"/>
    <s v="A2"/>
    <x v="0"/>
    <s v="GESLAAGD"/>
    <s v=""/>
    <x v="7"/>
    <x v="0"/>
  </r>
  <r>
    <s v="K2200043"/>
    <s v=""/>
    <s v="IB Stad Brussel"/>
    <s v="Inburgeringscontract BX"/>
    <s v="A1"/>
    <x v="0"/>
    <s v="GESLAAGD"/>
    <s v=""/>
    <x v="7"/>
    <x v="0"/>
  </r>
  <r>
    <s v="K2200045"/>
    <s v=""/>
    <s v="IB Stad Brussel"/>
    <s v="Inburgeringscontract BX"/>
    <s v=""/>
    <x v="0"/>
    <s v="GESLAAGD"/>
    <s v=""/>
    <x v="7"/>
    <x v="0"/>
  </r>
  <r>
    <s v="K2206625"/>
    <s v=""/>
    <s v="IB Stad Brussel"/>
    <s v="Inburgeringscontract BX"/>
    <s v="A1"/>
    <x v="0"/>
    <s v="GESLAAGD"/>
    <s v=""/>
    <x v="7"/>
    <x v="0"/>
  </r>
  <r>
    <s v="K2209272"/>
    <s v=""/>
    <s v="IB Stad Brussel"/>
    <s v="Inburgeringscontract BX"/>
    <s v=""/>
    <x v="0"/>
    <s v="GESLAAGD"/>
    <s v=""/>
    <x v="7"/>
    <x v="0"/>
  </r>
  <r>
    <s v="K2209964"/>
    <s v=""/>
    <s v="IB Stad Brussel"/>
    <s v="Inburgeringscontract BX"/>
    <s v="A1"/>
    <x v="0"/>
    <s v="GESLAAGD"/>
    <s v=""/>
    <x v="7"/>
    <x v="0"/>
  </r>
  <r>
    <s v="L2202885"/>
    <s v=""/>
    <s v="IB Stad Brussel"/>
    <s v="Inburgeringscontract BX"/>
    <s v="A1"/>
    <x v="0"/>
    <s v="GESLAAGD"/>
    <s v=""/>
    <x v="7"/>
    <x v="0"/>
  </r>
  <r>
    <s v="L2204009"/>
    <s v=""/>
    <s v="IB Stad Brussel"/>
    <s v="Inburgeringscontract BX"/>
    <s v="A1"/>
    <x v="0"/>
    <s v="GESLAAGD"/>
    <s v=""/>
    <x v="7"/>
    <x v="0"/>
  </r>
  <r>
    <s v="A2300863"/>
    <s v=""/>
    <s v="IB Stad Brussel"/>
    <s v="Inburgeringscontract BX"/>
    <s v="A1"/>
    <x v="0"/>
    <s v="GESLAAGD"/>
    <s v=""/>
    <x v="7"/>
    <x v="0"/>
  </r>
  <r>
    <s v="A2308174"/>
    <s v=""/>
    <s v="IB Stad Brussel"/>
    <s v="Inburgeringscontract BX"/>
    <s v=""/>
    <x v="0"/>
    <s v="GESLAAGD"/>
    <s v=""/>
    <x v="7"/>
    <x v="0"/>
  </r>
  <r>
    <s v="A2308769"/>
    <s v=""/>
    <s v="IB Stad Brussel"/>
    <s v="Inburgeringscontract BX"/>
    <s v="A1"/>
    <x v="0"/>
    <s v="GESLAAGD"/>
    <s v=""/>
    <x v="7"/>
    <x v="0"/>
  </r>
  <r>
    <s v="A2308796"/>
    <s v=""/>
    <s v="IB Stad Brussel"/>
    <s v="Inburgeringscontract BX"/>
    <s v="A2"/>
    <x v="0"/>
    <s v="GESLAAGD"/>
    <s v=""/>
    <x v="7"/>
    <x v="0"/>
  </r>
  <r>
    <s v="A2309057"/>
    <s v=""/>
    <s v="IB Stad Brussel"/>
    <s v="Inburgeringscontract BX"/>
    <s v="A2"/>
    <x v="0"/>
    <s v="GESLAAGD"/>
    <s v=""/>
    <x v="7"/>
    <x v="0"/>
  </r>
  <r>
    <s v="A2309387"/>
    <s v=""/>
    <s v="IB Stad Brussel"/>
    <s v="Inburgeringscontract BX"/>
    <s v=""/>
    <x v="0"/>
    <s v="GESLAAGD"/>
    <s v=""/>
    <x v="7"/>
    <x v="0"/>
  </r>
  <r>
    <s v="A2309684"/>
    <s v=""/>
    <s v="IB Stad Brussel"/>
    <s v="Inburgeringscontract BX"/>
    <s v="A1"/>
    <x v="0"/>
    <s v="GESLAAGD"/>
    <s v=""/>
    <x v="7"/>
    <x v="0"/>
  </r>
  <r>
    <s v="A2309708"/>
    <s v=""/>
    <s v="IB Stad Brussel"/>
    <s v="Inburgeringscontract BX"/>
    <s v="A1"/>
    <x v="0"/>
    <s v="GESLAAGD"/>
    <s v=""/>
    <x v="7"/>
    <x v="0"/>
  </r>
  <r>
    <s v="A2310498"/>
    <s v=""/>
    <s v="IB Stad Brussel"/>
    <s v="Inburgeringscontract BX"/>
    <s v="A1"/>
    <x v="0"/>
    <s v="GESLAAGD"/>
    <s v=""/>
    <x v="7"/>
    <x v="0"/>
  </r>
  <r>
    <s v="A2310769"/>
    <s v=""/>
    <s v="IB Stad Brussel"/>
    <s v="Inburgeringscontract BX"/>
    <s v="A1"/>
    <x v="0"/>
    <s v="GESLAAGD"/>
    <s v=""/>
    <x v="7"/>
    <x v="0"/>
  </r>
  <r>
    <s v="A2311456"/>
    <s v=""/>
    <s v="IB Stad Brussel"/>
    <s v="Inburgeringscontract BX"/>
    <s v="A1"/>
    <x v="0"/>
    <s v="GESLAAGD"/>
    <s v=""/>
    <x v="7"/>
    <x v="0"/>
  </r>
  <r>
    <s v="B2301772"/>
    <s v=""/>
    <s v="IB Stad Brussel"/>
    <s v="Inburgeringscontract BX"/>
    <s v="A1"/>
    <x v="0"/>
    <s v="GESLAAGD"/>
    <s v=""/>
    <x v="7"/>
    <x v="0"/>
  </r>
  <r>
    <s v="B2301787"/>
    <s v=""/>
    <s v="IB Stad Brussel"/>
    <s v="Inburgeringscontract BX"/>
    <s v="A1"/>
    <x v="0"/>
    <s v="GESLAAGD"/>
    <s v=""/>
    <x v="7"/>
    <x v="0"/>
  </r>
  <r>
    <s v="B2301909"/>
    <s v=""/>
    <s v="IB Stad Brussel"/>
    <s v="Inburgeringscontract BX"/>
    <s v="A1"/>
    <x v="0"/>
    <s v="GESLAAGD"/>
    <s v=""/>
    <x v="7"/>
    <x v="0"/>
  </r>
  <r>
    <s v="B2301924"/>
    <s v=""/>
    <s v="IB Stad Brussel"/>
    <s v="Inburgeringscontract BX"/>
    <s v="A2"/>
    <x v="0"/>
    <s v="GESLAAGD"/>
    <s v=""/>
    <x v="7"/>
    <x v="0"/>
  </r>
  <r>
    <s v="B2302557"/>
    <s v=""/>
    <s v="IB Stad Brussel"/>
    <s v="Inburgeringscontract BX"/>
    <s v="A1"/>
    <x v="0"/>
    <s v="GESLAAGD"/>
    <s v=""/>
    <x v="7"/>
    <x v="0"/>
  </r>
  <r>
    <s v="B2302565"/>
    <s v=""/>
    <s v="IB Stad Brussel"/>
    <s v="Inburgeringscontract BX"/>
    <s v="A1"/>
    <x v="0"/>
    <s v="GESLAAGD"/>
    <s v=""/>
    <x v="7"/>
    <x v="0"/>
  </r>
  <r>
    <s v="B2302573"/>
    <s v=""/>
    <s v="IB Stad Brussel"/>
    <s v="Inburgeringscontract BX"/>
    <s v="A1"/>
    <x v="0"/>
    <s v="GESLAAGD"/>
    <s v=""/>
    <x v="7"/>
    <x v="0"/>
  </r>
  <r>
    <s v="B2304082"/>
    <s v=""/>
    <s v="IB Stad Brussel"/>
    <s v="Inburgeringscontract BX"/>
    <s v="A1"/>
    <x v="0"/>
    <s v="GESLAAGD"/>
    <s v=""/>
    <x v="7"/>
    <x v="0"/>
  </r>
  <r>
    <s v="B2304671"/>
    <s v=""/>
    <s v="IB Stad Brussel"/>
    <s v="Inburgeringscontract BX"/>
    <s v="A1"/>
    <x v="0"/>
    <s v="GESLAAGD"/>
    <s v=""/>
    <x v="7"/>
    <x v="0"/>
  </r>
  <r>
    <s v="B2304941"/>
    <s v=""/>
    <s v="IB Stad Brussel"/>
    <s v="Inburgeringscontract BX"/>
    <s v="A2"/>
    <x v="0"/>
    <s v="GESLAAGD"/>
    <s v=""/>
    <x v="7"/>
    <x v="0"/>
  </r>
  <r>
    <s v="B2305270"/>
    <s v=""/>
    <s v="IB Stad Brussel"/>
    <s v="Inburgeringscontract BX"/>
    <s v="A1"/>
    <x v="0"/>
    <s v="GESLAAGD"/>
    <s v=""/>
    <x v="7"/>
    <x v="0"/>
  </r>
  <r>
    <s v="B2305436"/>
    <s v=""/>
    <s v="IB Stad Brussel"/>
    <s v="Inburgeringscontract BX"/>
    <s v=""/>
    <x v="0"/>
    <s v="GESLAAGD"/>
    <s v=""/>
    <x v="7"/>
    <x v="0"/>
  </r>
  <r>
    <s v="B2305456"/>
    <s v=""/>
    <s v="IB Stad Brussel"/>
    <s v="Inburgeringscontract BX"/>
    <s v="A1"/>
    <x v="0"/>
    <s v="GESLAAGD"/>
    <s v=""/>
    <x v="7"/>
    <x v="0"/>
  </r>
  <r>
    <s v="C2304997"/>
    <s v=""/>
    <s v="IB Stad Brussel"/>
    <s v="Inburgeringscontract BX"/>
    <s v="A1"/>
    <x v="0"/>
    <s v="GESLAAGD"/>
    <s v=""/>
    <x v="7"/>
    <x v="0"/>
  </r>
  <r>
    <s v="C2305076"/>
    <s v=""/>
    <s v="IB Stad Brussel"/>
    <s v="Inburgeringscontract BX"/>
    <s v="A1"/>
    <x v="0"/>
    <s v="GESLAAGD"/>
    <s v=""/>
    <x v="7"/>
    <x v="0"/>
  </r>
  <r>
    <s v="C2305344"/>
    <s v=""/>
    <s v="IB Stad Brussel"/>
    <s v="Inburgeringscontract BX"/>
    <s v="A1"/>
    <x v="0"/>
    <s v="GESLAAGD"/>
    <s v=""/>
    <x v="7"/>
    <x v="0"/>
  </r>
  <r>
    <s v="C2305381"/>
    <s v=""/>
    <s v="IB Stad Brussel"/>
    <s v="Inburgeringscontract BX"/>
    <s v="A1"/>
    <x v="0"/>
    <s v="GESLAAGD"/>
    <s v=""/>
    <x v="7"/>
    <x v="0"/>
  </r>
  <r>
    <s v="C2306109"/>
    <s v=""/>
    <s v="IB Stad Brussel"/>
    <s v="Inburgeringscontract BX"/>
    <s v="A1"/>
    <x v="0"/>
    <s v="GESLAAGD"/>
    <s v=""/>
    <x v="7"/>
    <x v="0"/>
  </r>
  <r>
    <s v="C2307103"/>
    <s v=""/>
    <s v="IB Stad Brussel"/>
    <s v="Inburgeringscontract BX"/>
    <s v="A1"/>
    <x v="0"/>
    <s v="GESLAAGD"/>
    <s v=""/>
    <x v="7"/>
    <x v="0"/>
  </r>
  <r>
    <s v="C2307252"/>
    <s v=""/>
    <s v="IB Stad Brussel"/>
    <s v="Inburgeringscontract BX"/>
    <s v="A1"/>
    <x v="0"/>
    <s v="GESLAAGD"/>
    <s v=""/>
    <x v="7"/>
    <x v="0"/>
  </r>
  <r>
    <s v="C2308357"/>
    <s v=""/>
    <s v="IB Stad Brussel"/>
    <s v="Inburgeringscontract BX"/>
    <s v="A1"/>
    <x v="0"/>
    <s v="GESLAAGD"/>
    <s v=""/>
    <x v="7"/>
    <x v="0"/>
  </r>
  <r>
    <s v="D2300648"/>
    <s v=""/>
    <s v="IB Stad Brussel"/>
    <s v="Inburgeringscontract BX"/>
    <s v="A1"/>
    <x v="0"/>
    <s v="GESLAAGD"/>
    <s v=""/>
    <x v="7"/>
    <x v="0"/>
  </r>
  <r>
    <s v="D2306419"/>
    <s v=""/>
    <s v="IB Stad Brussel"/>
    <s v="Inburgeringscontract BX"/>
    <s v="A1"/>
    <x v="0"/>
    <s v="GESLAAGD"/>
    <s v=""/>
    <x v="7"/>
    <x v="0"/>
  </r>
  <r>
    <s v="D2307171"/>
    <s v=""/>
    <s v="IB Stad Brussel"/>
    <s v="Inburgeringscontract BX"/>
    <s v="Not Provided"/>
    <x v="0"/>
    <s v="GESLAAGD"/>
    <s v=""/>
    <x v="7"/>
    <x v="0"/>
  </r>
  <r>
    <s v="D2307251"/>
    <s v=""/>
    <s v="IB Stad Brussel"/>
    <s v="Inburgeringscontract BX"/>
    <s v="A1"/>
    <x v="0"/>
    <s v="GESLAAGD"/>
    <s v=""/>
    <x v="7"/>
    <x v="0"/>
  </r>
  <r>
    <s v="E2300106"/>
    <s v=""/>
    <s v="IB Stad Brussel"/>
    <s v="Inburgeringscontract BX"/>
    <s v="A1"/>
    <x v="0"/>
    <s v="GESLAAGD"/>
    <s v=""/>
    <x v="7"/>
    <x v="0"/>
  </r>
  <r>
    <s v="E2300304"/>
    <s v=""/>
    <s v="IB Stad Brussel"/>
    <s v="Inburgeringscontract BX"/>
    <s v="A1"/>
    <x v="0"/>
    <s v="GESLAAGD"/>
    <s v=""/>
    <x v="7"/>
    <x v="0"/>
  </r>
  <r>
    <s v="E2300413"/>
    <s v=""/>
    <s v="IB Stad Brussel"/>
    <s v="Inburgeringscontract BX"/>
    <s v="A1"/>
    <x v="0"/>
    <s v="GESLAAGD"/>
    <s v=""/>
    <x v="7"/>
    <x v="0"/>
  </r>
  <r>
    <s v="E2300769"/>
    <s v=""/>
    <s v="IB Stad Brussel"/>
    <s v="Inburgeringscontract BX"/>
    <s v="A1"/>
    <x v="0"/>
    <s v="GESLAAGD"/>
    <s v=""/>
    <x v="7"/>
    <x v="0"/>
  </r>
  <r>
    <s v="E2305753"/>
    <s v=""/>
    <s v="IB Stad Brussel"/>
    <s v="Inburgeringscontract BX"/>
    <s v="A1"/>
    <x v="0"/>
    <s v="GESLAAGD"/>
    <s v=""/>
    <x v="7"/>
    <x v="0"/>
  </r>
  <r>
    <s v="E2306413"/>
    <s v=""/>
    <s v="IB Stad Brussel"/>
    <s v="Inburgeringscontract BX"/>
    <s v="A1"/>
    <x v="0"/>
    <s v="GESLAAGD"/>
    <s v=""/>
    <x v="7"/>
    <x v="0"/>
  </r>
  <r>
    <s v="E2306614"/>
    <s v=""/>
    <s v="IB Stad Brussel"/>
    <s v="Inburgeringscontract BX"/>
    <s v="A1"/>
    <x v="0"/>
    <s v="GESLAAGD"/>
    <s v=""/>
    <x v="7"/>
    <x v="0"/>
  </r>
  <r>
    <s v="F2300017"/>
    <s v=""/>
    <s v="IB Stad Brussel"/>
    <s v="Inburgeringscontract BX"/>
    <s v="A1"/>
    <x v="0"/>
    <s v="GESLAAGD"/>
    <s v=""/>
    <x v="7"/>
    <x v="0"/>
  </r>
  <r>
    <s v="F2304344"/>
    <s v=""/>
    <s v="IB Stad Brussel"/>
    <s v="Inburgeringscontract BX"/>
    <s v="A1"/>
    <x v="0"/>
    <s v="GESLAAGD"/>
    <s v=""/>
    <x v="7"/>
    <x v="0"/>
  </r>
  <r>
    <s v="F2305145"/>
    <s v=""/>
    <s v="IB Stad Brussel"/>
    <s v="Inburgeringscontract BX"/>
    <s v="A1"/>
    <x v="0"/>
    <s v="GESLAAGD"/>
    <s v=""/>
    <x v="7"/>
    <x v="0"/>
  </r>
  <r>
    <s v="F2305197"/>
    <s v=""/>
    <s v="IB Stad Brussel"/>
    <s v="Inburgeringscontract BX"/>
    <s v="A1"/>
    <x v="0"/>
    <s v="GESLAAGD"/>
    <s v=""/>
    <x v="7"/>
    <x v="0"/>
  </r>
  <r>
    <s v="F2305779"/>
    <s v=""/>
    <s v="IB Stad Brussel"/>
    <s v="Inburgeringscontract BX"/>
    <s v="A1"/>
    <x v="0"/>
    <s v="GESLAAGD"/>
    <s v=""/>
    <x v="7"/>
    <x v="0"/>
  </r>
  <r>
    <s v="F2305976"/>
    <s v=""/>
    <s v="IB Stad Brussel"/>
    <s v="Inburgeringscontract BX"/>
    <s v="A1"/>
    <x v="0"/>
    <s v="GESLAAGD"/>
    <s v=""/>
    <x v="7"/>
    <x v="0"/>
  </r>
  <r>
    <s v="F2306259"/>
    <s v=""/>
    <s v="IB Stad Brussel"/>
    <s v="Inburgeringscontract BX"/>
    <s v="A1"/>
    <x v="0"/>
    <s v="GESLAAGD"/>
    <s v=""/>
    <x v="7"/>
    <x v="0"/>
  </r>
  <r>
    <s v="F2306578"/>
    <s v=""/>
    <s v="IB Stad Brussel"/>
    <s v="Inburgeringscontract BX"/>
    <s v="A1"/>
    <x v="0"/>
    <s v="GESLAAGD"/>
    <s v=""/>
    <x v="7"/>
    <x v="0"/>
  </r>
  <r>
    <s v="F2306609"/>
    <s v=""/>
    <s v="IB Stad Brussel"/>
    <s v="Inburgeringscontract BX"/>
    <s v="A1"/>
    <x v="0"/>
    <s v="GESLAAGD"/>
    <s v=""/>
    <x v="7"/>
    <x v="0"/>
  </r>
  <r>
    <s v="F2306650"/>
    <s v=""/>
    <s v="IB Stad Brussel"/>
    <s v="Inburgeringscontract BX"/>
    <s v="B1/1"/>
    <x v="0"/>
    <s v="GESLAAGD"/>
    <s v=""/>
    <x v="7"/>
    <x v="0"/>
  </r>
  <r>
    <s v="F2306668"/>
    <s v=""/>
    <s v="IB Stad Brussel"/>
    <s v="Inburgeringscontract BX"/>
    <s v="A1"/>
    <x v="0"/>
    <s v="GESLAAGD"/>
    <s v=""/>
    <x v="7"/>
    <x v="0"/>
  </r>
  <r>
    <s v="G2300084"/>
    <s v=""/>
    <s v="IB Stad Brussel"/>
    <s v="Inburgeringscontract BX"/>
    <s v="A1"/>
    <x v="0"/>
    <s v="GESLAAGD"/>
    <s v=""/>
    <x v="7"/>
    <x v="0"/>
  </r>
  <r>
    <s v="G2300159"/>
    <s v=""/>
    <s v="IB Stad Brussel"/>
    <s v="Inburgeringscontract BX"/>
    <s v="A1"/>
    <x v="0"/>
    <s v="GESLAAGD"/>
    <s v=""/>
    <x v="7"/>
    <x v="0"/>
  </r>
  <r>
    <s v="G2300262"/>
    <s v=""/>
    <s v="IB Stad Brussel"/>
    <s v="Inburgeringscontract BX"/>
    <s v="A1"/>
    <x v="0"/>
    <s v="GESLAAGD"/>
    <s v=""/>
    <x v="7"/>
    <x v="0"/>
  </r>
  <r>
    <s v="G2305603"/>
    <s v=""/>
    <s v="IB Stad Brussel"/>
    <s v="Inburgeringscontract BX"/>
    <s v="A1"/>
    <x v="0"/>
    <s v="GESLAAGD"/>
    <s v=""/>
    <x v="7"/>
    <x v="0"/>
  </r>
  <r>
    <s v="G2305916"/>
    <s v=""/>
    <s v="IB Stad Brussel"/>
    <s v="Inburgeringscontract BX"/>
    <s v="A1"/>
    <x v="0"/>
    <s v="GESLAAGD"/>
    <s v=""/>
    <x v="7"/>
    <x v="0"/>
  </r>
  <r>
    <s v="G2306866"/>
    <s v=""/>
    <s v="IB Stad Brussel"/>
    <s v="Inburgeringscontract BX"/>
    <s v="A1"/>
    <x v="0"/>
    <s v="GESLAAGD"/>
    <s v=""/>
    <x v="7"/>
    <x v="0"/>
  </r>
  <r>
    <s v="H2300028"/>
    <s v=""/>
    <s v="IB Stad Brussel"/>
    <s v="Inburgeringscontract BX"/>
    <s v="A1"/>
    <x v="0"/>
    <s v="GESLAAGD"/>
    <s v=""/>
    <x v="7"/>
    <x v="0"/>
  </r>
  <r>
    <s v="H2300154"/>
    <s v=""/>
    <s v="IB Stad Brussel"/>
    <s v="Inburgeringscontract BX"/>
    <s v="A1"/>
    <x v="0"/>
    <s v="GESLAAGD"/>
    <s v=""/>
    <x v="7"/>
    <x v="0"/>
  </r>
  <r>
    <s v="H2300823"/>
    <s v=""/>
    <s v="IB Stad Brussel"/>
    <s v="Inburgeringscontract BX"/>
    <s v="A1"/>
    <x v="0"/>
    <s v="GESLAAGD"/>
    <s v=""/>
    <x v="7"/>
    <x v="0"/>
  </r>
  <r>
    <s v="H2300962"/>
    <s v=""/>
    <s v="IB Stad Brussel"/>
    <s v="Inburgeringscontract BX"/>
    <s v="A1"/>
    <x v="0"/>
    <s v="GESLAAGD"/>
    <s v=""/>
    <x v="7"/>
    <x v="0"/>
  </r>
  <r>
    <s v="H2301042"/>
    <s v=""/>
    <s v="IB Stad Brussel"/>
    <s v="Inburgeringscontract BX"/>
    <s v="A1"/>
    <x v="0"/>
    <s v="GESLAAGD"/>
    <s v=""/>
    <x v="7"/>
    <x v="0"/>
  </r>
  <r>
    <s v="H2301245"/>
    <s v=""/>
    <s v="IB Stad Brussel"/>
    <s v="Inburgeringscontract BX"/>
    <s v="A2"/>
    <x v="0"/>
    <s v="GESLAAGD"/>
    <s v=""/>
    <x v="7"/>
    <x v="0"/>
  </r>
  <r>
    <s v="H2301844"/>
    <s v=""/>
    <s v="IB Stad Brussel"/>
    <s v="Inburgeringscontract BX"/>
    <s v="A1"/>
    <x v="0"/>
    <s v="GESLAAGD"/>
    <s v=""/>
    <x v="7"/>
    <x v="0"/>
  </r>
  <r>
    <s v="H2302686"/>
    <s v=""/>
    <s v="IB Stad Brussel"/>
    <s v="Inburgeringscontract BX"/>
    <s v="A1"/>
    <x v="0"/>
    <s v="GESLAAGD"/>
    <s v=""/>
    <x v="7"/>
    <x v="0"/>
  </r>
  <r>
    <s v="H2302719"/>
    <s v=""/>
    <s v="IB Stad Brussel"/>
    <s v="Inburgeringscontract BX"/>
    <s v="A1"/>
    <x v="0"/>
    <s v="GESLAAGD"/>
    <s v=""/>
    <x v="7"/>
    <x v="0"/>
  </r>
  <r>
    <s v="H2309109"/>
    <s v=""/>
    <s v="IB Stad Brussel"/>
    <s v="Inburgeringscontract BX"/>
    <s v="A1"/>
    <x v="0"/>
    <s v="GESLAAGD"/>
    <s v=""/>
    <x v="7"/>
    <x v="0"/>
  </r>
  <r>
    <s v="H2309307"/>
    <s v=""/>
    <s v="IB Stad Brussel"/>
    <s v="Inburgeringscontract BX"/>
    <s v="A1"/>
    <x v="0"/>
    <s v="GESLAAGD"/>
    <s v=""/>
    <x v="7"/>
    <x v="0"/>
  </r>
  <r>
    <s v="H2309821"/>
    <s v=""/>
    <s v="IB Stad Brussel"/>
    <s v="Inburgeringscontract BX"/>
    <s v="A1"/>
    <x v="0"/>
    <s v="GESLAAGD"/>
    <s v=""/>
    <x v="7"/>
    <x v="0"/>
  </r>
  <r>
    <s v="I2300729"/>
    <s v=""/>
    <s v="IB Stad Brussel"/>
    <s v="Inburgeringscontract BX"/>
    <s v="A2"/>
    <x v="0"/>
    <s v="GESLAAGD"/>
    <s v=""/>
    <x v="7"/>
    <x v="0"/>
  </r>
  <r>
    <s v="I2300863"/>
    <s v=""/>
    <s v="IB Stad Brussel"/>
    <s v="Inburgeringscontract BX"/>
    <s v="A2"/>
    <x v="0"/>
    <s v="GESLAAGD"/>
    <s v=""/>
    <x v="7"/>
    <x v="0"/>
  </r>
  <r>
    <s v="I2302627"/>
    <s v=""/>
    <s v="IB Stad Brussel"/>
    <s v="Inburgeringscontract BX"/>
    <s v="A1"/>
    <x v="0"/>
    <s v="GESLAAGD"/>
    <s v=""/>
    <x v="7"/>
    <x v="0"/>
  </r>
  <r>
    <s v="I2303087"/>
    <s v=""/>
    <s v="IB Stad Brussel"/>
    <s v="Inburgeringscontract BX"/>
    <s v="A1"/>
    <x v="0"/>
    <s v="GESLAAGD"/>
    <s v=""/>
    <x v="7"/>
    <x v="0"/>
  </r>
  <r>
    <s v="I2308406"/>
    <s v=""/>
    <s v="IB Stad Brussel"/>
    <s v="Inburgeringscontract BX"/>
    <s v="A1"/>
    <x v="0"/>
    <s v="GESLAAGD"/>
    <s v=""/>
    <x v="7"/>
    <x v="0"/>
  </r>
  <r>
    <s v="I2308502"/>
    <s v=""/>
    <s v="IB Stad Brussel"/>
    <s v="Inburgeringscontract BX"/>
    <s v="A1"/>
    <x v="0"/>
    <s v="GESLAAGD"/>
    <s v=""/>
    <x v="7"/>
    <x v="0"/>
  </r>
  <r>
    <s v="I2308975"/>
    <s v=""/>
    <s v="IB Stad Brussel"/>
    <s v="Inburgeringscontract BX"/>
    <s v="A2"/>
    <x v="0"/>
    <s v="GESLAAGD"/>
    <s v=""/>
    <x v="7"/>
    <x v="0"/>
  </r>
  <r>
    <s v="J2300492"/>
    <s v=""/>
    <s v="IB Stad Brussel"/>
    <s v="Inburgeringscontract BX"/>
    <s v="A1"/>
    <x v="0"/>
    <s v="GESLAAGD"/>
    <s v=""/>
    <x v="7"/>
    <x v="0"/>
  </r>
  <r>
    <s v="J2313800"/>
    <s v=""/>
    <s v="IB Stad Brussel"/>
    <s v="Inburgeringscontract BX"/>
    <s v="A1"/>
    <x v="0"/>
    <s v="GESLAAGD"/>
    <s v=""/>
    <x v="7"/>
    <x v="0"/>
  </r>
  <r>
    <s v="J2313951"/>
    <s v=""/>
    <s v="IB Stad Brussel"/>
    <s v="Inburgeringscontract BX"/>
    <s v="A1"/>
    <x v="0"/>
    <s v="GESLAAGD"/>
    <s v=""/>
    <x v="7"/>
    <x v="0"/>
  </r>
  <r>
    <s v="J2324094"/>
    <s v=""/>
    <s v="IB Stad Brussel"/>
    <s v="Inburgeringscontract BX"/>
    <s v="A2"/>
    <x v="0"/>
    <s v="GESLAAGD"/>
    <s v=""/>
    <x v="7"/>
    <x v="0"/>
  </r>
  <r>
    <s v="J2336880"/>
    <s v=""/>
    <s v="IB Stad Brussel"/>
    <s v="Inburgeringscontract BX"/>
    <s v="A1"/>
    <x v="0"/>
    <s v="GESLAAGD"/>
    <s v=""/>
    <x v="7"/>
    <x v="0"/>
  </r>
  <r>
    <s v="J2337174"/>
    <s v=""/>
    <s v="IB Stad Brussel"/>
    <s v="Inburgeringscontract BX"/>
    <s v="A1"/>
    <x v="0"/>
    <s v="GESLAAGD"/>
    <s v=""/>
    <x v="7"/>
    <x v="0"/>
  </r>
  <r>
    <s v="J2337325"/>
    <s v=""/>
    <s v="IB Stad Brussel"/>
    <s v="Inburgeringscontract BX"/>
    <s v="A2"/>
    <x v="0"/>
    <s v="GESLAAGD"/>
    <s v=""/>
    <x v="7"/>
    <x v="0"/>
  </r>
  <r>
    <s v="K2309533"/>
    <s v=""/>
    <s v="IB Stad Brussel"/>
    <s v="Inburgeringscontract BX"/>
    <s v="A1"/>
    <x v="0"/>
    <s v="GESLAAGD"/>
    <s v=""/>
    <x v="7"/>
    <x v="0"/>
  </r>
  <r>
    <s v="A1811546"/>
    <s v=""/>
    <s v="IB Stad Brussel"/>
    <s v="Inburgeringscontract BX"/>
    <s v="A1"/>
    <x v="0"/>
    <s v="GESLAAGD"/>
    <s v=""/>
    <x v="7"/>
    <x v="0"/>
  </r>
  <r>
    <s v="A1905528"/>
    <s v=""/>
    <s v="IB Stad Brussel"/>
    <s v="Inburgeringscontract BX"/>
    <s v="A1"/>
    <x v="0"/>
    <s v="GESLAAGD"/>
    <s v=""/>
    <x v="7"/>
    <x v="0"/>
  </r>
  <r>
    <s v="C1904441"/>
    <s v=""/>
    <s v="IB Stad Brussel"/>
    <s v="Inburgeringscontract BX"/>
    <s v="A1"/>
    <x v="0"/>
    <s v="GESLAAGD"/>
    <s v=""/>
    <x v="7"/>
    <x v="0"/>
  </r>
  <r>
    <s v="B2103461"/>
    <s v=""/>
    <s v="IB Stad Brussel"/>
    <s v="Inburgeringscontract BX"/>
    <s v=""/>
    <x v="0"/>
    <s v="GESLAAGD"/>
    <s v=""/>
    <x v="7"/>
    <x v="0"/>
  </r>
  <r>
    <s v="B2104667"/>
    <s v=""/>
    <s v="IB Stad Brussel"/>
    <s v="Inburgeringscontract BX"/>
    <s v="A1"/>
    <x v="0"/>
    <s v="GESLAAGD"/>
    <s v=""/>
    <x v="7"/>
    <x v="0"/>
  </r>
  <r>
    <s v="E2104239"/>
    <s v=""/>
    <s v="IB Stad Brussel"/>
    <s v="Inburgeringscontract BX"/>
    <s v=""/>
    <x v="0"/>
    <s v="GESLAAGD"/>
    <s v=""/>
    <x v="7"/>
    <x v="0"/>
  </r>
  <r>
    <s v="I2107013"/>
    <s v=""/>
    <s v="IB Stad Brussel"/>
    <s v="Inburgeringscontract BX"/>
    <s v="A2"/>
    <x v="0"/>
    <s v="GESLAAGD"/>
    <s v=""/>
    <x v="7"/>
    <x v="0"/>
  </r>
  <r>
    <s v="K2103149"/>
    <s v=""/>
    <s v="IB Stad Brussel"/>
    <s v="Inburgeringscontract BX"/>
    <s v="A1"/>
    <x v="0"/>
    <s v="GESLAAGD"/>
    <s v=""/>
    <x v="7"/>
    <x v="0"/>
  </r>
  <r>
    <s v="K2107308"/>
    <s v=""/>
    <s v="IB Stad Brussel"/>
    <s v="Inburgeringscontract BX"/>
    <s v="A1"/>
    <x v="0"/>
    <s v="GESLAAGD"/>
    <s v=""/>
    <x v="7"/>
    <x v="0"/>
  </r>
  <r>
    <s v="K2107602"/>
    <s v=""/>
    <s v="IB Stad Brussel"/>
    <s v="Inburgeringscontract BX"/>
    <s v="A2"/>
    <x v="0"/>
    <s v="GESLAAGD"/>
    <s v=""/>
    <x v="7"/>
    <x v="0"/>
  </r>
  <r>
    <s v="A2200772"/>
    <s v=""/>
    <s v="IB Stad Brussel"/>
    <s v="Inburgeringscontract BX"/>
    <s v="A1"/>
    <x v="0"/>
    <s v="GESLAAGD"/>
    <s v=""/>
    <x v="7"/>
    <x v="0"/>
  </r>
  <r>
    <s v="B2200133"/>
    <s v=""/>
    <s v="IB Stad Brussel"/>
    <s v="Inburgeringscontract BX"/>
    <s v=""/>
    <x v="0"/>
    <s v="GESLAAGD"/>
    <s v=""/>
    <x v="7"/>
    <x v="0"/>
  </r>
  <r>
    <s v="B2201683"/>
    <s v=""/>
    <s v="IB Stad Brussel"/>
    <s v="Inburgeringscontract BX"/>
    <s v="A2"/>
    <x v="0"/>
    <s v="GESLAAGD"/>
    <s v=""/>
    <x v="7"/>
    <x v="0"/>
  </r>
  <r>
    <s v="C2205776"/>
    <s v=""/>
    <s v="IB Stad Brussel"/>
    <s v="Inburgeringscontract BX"/>
    <s v="A1"/>
    <x v="0"/>
    <s v="GESLAAGD"/>
    <s v=""/>
    <x v="7"/>
    <x v="0"/>
  </r>
  <r>
    <s v="G2200196"/>
    <s v=""/>
    <s v="IB Stad Brussel"/>
    <s v="Inburgeringscontract BX"/>
    <s v=""/>
    <x v="0"/>
    <s v="GESLAAGD"/>
    <s v=""/>
    <x v="7"/>
    <x v="0"/>
  </r>
  <r>
    <s v="H2207144"/>
    <s v=""/>
    <s v="IB Stad Brussel"/>
    <s v="Inburgeringscontract BX"/>
    <s v=""/>
    <x v="0"/>
    <s v="GESLAAGD"/>
    <s v=""/>
    <x v="7"/>
    <x v="0"/>
  </r>
  <r>
    <s v="H2207378"/>
    <s v=""/>
    <s v="IB Stad Brussel"/>
    <s v="Inburgeringscontract BX"/>
    <s v=""/>
    <x v="0"/>
    <s v="GESLAAGD"/>
    <s v=""/>
    <x v="7"/>
    <x v="0"/>
  </r>
  <r>
    <s v="J2200441"/>
    <s v=""/>
    <s v="IB Stad Brussel"/>
    <s v="Inburgeringscontract BX"/>
    <s v="A1"/>
    <x v="0"/>
    <s v="GESLAAGD"/>
    <s v=""/>
    <x v="7"/>
    <x v="0"/>
  </r>
  <r>
    <s v="J2207172"/>
    <s v=""/>
    <s v="IB Stad Brussel"/>
    <s v="Inburgeringscontract BX"/>
    <s v="A2"/>
    <x v="0"/>
    <s v="GESLAAGD"/>
    <s v=""/>
    <x v="7"/>
    <x v="0"/>
  </r>
  <r>
    <s v="L2204965"/>
    <s v=""/>
    <s v="IB Stad Brussel"/>
    <s v="Inburgeringscontract BX"/>
    <s v="A1"/>
    <x v="0"/>
    <s v="GESLAAGD"/>
    <s v=""/>
    <x v="7"/>
    <x v="0"/>
  </r>
  <r>
    <s v="L2205181"/>
    <s v=""/>
    <s v="IB Stad Brussel"/>
    <s v="Inburgeringscontract BX"/>
    <s v="A1"/>
    <x v="0"/>
    <s v="GESLAAGD"/>
    <s v=""/>
    <x v="7"/>
    <x v="0"/>
  </r>
  <r>
    <s v="A2300075"/>
    <s v=""/>
    <s v="IB Stad Brussel"/>
    <s v="Inburgeringscontract BX"/>
    <s v="A1"/>
    <x v="0"/>
    <s v="GESLAAGD"/>
    <s v=""/>
    <x v="7"/>
    <x v="0"/>
  </r>
  <r>
    <s v="A2300460"/>
    <s v=""/>
    <s v="IB Stad Brussel"/>
    <s v="Inburgeringscontract BX"/>
    <s v="A1"/>
    <x v="0"/>
    <s v="GESLAAGD"/>
    <s v=""/>
    <x v="7"/>
    <x v="0"/>
  </r>
  <r>
    <s v="A2308560"/>
    <s v=""/>
    <s v="IB Stad Brussel"/>
    <s v="Inburgeringscontract BX"/>
    <s v="A1"/>
    <x v="0"/>
    <s v="GESLAAGD"/>
    <s v=""/>
    <x v="7"/>
    <x v="0"/>
  </r>
  <r>
    <s v="A2308725"/>
    <s v=""/>
    <s v="IB Stad Brussel"/>
    <s v="Inburgeringscontract BX"/>
    <s v="A1"/>
    <x v="0"/>
    <s v="GESLAAGD"/>
    <s v=""/>
    <x v="7"/>
    <x v="0"/>
  </r>
  <r>
    <s v="A2308894"/>
    <s v=""/>
    <s v="IB Stad Brussel"/>
    <s v="Inburgeringscontract BX"/>
    <s v="A1"/>
    <x v="0"/>
    <s v="GESLAAGD"/>
    <s v=""/>
    <x v="7"/>
    <x v="0"/>
  </r>
  <r>
    <s v="A2309059"/>
    <s v=""/>
    <s v="IB Stad Brussel"/>
    <s v="Inburgeringscontract BX"/>
    <s v="A2"/>
    <x v="0"/>
    <s v="GESLAAGD"/>
    <s v=""/>
    <x v="7"/>
    <x v="0"/>
  </r>
  <r>
    <s v="A2309377"/>
    <s v=""/>
    <s v="IB Stad Brussel"/>
    <s v="Inburgeringscontract BX"/>
    <s v="A1"/>
    <x v="0"/>
    <s v="GESLAAGD"/>
    <s v=""/>
    <x v="7"/>
    <x v="0"/>
  </r>
  <r>
    <s v="A2310446"/>
    <s v=""/>
    <s v="IB Stad Brussel"/>
    <s v="Inburgeringscontract BX"/>
    <s v="A1"/>
    <x v="0"/>
    <s v="GESLAAGD"/>
    <s v=""/>
    <x v="7"/>
    <x v="0"/>
  </r>
  <r>
    <s v="A2311225"/>
    <s v=""/>
    <s v="IB Stad Brussel"/>
    <s v="Inburgeringscontract BX"/>
    <s v="A2"/>
    <x v="0"/>
    <s v="GESLAAGD"/>
    <s v=""/>
    <x v="7"/>
    <x v="0"/>
  </r>
  <r>
    <s v="B2302276"/>
    <s v=""/>
    <s v="IB Stad Brussel"/>
    <s v="Inburgeringscontract BX"/>
    <s v="A1"/>
    <x v="0"/>
    <s v="GESLAAGD"/>
    <s v=""/>
    <x v="7"/>
    <x v="0"/>
  </r>
  <r>
    <s v="B2303253"/>
    <s v=""/>
    <s v="IB Stad Brussel"/>
    <s v="Inburgeringscontract BX"/>
    <s v="A1"/>
    <x v="0"/>
    <s v="GESLAAGD"/>
    <s v=""/>
    <x v="7"/>
    <x v="0"/>
  </r>
  <r>
    <s v="B2303801"/>
    <s v=""/>
    <s v="IB Stad Brussel"/>
    <s v="Inburgeringscontract BX"/>
    <s v="A1"/>
    <x v="0"/>
    <s v="GESLAAGD"/>
    <s v=""/>
    <x v="7"/>
    <x v="0"/>
  </r>
  <r>
    <s v="B2304008"/>
    <s v=""/>
    <s v="IB Stad Brussel"/>
    <s v="Inburgeringscontract BX"/>
    <s v="A1"/>
    <x v="0"/>
    <s v="GESLAAGD"/>
    <s v=""/>
    <x v="7"/>
    <x v="0"/>
  </r>
  <r>
    <s v="B2304234"/>
    <s v=""/>
    <s v="IB Stad Brussel"/>
    <s v="Inburgeringscontract BX"/>
    <s v="A1"/>
    <x v="0"/>
    <s v="GESLAAGD"/>
    <s v=""/>
    <x v="7"/>
    <x v="0"/>
  </r>
  <r>
    <s v="B2304770"/>
    <s v=""/>
    <s v="IB Stad Brussel"/>
    <s v="Inburgeringscontract BX"/>
    <s v="A1"/>
    <x v="0"/>
    <s v="GESLAAGD"/>
    <s v=""/>
    <x v="7"/>
    <x v="0"/>
  </r>
  <r>
    <s v="B2304975"/>
    <s v=""/>
    <s v="IB Stad Brussel"/>
    <s v="Inburgeringscontract BX"/>
    <s v="A1"/>
    <x v="0"/>
    <s v="GESLAAGD"/>
    <s v=""/>
    <x v="7"/>
    <x v="0"/>
  </r>
  <r>
    <s v="B2305125"/>
    <s v=""/>
    <s v="IB Stad Brussel"/>
    <s v="Inburgeringscontract BX"/>
    <s v="A1"/>
    <x v="0"/>
    <s v="GESLAAGD"/>
    <s v=""/>
    <x v="7"/>
    <x v="0"/>
  </r>
  <r>
    <s v="C2300185"/>
    <s v=""/>
    <s v="IB Stad Brussel"/>
    <s v="Inburgeringscontract BX"/>
    <s v="A1"/>
    <x v="0"/>
    <s v="GESLAAGD"/>
    <s v=""/>
    <x v="7"/>
    <x v="0"/>
  </r>
  <r>
    <s v="C2304400"/>
    <s v=""/>
    <s v="IB Stad Brussel"/>
    <s v="Inburgeringscontract BX"/>
    <s v="A1"/>
    <x v="0"/>
    <s v="GESLAAGD"/>
    <s v=""/>
    <x v="7"/>
    <x v="0"/>
  </r>
  <r>
    <s v="C2304527"/>
    <s v=""/>
    <s v="IB Stad Brussel"/>
    <s v="Inburgeringscontract BX"/>
    <s v="A1"/>
    <x v="0"/>
    <s v="GESLAAGD"/>
    <s v=""/>
    <x v="7"/>
    <x v="0"/>
  </r>
  <r>
    <s v="C2305443"/>
    <s v=""/>
    <s v="IB Stad Brussel"/>
    <s v="Inburgeringscontract BX"/>
    <s v="A1"/>
    <x v="0"/>
    <s v="GESLAAGD"/>
    <s v=""/>
    <x v="7"/>
    <x v="0"/>
  </r>
  <r>
    <s v="C2306089"/>
    <s v=""/>
    <s v="IB Stad Brussel"/>
    <s v="Inburgeringscontract BX"/>
    <s v="A1"/>
    <x v="0"/>
    <s v="GESLAAGD"/>
    <s v=""/>
    <x v="7"/>
    <x v="0"/>
  </r>
  <r>
    <s v="C2306133"/>
    <s v=""/>
    <s v="IB Stad Brussel"/>
    <s v="Inburgeringscontract BX"/>
    <s v="A1"/>
    <x v="0"/>
    <s v="GESLAAGD"/>
    <s v=""/>
    <x v="7"/>
    <x v="0"/>
  </r>
  <r>
    <s v="C2306498"/>
    <s v=""/>
    <s v="IB Stad Brussel"/>
    <s v="Inburgeringscontract BX"/>
    <s v="A1"/>
    <x v="0"/>
    <s v="GESLAAGD"/>
    <s v=""/>
    <x v="7"/>
    <x v="0"/>
  </r>
  <r>
    <s v="C2307049"/>
    <s v=""/>
    <s v="IB Stad Brussel"/>
    <s v="Inburgeringscontract BX"/>
    <s v="A1"/>
    <x v="0"/>
    <s v="GESLAAGD"/>
    <s v=""/>
    <x v="7"/>
    <x v="0"/>
  </r>
  <r>
    <s v="C2307989"/>
    <s v=""/>
    <s v="IB Stad Brussel"/>
    <s v="Inburgeringscontract BX"/>
    <s v="A1"/>
    <x v="0"/>
    <s v="GESLAAGD"/>
    <s v=""/>
    <x v="7"/>
    <x v="0"/>
  </r>
  <r>
    <s v="C2308389"/>
    <s v=""/>
    <s v="IB Stad Brussel"/>
    <s v="Inburgeringscontract BX"/>
    <s v="A1"/>
    <x v="0"/>
    <s v="GESLAAGD"/>
    <s v=""/>
    <x v="7"/>
    <x v="0"/>
  </r>
  <r>
    <s v="C2308399"/>
    <s v=""/>
    <s v="IB Stad Brussel"/>
    <s v="Inburgeringscontract BX"/>
    <s v="A1"/>
    <x v="0"/>
    <s v="GESLAAGD"/>
    <s v=""/>
    <x v="7"/>
    <x v="0"/>
  </r>
  <r>
    <s v="D2300728"/>
    <s v=""/>
    <s v="IB Stad Brussel"/>
    <s v="Inburgeringscontract BX"/>
    <s v="A1"/>
    <x v="0"/>
    <s v="GESLAAGD"/>
    <s v=""/>
    <x v="7"/>
    <x v="0"/>
  </r>
  <r>
    <s v="D2306230"/>
    <s v=""/>
    <s v="IB Stad Brussel"/>
    <s v="Inburgeringscontract BX"/>
    <s v="A1"/>
    <x v="0"/>
    <s v="GESLAAGD"/>
    <s v=""/>
    <x v="7"/>
    <x v="0"/>
  </r>
  <r>
    <s v="D2306263"/>
    <s v=""/>
    <s v="IB Stad Brussel"/>
    <s v="Inburgeringscontract BX"/>
    <s v="A1"/>
    <x v="0"/>
    <s v="GESLAAGD"/>
    <s v=""/>
    <x v="7"/>
    <x v="0"/>
  </r>
  <r>
    <s v="D2306342"/>
    <s v=""/>
    <s v="IB Stad Brussel"/>
    <s v="Inburgeringscontract BX"/>
    <s v="A1"/>
    <x v="0"/>
    <s v="GESLAAGD"/>
    <s v=""/>
    <x v="7"/>
    <x v="0"/>
  </r>
  <r>
    <s v="D2307881"/>
    <s v=""/>
    <s v="IB Stad Brussel"/>
    <s v="Inburgeringscontract BX"/>
    <s v="A1"/>
    <x v="0"/>
    <s v="GESLAAGD"/>
    <s v=""/>
    <x v="7"/>
    <x v="0"/>
  </r>
  <r>
    <s v="D2308121"/>
    <s v=""/>
    <s v="IB Stad Brussel"/>
    <s v="Inburgeringscontract BX"/>
    <s v="A1"/>
    <x v="0"/>
    <s v="GESLAAGD"/>
    <s v=""/>
    <x v="7"/>
    <x v="0"/>
  </r>
  <r>
    <s v="E2300074"/>
    <s v=""/>
    <s v="IB Stad Brussel"/>
    <s v="Inburgeringscontract BX"/>
    <s v="A1"/>
    <x v="0"/>
    <s v="GESLAAGD"/>
    <s v=""/>
    <x v="7"/>
    <x v="0"/>
  </r>
  <r>
    <s v="E2300766"/>
    <s v=""/>
    <s v="IB Stad Brussel"/>
    <s v="Inburgeringscontract BX"/>
    <s v="A1"/>
    <x v="0"/>
    <s v="GESLAAGD"/>
    <s v=""/>
    <x v="7"/>
    <x v="0"/>
  </r>
  <r>
    <s v="E2300954"/>
    <s v=""/>
    <s v="IB Stad Brussel"/>
    <s v="Inburgeringscontract BX"/>
    <s v="A1"/>
    <x v="0"/>
    <s v="GESLAAGD"/>
    <s v=""/>
    <x v="7"/>
    <x v="0"/>
  </r>
  <r>
    <s v="E2301021"/>
    <s v=""/>
    <s v="IB Stad Brussel"/>
    <s v="Inburgeringscontract BX"/>
    <s v="A2"/>
    <x v="0"/>
    <s v="GESLAAGD"/>
    <s v=""/>
    <x v="7"/>
    <x v="0"/>
  </r>
  <r>
    <s v="E2306366"/>
    <s v=""/>
    <s v="IB Stad Brussel"/>
    <s v="Inburgeringscontract BX"/>
    <s v="A1"/>
    <x v="0"/>
    <s v="GESLAAGD"/>
    <s v=""/>
    <x v="7"/>
    <x v="0"/>
  </r>
  <r>
    <s v="E2306947"/>
    <s v=""/>
    <s v="IB Stad Brussel"/>
    <s v="Inburgeringscontract BX"/>
    <s v="A2"/>
    <x v="0"/>
    <s v="GESLAAGD"/>
    <s v=""/>
    <x v="7"/>
    <x v="0"/>
  </r>
  <r>
    <s v="F2304431"/>
    <s v=""/>
    <s v="IB Stad Brussel"/>
    <s v="Inburgeringscontract BX"/>
    <s v="A1"/>
    <x v="0"/>
    <s v="GESLAAGD"/>
    <s v=""/>
    <x v="7"/>
    <x v="0"/>
  </r>
  <r>
    <s v="F2304823"/>
    <s v=""/>
    <s v="IB Stad Brussel"/>
    <s v="Inburgeringscontract BX"/>
    <s v="A1"/>
    <x v="0"/>
    <s v="GESLAAGD"/>
    <s v=""/>
    <x v="7"/>
    <x v="0"/>
  </r>
  <r>
    <s v="F2305747"/>
    <s v=""/>
    <s v="IB Stad Brussel"/>
    <s v="Inburgeringscontract BX"/>
    <s v="A1"/>
    <x v="0"/>
    <s v="GESLAAGD"/>
    <s v=""/>
    <x v="7"/>
    <x v="0"/>
  </r>
  <r>
    <s v="F2305939"/>
    <s v=""/>
    <s v="IB Stad Brussel"/>
    <s v="Inburgeringscontract BX"/>
    <s v="A2"/>
    <x v="0"/>
    <s v="GESLAAGD"/>
    <s v=""/>
    <x v="7"/>
    <x v="0"/>
  </r>
  <r>
    <s v="F2305967"/>
    <s v=""/>
    <s v="IB Stad Brussel"/>
    <s v="Inburgeringscontract BX"/>
    <s v="A1"/>
    <x v="0"/>
    <s v="GESLAAGD"/>
    <s v=""/>
    <x v="7"/>
    <x v="0"/>
  </r>
  <r>
    <s v="G2305426"/>
    <s v=""/>
    <s v="IB Stad Brussel"/>
    <s v="Inburgeringscontract BX"/>
    <s v="A1"/>
    <x v="0"/>
    <s v="GESLAAGD"/>
    <s v=""/>
    <x v="7"/>
    <x v="0"/>
  </r>
  <r>
    <s v="G2305534"/>
    <s v=""/>
    <s v="IB Stad Brussel"/>
    <s v="Inburgeringscontract BX"/>
    <s v="A1"/>
    <x v="0"/>
    <s v="GESLAAGD"/>
    <s v=""/>
    <x v="7"/>
    <x v="0"/>
  </r>
  <r>
    <s v="G2305763"/>
    <s v=""/>
    <s v="IB Stad Brussel"/>
    <s v="Inburgeringscontract BX"/>
    <s v="A1"/>
    <x v="0"/>
    <s v="GESLAAGD"/>
    <s v=""/>
    <x v="7"/>
    <x v="0"/>
  </r>
  <r>
    <s v="G2306048"/>
    <s v=""/>
    <s v="IB Stad Brussel"/>
    <s v="Inburgeringscontract BX"/>
    <s v="A1"/>
    <x v="0"/>
    <s v="GESLAAGD"/>
    <s v=""/>
    <x v="7"/>
    <x v="0"/>
  </r>
  <r>
    <s v="G2306061"/>
    <s v=""/>
    <s v="IB Stad Brussel"/>
    <s v="Inburgeringscontract BX"/>
    <s v="A1"/>
    <x v="0"/>
    <s v="GESLAAGD"/>
    <s v=""/>
    <x v="7"/>
    <x v="0"/>
  </r>
  <r>
    <s v="G2306078"/>
    <s v=""/>
    <s v="IB Stad Brussel"/>
    <s v="Inburgeringscontract BX"/>
    <s v=""/>
    <x v="0"/>
    <s v="GESLAAGD"/>
    <s v=""/>
    <x v="7"/>
    <x v="0"/>
  </r>
  <r>
    <s v="G2306186"/>
    <s v=""/>
    <s v="IB Stad Brussel"/>
    <s v="Inburgeringscontract BX"/>
    <s v="A1"/>
    <x v="0"/>
    <s v="GESLAAGD"/>
    <s v=""/>
    <x v="7"/>
    <x v="0"/>
  </r>
  <r>
    <s v="G2306402"/>
    <s v=""/>
    <s v="IB Stad Brussel"/>
    <s v="Inburgeringscontract BX"/>
    <s v="A1"/>
    <x v="0"/>
    <s v="GESLAAGD"/>
    <s v=""/>
    <x v="7"/>
    <x v="0"/>
  </r>
  <r>
    <s v="H2302082"/>
    <s v=""/>
    <s v="IB Stad Brussel"/>
    <s v="Inburgeringscontract BX"/>
    <s v="A1"/>
    <x v="0"/>
    <s v="GESLAAGD"/>
    <s v=""/>
    <x v="7"/>
    <x v="0"/>
  </r>
  <r>
    <s v="H2302576"/>
    <s v=""/>
    <s v="IB Stad Brussel"/>
    <s v="Inburgeringscontract BX"/>
    <s v="A1"/>
    <x v="0"/>
    <s v="GESLAAGD"/>
    <s v=""/>
    <x v="7"/>
    <x v="0"/>
  </r>
  <r>
    <s v="H2309258"/>
    <s v=""/>
    <s v="IB Stad Brussel"/>
    <s v="Inburgeringscontract BX"/>
    <s v="A2"/>
    <x v="0"/>
    <s v="GESLAAGD"/>
    <s v=""/>
    <x v="7"/>
    <x v="0"/>
  </r>
  <r>
    <s v="H2309894"/>
    <s v=""/>
    <s v="IB Stad Brussel"/>
    <s v="Inburgeringscontract BX"/>
    <s v="A1"/>
    <x v="0"/>
    <s v="GESLAAGD"/>
    <s v=""/>
    <x v="7"/>
    <x v="0"/>
  </r>
  <r>
    <s v="H2310046"/>
    <s v=""/>
    <s v="IB Stad Brussel"/>
    <s v="Inburgeringscontract BX"/>
    <s v="A1"/>
    <x v="0"/>
    <s v="GESLAAGD"/>
    <s v=""/>
    <x v="7"/>
    <x v="0"/>
  </r>
  <r>
    <s v="H2310179"/>
    <s v=""/>
    <s v="IB Stad Brussel"/>
    <s v="Inburgeringscontract BX"/>
    <s v="A1"/>
    <x v="0"/>
    <s v="GESLAAGD"/>
    <s v=""/>
    <x v="7"/>
    <x v="0"/>
  </r>
  <r>
    <s v="I2300341"/>
    <s v=""/>
    <s v="IB Stad Brussel"/>
    <s v="Inburgeringscontract BX"/>
    <s v="A1"/>
    <x v="0"/>
    <s v="GESLAAGD"/>
    <s v=""/>
    <x v="7"/>
    <x v="0"/>
  </r>
  <r>
    <s v="I2300530"/>
    <s v=""/>
    <s v="IB Stad Brussel"/>
    <s v="Inburgeringscontract BX"/>
    <s v="A1"/>
    <x v="0"/>
    <s v="GESLAAGD"/>
    <s v=""/>
    <x v="7"/>
    <x v="0"/>
  </r>
  <r>
    <s v="I2301213"/>
    <s v=""/>
    <s v="IB Stad Brussel"/>
    <s v="Inburgeringscontract BX"/>
    <s v="A1"/>
    <x v="0"/>
    <s v="GESLAAGD"/>
    <s v=""/>
    <x v="7"/>
    <x v="0"/>
  </r>
  <r>
    <s v="I2301471"/>
    <s v=""/>
    <s v="IB Stad Brussel"/>
    <s v="Inburgeringscontract BX"/>
    <s v="A1"/>
    <x v="0"/>
    <s v="GESLAAGD"/>
    <s v=""/>
    <x v="7"/>
    <x v="0"/>
  </r>
  <r>
    <s v="I2301863"/>
    <s v=""/>
    <s v="IB Stad Brussel"/>
    <s v="Inburgeringscontract BX"/>
    <s v="A1"/>
    <x v="0"/>
    <s v="GESLAAGD"/>
    <s v=""/>
    <x v="7"/>
    <x v="0"/>
  </r>
  <r>
    <s v="I2303001"/>
    <s v=""/>
    <s v="IB Stad Brussel"/>
    <s v="Inburgeringscontract BX"/>
    <s v="A1"/>
    <x v="0"/>
    <s v="GESLAAGD"/>
    <s v=""/>
    <x v="7"/>
    <x v="0"/>
  </r>
  <r>
    <s v="I2303146"/>
    <s v=""/>
    <s v="IB Stad Brussel"/>
    <s v="Inburgeringscontract BX"/>
    <s v="A1"/>
    <x v="0"/>
    <s v="GESLAAGD"/>
    <s v=""/>
    <x v="7"/>
    <x v="0"/>
  </r>
  <r>
    <s v="I2303548"/>
    <s v=""/>
    <s v="IB Stad Brussel"/>
    <s v="Inburgeringscontract BX"/>
    <s v="A1"/>
    <x v="0"/>
    <s v="GESLAAGD"/>
    <s v=""/>
    <x v="7"/>
    <x v="0"/>
  </r>
  <r>
    <s v="I2303805"/>
    <s v=""/>
    <s v="IB Stad Brussel"/>
    <s v="Inburgeringscontract BX"/>
    <s v="A2"/>
    <x v="0"/>
    <s v="GESLAAGD"/>
    <s v=""/>
    <x v="7"/>
    <x v="0"/>
  </r>
  <r>
    <s v="I2304953"/>
    <s v=""/>
    <s v="IB Stad Brussel"/>
    <s v="Inburgeringscontract BX"/>
    <s v="A1"/>
    <x v="0"/>
    <s v="GESLAAGD"/>
    <s v=""/>
    <x v="7"/>
    <x v="0"/>
  </r>
  <r>
    <s v="J2300433"/>
    <s v=""/>
    <s v="IB Stad Brussel"/>
    <s v="Inburgeringscontract BX"/>
    <s v="A1"/>
    <x v="0"/>
    <s v="GESLAAGD"/>
    <s v=""/>
    <x v="7"/>
    <x v="0"/>
  </r>
  <r>
    <s v="J2300662"/>
    <s v=""/>
    <s v="IB Stad Brussel"/>
    <s v="Inburgeringscontract BX"/>
    <s v="A1"/>
    <x v="0"/>
    <s v="GESLAAGD"/>
    <s v=""/>
    <x v="7"/>
    <x v="0"/>
  </r>
  <r>
    <s v="J2338334"/>
    <s v=""/>
    <s v="IB Stad Brussel"/>
    <s v="Inburgeringscontract BX"/>
    <s v="A1"/>
    <x v="0"/>
    <s v="GESLAAGD"/>
    <s v=""/>
    <x v="7"/>
    <x v="0"/>
  </r>
  <r>
    <s v="J2338910"/>
    <s v=""/>
    <s v="IB Stad Brussel"/>
    <s v="Inburgeringscontract BX"/>
    <s v=""/>
    <x v="0"/>
    <s v="GESLAAGD"/>
    <s v=""/>
    <x v="7"/>
    <x v="0"/>
  </r>
  <r>
    <s v="K2310273"/>
    <s v=""/>
    <s v="IB Stad Brussel"/>
    <s v="Inburgeringscontract BX"/>
    <s v="A1"/>
    <x v="0"/>
    <s v="GESLAAGD"/>
    <s v=""/>
    <x v="7"/>
    <x v="0"/>
  </r>
  <r>
    <s v="A1806149"/>
    <s v=""/>
    <s v="IB Stad Brussel"/>
    <s v="Inburgeringscontract BX"/>
    <s v="A1"/>
    <x v="0"/>
    <s v="GESLAAGD"/>
    <s v=""/>
    <x v="7"/>
    <x v="0"/>
  </r>
  <r>
    <s v="D1806599"/>
    <s v=""/>
    <s v="IB Stad Brussel"/>
    <s v="Inburgeringscontract BX"/>
    <s v="A1"/>
    <x v="0"/>
    <s v="GESLAAGD"/>
    <s v=""/>
    <x v="7"/>
    <x v="0"/>
  </r>
  <r>
    <s v="I1901027"/>
    <s v=""/>
    <s v="IB Stad Brussel"/>
    <s v="Inburgeringscontract BX"/>
    <s v="A2"/>
    <x v="0"/>
    <s v="GESLAAGD"/>
    <s v=""/>
    <x v="7"/>
    <x v="0"/>
  </r>
  <r>
    <s v="I1908911"/>
    <s v=""/>
    <s v="IB Stad Brussel"/>
    <s v="Inburgeringscontract BX"/>
    <s v=""/>
    <x v="0"/>
    <s v="GESLAAGD"/>
    <s v=""/>
    <x v="7"/>
    <x v="0"/>
  </r>
  <r>
    <s v="L1905835"/>
    <s v=""/>
    <s v="IB Stad Brussel"/>
    <s v="Inburgeringscontract BX"/>
    <s v="A1"/>
    <x v="0"/>
    <s v="GESLAAGD"/>
    <s v=""/>
    <x v="7"/>
    <x v="0"/>
  </r>
  <r>
    <s v="I2000805"/>
    <s v=""/>
    <s v="IB Stad Brussel"/>
    <s v="Inburgeringscontract BX"/>
    <s v="A2"/>
    <x v="0"/>
    <s v="GESLAAGD"/>
    <s v=""/>
    <x v="7"/>
    <x v="0"/>
  </r>
  <r>
    <s v="B2103985"/>
    <s v=""/>
    <s v="IB Stad Brussel"/>
    <s v="Inburgeringscontract BX"/>
    <s v="A1"/>
    <x v="0"/>
    <s v="GESLAAGD"/>
    <s v=""/>
    <x v="7"/>
    <x v="0"/>
  </r>
  <r>
    <s v="C2103806"/>
    <s v=""/>
    <s v="IB Stad Brussel"/>
    <s v="Inburgeringscontract BX"/>
    <s v="A1"/>
    <x v="0"/>
    <s v="GESLAAGD"/>
    <s v=""/>
    <x v="7"/>
    <x v="0"/>
  </r>
  <r>
    <s v="D2101504"/>
    <s v=""/>
    <s v="IB Stad Brussel"/>
    <s v="Inburgeringscontract BX"/>
    <s v="A1"/>
    <x v="0"/>
    <s v="GESLAAGD"/>
    <s v=""/>
    <x v="7"/>
    <x v="0"/>
  </r>
  <r>
    <s v="G2100001"/>
    <s v=""/>
    <s v="IB Stad Brussel"/>
    <s v="Inburgeringscontract BX"/>
    <s v=""/>
    <x v="0"/>
    <s v="GESLAAGD"/>
    <s v=""/>
    <x v="7"/>
    <x v="0"/>
  </r>
  <r>
    <s v="H2105497"/>
    <s v=""/>
    <s v="IB Stad Brussel"/>
    <s v="Inburgeringscontract BX"/>
    <s v="A2"/>
    <x v="0"/>
    <s v="GESLAAGD"/>
    <s v=""/>
    <x v="7"/>
    <x v="0"/>
  </r>
  <r>
    <s v="K2107843"/>
    <s v=""/>
    <s v="IB Stad Brussel"/>
    <s v="Inburgeringscontract BX"/>
    <s v="A1"/>
    <x v="0"/>
    <s v="GESLAAGD"/>
    <s v=""/>
    <x v="7"/>
    <x v="0"/>
  </r>
  <r>
    <s v="L2104811"/>
    <s v=""/>
    <s v="IB Stad Brussel"/>
    <s v="Inburgeringscontract BX"/>
    <s v="A1"/>
    <x v="0"/>
    <s v="GESLAAGD"/>
    <s v=""/>
    <x v="7"/>
    <x v="0"/>
  </r>
  <r>
    <s v="L2105624"/>
    <s v=""/>
    <s v="IB Stad Brussel"/>
    <s v="Inburgeringscontract BX"/>
    <s v="A1"/>
    <x v="0"/>
    <s v="GESLAAGD"/>
    <s v=""/>
    <x v="7"/>
    <x v="0"/>
  </r>
  <r>
    <s v="B2201032"/>
    <s v=""/>
    <s v="IB Stad Brussel"/>
    <s v="Inburgeringscontract BX"/>
    <s v="A2"/>
    <x v="0"/>
    <s v="GESLAAGD"/>
    <s v=""/>
    <x v="7"/>
    <x v="0"/>
  </r>
  <r>
    <s v="C2206328"/>
    <s v=""/>
    <s v="IB Stad Brussel"/>
    <s v="Inburgeringscontract BX"/>
    <s v="A1"/>
    <x v="0"/>
    <s v="GESLAAGD"/>
    <s v=""/>
    <x v="7"/>
    <x v="0"/>
  </r>
  <r>
    <s v="F2209444"/>
    <s v=""/>
    <s v="IB Stad Brussel"/>
    <s v="Inburgeringscontract BX"/>
    <s v=""/>
    <x v="0"/>
    <s v="GESLAAGD"/>
    <s v=""/>
    <x v="7"/>
    <x v="0"/>
  </r>
  <r>
    <s v="F2209781"/>
    <s v=""/>
    <s v="IB Stad Brussel"/>
    <s v="Inburgeringscontract BX"/>
    <s v="A1"/>
    <x v="0"/>
    <s v="GESLAAGD"/>
    <s v=""/>
    <x v="7"/>
    <x v="0"/>
  </r>
  <r>
    <s v="H2207063"/>
    <s v=""/>
    <s v="IB Stad Brussel"/>
    <s v="Inburgeringscontract BX"/>
    <s v="A1"/>
    <x v="0"/>
    <s v="GESLAAGD"/>
    <s v=""/>
    <x v="7"/>
    <x v="0"/>
  </r>
  <r>
    <s v="I2205363"/>
    <s v=""/>
    <s v="IB Stad Brussel"/>
    <s v="Inburgeringscontract BX"/>
    <s v=""/>
    <x v="0"/>
    <s v="GESLAAGD"/>
    <s v=""/>
    <x v="7"/>
    <x v="0"/>
  </r>
  <r>
    <s v="K2200083"/>
    <s v=""/>
    <s v="IB Stad Brussel"/>
    <s v="Inburgeringscontract BX"/>
    <s v="A1"/>
    <x v="0"/>
    <s v="GESLAAGD"/>
    <s v=""/>
    <x v="7"/>
    <x v="0"/>
  </r>
  <r>
    <s v="K2200382"/>
    <s v=""/>
    <s v="IB Stad Brussel"/>
    <s v="Inburgeringscontract BX"/>
    <s v="A1"/>
    <x v="0"/>
    <s v="GESLAAGD"/>
    <s v=""/>
    <x v="7"/>
    <x v="0"/>
  </r>
  <r>
    <s v="A2301010"/>
    <s v=""/>
    <s v="IB Stad Brussel"/>
    <s v="Inburgeringscontract BX"/>
    <s v="A1"/>
    <x v="0"/>
    <s v="GESLAAGD"/>
    <s v=""/>
    <x v="7"/>
    <x v="0"/>
  </r>
  <r>
    <s v="A2301179"/>
    <s v=""/>
    <s v="IB Stad Brussel"/>
    <s v="Inburgeringscontract BX"/>
    <s v="A1"/>
    <x v="0"/>
    <s v="GESLAAGD"/>
    <s v=""/>
    <x v="7"/>
    <x v="0"/>
  </r>
  <r>
    <s v="A2308008"/>
    <s v=""/>
    <s v="IB Stad Brussel"/>
    <s v="Inburgeringscontract BX"/>
    <s v="A2"/>
    <x v="0"/>
    <s v="GESLAAGD"/>
    <s v=""/>
    <x v="7"/>
    <x v="0"/>
  </r>
  <r>
    <s v="A2308424"/>
    <s v=""/>
    <s v="IB Stad Brussel"/>
    <s v="Inburgeringscontract BX"/>
    <s v="A1"/>
    <x v="0"/>
    <s v="GESLAAGD"/>
    <s v=""/>
    <x v="7"/>
    <x v="0"/>
  </r>
  <r>
    <s v="A2308484"/>
    <s v=""/>
    <s v="IB Stad Brussel"/>
    <s v="Inburgeringscontract BX"/>
    <s v="A2"/>
    <x v="0"/>
    <s v="GESLAAGD"/>
    <s v=""/>
    <x v="7"/>
    <x v="0"/>
  </r>
  <r>
    <s v="A2309071"/>
    <s v=""/>
    <s v="IB Stad Brussel"/>
    <s v="Inburgeringscontract BX"/>
    <s v=""/>
    <x v="0"/>
    <s v="GESLAAGD"/>
    <s v=""/>
    <x v="7"/>
    <x v="0"/>
  </r>
  <r>
    <s v="A2309282"/>
    <s v=""/>
    <s v="IB Stad Brussel"/>
    <s v="Inburgeringscontract BX"/>
    <s v="A1"/>
    <x v="0"/>
    <s v="GESLAAGD"/>
    <s v=""/>
    <x v="7"/>
    <x v="0"/>
  </r>
  <r>
    <s v="A2309287"/>
    <s v=""/>
    <s v="IB Stad Brussel"/>
    <s v="Inburgeringscontract BX"/>
    <s v="A1"/>
    <x v="0"/>
    <s v="GESLAAGD"/>
    <s v=""/>
    <x v="7"/>
    <x v="0"/>
  </r>
  <r>
    <s v="A2309943"/>
    <s v=""/>
    <s v="IB Stad Brussel"/>
    <s v="Inburgeringscontract BX"/>
    <s v=""/>
    <x v="0"/>
    <s v="GESLAAGD"/>
    <s v=""/>
    <x v="7"/>
    <x v="0"/>
  </r>
  <r>
    <s v="A2310387"/>
    <s v=""/>
    <s v="IB Stad Brussel"/>
    <s v="Inburgeringscontract BX"/>
    <s v="A1"/>
    <x v="0"/>
    <s v="GESLAAGD"/>
    <s v=""/>
    <x v="7"/>
    <x v="0"/>
  </r>
  <r>
    <s v="A2310572"/>
    <s v=""/>
    <s v="IB Stad Brussel"/>
    <s v="Inburgeringscontract BX"/>
    <s v="A1"/>
    <x v="0"/>
    <s v="GESLAAGD"/>
    <s v=""/>
    <x v="7"/>
    <x v="0"/>
  </r>
  <r>
    <s v="A2311156"/>
    <s v=""/>
    <s v="IB Stad Brussel"/>
    <s v="Inburgeringscontract BX"/>
    <s v=""/>
    <x v="0"/>
    <s v="GESLAAGD"/>
    <s v=""/>
    <x v="7"/>
    <x v="0"/>
  </r>
  <r>
    <s v="A2311453"/>
    <s v=""/>
    <s v="IB Stad Brussel"/>
    <s v="Inburgeringscontract BX"/>
    <s v="A1"/>
    <x v="0"/>
    <s v="GESLAAGD"/>
    <s v=""/>
    <x v="7"/>
    <x v="0"/>
  </r>
  <r>
    <s v="B2301986"/>
    <s v=""/>
    <s v="IB Stad Brussel"/>
    <s v="Inburgeringscontract BX"/>
    <s v="A1"/>
    <x v="0"/>
    <s v="GESLAAGD"/>
    <s v=""/>
    <x v="7"/>
    <x v="0"/>
  </r>
  <r>
    <s v="B2302064"/>
    <s v=""/>
    <s v="IB Stad Brussel"/>
    <s v="Inburgeringscontract BX"/>
    <s v="A1"/>
    <x v="0"/>
    <s v="GESLAAGD"/>
    <s v=""/>
    <x v="7"/>
    <x v="0"/>
  </r>
  <r>
    <s v="B2302141"/>
    <s v=""/>
    <s v="IB Stad Brussel"/>
    <s v="Inburgeringscontract BX"/>
    <s v=""/>
    <x v="0"/>
    <s v="GESLAAGD"/>
    <s v=""/>
    <x v="7"/>
    <x v="0"/>
  </r>
  <r>
    <s v="B2302235"/>
    <s v=""/>
    <s v="IB Stad Brussel"/>
    <s v="Inburgeringscontract BX"/>
    <s v="A2"/>
    <x v="0"/>
    <s v="GESLAAGD"/>
    <s v=""/>
    <x v="7"/>
    <x v="0"/>
  </r>
  <r>
    <s v="B2302236"/>
    <s v=""/>
    <s v="IB Stad Brussel"/>
    <s v="Inburgeringscontract BX"/>
    <s v="A2"/>
    <x v="0"/>
    <s v="GESLAAGD"/>
    <s v=""/>
    <x v="7"/>
    <x v="0"/>
  </r>
  <r>
    <s v="B2302542"/>
    <s v=""/>
    <s v="IB Stad Brussel"/>
    <s v="Inburgeringscontract BX"/>
    <s v="A1"/>
    <x v="0"/>
    <s v="GESLAAGD"/>
    <s v=""/>
    <x v="7"/>
    <x v="0"/>
  </r>
  <r>
    <s v="B2303433"/>
    <s v=""/>
    <s v="IB Stad Brussel"/>
    <s v="Inburgeringscontract BX"/>
    <s v="A1"/>
    <x v="0"/>
    <s v="GESLAAGD"/>
    <s v=""/>
    <x v="7"/>
    <x v="0"/>
  </r>
  <r>
    <s v="B2304175"/>
    <s v=""/>
    <s v="IB Stad Brussel"/>
    <s v="Inburgeringscontract BX"/>
    <s v="A2"/>
    <x v="0"/>
    <s v="GESLAAGD"/>
    <s v=""/>
    <x v="7"/>
    <x v="0"/>
  </r>
  <r>
    <s v="B2304562"/>
    <s v=""/>
    <s v="IB Stad Brussel"/>
    <s v="Inburgeringscontract BX"/>
    <s v="A1"/>
    <x v="0"/>
    <s v="GESLAAGD"/>
    <s v=""/>
    <x v="7"/>
    <x v="0"/>
  </r>
  <r>
    <s v="B2304997"/>
    <s v=""/>
    <s v="IB Stad Brussel"/>
    <s v="Inburgeringscontract BX"/>
    <s v="A1"/>
    <x v="0"/>
    <s v="GESLAAGD"/>
    <s v=""/>
    <x v="7"/>
    <x v="0"/>
  </r>
  <r>
    <s v="C2304903"/>
    <s v=""/>
    <s v="IB Stad Brussel"/>
    <s v="Inburgeringscontract BX"/>
    <s v="A1"/>
    <x v="0"/>
    <s v="GESLAAGD"/>
    <s v=""/>
    <x v="7"/>
    <x v="0"/>
  </r>
  <r>
    <s v="C2305068"/>
    <s v=""/>
    <s v="IB Stad Brussel"/>
    <s v="Inburgeringscontract BX"/>
    <s v="A1"/>
    <x v="0"/>
    <s v="GESLAAGD"/>
    <s v=""/>
    <x v="7"/>
    <x v="0"/>
  </r>
  <r>
    <s v="C2305279"/>
    <s v=""/>
    <s v="IB Stad Brussel"/>
    <s v="Inburgeringscontract BX"/>
    <s v="A1"/>
    <x v="0"/>
    <s v="GESLAAGD"/>
    <s v=""/>
    <x v="7"/>
    <x v="0"/>
  </r>
  <r>
    <s v="C2305384"/>
    <s v=""/>
    <s v="IB Stad Brussel"/>
    <s v="Inburgeringscontract BX"/>
    <s v="A1"/>
    <x v="0"/>
    <s v="GESLAAGD"/>
    <s v=""/>
    <x v="7"/>
    <x v="0"/>
  </r>
  <r>
    <s v="C2306696"/>
    <s v=""/>
    <s v="IB Stad Brussel"/>
    <s v="Inburgeringscontract BX"/>
    <s v="A1"/>
    <x v="0"/>
    <s v="GESLAAGD"/>
    <s v=""/>
    <x v="7"/>
    <x v="0"/>
  </r>
  <r>
    <s v="C2307109"/>
    <s v=""/>
    <s v="IB Stad Brussel"/>
    <s v="Inburgeringscontract BX"/>
    <s v="A1"/>
    <x v="0"/>
    <s v="GESLAAGD"/>
    <s v=""/>
    <x v="7"/>
    <x v="0"/>
  </r>
  <r>
    <s v="C2307235"/>
    <s v=""/>
    <s v="IB Stad Brussel"/>
    <s v="Inburgeringscontract BX"/>
    <s v="A1"/>
    <x v="0"/>
    <s v="GESLAAGD"/>
    <s v=""/>
    <x v="7"/>
    <x v="0"/>
  </r>
  <r>
    <s v="C2308216"/>
    <s v=""/>
    <s v="IB Stad Brussel"/>
    <s v="Inburgeringscontract BX"/>
    <s v="A1"/>
    <x v="0"/>
    <s v="GESLAAGD"/>
    <s v=""/>
    <x v="7"/>
    <x v="0"/>
  </r>
  <r>
    <s v="D2306695"/>
    <s v=""/>
    <s v="IB Stad Brussel"/>
    <s v="Inburgeringscontract BX"/>
    <s v="A1"/>
    <x v="0"/>
    <s v="GESLAAGD"/>
    <s v=""/>
    <x v="7"/>
    <x v="0"/>
  </r>
  <r>
    <s v="D2306975"/>
    <s v=""/>
    <s v="IB Stad Brussel"/>
    <s v="Inburgeringscontract BX"/>
    <s v=""/>
    <x v="0"/>
    <s v="GESLAAGD"/>
    <s v=""/>
    <x v="7"/>
    <x v="0"/>
  </r>
  <r>
    <s v="D2307977"/>
    <s v=""/>
    <s v="IB Stad Brussel"/>
    <s v="Inburgeringscontract BX"/>
    <s v="A2"/>
    <x v="0"/>
    <s v="GESLAAGD"/>
    <s v=""/>
    <x v="7"/>
    <x v="0"/>
  </r>
  <r>
    <s v="E2300489"/>
    <s v=""/>
    <s v="IB Stad Brussel"/>
    <s v="Inburgeringscontract BX"/>
    <s v="A1"/>
    <x v="0"/>
    <s v="GESLAAGD"/>
    <s v=""/>
    <x v="7"/>
    <x v="0"/>
  </r>
  <r>
    <s v="E2301043"/>
    <s v=""/>
    <s v="IB Stad Brussel"/>
    <s v="Inburgeringscontract BX"/>
    <s v="A1"/>
    <x v="0"/>
    <s v="GESLAAGD"/>
    <s v=""/>
    <x v="7"/>
    <x v="0"/>
  </r>
  <r>
    <s v="E2301177"/>
    <s v=""/>
    <s v="IB Stad Brussel"/>
    <s v="Inburgeringscontract BX"/>
    <s v="A1"/>
    <x v="0"/>
    <s v="GESLAAGD"/>
    <s v=""/>
    <x v="7"/>
    <x v="0"/>
  </r>
  <r>
    <s v="E2305802"/>
    <s v=""/>
    <s v="IB Stad Brussel"/>
    <s v="Inburgeringscontract BX"/>
    <s v="A1"/>
    <x v="0"/>
    <s v="GESLAAGD"/>
    <s v=""/>
    <x v="7"/>
    <x v="0"/>
  </r>
  <r>
    <s v="E2306724"/>
    <s v=""/>
    <s v="IB Stad Brussel"/>
    <s v="Inburgeringscontract BX"/>
    <s v="A1"/>
    <x v="0"/>
    <s v="GESLAAGD"/>
    <s v=""/>
    <x v="7"/>
    <x v="0"/>
  </r>
  <r>
    <s v="E2306942"/>
    <s v=""/>
    <s v="IB Stad Brussel"/>
    <s v="Inburgeringscontract BX"/>
    <s v="A1"/>
    <x v="0"/>
    <s v="GESLAAGD"/>
    <s v=""/>
    <x v="7"/>
    <x v="0"/>
  </r>
  <r>
    <s v="F2304235"/>
    <s v=""/>
    <s v="IB Stad Brussel"/>
    <s v="Inburgeringscontract BX"/>
    <s v="A1"/>
    <x v="0"/>
    <s v="GESLAAGD"/>
    <s v=""/>
    <x v="7"/>
    <x v="0"/>
  </r>
  <r>
    <s v="F2304306"/>
    <s v=""/>
    <s v="IB Stad Brussel"/>
    <s v="Inburgeringscontract BX"/>
    <s v="A1"/>
    <x v="0"/>
    <s v="GESLAAGD"/>
    <s v=""/>
    <x v="7"/>
    <x v="0"/>
  </r>
  <r>
    <s v="F2304543"/>
    <s v=""/>
    <s v="IB Stad Brussel"/>
    <s v="Inburgeringscontract BX"/>
    <s v="A1"/>
    <x v="0"/>
    <s v="GESLAAGD"/>
    <s v=""/>
    <x v="7"/>
    <x v="0"/>
  </r>
  <r>
    <s v="F2304799"/>
    <s v=""/>
    <s v="IB Stad Brussel"/>
    <s v="Inburgeringscontract BX"/>
    <s v="A1"/>
    <x v="0"/>
    <s v="GESLAAGD"/>
    <s v=""/>
    <x v="7"/>
    <x v="0"/>
  </r>
  <r>
    <s v="F2304804"/>
    <s v=""/>
    <s v="IB Stad Brussel"/>
    <s v="Inburgeringscontract BX"/>
    <s v="A1"/>
    <x v="0"/>
    <s v="GESLAAGD"/>
    <s v=""/>
    <x v="7"/>
    <x v="0"/>
  </r>
  <r>
    <s v="F2304930"/>
    <s v=""/>
    <s v="IB Stad Brussel"/>
    <s v="Inburgeringscontract BX"/>
    <s v="A1"/>
    <x v="0"/>
    <s v="GESLAAGD"/>
    <s v=""/>
    <x v="7"/>
    <x v="0"/>
  </r>
  <r>
    <s v="F2305883"/>
    <s v=""/>
    <s v="IB Stad Brussel"/>
    <s v="Inburgeringscontract BX"/>
    <s v="A1"/>
    <x v="0"/>
    <s v="GESLAAGD"/>
    <s v=""/>
    <x v="7"/>
    <x v="0"/>
  </r>
  <r>
    <s v="F2305901"/>
    <s v=""/>
    <s v="IB Stad Brussel"/>
    <s v="Inburgeringscontract BX"/>
    <s v="A1"/>
    <x v="0"/>
    <s v="GESLAAGD"/>
    <s v=""/>
    <x v="7"/>
    <x v="0"/>
  </r>
  <r>
    <s v="F2306063"/>
    <s v=""/>
    <s v="IB Stad Brussel"/>
    <s v="Inburgeringscontract BX"/>
    <s v="A1"/>
    <x v="0"/>
    <s v="GESLAAGD"/>
    <s v=""/>
    <x v="7"/>
    <x v="0"/>
  </r>
  <r>
    <s v="F2306065"/>
    <s v=""/>
    <s v="IB Stad Brussel"/>
    <s v="Inburgeringscontract BX"/>
    <s v="A1"/>
    <x v="0"/>
    <s v="GESLAAGD"/>
    <s v=""/>
    <x v="7"/>
    <x v="0"/>
  </r>
  <r>
    <s v="F2306283"/>
    <s v=""/>
    <s v="IB Stad Brussel"/>
    <s v="Inburgeringscontract BX"/>
    <s v="A1"/>
    <x v="0"/>
    <s v="GESLAAGD"/>
    <s v=""/>
    <x v="7"/>
    <x v="0"/>
  </r>
  <r>
    <s v="F2306504"/>
    <s v=""/>
    <s v="IB Stad Brussel"/>
    <s v="Inburgeringscontract BX"/>
    <s v="A1"/>
    <x v="0"/>
    <s v="GESLAAGD"/>
    <s v=""/>
    <x v="7"/>
    <x v="0"/>
  </r>
  <r>
    <s v="G2305664"/>
    <s v=""/>
    <s v="IB Stad Brussel"/>
    <s v="Inburgeringscontract BX"/>
    <s v="A1"/>
    <x v="0"/>
    <s v="GESLAAGD"/>
    <s v=""/>
    <x v="7"/>
    <x v="0"/>
  </r>
  <r>
    <s v="G2305719"/>
    <s v=""/>
    <s v="IB Stad Brussel"/>
    <s v="Inburgeringscontract BX"/>
    <s v="A1"/>
    <x v="0"/>
    <s v="GESLAAGD"/>
    <s v=""/>
    <x v="7"/>
    <x v="0"/>
  </r>
  <r>
    <s v="G2306046"/>
    <s v=""/>
    <s v="IB Stad Brussel"/>
    <s v="Inburgeringscontract BX"/>
    <s v="A1"/>
    <x v="0"/>
    <s v="GESLAAGD"/>
    <s v=""/>
    <x v="7"/>
    <x v="0"/>
  </r>
  <r>
    <s v="G2306534"/>
    <s v=""/>
    <s v="IB Stad Brussel"/>
    <s v="Inburgeringscontract BX"/>
    <s v="A1"/>
    <x v="0"/>
    <s v="GESLAAGD"/>
    <s v=""/>
    <x v="7"/>
    <x v="0"/>
  </r>
  <r>
    <s v="H2300007"/>
    <s v=""/>
    <s v="IB Stad Brussel"/>
    <s v="Inburgeringscontract BX"/>
    <s v="A1"/>
    <x v="0"/>
    <s v="GESLAAGD"/>
    <s v=""/>
    <x v="7"/>
    <x v="0"/>
  </r>
  <r>
    <s v="H2300347"/>
    <s v=""/>
    <s v="IB Stad Brussel"/>
    <s v="Inburgeringscontract BX"/>
    <s v="A1"/>
    <x v="0"/>
    <s v="GESLAAGD"/>
    <s v=""/>
    <x v="7"/>
    <x v="0"/>
  </r>
  <r>
    <s v="H2300473"/>
    <s v=""/>
    <s v="IB Stad Brussel"/>
    <s v="Inburgeringscontract BX"/>
    <s v="A1"/>
    <x v="0"/>
    <s v="GESLAAGD"/>
    <s v=""/>
    <x v="7"/>
    <x v="0"/>
  </r>
  <r>
    <s v="H2300701"/>
    <s v=""/>
    <s v="IB Stad Brussel"/>
    <s v="Inburgeringscontract BX"/>
    <s v="A1"/>
    <x v="0"/>
    <s v="GESLAAGD"/>
    <s v=""/>
    <x v="7"/>
    <x v="0"/>
  </r>
  <r>
    <s v="H2300919"/>
    <s v=""/>
    <s v="IB Stad Brussel"/>
    <s v="Inburgeringscontract BX"/>
    <s v="A1"/>
    <x v="0"/>
    <s v="GESLAAGD"/>
    <s v=""/>
    <x v="7"/>
    <x v="0"/>
  </r>
  <r>
    <s v="H2301008"/>
    <s v=""/>
    <s v="IB Stad Brussel"/>
    <s v="Inburgeringscontract BX"/>
    <s v="A1"/>
    <x v="0"/>
    <s v="GESLAAGD"/>
    <s v=""/>
    <x v="7"/>
    <x v="0"/>
  </r>
  <r>
    <s v="H2301231"/>
    <s v=""/>
    <s v="IB Stad Brussel"/>
    <s v="Inburgeringscontract BX"/>
    <s v="A1"/>
    <x v="0"/>
    <s v="GESLAAGD"/>
    <s v=""/>
    <x v="7"/>
    <x v="0"/>
  </r>
  <r>
    <s v="H2309017"/>
    <s v=""/>
    <s v="IB Stad Brussel"/>
    <s v="Inburgeringscontract BX"/>
    <s v="A1"/>
    <x v="0"/>
    <s v="GESLAAGD"/>
    <s v=""/>
    <x v="7"/>
    <x v="0"/>
  </r>
  <r>
    <s v="H2309025"/>
    <s v=""/>
    <s v="IB Stad Brussel"/>
    <s v="Inburgeringscontract BX"/>
    <s v="A1"/>
    <x v="0"/>
    <s v="GESLAAGD"/>
    <s v=""/>
    <x v="7"/>
    <x v="0"/>
  </r>
  <r>
    <s v="H2309790"/>
    <s v=""/>
    <s v="IB Stad Brussel"/>
    <s v="Inburgeringscontract BX"/>
    <s v="A1"/>
    <x v="0"/>
    <s v="GESLAAGD"/>
    <s v=""/>
    <x v="7"/>
    <x v="0"/>
  </r>
  <r>
    <s v="I2300133"/>
    <s v=""/>
    <s v="IB Stad Brussel"/>
    <s v="Inburgeringscontract BX"/>
    <s v=""/>
    <x v="0"/>
    <s v="GESLAAGD"/>
    <s v=""/>
    <x v="7"/>
    <x v="0"/>
  </r>
  <r>
    <s v="I2300667"/>
    <s v=""/>
    <s v="IB Stad Brussel"/>
    <s v="Inburgeringscontract BX"/>
    <s v="A1"/>
    <x v="0"/>
    <s v="GESLAAGD"/>
    <s v=""/>
    <x v="7"/>
    <x v="0"/>
  </r>
  <r>
    <s v="I2301746"/>
    <s v=""/>
    <s v="IB Stad Brussel"/>
    <s v="Inburgeringscontract BX"/>
    <s v=""/>
    <x v="0"/>
    <s v="GESLAAGD"/>
    <s v=""/>
    <x v="7"/>
    <x v="0"/>
  </r>
  <r>
    <s v="I2302325"/>
    <s v=""/>
    <s v="IB Stad Brussel"/>
    <s v="Inburgeringscontract BX"/>
    <s v="A1"/>
    <x v="0"/>
    <s v="GESLAAGD"/>
    <s v=""/>
    <x v="7"/>
    <x v="0"/>
  </r>
  <r>
    <s v="I2302666"/>
    <s v=""/>
    <s v="IB Stad Brussel"/>
    <s v="Inburgeringscontract BX"/>
    <s v=""/>
    <x v="0"/>
    <s v="GESLAAGD"/>
    <s v=""/>
    <x v="7"/>
    <x v="0"/>
  </r>
  <r>
    <s v="I2302779"/>
    <s v=""/>
    <s v="IB Stad Brussel"/>
    <s v="Inburgeringscontract BX"/>
    <s v="A1"/>
    <x v="0"/>
    <s v="GESLAAGD"/>
    <s v=""/>
    <x v="7"/>
    <x v="0"/>
  </r>
  <r>
    <s v="I2303080"/>
    <s v=""/>
    <s v="IB Stad Brussel"/>
    <s v="Inburgeringscontract BX"/>
    <s v="A1"/>
    <x v="0"/>
    <s v="GESLAAGD"/>
    <s v=""/>
    <x v="7"/>
    <x v="0"/>
  </r>
  <r>
    <s v="I2308312"/>
    <s v=""/>
    <s v="IB Stad Brussel"/>
    <s v="Inburgeringscontract BX"/>
    <s v="A1"/>
    <x v="0"/>
    <s v="GESLAAGD"/>
    <s v=""/>
    <x v="7"/>
    <x v="0"/>
  </r>
  <r>
    <s v="I2308430"/>
    <s v=""/>
    <s v="IB Stad Brussel"/>
    <s v="Inburgeringscontract BX"/>
    <s v="A1"/>
    <x v="0"/>
    <s v="GESLAAGD"/>
    <s v=""/>
    <x v="7"/>
    <x v="0"/>
  </r>
  <r>
    <s v="J2300185"/>
    <s v=""/>
    <s v="IB Stad Brussel"/>
    <s v="Inburgeringscontract BX"/>
    <s v="A1"/>
    <x v="0"/>
    <s v="GESLAAGD"/>
    <s v=""/>
    <x v="7"/>
    <x v="0"/>
  </r>
  <r>
    <s v="J2300633"/>
    <s v=""/>
    <s v="IB Stad Brussel"/>
    <s v="Inburgeringscontract BX"/>
    <s v="A1"/>
    <x v="0"/>
    <s v="GESLAAGD"/>
    <s v=""/>
    <x v="7"/>
    <x v="0"/>
  </r>
  <r>
    <s v="J2336538"/>
    <s v=""/>
    <s v="IB Stad Brussel"/>
    <s v="Inburgeringscontract BX"/>
    <s v="A1"/>
    <x v="0"/>
    <s v="GESLAAGD"/>
    <s v=""/>
    <x v="7"/>
    <x v="0"/>
  </r>
  <r>
    <s v="J2337550"/>
    <s v=""/>
    <s v="IB Stad Brussel"/>
    <s v="Inburgeringscontract BX"/>
    <s v="A1"/>
    <x v="0"/>
    <s v="GESLAAGD"/>
    <s v=""/>
    <x v="7"/>
    <x v="0"/>
  </r>
  <r>
    <s v="K2300828"/>
    <s v=""/>
    <s v="IB Stad Brussel"/>
    <s v="Inburgeringscontract BX"/>
    <s v="A1"/>
    <x v="0"/>
    <s v="GESLAAGD"/>
    <s v=""/>
    <x v="7"/>
    <x v="0"/>
  </r>
  <r>
    <s v="K2309556"/>
    <s v=""/>
    <s v="IB Stad Brussel"/>
    <s v="Inburgeringscontract BX"/>
    <s v="A1"/>
    <x v="0"/>
    <s v="GESLAAGD"/>
    <s v=""/>
    <x v="7"/>
    <x v="0"/>
  </r>
  <r>
    <s v="D1800539"/>
    <s v=""/>
    <s v="IB Stad Brussel"/>
    <s v="Inburgeringscontract BX"/>
    <s v=""/>
    <x v="0"/>
    <s v="GESLAAGD"/>
    <s v=""/>
    <x v="7"/>
    <x v="0"/>
  </r>
  <r>
    <s v="A1900320"/>
    <s v=""/>
    <s v="IB Stad Brussel"/>
    <s v="Inburgeringscontract BX"/>
    <s v="A2"/>
    <x v="0"/>
    <s v="GESLAAGD"/>
    <s v=""/>
    <x v="7"/>
    <x v="0"/>
  </r>
  <r>
    <s v="F1900320"/>
    <s v=""/>
    <s v="IB Stad Brussel"/>
    <s v="Inburgeringscontract BX"/>
    <s v="A1"/>
    <x v="0"/>
    <s v="GESLAAGD"/>
    <s v=""/>
    <x v="7"/>
    <x v="0"/>
  </r>
  <r>
    <s v="I1906214"/>
    <s v=""/>
    <s v="IB Stad Brussel"/>
    <s v="Inburgeringscontract BX"/>
    <s v="A1"/>
    <x v="0"/>
    <s v="GESLAAGD"/>
    <s v=""/>
    <x v="7"/>
    <x v="0"/>
  </r>
  <r>
    <s v="J1905555"/>
    <s v=""/>
    <s v="IB Stad Brussel"/>
    <s v="Inburgeringscontract BX"/>
    <s v=""/>
    <x v="0"/>
    <s v="GESLAAGD"/>
    <s v=""/>
    <x v="7"/>
    <x v="0"/>
  </r>
  <r>
    <s v="F2003549"/>
    <s v=""/>
    <s v="IB Stad Brussel"/>
    <s v="Inburgeringscontract BX"/>
    <s v="A1"/>
    <x v="0"/>
    <s v="GESLAAGD"/>
    <s v=""/>
    <x v="7"/>
    <x v="0"/>
  </r>
  <r>
    <s v="J2001263"/>
    <s v=""/>
    <s v="IB Stad Brussel"/>
    <s v="Inburgeringscontract BX"/>
    <s v=""/>
    <x v="0"/>
    <s v="GESLAAGD"/>
    <s v=""/>
    <x v="7"/>
    <x v="0"/>
  </r>
  <r>
    <s v="L2000212"/>
    <s v=""/>
    <s v="IB Stad Brussel"/>
    <s v="Inburgeringscontract BX"/>
    <s v="A1"/>
    <x v="0"/>
    <s v="GESLAAGD"/>
    <s v=""/>
    <x v="7"/>
    <x v="0"/>
  </r>
  <r>
    <s v="A2100648"/>
    <s v=""/>
    <s v="IB Stad Brussel"/>
    <s v="Inburgeringscontract BX"/>
    <s v=""/>
    <x v="0"/>
    <s v="GESLAAGD"/>
    <s v=""/>
    <x v="7"/>
    <x v="0"/>
  </r>
  <r>
    <s v="G2102725"/>
    <s v=""/>
    <s v="IB Stad Brussel"/>
    <s v="Inburgeringscontract BX"/>
    <s v="A1"/>
    <x v="0"/>
    <s v="GESLAAGD"/>
    <s v=""/>
    <x v="7"/>
    <x v="0"/>
  </r>
  <r>
    <s v="H2105161"/>
    <s v=""/>
    <s v="IB Stad Brussel"/>
    <s v="Inburgeringscontract BX"/>
    <s v="A1"/>
    <x v="0"/>
    <s v="GESLAAGD"/>
    <s v=""/>
    <x v="7"/>
    <x v="0"/>
  </r>
  <r>
    <s v="H2106198"/>
    <s v=""/>
    <s v="IB Stad Brussel"/>
    <s v="Inburgeringscontract BX"/>
    <s v="A1"/>
    <x v="0"/>
    <s v="GESLAAGD"/>
    <s v=""/>
    <x v="7"/>
    <x v="0"/>
  </r>
  <r>
    <s v="K2100022"/>
    <s v=""/>
    <s v="IB Stad Brussel"/>
    <s v="Inburgeringscontract BX"/>
    <s v="A1"/>
    <x v="0"/>
    <s v="GESLAAGD"/>
    <s v=""/>
    <x v="7"/>
    <x v="0"/>
  </r>
  <r>
    <s v="K2100592"/>
    <s v=""/>
    <s v="IB Stad Brussel"/>
    <s v="Inburgeringscontract BX"/>
    <s v="A2"/>
    <x v="0"/>
    <s v="GESLAAGD"/>
    <s v=""/>
    <x v="7"/>
    <x v="0"/>
  </r>
  <r>
    <s v="L2106031"/>
    <s v=""/>
    <s v="IB Stad Brussel"/>
    <s v="Inburgeringscontract BX"/>
    <s v="A1"/>
    <x v="0"/>
    <s v="GESLAAGD"/>
    <s v=""/>
    <x v="7"/>
    <x v="0"/>
  </r>
  <r>
    <s v="A2208437"/>
    <s v=""/>
    <s v="IB Stad Brussel"/>
    <s v="Inburgeringscontract BX"/>
    <s v="A2"/>
    <x v="0"/>
    <s v="GESLAAGD"/>
    <s v=""/>
    <x v="7"/>
    <x v="0"/>
  </r>
  <r>
    <s v="D2208136"/>
    <s v=""/>
    <s v="IB Stad Brussel"/>
    <s v="Inburgeringscontract BX"/>
    <s v="A2"/>
    <x v="0"/>
    <s v="GESLAAGD"/>
    <s v=""/>
    <x v="7"/>
    <x v="0"/>
  </r>
  <r>
    <s v="D2208671"/>
    <s v=""/>
    <s v="IB Stad Brussel"/>
    <s v="Inburgeringscontract BX"/>
    <s v=""/>
    <x v="0"/>
    <s v="GESLAAGD"/>
    <s v=""/>
    <x v="7"/>
    <x v="0"/>
  </r>
  <r>
    <s v="F2214159"/>
    <s v=""/>
    <s v="IB Stad Brussel"/>
    <s v="Inburgeringscontract BX"/>
    <s v="A1"/>
    <x v="0"/>
    <s v="GESLAAGD"/>
    <s v=""/>
    <x v="7"/>
    <x v="0"/>
  </r>
  <r>
    <s v="K2203934"/>
    <s v=""/>
    <s v="IB Stad Brussel"/>
    <s v="Inburgeringscontract BX"/>
    <s v="A1"/>
    <x v="0"/>
    <s v="GESLAAGD"/>
    <s v=""/>
    <x v="7"/>
    <x v="0"/>
  </r>
  <r>
    <s v="K2208692"/>
    <s v=""/>
    <s v="IB Stad Brussel"/>
    <s v="Inburgeringscontract BX"/>
    <s v="A1"/>
    <x v="0"/>
    <s v="GESLAAGD"/>
    <s v=""/>
    <x v="7"/>
    <x v="0"/>
  </r>
  <r>
    <s v="L2203625"/>
    <s v=""/>
    <s v="IB Stad Brussel"/>
    <s v="Inburgeringscontract BX"/>
    <s v="A1"/>
    <x v="0"/>
    <s v="GESLAAGD"/>
    <s v=""/>
    <x v="7"/>
    <x v="0"/>
  </r>
  <r>
    <s v="A2300442"/>
    <s v=""/>
    <s v="IB Stad Brussel"/>
    <s v="Inburgeringscontract BX"/>
    <s v="A1"/>
    <x v="0"/>
    <s v="GESLAAGD"/>
    <s v=""/>
    <x v="7"/>
    <x v="0"/>
  </r>
  <r>
    <s v="A2301110"/>
    <s v=""/>
    <s v="IB Stad Brussel"/>
    <s v="Inburgeringscontract BX"/>
    <s v=""/>
    <x v="0"/>
    <s v="GESLAAGD"/>
    <s v=""/>
    <x v="7"/>
    <x v="0"/>
  </r>
  <r>
    <s v="A2301139"/>
    <s v=""/>
    <s v="IB Stad Brussel"/>
    <s v="Inburgeringscontract BX"/>
    <s v="A1"/>
    <x v="0"/>
    <s v="GESLAAGD"/>
    <s v=""/>
    <x v="7"/>
    <x v="0"/>
  </r>
  <r>
    <s v="A2308404"/>
    <s v=""/>
    <s v="IB Stad Brussel"/>
    <s v="Inburgeringscontract BX"/>
    <s v="A1"/>
    <x v="0"/>
    <s v="GESLAAGD"/>
    <s v=""/>
    <x v="7"/>
    <x v="0"/>
  </r>
  <r>
    <s v="A2308715"/>
    <s v=""/>
    <s v="IB Stad Brussel"/>
    <s v="Inburgeringscontract BX"/>
    <s v="A1"/>
    <x v="0"/>
    <s v="GESLAAGD"/>
    <s v=""/>
    <x v="7"/>
    <x v="0"/>
  </r>
  <r>
    <s v="A2310211"/>
    <s v=""/>
    <s v="IB Stad Brussel"/>
    <s v="Inburgeringscontract BX"/>
    <s v="A1"/>
    <x v="0"/>
    <s v="GESLAAGD"/>
    <s v=""/>
    <x v="7"/>
    <x v="0"/>
  </r>
  <r>
    <s v="A2310884"/>
    <s v=""/>
    <s v="IB Stad Brussel"/>
    <s v="Inburgeringscontract BX"/>
    <s v="A1"/>
    <x v="0"/>
    <s v="GESLAAGD"/>
    <s v=""/>
    <x v="7"/>
    <x v="0"/>
  </r>
  <r>
    <s v="A2311235"/>
    <s v=""/>
    <s v="IB Stad Brussel"/>
    <s v="Inburgeringscontract BX"/>
    <s v="A1"/>
    <x v="0"/>
    <s v="GESLAAGD"/>
    <s v=""/>
    <x v="7"/>
    <x v="0"/>
  </r>
  <r>
    <s v="B2301639"/>
    <s v=""/>
    <s v="IB Stad Brussel"/>
    <s v="Inburgeringscontract BX"/>
    <s v="A1"/>
    <x v="0"/>
    <s v="GESLAAGD"/>
    <s v=""/>
    <x v="7"/>
    <x v="0"/>
  </r>
  <r>
    <s v="B2301683"/>
    <s v=""/>
    <s v="IB Stad Brussel"/>
    <s v="Inburgeringscontract BX"/>
    <s v="A1"/>
    <x v="0"/>
    <s v="GESLAAGD"/>
    <s v=""/>
    <x v="7"/>
    <x v="0"/>
  </r>
  <r>
    <s v="B2302065"/>
    <s v=""/>
    <s v="IB Stad Brussel"/>
    <s v="Inburgeringscontract BX"/>
    <s v="A1"/>
    <x v="0"/>
    <s v="GESLAAGD"/>
    <s v=""/>
    <x v="7"/>
    <x v="0"/>
  </r>
  <r>
    <s v="B2302533"/>
    <s v=""/>
    <s v="IB Stad Brussel"/>
    <s v="Inburgeringscontract BX"/>
    <s v="A1"/>
    <x v="0"/>
    <s v="GESLAAGD"/>
    <s v=""/>
    <x v="7"/>
    <x v="0"/>
  </r>
  <r>
    <s v="B2303227"/>
    <s v=""/>
    <s v="IB Stad Brussel"/>
    <s v="Inburgeringscontract BX"/>
    <s v="A1"/>
    <x v="0"/>
    <s v="GESLAAGD"/>
    <s v=""/>
    <x v="7"/>
    <x v="0"/>
  </r>
  <r>
    <s v="B2303354"/>
    <s v=""/>
    <s v="IB Stad Brussel"/>
    <s v="Inburgeringscontract BX"/>
    <s v="A1"/>
    <x v="0"/>
    <s v="GESLAAGD"/>
    <s v=""/>
    <x v="7"/>
    <x v="0"/>
  </r>
  <r>
    <s v="B2303815"/>
    <s v=""/>
    <s v="IB Stad Brussel"/>
    <s v="Inburgeringscontract BX"/>
    <s v="A1"/>
    <x v="0"/>
    <s v="GESLAAGD"/>
    <s v=""/>
    <x v="7"/>
    <x v="0"/>
  </r>
  <r>
    <s v="B2304071"/>
    <s v=""/>
    <s v="IB Stad Brussel"/>
    <s v="Inburgeringscontract BX"/>
    <s v="A1"/>
    <x v="0"/>
    <s v="GESLAAGD"/>
    <s v=""/>
    <x v="7"/>
    <x v="0"/>
  </r>
  <r>
    <s v="B2304188"/>
    <s v=""/>
    <s v="IB Stad Brussel"/>
    <s v="Inburgeringscontract BX"/>
    <s v=""/>
    <x v="0"/>
    <s v="GESLAAGD"/>
    <s v=""/>
    <x v="7"/>
    <x v="0"/>
  </r>
  <r>
    <s v="B2304810"/>
    <s v=""/>
    <s v="IB Stad Brussel"/>
    <s v="Inburgeringscontract BX"/>
    <s v="A1"/>
    <x v="0"/>
    <s v="GESLAAGD"/>
    <s v=""/>
    <x v="7"/>
    <x v="0"/>
  </r>
  <r>
    <s v="B2304879"/>
    <s v=""/>
    <s v="IB Stad Brussel"/>
    <s v="Inburgeringscontract BX"/>
    <s v="A1"/>
    <x v="0"/>
    <s v="GESLAAGD"/>
    <s v=""/>
    <x v="7"/>
    <x v="0"/>
  </r>
  <r>
    <s v="B2305109"/>
    <s v=""/>
    <s v="IB Stad Brussel"/>
    <s v="Inburgeringscontract BX"/>
    <s v="A2"/>
    <x v="0"/>
    <s v="GESLAAGD"/>
    <s v=""/>
    <x v="7"/>
    <x v="0"/>
  </r>
  <r>
    <s v="B2305484"/>
    <s v=""/>
    <s v="IB Stad Brussel"/>
    <s v="Inburgeringscontract BX"/>
    <s v="A1"/>
    <x v="0"/>
    <s v="GESLAAGD"/>
    <s v=""/>
    <x v="7"/>
    <x v="0"/>
  </r>
  <r>
    <s v="C2305079"/>
    <s v=""/>
    <s v="IB Stad Brussel"/>
    <s v="Inburgeringscontract BX"/>
    <s v="A1"/>
    <x v="0"/>
    <s v="GESLAAGD"/>
    <s v=""/>
    <x v="7"/>
    <x v="0"/>
  </r>
  <r>
    <s v="C2305442"/>
    <s v=""/>
    <s v="IB Stad Brussel"/>
    <s v="Inburgeringscontract BX"/>
    <s v="A1"/>
    <x v="0"/>
    <s v="GESLAAGD"/>
    <s v=""/>
    <x v="7"/>
    <x v="0"/>
  </r>
  <r>
    <s v="C2306185"/>
    <s v=""/>
    <s v="IB Stad Brussel"/>
    <s v="Inburgeringscontract BX"/>
    <s v="A1"/>
    <x v="0"/>
    <s v="GESLAAGD"/>
    <s v=""/>
    <x v="7"/>
    <x v="0"/>
  </r>
  <r>
    <s v="C2306527"/>
    <s v=""/>
    <s v="IB Stad Brussel"/>
    <s v="Inburgeringscontract BX"/>
    <s v="A2"/>
    <x v="0"/>
    <s v="GESLAAGD"/>
    <s v=""/>
    <x v="7"/>
    <x v="0"/>
  </r>
  <r>
    <s v="C2306556"/>
    <s v=""/>
    <s v="IB Stad Brussel"/>
    <s v="Inburgeringscontract BX"/>
    <s v="A2"/>
    <x v="0"/>
    <s v="GESLAAGD"/>
    <s v=""/>
    <x v="7"/>
    <x v="0"/>
  </r>
  <r>
    <s v="C2307033"/>
    <s v=""/>
    <s v="IB Stad Brussel"/>
    <s v="Inburgeringscontract BX"/>
    <s v="A1"/>
    <x v="0"/>
    <s v="GESLAAGD"/>
    <s v=""/>
    <x v="7"/>
    <x v="0"/>
  </r>
  <r>
    <s v="C2307590"/>
    <s v=""/>
    <s v="IB Stad Brussel"/>
    <s v="Inburgeringscontract BX"/>
    <s v="A1"/>
    <x v="0"/>
    <s v="GESLAAGD"/>
    <s v=""/>
    <x v="7"/>
    <x v="0"/>
  </r>
  <r>
    <s v="C2307612"/>
    <s v=""/>
    <s v="IB Stad Brussel"/>
    <s v="Inburgeringscontract BX"/>
    <s v="A1"/>
    <x v="0"/>
    <s v="GESLAAGD"/>
    <s v=""/>
    <x v="7"/>
    <x v="0"/>
  </r>
  <r>
    <s v="C2307986"/>
    <s v=""/>
    <s v="IB Stad Brussel"/>
    <s v="Inburgeringscontract BX"/>
    <s v="A1"/>
    <x v="0"/>
    <s v="GESLAAGD"/>
    <s v=""/>
    <x v="7"/>
    <x v="0"/>
  </r>
  <r>
    <s v="C2308573"/>
    <s v=""/>
    <s v="IB Stad Brussel"/>
    <s v="Inburgeringscontract BX"/>
    <s v="A1"/>
    <x v="0"/>
    <s v="GESLAAGD"/>
    <s v=""/>
    <x v="7"/>
    <x v="0"/>
  </r>
  <r>
    <s v="D2300416"/>
    <s v=""/>
    <s v="IB Stad Brussel"/>
    <s v="Inburgeringscontract BX"/>
    <s v="A1"/>
    <x v="0"/>
    <s v="GESLAAGD"/>
    <s v=""/>
    <x v="7"/>
    <x v="0"/>
  </r>
  <r>
    <s v="D2300466"/>
    <s v=""/>
    <s v="IB Stad Brussel"/>
    <s v="Inburgeringscontract BX"/>
    <s v="A1"/>
    <x v="0"/>
    <s v="GESLAAGD"/>
    <s v=""/>
    <x v="7"/>
    <x v="0"/>
  </r>
  <r>
    <s v="D2300586"/>
    <s v=""/>
    <s v="IB Stad Brussel"/>
    <s v="Inburgeringscontract BX"/>
    <s v="A1"/>
    <x v="0"/>
    <s v="GESLAAGD"/>
    <s v=""/>
    <x v="7"/>
    <x v="0"/>
  </r>
  <r>
    <s v="D2306246"/>
    <s v=""/>
    <s v="IB Stad Brussel"/>
    <s v="Inburgeringscontract BX"/>
    <s v="A1"/>
    <x v="0"/>
    <s v="GESLAAGD"/>
    <s v=""/>
    <x v="7"/>
    <x v="0"/>
  </r>
  <r>
    <s v="D2306472"/>
    <s v=""/>
    <s v="IB Stad Brussel"/>
    <s v="Inburgeringscontract BX"/>
    <s v="A1"/>
    <x v="0"/>
    <s v="GESLAAGD"/>
    <s v=""/>
    <x v="7"/>
    <x v="0"/>
  </r>
  <r>
    <s v="D2306701"/>
    <s v=""/>
    <s v="IB Stad Brussel"/>
    <s v="Inburgeringscontract BX"/>
    <s v=""/>
    <x v="0"/>
    <s v="GESLAAGD"/>
    <s v=""/>
    <x v="7"/>
    <x v="0"/>
  </r>
  <r>
    <s v="D2307119"/>
    <s v=""/>
    <s v="IB Stad Brussel"/>
    <s v="Inburgeringscontract BX"/>
    <s v="A1"/>
    <x v="0"/>
    <s v="GESLAAGD"/>
    <s v=""/>
    <x v="7"/>
    <x v="0"/>
  </r>
  <r>
    <s v="D2307884"/>
    <s v=""/>
    <s v="IB Stad Brussel"/>
    <s v="Inburgeringscontract BX"/>
    <s v="A2"/>
    <x v="0"/>
    <s v="GESLAAGD"/>
    <s v=""/>
    <x v="7"/>
    <x v="0"/>
  </r>
  <r>
    <s v="E2300378"/>
    <s v=""/>
    <s v="IB Stad Brussel"/>
    <s v="Inburgeringscontract BX"/>
    <s v="A1"/>
    <x v="0"/>
    <s v="GESLAAGD"/>
    <s v=""/>
    <x v="7"/>
    <x v="0"/>
  </r>
  <r>
    <s v="E2300728"/>
    <s v=""/>
    <s v="IB Stad Brussel"/>
    <s v="Inburgeringscontract BX"/>
    <s v="A1"/>
    <x v="0"/>
    <s v="GESLAAGD"/>
    <s v=""/>
    <x v="7"/>
    <x v="0"/>
  </r>
  <r>
    <s v="E2301079"/>
    <s v=""/>
    <s v="IB Stad Brussel"/>
    <s v="Inburgeringscontract BX"/>
    <s v="B1/1"/>
    <x v="0"/>
    <s v="GESLAAGD"/>
    <s v=""/>
    <x v="7"/>
    <x v="0"/>
  </r>
  <r>
    <s v="E2301365"/>
    <s v=""/>
    <s v="IB Stad Brussel"/>
    <s v="Inburgeringscontract BX"/>
    <s v="A1"/>
    <x v="0"/>
    <s v="GESLAAGD"/>
    <s v=""/>
    <x v="7"/>
    <x v="0"/>
  </r>
  <r>
    <s v="E2305764"/>
    <s v=""/>
    <s v="IB Stad Brussel"/>
    <s v="Inburgeringscontract BX"/>
    <s v="A1"/>
    <x v="0"/>
    <s v="GESLAAGD"/>
    <s v=""/>
    <x v="7"/>
    <x v="0"/>
  </r>
  <r>
    <s v="E2305806"/>
    <s v=""/>
    <s v="IB Stad Brussel"/>
    <s v="Inburgeringscontract BX"/>
    <s v="A1"/>
    <x v="0"/>
    <s v="GESLAAGD"/>
    <s v=""/>
    <x v="7"/>
    <x v="0"/>
  </r>
  <r>
    <s v="E2305878"/>
    <s v=""/>
    <s v="IB Stad Brussel"/>
    <s v="Inburgeringscontract BX"/>
    <s v="A1"/>
    <x v="0"/>
    <s v="GESLAAGD"/>
    <s v=""/>
    <x v="7"/>
    <x v="0"/>
  </r>
  <r>
    <s v="E2305889"/>
    <s v=""/>
    <s v="IB Stad Brussel"/>
    <s v="Inburgeringscontract BX"/>
    <s v="A1"/>
    <x v="0"/>
    <s v="GESLAAGD"/>
    <s v=""/>
    <x v="7"/>
    <x v="0"/>
  </r>
  <r>
    <s v="E2305900"/>
    <s v=""/>
    <s v="IB Stad Brussel"/>
    <s v="Inburgeringscontract BX"/>
    <s v="A1"/>
    <x v="0"/>
    <s v="GESLAAGD"/>
    <s v=""/>
    <x v="7"/>
    <x v="0"/>
  </r>
  <r>
    <s v="E2306031"/>
    <s v=""/>
    <s v="IB Stad Brussel"/>
    <s v="Inburgeringscontract BX"/>
    <s v="A1"/>
    <x v="0"/>
    <s v="GESLAAGD"/>
    <s v=""/>
    <x v="7"/>
    <x v="0"/>
  </r>
  <r>
    <s v="E2306364"/>
    <s v=""/>
    <s v="IB Stad Brussel"/>
    <s v="Inburgeringscontract BX"/>
    <s v="A1"/>
    <x v="0"/>
    <s v="GESLAAGD"/>
    <s v=""/>
    <x v="7"/>
    <x v="0"/>
  </r>
  <r>
    <s v="E2306585"/>
    <s v=""/>
    <s v="IB Stad Brussel"/>
    <s v="Inburgeringscontract BX"/>
    <s v="A1"/>
    <x v="0"/>
    <s v="GESLAAGD"/>
    <s v=""/>
    <x v="7"/>
    <x v="0"/>
  </r>
  <r>
    <s v="E2306671"/>
    <s v=""/>
    <s v="IB Stad Brussel"/>
    <s v="Inburgeringscontract BX"/>
    <s v="A1"/>
    <x v="0"/>
    <s v="GESLAAGD"/>
    <s v=""/>
    <x v="7"/>
    <x v="0"/>
  </r>
  <r>
    <s v="E2306682"/>
    <s v=""/>
    <s v="IB Stad Brussel"/>
    <s v="Inburgeringscontract BX"/>
    <s v="A1"/>
    <x v="0"/>
    <s v="GESLAAGD"/>
    <s v=""/>
    <x v="7"/>
    <x v="0"/>
  </r>
  <r>
    <s v="F2300033"/>
    <s v=""/>
    <s v="IB Stad Brussel"/>
    <s v="Inburgeringscontract BX"/>
    <s v="A1"/>
    <x v="0"/>
    <s v="GESLAAGD"/>
    <s v=""/>
    <x v="7"/>
    <x v="0"/>
  </r>
  <r>
    <s v="F2304214"/>
    <s v=""/>
    <s v="IB Stad Brussel"/>
    <s v="Inburgeringscontract BX"/>
    <s v="A1"/>
    <x v="0"/>
    <s v="GESLAAGD"/>
    <s v=""/>
    <x v="7"/>
    <x v="0"/>
  </r>
  <r>
    <s v="F2304286"/>
    <s v=""/>
    <s v="IB Stad Brussel"/>
    <s v="Inburgeringscontract BX"/>
    <s v="A1"/>
    <x v="0"/>
    <s v="GESLAAGD"/>
    <s v=""/>
    <x v="7"/>
    <x v="0"/>
  </r>
  <r>
    <s v="F2304796"/>
    <s v=""/>
    <s v="IB Stad Brussel"/>
    <s v="Inburgeringscontract BX"/>
    <s v="A1"/>
    <x v="0"/>
    <s v="GESLAAGD"/>
    <s v=""/>
    <x v="7"/>
    <x v="0"/>
  </r>
  <r>
    <s v="F2304917"/>
    <s v=""/>
    <s v="IB Stad Brussel"/>
    <s v="Inburgeringscontract BX"/>
    <s v="A1"/>
    <x v="0"/>
    <s v="GESLAAGD"/>
    <s v=""/>
    <x v="7"/>
    <x v="0"/>
  </r>
  <r>
    <s v="F2305100"/>
    <s v=""/>
    <s v="IB Stad Brussel"/>
    <s v="Inburgeringscontract BX"/>
    <s v="A1"/>
    <x v="0"/>
    <s v="GESLAAGD"/>
    <s v=""/>
    <x v="7"/>
    <x v="0"/>
  </r>
  <r>
    <s v="F2305670"/>
    <s v=""/>
    <s v="IB Stad Brussel"/>
    <s v="Inburgeringscontract BX"/>
    <s v="A1"/>
    <x v="0"/>
    <s v="GESLAAGD"/>
    <s v=""/>
    <x v="7"/>
    <x v="0"/>
  </r>
  <r>
    <s v="F2305672"/>
    <s v=""/>
    <s v="IB Stad Brussel"/>
    <s v="Inburgeringscontract BX"/>
    <s v="A2"/>
    <x v="0"/>
    <s v="GESLAAGD"/>
    <s v=""/>
    <x v="7"/>
    <x v="0"/>
  </r>
  <r>
    <s v="F2306393"/>
    <s v=""/>
    <s v="IB Stad Brussel"/>
    <s v="Inburgeringscontract BX"/>
    <s v="A1"/>
    <x v="0"/>
    <s v="GESLAAGD"/>
    <s v=""/>
    <x v="7"/>
    <x v="0"/>
  </r>
  <r>
    <s v="F2306778"/>
    <s v=""/>
    <s v="IB Stad Brussel"/>
    <s v="Inburgeringscontract BX"/>
    <s v=""/>
    <x v="0"/>
    <s v="GESLAAGD"/>
    <s v=""/>
    <x v="7"/>
    <x v="0"/>
  </r>
  <r>
    <s v="F2306891"/>
    <s v=""/>
    <s v="IB Stad Brussel"/>
    <s v="Inburgeringscontract BX"/>
    <s v="A1"/>
    <x v="0"/>
    <s v="GESLAAGD"/>
    <s v=""/>
    <x v="7"/>
    <x v="0"/>
  </r>
  <r>
    <s v="G2300099"/>
    <s v=""/>
    <s v="IB Stad Brussel"/>
    <s v="Inburgeringscontract BX"/>
    <s v="A1"/>
    <x v="0"/>
    <s v="GESLAAGD"/>
    <s v=""/>
    <x v="7"/>
    <x v="0"/>
  </r>
  <r>
    <s v="G2300194"/>
    <s v=""/>
    <s v="IB Stad Brussel"/>
    <s v="Inburgeringscontract BX"/>
    <s v="A1"/>
    <x v="0"/>
    <s v="GESLAAGD"/>
    <s v=""/>
    <x v="7"/>
    <x v="0"/>
  </r>
  <r>
    <s v="G2305536"/>
    <s v=""/>
    <s v="IB Stad Brussel"/>
    <s v="Inburgeringscontract BX"/>
    <s v="A1"/>
    <x v="0"/>
    <s v="GESLAAGD"/>
    <s v=""/>
    <x v="7"/>
    <x v="0"/>
  </r>
  <r>
    <s v="G2305694"/>
    <s v=""/>
    <s v="IB Stad Brussel"/>
    <s v="Inburgeringscontract BX"/>
    <s v="A1"/>
    <x v="0"/>
    <s v="GESLAAGD"/>
    <s v=""/>
    <x v="7"/>
    <x v="0"/>
  </r>
  <r>
    <s v="G2306110"/>
    <s v=""/>
    <s v="IB Stad Brussel"/>
    <s v="Inburgeringscontract BX"/>
    <s v="A1"/>
    <x v="0"/>
    <s v="GESLAAGD"/>
    <s v=""/>
    <x v="7"/>
    <x v="0"/>
  </r>
  <r>
    <s v="G2306590"/>
    <s v=""/>
    <s v="IB Stad Brussel"/>
    <s v="Inburgeringscontract BX"/>
    <s v="A1"/>
    <x v="0"/>
    <s v="GESLAAGD"/>
    <s v=""/>
    <x v="7"/>
    <x v="0"/>
  </r>
  <r>
    <s v="H2301226"/>
    <s v=""/>
    <s v="IB Stad Brussel"/>
    <s v="Inburgeringscontract BX"/>
    <s v=""/>
    <x v="0"/>
    <s v="GESLAAGD"/>
    <s v=""/>
    <x v="7"/>
    <x v="0"/>
  </r>
  <r>
    <s v="H2301361"/>
    <s v=""/>
    <s v="IB Stad Brussel"/>
    <s v="Inburgeringscontract BX"/>
    <s v="A1"/>
    <x v="0"/>
    <s v="GESLAAGD"/>
    <s v=""/>
    <x v="7"/>
    <x v="0"/>
  </r>
  <r>
    <s v="H2301406"/>
    <s v=""/>
    <s v="IB Stad Brussel"/>
    <s v="Inburgeringscontract BX"/>
    <s v="A1"/>
    <x v="0"/>
    <s v="GESLAAGD"/>
    <s v=""/>
    <x v="7"/>
    <x v="0"/>
  </r>
  <r>
    <s v="H2301807"/>
    <s v=""/>
    <s v="IB Stad Brussel"/>
    <s v="Inburgeringscontract BX"/>
    <s v="A1"/>
    <x v="0"/>
    <s v="GESLAAGD"/>
    <s v=""/>
    <x v="7"/>
    <x v="0"/>
  </r>
  <r>
    <s v="H2301870"/>
    <s v=""/>
    <s v="IB Stad Brussel"/>
    <s v="Inburgeringscontract BX"/>
    <s v="A2"/>
    <x v="0"/>
    <s v="GESLAAGD"/>
    <s v=""/>
    <x v="7"/>
    <x v="0"/>
  </r>
  <r>
    <s v="H2302239"/>
    <s v=""/>
    <s v="IB Stad Brussel"/>
    <s v="Inburgeringscontract BX"/>
    <s v="A1"/>
    <x v="0"/>
    <s v="GESLAAGD"/>
    <s v=""/>
    <x v="7"/>
    <x v="0"/>
  </r>
  <r>
    <s v="H2309594"/>
    <s v=""/>
    <s v="IB Stad Brussel"/>
    <s v="Inburgeringscontract BX"/>
    <s v="A1"/>
    <x v="0"/>
    <s v="GESLAAGD"/>
    <s v=""/>
    <x v="7"/>
    <x v="0"/>
  </r>
  <r>
    <s v="H2309805"/>
    <s v=""/>
    <s v="IB Stad Brussel"/>
    <s v="Inburgeringscontract BX"/>
    <s v=""/>
    <x v="0"/>
    <s v="GESLAAGD"/>
    <s v=""/>
    <x v="7"/>
    <x v="0"/>
  </r>
  <r>
    <s v="I2300113"/>
    <s v=""/>
    <s v="IB Stad Brussel"/>
    <s v="Inburgeringscontract BX"/>
    <s v=""/>
    <x v="0"/>
    <s v="GESLAAGD"/>
    <s v=""/>
    <x v="7"/>
    <x v="0"/>
  </r>
  <r>
    <s v="I2300596"/>
    <s v=""/>
    <s v="IB Stad Brussel"/>
    <s v="Inburgeringscontract BX"/>
    <s v="A1"/>
    <x v="0"/>
    <s v="GESLAAGD"/>
    <s v=""/>
    <x v="7"/>
    <x v="0"/>
  </r>
  <r>
    <s v="I2301232"/>
    <s v=""/>
    <s v="IB Stad Brussel"/>
    <s v="Inburgeringscontract BX"/>
    <s v="A1"/>
    <x v="0"/>
    <s v="GESLAAGD"/>
    <s v=""/>
    <x v="7"/>
    <x v="0"/>
  </r>
  <r>
    <s v="I2301239"/>
    <s v=""/>
    <s v="IB Stad Brussel"/>
    <s v="Inburgeringscontract BX"/>
    <s v="A1"/>
    <x v="0"/>
    <s v="GESLAAGD"/>
    <s v=""/>
    <x v="7"/>
    <x v="0"/>
  </r>
  <r>
    <s v="I2301590"/>
    <s v=""/>
    <s v="IB Stad Brussel"/>
    <s v="Inburgeringscontract BX"/>
    <s v=""/>
    <x v="0"/>
    <s v="GESLAAGD"/>
    <s v=""/>
    <x v="7"/>
    <x v="0"/>
  </r>
  <r>
    <s v="I2301598"/>
    <s v=""/>
    <s v="IB Stad Brussel"/>
    <s v="Inburgeringscontract BX"/>
    <s v="A1"/>
    <x v="0"/>
    <s v="GESLAAGD"/>
    <s v=""/>
    <x v="7"/>
    <x v="0"/>
  </r>
  <r>
    <s v="I2303213"/>
    <s v=""/>
    <s v="IB Stad Brussel"/>
    <s v="Inburgeringscontract BX"/>
    <s v=""/>
    <x v="0"/>
    <s v="GESLAAGD"/>
    <s v=""/>
    <x v="7"/>
    <x v="0"/>
  </r>
  <r>
    <s v="I2303469"/>
    <s v=""/>
    <s v="IB Stad Brussel"/>
    <s v="Inburgeringscontract BX"/>
    <s v="A1"/>
    <x v="0"/>
    <s v="GESLAAGD"/>
    <s v=""/>
    <x v="7"/>
    <x v="0"/>
  </r>
  <r>
    <s v="I2303496"/>
    <s v=""/>
    <s v="IB Stad Brussel"/>
    <s v="Inburgeringscontract BX"/>
    <s v="A1"/>
    <x v="0"/>
    <s v="GESLAAGD"/>
    <s v=""/>
    <x v="7"/>
    <x v="0"/>
  </r>
  <r>
    <s v="I2303727"/>
    <s v=""/>
    <s v="IB Stad Brussel"/>
    <s v="Inburgeringscontract BX"/>
    <s v="A1"/>
    <x v="0"/>
    <s v="GESLAAGD"/>
    <s v=""/>
    <x v="7"/>
    <x v="0"/>
  </r>
  <r>
    <s v="I2304412"/>
    <s v=""/>
    <s v="IB Stad Brussel"/>
    <s v="Inburgeringscontract BX"/>
    <s v="A1"/>
    <x v="0"/>
    <s v="GESLAAGD"/>
    <s v=""/>
    <x v="7"/>
    <x v="0"/>
  </r>
  <r>
    <s v="I2304936"/>
    <s v=""/>
    <s v="IB Stad Brussel"/>
    <s v="Inburgeringscontract BX"/>
    <s v="A2"/>
    <x v="0"/>
    <s v="GESLAAGD"/>
    <s v=""/>
    <x v="7"/>
    <x v="0"/>
  </r>
  <r>
    <s v="J2300538"/>
    <s v=""/>
    <s v="IB Stad Brussel"/>
    <s v="Inburgeringscontract BX"/>
    <s v="A1"/>
    <x v="0"/>
    <s v="GESLAAGD"/>
    <s v=""/>
    <x v="7"/>
    <x v="0"/>
  </r>
  <r>
    <s v="J2337558"/>
    <s v=""/>
    <s v="IB Stad Brussel"/>
    <s v="Inburgeringscontract BX"/>
    <s v="A1"/>
    <x v="0"/>
    <s v="GESLAAGD"/>
    <s v=""/>
    <x v="7"/>
    <x v="0"/>
  </r>
  <r>
    <s v="K2300298"/>
    <s v=""/>
    <s v="IB Stad Brussel"/>
    <s v="Inburgeringscontract BX"/>
    <s v="A1"/>
    <x v="0"/>
    <s v="GESLAAGD"/>
    <s v=""/>
    <x v="7"/>
    <x v="0"/>
  </r>
  <r>
    <s v="I1400946"/>
    <s v=""/>
    <s v="IB Stad Brussel"/>
    <s v="Inburgeringscontract BX"/>
    <s v="A1"/>
    <x v="0"/>
    <s v="GESLAAGD"/>
    <s v=""/>
    <x v="7"/>
    <x v="0"/>
  </r>
  <r>
    <s v="J1500746"/>
    <s v=""/>
    <s v="IB Stad Brussel"/>
    <s v="Inburgeringscontract BX"/>
    <s v="A1"/>
    <x v="0"/>
    <s v="GESLAAGD"/>
    <s v=""/>
    <x v="7"/>
    <x v="0"/>
  </r>
  <r>
    <s v="L1301661"/>
    <s v=""/>
    <s v="IB Stad Brussel"/>
    <s v="Inburgeringscontract BX"/>
    <s v="A1"/>
    <x v="0"/>
    <s v="GESLAAGD"/>
    <s v=""/>
    <x v="7"/>
    <x v="0"/>
  </r>
  <r>
    <s v="I1401705"/>
    <s v=""/>
    <s v="IB Stad Brussel"/>
    <s v="Inburgeringscontract BX"/>
    <s v="A1"/>
    <x v="0"/>
    <s v="GESLAAGD"/>
    <s v=""/>
    <x v="7"/>
    <x v="0"/>
  </r>
  <r>
    <s v="I1702847"/>
    <s v=""/>
    <s v="IB Stad Brussel"/>
    <s v="Inburgeringscontract BX"/>
    <s v=""/>
    <x v="0"/>
    <s v="GESLAAGD"/>
    <s v=""/>
    <x v="7"/>
    <x v="0"/>
  </r>
  <r>
    <s v="F1502338"/>
    <s v=""/>
    <s v="IB Stad Brussel"/>
    <s v="Inburgeringscontract BX"/>
    <s v="A1"/>
    <x v="0"/>
    <s v="GESLAAGD"/>
    <s v=""/>
    <x v="7"/>
    <x v="0"/>
  </r>
  <r>
    <s v="I1500912"/>
    <s v=""/>
    <s v="IB Stad Brussel"/>
    <s v="Inburgeringscontract BX"/>
    <s v="A2"/>
    <x v="0"/>
    <s v="GESLAAGD"/>
    <s v=""/>
    <x v="7"/>
    <x v="0"/>
  </r>
  <r>
    <s v="D1602144"/>
    <s v=""/>
    <s v="IB Stad Brussel"/>
    <s v="Inburgeringscontract BX"/>
    <s v="A2"/>
    <x v="0"/>
    <s v="GESLAAGD"/>
    <s v=""/>
    <x v="7"/>
    <x v="0"/>
  </r>
  <r>
    <s v="H1600645"/>
    <s v=""/>
    <s v="IB Stad Brussel"/>
    <s v="Inburgeringscontract BX"/>
    <s v="A1"/>
    <x v="0"/>
    <s v="GESLAAGD"/>
    <s v=""/>
    <x v="7"/>
    <x v="0"/>
  </r>
  <r>
    <s v="E1702088"/>
    <s v=""/>
    <s v="IB Stad Brussel"/>
    <s v="Inburgeringscontract BX"/>
    <s v="A1"/>
    <x v="0"/>
    <s v="GESLAAGD"/>
    <s v=""/>
    <x v="7"/>
    <x v="0"/>
  </r>
  <r>
    <s v="I1703538"/>
    <s v=""/>
    <s v="IB Stad Brussel"/>
    <s v="Inburgeringscontract BX"/>
    <s v="A2"/>
    <x v="0"/>
    <s v="GESLAAGD"/>
    <s v=""/>
    <x v="7"/>
    <x v="0"/>
  </r>
  <r>
    <s v="C1405518"/>
    <s v=""/>
    <s v="IB Stad Brussel"/>
    <s v="Inburgeringscontract BX"/>
    <s v="A1"/>
    <x v="0"/>
    <s v="GESLAAGD"/>
    <s v=""/>
    <x v="7"/>
    <x v="0"/>
  </r>
  <r>
    <s v="J1706821"/>
    <s v=""/>
    <s v="IB Stad Brussel"/>
    <s v="Inburgeringscontract BX"/>
    <s v=""/>
    <x v="0"/>
    <s v="GESLAAGD"/>
    <s v=""/>
    <x v="7"/>
    <x v="0"/>
  </r>
  <r>
    <s v="D1100064"/>
    <s v=""/>
    <s v="IB Stad Brussel"/>
    <s v="Inburgeringscontract BX"/>
    <s v="A1"/>
    <x v="0"/>
    <s v="GESLAAGD"/>
    <s v=""/>
    <x v="7"/>
    <x v="0"/>
  </r>
  <r>
    <s v="J1905836"/>
    <s v=""/>
    <s v="IB Stad Brussel"/>
    <s v="Inburgeringscontract BX"/>
    <s v=""/>
    <x v="0"/>
    <s v="GESLAAGD"/>
    <s v="GESLAAGD"/>
    <x v="7"/>
    <x v="0"/>
  </r>
  <r>
    <s v="J1905837"/>
    <s v=""/>
    <s v="IB Stad Brussel"/>
    <s v="Inburgeringscontract BX"/>
    <s v=""/>
    <x v="0"/>
    <s v="GESLAAGD"/>
    <s v="GESLAAGD"/>
    <x v="7"/>
    <x v="0"/>
  </r>
  <r>
    <s v="G2103592"/>
    <s v=""/>
    <s v="IB Stad Brussel"/>
    <s v="Inburgeringscontract BX"/>
    <s v="A2"/>
    <x v="0"/>
    <s v="GESLAAGD"/>
    <s v="GESLAAGD"/>
    <x v="7"/>
    <x v="0"/>
  </r>
  <r>
    <s v="J2105401"/>
    <s v=""/>
    <s v="IB Stad Brussel"/>
    <s v="Inburgeringscontract BX"/>
    <s v="A1"/>
    <x v="0"/>
    <s v="GESLAAGD"/>
    <s v="GESLAAGD"/>
    <x v="7"/>
    <x v="0"/>
  </r>
  <r>
    <s v="B2206949"/>
    <s v=""/>
    <s v="IB Stad Brussel"/>
    <s v="Inburgeringscontract BX"/>
    <s v="A2"/>
    <x v="0"/>
    <s v="GESLAAGD"/>
    <s v="GESLAAGD"/>
    <x v="7"/>
    <x v="0"/>
  </r>
  <r>
    <s v="F2202520"/>
    <s v=""/>
    <s v="IB Stad Brussel"/>
    <s v="Inburgeringscontract BX"/>
    <s v="A1"/>
    <x v="0"/>
    <s v="GESLAAGD"/>
    <s v="GESLAAGD"/>
    <x v="7"/>
    <x v="0"/>
  </r>
  <r>
    <s v="F2210029"/>
    <s v=""/>
    <s v="IB Stad Brussel"/>
    <s v="Inburgeringscontract BX"/>
    <s v="A2"/>
    <x v="0"/>
    <s v="GESLAAGD"/>
    <s v="GESLAAGD"/>
    <x v="7"/>
    <x v="0"/>
  </r>
  <r>
    <s v="H2204889"/>
    <s v=""/>
    <s v="IB Stad Brussel"/>
    <s v="Inburgeringscontract BX"/>
    <s v="A1"/>
    <x v="0"/>
    <s v="GESLAAGD"/>
    <s v="GESLAAGD"/>
    <x v="7"/>
    <x v="0"/>
  </r>
  <r>
    <s v="I2205712"/>
    <s v=""/>
    <s v="IB Stad Brussel"/>
    <s v="Inburgeringscontract BX"/>
    <s v=""/>
    <x v="0"/>
    <s v="GESLAAGD"/>
    <s v="GESLAAGD"/>
    <x v="7"/>
    <x v="0"/>
  </r>
  <r>
    <s v="I2208215"/>
    <s v=""/>
    <s v="IB Stad Brussel"/>
    <s v="Inburgeringscontract BX"/>
    <s v="A1"/>
    <x v="0"/>
    <s v="GESLAAGD"/>
    <s v="GESLAAGD"/>
    <x v="7"/>
    <x v="0"/>
  </r>
  <r>
    <s v="I2208974"/>
    <s v=""/>
    <s v="IB Stad Brussel"/>
    <s v="Inburgeringscontract BX"/>
    <s v="A1"/>
    <x v="0"/>
    <s v="GESLAAGD"/>
    <s v="GESLAAGD"/>
    <x v="7"/>
    <x v="0"/>
  </r>
  <r>
    <s v="J2208767"/>
    <s v=""/>
    <s v="IB Stad Brussel"/>
    <s v="Inburgeringscontract BX"/>
    <s v="A2"/>
    <x v="0"/>
    <s v="GESLAAGD"/>
    <s v="GESLAAGD"/>
    <x v="7"/>
    <x v="0"/>
  </r>
  <r>
    <s v="L2205282"/>
    <s v=""/>
    <s v="IB Stad Brussel"/>
    <s v="Inburgeringscontract BX"/>
    <s v="A2"/>
    <x v="0"/>
    <s v="GESLAAGD"/>
    <s v="GESLAAGD"/>
    <x v="7"/>
    <x v="0"/>
  </r>
  <r>
    <s v="A2301005"/>
    <s v=""/>
    <s v="IB Stad Brussel"/>
    <s v="Inburgeringscontract BX"/>
    <s v="A1"/>
    <x v="0"/>
    <s v="GESLAAGD"/>
    <s v="GESLAAGD"/>
    <x v="7"/>
    <x v="0"/>
  </r>
  <r>
    <s v="A2301020"/>
    <s v=""/>
    <s v="IB Stad Brussel"/>
    <s v="Inburgeringscontract BX"/>
    <s v="B1/2"/>
    <x v="0"/>
    <s v="GESLAAGD"/>
    <s v="GESLAAGD"/>
    <x v="7"/>
    <x v="0"/>
  </r>
  <r>
    <s v="A2308041"/>
    <s v=""/>
    <s v="IB Stad Brussel"/>
    <s v="Inburgeringscontract BX"/>
    <s v="A2"/>
    <x v="0"/>
    <s v="GESLAAGD"/>
    <s v="GESLAAGD"/>
    <x v="7"/>
    <x v="0"/>
  </r>
  <r>
    <s v="A2308813"/>
    <s v=""/>
    <s v="IB Stad Brussel"/>
    <s v="Inburgeringscontract BX"/>
    <s v="A2"/>
    <x v="0"/>
    <s v="GESLAAGD"/>
    <s v="GESLAAGD"/>
    <x v="7"/>
    <x v="0"/>
  </r>
  <r>
    <s v="A2309165"/>
    <s v=""/>
    <s v="IB Stad Brussel"/>
    <s v="Inburgeringscontract BX"/>
    <s v="Not Provided"/>
    <x v="0"/>
    <s v="GESLAAGD"/>
    <s v="GESLAAGD"/>
    <x v="7"/>
    <x v="0"/>
  </r>
  <r>
    <s v="A2309747"/>
    <s v=""/>
    <s v="IB Stad Brussel"/>
    <s v="Inburgeringscontract BX"/>
    <s v="A1"/>
    <x v="0"/>
    <s v="GESLAAGD"/>
    <s v="GESLAAGD"/>
    <x v="7"/>
    <x v="0"/>
  </r>
  <r>
    <s v="A2310659"/>
    <s v=""/>
    <s v="IB Stad Brussel"/>
    <s v="Inburgeringscontract BX"/>
    <s v="A1"/>
    <x v="0"/>
    <s v="GESLAAGD"/>
    <s v="GESLAAGD"/>
    <x v="7"/>
    <x v="0"/>
  </r>
  <r>
    <s v="A2310733"/>
    <s v=""/>
    <s v="IB Stad Brussel"/>
    <s v="Inburgeringscontract BX"/>
    <s v="A1"/>
    <x v="0"/>
    <s v="GESLAAGD"/>
    <s v="GESLAAGD"/>
    <x v="7"/>
    <x v="0"/>
  </r>
  <r>
    <s v="A2310937"/>
    <s v=""/>
    <s v="IB Stad Brussel"/>
    <s v="Inburgeringscontract BX"/>
    <s v="A2"/>
    <x v="0"/>
    <s v="GESLAAGD"/>
    <s v="GESLAAGD"/>
    <x v="7"/>
    <x v="0"/>
  </r>
  <r>
    <s v="A2311441"/>
    <s v=""/>
    <s v="IB Stad Brussel"/>
    <s v="Inburgeringscontract BX"/>
    <s v="A1"/>
    <x v="0"/>
    <s v="GESLAAGD"/>
    <s v="GESLAAGD"/>
    <x v="7"/>
    <x v="0"/>
  </r>
  <r>
    <s v="B2301681"/>
    <s v=""/>
    <s v="IB Stad Brussel"/>
    <s v="Inburgeringscontract BX"/>
    <s v="A1"/>
    <x v="0"/>
    <s v="GESLAAGD"/>
    <s v="GESLAAGD"/>
    <x v="7"/>
    <x v="0"/>
  </r>
  <r>
    <s v="B2302661"/>
    <s v=""/>
    <s v="IB Stad Brussel"/>
    <s v="Inburgeringscontract BX"/>
    <s v=""/>
    <x v="0"/>
    <s v="GESLAAGD"/>
    <s v="GESLAAGD"/>
    <x v="7"/>
    <x v="0"/>
  </r>
  <r>
    <s v="B2303353"/>
    <s v=""/>
    <s v="IB Stad Brussel"/>
    <s v="Inburgeringscontract BX"/>
    <s v="A1"/>
    <x v="0"/>
    <s v="GESLAAGD"/>
    <s v="GESLAAGD"/>
    <x v="7"/>
    <x v="0"/>
  </r>
  <r>
    <s v="B2303438"/>
    <s v=""/>
    <s v="IB Stad Brussel"/>
    <s v="Inburgeringscontract BX"/>
    <s v="A2"/>
    <x v="0"/>
    <s v="GESLAAGD"/>
    <s v="GESLAAGD"/>
    <x v="7"/>
    <x v="0"/>
  </r>
  <r>
    <s v="B2304291"/>
    <s v=""/>
    <s v="IB Stad Brussel"/>
    <s v="Inburgeringscontract BX"/>
    <s v=""/>
    <x v="0"/>
    <s v="GESLAAGD"/>
    <s v="GESLAAGD"/>
    <x v="7"/>
    <x v="0"/>
  </r>
  <r>
    <s v="C2308723"/>
    <s v=""/>
    <s v="IB Stad Brussel"/>
    <s v="Inburgeringscontract BX"/>
    <s v="A1"/>
    <x v="0"/>
    <s v="GESLAAGD"/>
    <s v="GESLAAGD"/>
    <x v="7"/>
    <x v="0"/>
  </r>
  <r>
    <s v="D2300152"/>
    <s v=""/>
    <s v="IB Stad Brussel"/>
    <s v="Inburgeringscontract BX"/>
    <s v=""/>
    <x v="0"/>
    <s v="GESLAAGD"/>
    <s v="GESLAAGD"/>
    <x v="7"/>
    <x v="0"/>
  </r>
  <r>
    <s v="D2300739"/>
    <s v=""/>
    <s v="IB Stad Brussel"/>
    <s v="Inburgeringscontract BX"/>
    <s v="A1"/>
    <x v="0"/>
    <s v="GESLAAGD"/>
    <s v="GESLAAGD"/>
    <x v="7"/>
    <x v="0"/>
  </r>
  <r>
    <s v="D2306959"/>
    <s v=""/>
    <s v="IB Stad Brussel"/>
    <s v="Inburgeringscontract BX"/>
    <s v=""/>
    <x v="0"/>
    <s v="GESLAAGD"/>
    <s v="GESLAAGD"/>
    <x v="7"/>
    <x v="0"/>
  </r>
  <r>
    <s v="D2308099"/>
    <s v=""/>
    <s v="IB Stad Brussel"/>
    <s v="Inburgeringscontract BX"/>
    <s v="A1"/>
    <x v="0"/>
    <s v="GESLAAGD"/>
    <s v="GESLAAGD"/>
    <x v="7"/>
    <x v="0"/>
  </r>
  <r>
    <s v="E2301399"/>
    <s v=""/>
    <s v="IB Stad Brussel"/>
    <s v="Inburgeringscontract BX"/>
    <s v="A2"/>
    <x v="0"/>
    <s v="GESLAAGD"/>
    <s v="GESLAAGD"/>
    <x v="7"/>
    <x v="0"/>
  </r>
  <r>
    <s v="F2300490"/>
    <s v=""/>
    <s v="IB Stad Brussel"/>
    <s v="Inburgeringscontract BX"/>
    <s v="A2"/>
    <x v="0"/>
    <s v="GESLAAGD"/>
    <s v="GESLAAGD"/>
    <x v="7"/>
    <x v="0"/>
  </r>
  <r>
    <s v="F2304317"/>
    <s v=""/>
    <s v="IB Stad Brussel"/>
    <s v="Inburgeringscontract BX"/>
    <s v="A1"/>
    <x v="0"/>
    <s v="GESLAAGD"/>
    <s v="GESLAAGD"/>
    <x v="7"/>
    <x v="0"/>
  </r>
  <r>
    <s v="F2306494"/>
    <s v=""/>
    <s v="IB Stad Brussel"/>
    <s v="Inburgeringscontract BX"/>
    <s v="A2"/>
    <x v="0"/>
    <s v="GESLAAGD"/>
    <s v="GESLAAGD"/>
    <x v="7"/>
    <x v="0"/>
  </r>
  <r>
    <s v="G2301045"/>
    <s v=""/>
    <s v="IB Stad Brussel"/>
    <s v="Inburgeringscontract BX"/>
    <s v="A1"/>
    <x v="0"/>
    <s v="GESLAAGD"/>
    <s v="GESLAAGD"/>
    <x v="7"/>
    <x v="0"/>
  </r>
  <r>
    <s v="C1804223"/>
    <s v=""/>
    <s v="IB Stad Brussel"/>
    <s v="Inburgeringscontract BX"/>
    <s v="A2"/>
    <x v="0"/>
    <s v="GESLAAGD"/>
    <s v="GESLAAGD"/>
    <x v="7"/>
    <x v="0"/>
  </r>
  <r>
    <s v="D1800413"/>
    <s v=""/>
    <s v="IB Stad Brussel"/>
    <s v="Inburgeringscontract BX"/>
    <s v="A1"/>
    <x v="0"/>
    <s v="GESLAAGD"/>
    <s v="GESLAAGD"/>
    <x v="7"/>
    <x v="0"/>
  </r>
  <r>
    <s v="H1805491"/>
    <s v=""/>
    <s v="IB Stad Brussel"/>
    <s v="Inburgeringscontract BX"/>
    <s v="A1"/>
    <x v="0"/>
    <s v="GESLAAGD"/>
    <s v="GESLAAGD"/>
    <x v="7"/>
    <x v="0"/>
  </r>
  <r>
    <s v="L1805238"/>
    <s v=""/>
    <s v="IB Stad Brussel"/>
    <s v="Inburgeringscontract BX"/>
    <s v="A2"/>
    <x v="0"/>
    <s v="GESLAAGD"/>
    <s v="GESLAAGD"/>
    <x v="7"/>
    <x v="0"/>
  </r>
  <r>
    <s v="D1906632"/>
    <s v=""/>
    <s v="IB Stad Brussel"/>
    <s v="Inburgeringscontract BX"/>
    <s v="A2"/>
    <x v="0"/>
    <s v="GESLAAGD"/>
    <s v="GESLAAGD"/>
    <x v="7"/>
    <x v="0"/>
  </r>
  <r>
    <s v="I1907534"/>
    <s v=""/>
    <s v="IB Stad Brussel"/>
    <s v="Inburgeringscontract BX"/>
    <s v="A2"/>
    <x v="0"/>
    <s v="GESLAAGD"/>
    <s v="GESLAAGD"/>
    <x v="7"/>
    <x v="0"/>
  </r>
  <r>
    <s v="L2004674"/>
    <s v=""/>
    <s v="IB Stad Brussel"/>
    <s v="Inburgeringscontract BX"/>
    <s v="A2"/>
    <x v="0"/>
    <s v="GESLAAGD"/>
    <s v="GESLAAGD"/>
    <x v="7"/>
    <x v="0"/>
  </r>
  <r>
    <s v="H2209373"/>
    <s v=""/>
    <s v="IB Stad Brussel"/>
    <s v="Inburgeringscontract BX"/>
    <s v="B1/2"/>
    <x v="0"/>
    <s v="GESLAAGD"/>
    <s v="GESLAAGD"/>
    <x v="7"/>
    <x v="0"/>
  </r>
  <r>
    <s v="I2209098"/>
    <s v=""/>
    <s v="IB Stad Brussel"/>
    <s v="Inburgeringscontract BX"/>
    <s v=""/>
    <x v="0"/>
    <s v="GESLAAGD"/>
    <s v="GESLAAGD"/>
    <x v="7"/>
    <x v="0"/>
  </r>
  <r>
    <s v="A2300873"/>
    <s v=""/>
    <s v="IB Stad Brussel"/>
    <s v="Inburgeringscontract BX"/>
    <s v="A1"/>
    <x v="0"/>
    <s v="GESLAAGD"/>
    <s v="GESLAAGD"/>
    <x v="7"/>
    <x v="0"/>
  </r>
  <r>
    <s v="A2301088"/>
    <s v=""/>
    <s v="IB Stad Brussel"/>
    <s v="Inburgeringscontract BX"/>
    <s v="A1"/>
    <x v="0"/>
    <s v="GESLAAGD"/>
    <s v="GESLAAGD"/>
    <x v="7"/>
    <x v="0"/>
  </r>
  <r>
    <s v="A2303120"/>
    <s v=""/>
    <s v="IB Stad Brussel"/>
    <s v="Inburgeringscontract BX"/>
    <s v="A1"/>
    <x v="0"/>
    <s v="GESLAAGD"/>
    <s v="GESLAAGD"/>
    <x v="7"/>
    <x v="0"/>
  </r>
  <r>
    <s v="A2303326"/>
    <s v=""/>
    <s v="IB Stad Brussel"/>
    <s v="Inburgeringscontract BX"/>
    <s v="A1"/>
    <x v="0"/>
    <s v="GESLAAGD"/>
    <s v="GESLAAGD"/>
    <x v="7"/>
    <x v="0"/>
  </r>
  <r>
    <s v="A2307638"/>
    <s v=""/>
    <s v="IB Stad Brussel"/>
    <s v="Inburgeringscontract BX"/>
    <s v="A1"/>
    <x v="0"/>
    <s v="GESLAAGD"/>
    <s v="GESLAAGD"/>
    <x v="7"/>
    <x v="0"/>
  </r>
  <r>
    <s v="A2307864"/>
    <s v=""/>
    <s v="IB Stad Brussel"/>
    <s v="Inburgeringscontract BX"/>
    <s v="A2"/>
    <x v="0"/>
    <s v="GESLAAGD"/>
    <s v="GESLAAGD"/>
    <x v="7"/>
    <x v="0"/>
  </r>
  <r>
    <s v="A2308707"/>
    <s v=""/>
    <s v="IB Stad Brussel"/>
    <s v="Inburgeringscontract BX"/>
    <s v="A1"/>
    <x v="0"/>
    <s v="GESLAAGD"/>
    <s v="GESLAAGD"/>
    <x v="7"/>
    <x v="0"/>
  </r>
  <r>
    <s v="A2309035"/>
    <s v=""/>
    <s v="IB Stad Brussel"/>
    <s v="Inburgeringscontract BX"/>
    <s v="A1"/>
    <x v="0"/>
    <s v="GESLAAGD"/>
    <s v="GESLAAGD"/>
    <x v="7"/>
    <x v="0"/>
  </r>
  <r>
    <s v="A2309038"/>
    <s v=""/>
    <s v="IB Stad Brussel"/>
    <s v="Inburgeringscontract BX"/>
    <s v="A2"/>
    <x v="0"/>
    <s v="GESLAAGD"/>
    <s v="GESLAAGD"/>
    <x v="7"/>
    <x v="0"/>
  </r>
  <r>
    <s v="A2309050"/>
    <s v=""/>
    <s v="IB Stad Brussel"/>
    <s v="Inburgeringscontract BX"/>
    <s v="A1"/>
    <x v="0"/>
    <s v="GESLAAGD"/>
    <s v="GESLAAGD"/>
    <x v="7"/>
    <x v="0"/>
  </r>
  <r>
    <s v="A2309601"/>
    <s v=""/>
    <s v="IB Stad Brussel"/>
    <s v="Inburgeringscontract BX"/>
    <s v="A1"/>
    <x v="0"/>
    <s v="GESLAAGD"/>
    <s v="GESLAAGD"/>
    <x v="7"/>
    <x v="0"/>
  </r>
  <r>
    <s v="A2309862"/>
    <s v=""/>
    <s v="IB Stad Brussel"/>
    <s v="Inburgeringscontract BX"/>
    <s v="A1"/>
    <x v="0"/>
    <s v="GESLAAGD"/>
    <s v="GESLAAGD"/>
    <x v="7"/>
    <x v="0"/>
  </r>
  <r>
    <s v="A2310111"/>
    <s v=""/>
    <s v="IB Stad Brussel"/>
    <s v="Inburgeringscontract BX"/>
    <s v="A1"/>
    <x v="0"/>
    <s v="GESLAAGD"/>
    <s v="GESLAAGD"/>
    <x v="7"/>
    <x v="0"/>
  </r>
  <r>
    <s v="A2310582"/>
    <s v=""/>
    <s v="IB Stad Brussel"/>
    <s v="Inburgeringscontract BX"/>
    <s v="A1"/>
    <x v="0"/>
    <s v="GESLAAGD"/>
    <s v="GESLAAGD"/>
    <x v="7"/>
    <x v="0"/>
  </r>
  <r>
    <s v="A2311460"/>
    <s v=""/>
    <s v="IB Stad Brussel"/>
    <s v="Inburgeringscontract BX"/>
    <s v="A1"/>
    <x v="0"/>
    <s v="GESLAAGD"/>
    <s v="GESLAAGD"/>
    <x v="7"/>
    <x v="0"/>
  </r>
  <r>
    <s v="B2302098"/>
    <s v=""/>
    <s v="IB Stad Brussel"/>
    <s v="Inburgeringscontract BX"/>
    <s v="A2"/>
    <x v="0"/>
    <s v="GESLAAGD"/>
    <s v="GESLAAGD"/>
    <x v="7"/>
    <x v="0"/>
  </r>
  <r>
    <s v="B2302495"/>
    <s v=""/>
    <s v="IB Stad Brussel"/>
    <s v="Inburgeringscontract BX"/>
    <s v="A1"/>
    <x v="0"/>
    <s v="GESLAAGD"/>
    <s v="GESLAAGD"/>
    <x v="7"/>
    <x v="0"/>
  </r>
  <r>
    <s v="B2302847"/>
    <s v=""/>
    <s v="IB Stad Brussel"/>
    <s v="Inburgeringscontract BX"/>
    <s v="A2"/>
    <x v="0"/>
    <s v="GESLAAGD"/>
    <s v="GESLAAGD"/>
    <x v="7"/>
    <x v="0"/>
  </r>
  <r>
    <s v="B2302922"/>
    <s v=""/>
    <s v="IB Stad Brussel"/>
    <s v="Inburgeringscontract BX"/>
    <s v="A1"/>
    <x v="0"/>
    <s v="GESLAAGD"/>
    <s v="GESLAAGD"/>
    <x v="7"/>
    <x v="0"/>
  </r>
  <r>
    <s v="B2303612"/>
    <s v=""/>
    <s v="IB Stad Brussel"/>
    <s v="Inburgeringscontract BX"/>
    <s v="A1"/>
    <x v="0"/>
    <s v="GESLAAGD"/>
    <s v="GESLAAGD"/>
    <x v="7"/>
    <x v="0"/>
  </r>
  <r>
    <s v="B2304151"/>
    <s v=""/>
    <s v="IB Stad Brussel"/>
    <s v="Inburgeringscontract BX"/>
    <s v="A1"/>
    <x v="0"/>
    <s v="GESLAAGD"/>
    <s v="GESLAAGD"/>
    <x v="7"/>
    <x v="0"/>
  </r>
  <r>
    <s v="B2304912"/>
    <s v=""/>
    <s v="IB Stad Brussel"/>
    <s v="Inburgeringscontract BX"/>
    <s v="A1"/>
    <x v="0"/>
    <s v="GESLAAGD"/>
    <s v="GESLAAGD"/>
    <x v="7"/>
    <x v="0"/>
  </r>
  <r>
    <s v="B2305297"/>
    <s v=""/>
    <s v="IB Stad Brussel"/>
    <s v="Inburgeringscontract BX"/>
    <s v="A1"/>
    <x v="0"/>
    <s v="GESLAAGD"/>
    <s v="GESLAAGD"/>
    <x v="7"/>
    <x v="0"/>
  </r>
  <r>
    <s v="B2305318"/>
    <s v=""/>
    <s v="IB Stad Brussel"/>
    <s v="Inburgeringscontract BX"/>
    <s v="A1"/>
    <x v="0"/>
    <s v="GESLAAGD"/>
    <s v="GESLAAGD"/>
    <x v="7"/>
    <x v="0"/>
  </r>
  <r>
    <s v="C2300112"/>
    <s v=""/>
    <s v="IB Stad Brussel"/>
    <s v="Inburgeringscontract BX"/>
    <s v="A1"/>
    <x v="0"/>
    <s v="GESLAAGD"/>
    <s v="GESLAAGD"/>
    <x v="7"/>
    <x v="0"/>
  </r>
  <r>
    <s v="C2305002"/>
    <s v=""/>
    <s v="IB Stad Brussel"/>
    <s v="Inburgeringscontract BX"/>
    <s v="A1"/>
    <x v="0"/>
    <s v="GESLAAGD"/>
    <s v="GESLAAGD"/>
    <x v="7"/>
    <x v="0"/>
  </r>
  <r>
    <s v="C2305400"/>
    <s v=""/>
    <s v="IB Stad Brussel"/>
    <s v="Inburgeringscontract BX"/>
    <s v="A1"/>
    <x v="0"/>
    <s v="GESLAAGD"/>
    <s v="GESLAAGD"/>
    <x v="7"/>
    <x v="0"/>
  </r>
  <r>
    <s v="C2306459"/>
    <s v=""/>
    <s v="IB Stad Brussel"/>
    <s v="Inburgeringscontract BX"/>
    <s v="B1/1"/>
    <x v="0"/>
    <s v="GESLAAGD"/>
    <s v="GESLAAGD"/>
    <x v="7"/>
    <x v="0"/>
  </r>
  <r>
    <s v="C2306466"/>
    <s v=""/>
    <s v="IB Stad Brussel"/>
    <s v="Inburgeringscontract BX"/>
    <s v="A1"/>
    <x v="0"/>
    <s v="GESLAAGD"/>
    <s v="GESLAAGD"/>
    <x v="7"/>
    <x v="0"/>
  </r>
  <r>
    <s v="C2306604"/>
    <s v=""/>
    <s v="IB Stad Brussel"/>
    <s v="Inburgeringscontract BX"/>
    <s v="B1/2"/>
    <x v="0"/>
    <s v="GESLAAGD"/>
    <s v="GESLAAGD"/>
    <x v="7"/>
    <x v="0"/>
  </r>
  <r>
    <s v="C2307828"/>
    <s v=""/>
    <s v="IB Stad Brussel"/>
    <s v="Inburgeringscontract BX"/>
    <s v="A1"/>
    <x v="0"/>
    <s v="GESLAAGD"/>
    <s v="GESLAAGD"/>
    <x v="7"/>
    <x v="0"/>
  </r>
  <r>
    <s v="C2308194"/>
    <s v=""/>
    <s v="IB Stad Brussel"/>
    <s v="Inburgeringscontract BX"/>
    <s v="A1"/>
    <x v="0"/>
    <s v="GESLAAGD"/>
    <s v="GESLAAGD"/>
    <x v="7"/>
    <x v="0"/>
  </r>
  <r>
    <s v="C2308438"/>
    <s v=""/>
    <s v="IB Stad Brussel"/>
    <s v="Inburgeringscontract BX"/>
    <s v="A1"/>
    <x v="0"/>
    <s v="GESLAAGD"/>
    <s v="GESLAAGD"/>
    <x v="7"/>
    <x v="0"/>
  </r>
  <r>
    <s v="D2307169"/>
    <s v=""/>
    <s v="IB Stad Brussel"/>
    <s v="Inburgeringscontract BX"/>
    <s v="A2"/>
    <x v="0"/>
    <s v="GESLAAGD"/>
    <s v="GESLAAGD"/>
    <x v="7"/>
    <x v="0"/>
  </r>
  <r>
    <s v="D2307266"/>
    <s v=""/>
    <s v="IB Stad Brussel"/>
    <s v="Inburgeringscontract BX"/>
    <s v="A1"/>
    <x v="0"/>
    <s v="GESLAAGD"/>
    <s v="GESLAAGD"/>
    <x v="7"/>
    <x v="0"/>
  </r>
  <r>
    <s v="D2308141"/>
    <s v=""/>
    <s v="IB Stad Brussel"/>
    <s v="Inburgeringscontract BX"/>
    <s v="A1"/>
    <x v="0"/>
    <s v="GESLAAGD"/>
    <s v="GESLAAGD"/>
    <x v="7"/>
    <x v="0"/>
  </r>
  <r>
    <s v="E2300053"/>
    <s v=""/>
    <s v="IB Stad Brussel"/>
    <s v="Inburgeringscontract BX"/>
    <s v="B1/1"/>
    <x v="0"/>
    <s v="GESLAAGD"/>
    <s v="GESLAAGD"/>
    <x v="7"/>
    <x v="0"/>
  </r>
  <r>
    <s v="E2300139"/>
    <s v=""/>
    <s v="IB Stad Brussel"/>
    <s v="Inburgeringscontract BX"/>
    <s v="A1"/>
    <x v="0"/>
    <s v="GESLAAGD"/>
    <s v="GESLAAGD"/>
    <x v="7"/>
    <x v="0"/>
  </r>
  <r>
    <s v="E2300144"/>
    <s v=""/>
    <s v="IB Stad Brussel"/>
    <s v="Inburgeringscontract BX"/>
    <s v="A1"/>
    <x v="0"/>
    <s v="GESLAAGD"/>
    <s v="GESLAAGD"/>
    <x v="7"/>
    <x v="0"/>
  </r>
  <r>
    <s v="E2300761"/>
    <s v=""/>
    <s v="IB Stad Brussel"/>
    <s v="Inburgeringscontract BX"/>
    <s v="A1"/>
    <x v="0"/>
    <s v="GESLAAGD"/>
    <s v="GESLAAGD"/>
    <x v="7"/>
    <x v="0"/>
  </r>
  <r>
    <s v="E2301302"/>
    <s v=""/>
    <s v="IB Stad Brussel"/>
    <s v="Inburgeringscontract BX"/>
    <s v="A1"/>
    <x v="0"/>
    <s v="GESLAAGD"/>
    <s v="GESLAAGD"/>
    <x v="7"/>
    <x v="0"/>
  </r>
  <r>
    <s v="E2305912"/>
    <s v=""/>
    <s v="IB Stad Brussel"/>
    <s v="Inburgeringscontract BX"/>
    <s v="A1"/>
    <x v="0"/>
    <s v="GESLAAGD"/>
    <s v="GESLAAGD"/>
    <x v="7"/>
    <x v="0"/>
  </r>
  <r>
    <s v="E2306685"/>
    <s v=""/>
    <s v="IB Stad Brussel"/>
    <s v="Inburgeringscontract BX"/>
    <s v="B1/1"/>
    <x v="0"/>
    <s v="GESLAAGD"/>
    <s v="GESLAAGD"/>
    <x v="7"/>
    <x v="0"/>
  </r>
  <r>
    <s v="F2306357"/>
    <s v=""/>
    <s v="IB Stad Brussel"/>
    <s v="Inburgeringscontract BX"/>
    <s v=""/>
    <x v="0"/>
    <s v="GESLAAGD"/>
    <s v="GESLAAGD"/>
    <x v="7"/>
    <x v="0"/>
  </r>
  <r>
    <s v="F2306373"/>
    <s v=""/>
    <s v="IB Stad Brussel"/>
    <s v="Inburgeringscontract BX"/>
    <s v="A1"/>
    <x v="0"/>
    <s v="GESLAAGD"/>
    <s v="GESLAAGD"/>
    <x v="7"/>
    <x v="0"/>
  </r>
  <r>
    <s v="F2306741"/>
    <s v=""/>
    <s v="IB Stad Brussel"/>
    <s v="Inburgeringscontract BX"/>
    <s v=""/>
    <x v="0"/>
    <s v="GESLAAGD"/>
    <s v="GESLAAGD"/>
    <x v="7"/>
    <x v="0"/>
  </r>
  <r>
    <s v="G2305915"/>
    <s v=""/>
    <s v="IB Stad Brussel"/>
    <s v="Inburgeringscontract BX"/>
    <s v="A1"/>
    <x v="0"/>
    <s v="GESLAAGD"/>
    <s v="GESLAAGD"/>
    <x v="7"/>
    <x v="0"/>
  </r>
  <r>
    <s v="H2300789"/>
    <s v=""/>
    <s v="IB Stad Brussel"/>
    <s v="Inburgeringscontract BX"/>
    <s v="B1/1"/>
    <x v="0"/>
    <s v="GESLAAGD"/>
    <s v="GESLAAGD"/>
    <x v="7"/>
    <x v="0"/>
  </r>
  <r>
    <s v="H2301191"/>
    <s v=""/>
    <s v="IB Stad Brussel"/>
    <s v="Inburgeringscontract BX"/>
    <s v="A1"/>
    <x v="0"/>
    <s v="GESLAAGD"/>
    <s v="GESLAAGD"/>
    <x v="7"/>
    <x v="0"/>
  </r>
  <r>
    <s v="I2304105"/>
    <s v=""/>
    <s v="IB Stad Brussel"/>
    <s v="Inburgeringscontract BX"/>
    <s v="A2"/>
    <x v="0"/>
    <s v="GESLAAGD"/>
    <s v="GESLAAGD"/>
    <x v="7"/>
    <x v="0"/>
  </r>
  <r>
    <s v="I2304424"/>
    <s v=""/>
    <s v="IB Stad Brussel"/>
    <s v="Inburgeringscontract BX"/>
    <s v="B1/3"/>
    <x v="0"/>
    <s v="GESLAAGD"/>
    <s v="GESLAAGD"/>
    <x v="7"/>
    <x v="0"/>
  </r>
  <r>
    <s v="F1905291"/>
    <s v=""/>
    <s v="IB Stad Brussel"/>
    <s v="Inburgeringscontract BX"/>
    <s v="A2"/>
    <x v="0"/>
    <s v="GESLAAGD"/>
    <s v="GESLAAGD"/>
    <x v="7"/>
    <x v="0"/>
  </r>
  <r>
    <s v="L2004470"/>
    <s v=""/>
    <s v="IB Stad Brussel"/>
    <s v="Inburgeringscontract BX"/>
    <s v="A2"/>
    <x v="0"/>
    <s v="GESLAAGD"/>
    <s v="GESLAAGD"/>
    <x v="7"/>
    <x v="0"/>
  </r>
  <r>
    <s v="C2100176"/>
    <s v=""/>
    <s v="IB Stad Brussel"/>
    <s v="Inburgeringscontract BX"/>
    <s v="A2"/>
    <x v="0"/>
    <s v="GESLAAGD"/>
    <s v="GESLAAGD"/>
    <x v="7"/>
    <x v="0"/>
  </r>
  <r>
    <s v="D2101600"/>
    <s v=""/>
    <s v="IB Stad Brussel"/>
    <s v="Inburgeringscontract BX"/>
    <s v="A1"/>
    <x v="0"/>
    <s v="GESLAAGD"/>
    <s v="GESLAAGD"/>
    <x v="7"/>
    <x v="0"/>
  </r>
  <r>
    <s v="I2104796"/>
    <s v=""/>
    <s v="IB Stad Brussel"/>
    <s v="Inburgeringscontract BX"/>
    <s v="A2"/>
    <x v="0"/>
    <s v="GESLAAGD"/>
    <s v="GESLAAGD"/>
    <x v="7"/>
    <x v="0"/>
  </r>
  <r>
    <s v="A2206490"/>
    <s v=""/>
    <s v="IB Stad Brussel"/>
    <s v="Inburgeringscontract BX"/>
    <s v="A2"/>
    <x v="0"/>
    <s v="GESLAAGD"/>
    <s v="GESLAAGD"/>
    <x v="7"/>
    <x v="0"/>
  </r>
  <r>
    <s v="B2201206"/>
    <s v=""/>
    <s v="IB Stad Brussel"/>
    <s v="Inburgeringscontract BX"/>
    <s v="A1"/>
    <x v="0"/>
    <s v="GESLAAGD"/>
    <s v="GESLAAGD"/>
    <x v="7"/>
    <x v="0"/>
  </r>
  <r>
    <s v="B2203253"/>
    <s v=""/>
    <s v="IB Stad Brussel"/>
    <s v="Inburgeringscontract BX"/>
    <s v="B1/2"/>
    <x v="0"/>
    <s v="GESLAAGD"/>
    <s v="GESLAAGD"/>
    <x v="7"/>
    <x v="0"/>
  </r>
  <r>
    <s v="H2208278"/>
    <s v=""/>
    <s v="IB Stad Brussel"/>
    <s v="Inburgeringscontract BX"/>
    <s v="A2"/>
    <x v="0"/>
    <s v="GESLAAGD"/>
    <s v="GESLAAGD"/>
    <x v="7"/>
    <x v="0"/>
  </r>
  <r>
    <s v="A2300234"/>
    <s v=""/>
    <s v="IB Stad Brussel"/>
    <s v="Inburgeringscontract BX"/>
    <s v="A2"/>
    <x v="0"/>
    <s v="GESLAAGD"/>
    <s v="GESLAAGD"/>
    <x v="7"/>
    <x v="0"/>
  </r>
  <r>
    <s v="A2300308"/>
    <s v=""/>
    <s v="IB Stad Brussel"/>
    <s v="Inburgeringscontract BX"/>
    <s v="A1"/>
    <x v="0"/>
    <s v="GESLAAGD"/>
    <s v="GESLAAGD"/>
    <x v="7"/>
    <x v="0"/>
  </r>
  <r>
    <s v="A2301056"/>
    <s v=""/>
    <s v="IB Stad Brussel"/>
    <s v="Inburgeringscontract BX"/>
    <s v="A1"/>
    <x v="0"/>
    <s v="GESLAAGD"/>
    <s v="GESLAAGD"/>
    <x v="7"/>
    <x v="0"/>
  </r>
  <r>
    <s v="A2307836"/>
    <s v=""/>
    <s v="IB Stad Brussel"/>
    <s v="Inburgeringscontract BX"/>
    <s v="A1"/>
    <x v="0"/>
    <s v="GESLAAGD"/>
    <s v="GESLAAGD"/>
    <x v="7"/>
    <x v="0"/>
  </r>
  <r>
    <s v="A2308402"/>
    <s v=""/>
    <s v="IB Stad Brussel"/>
    <s v="Inburgeringscontract BX"/>
    <s v="A1"/>
    <x v="0"/>
    <s v="GESLAAGD"/>
    <s v="GESLAAGD"/>
    <x v="7"/>
    <x v="0"/>
  </r>
  <r>
    <s v="A2308571"/>
    <s v=""/>
    <s v="IB Stad Brussel"/>
    <s v="Inburgeringscontract BX"/>
    <s v="B1/1"/>
    <x v="0"/>
    <s v="GESLAAGD"/>
    <s v="GESLAAGD"/>
    <x v="7"/>
    <x v="0"/>
  </r>
  <r>
    <s v="A2309469"/>
    <s v=""/>
    <s v="IB Stad Brussel"/>
    <s v="Inburgeringscontract BX"/>
    <s v="B1/1"/>
    <x v="0"/>
    <s v="GESLAAGD"/>
    <s v="GESLAAGD"/>
    <x v="7"/>
    <x v="0"/>
  </r>
  <r>
    <s v="A2310971"/>
    <s v=""/>
    <s v="IB Stad Brussel"/>
    <s v="Inburgeringscontract BX"/>
    <s v="A2"/>
    <x v="0"/>
    <s v="GESLAAGD"/>
    <s v="GESLAAGD"/>
    <x v="7"/>
    <x v="0"/>
  </r>
  <r>
    <s v="B2302166"/>
    <s v=""/>
    <s v="IB Stad Brussel"/>
    <s v="Inburgeringscontract BX"/>
    <s v="A1"/>
    <x v="0"/>
    <s v="GESLAAGD"/>
    <s v="GESLAAGD"/>
    <x v="7"/>
    <x v="0"/>
  </r>
  <r>
    <s v="B2302722"/>
    <s v=""/>
    <s v="IB Stad Brussel"/>
    <s v="Inburgeringscontract BX"/>
    <s v="A1"/>
    <x v="0"/>
    <s v="GESLAAGD"/>
    <s v="GESLAAGD"/>
    <x v="7"/>
    <x v="0"/>
  </r>
  <r>
    <s v="B2302733"/>
    <s v=""/>
    <s v="IB Stad Brussel"/>
    <s v="Inburgeringscontract BX"/>
    <s v="A1"/>
    <x v="0"/>
    <s v="GESLAAGD"/>
    <s v="GESLAAGD"/>
    <x v="7"/>
    <x v="0"/>
  </r>
  <r>
    <s v="B2303131"/>
    <s v=""/>
    <s v="IB Stad Brussel"/>
    <s v="Inburgeringscontract BX"/>
    <s v="A1"/>
    <x v="0"/>
    <s v="GESLAAGD"/>
    <s v="GESLAAGD"/>
    <x v="7"/>
    <x v="0"/>
  </r>
  <r>
    <s v="B2303388"/>
    <s v=""/>
    <s v="IB Stad Brussel"/>
    <s v="Inburgeringscontract BX"/>
    <s v="A1"/>
    <x v="0"/>
    <s v="GESLAAGD"/>
    <s v="GESLAAGD"/>
    <x v="7"/>
    <x v="0"/>
  </r>
  <r>
    <s v="B2303596"/>
    <s v=""/>
    <s v="IB Stad Brussel"/>
    <s v="Inburgeringscontract BX"/>
    <s v="A1"/>
    <x v="0"/>
    <s v="GESLAAGD"/>
    <s v="GESLAAGD"/>
    <x v="7"/>
    <x v="0"/>
  </r>
  <r>
    <s v="B2303756"/>
    <s v=""/>
    <s v="IB Stad Brussel"/>
    <s v="Inburgeringscontract BX"/>
    <s v="A2"/>
    <x v="0"/>
    <s v="GESLAAGD"/>
    <s v="GESLAAGD"/>
    <x v="7"/>
    <x v="0"/>
  </r>
  <r>
    <s v="B2304354"/>
    <s v=""/>
    <s v="IB Stad Brussel"/>
    <s v="Inburgeringscontract BX"/>
    <s v="A1"/>
    <x v="0"/>
    <s v="GESLAAGD"/>
    <s v="GESLAAGD"/>
    <x v="7"/>
    <x v="0"/>
  </r>
  <r>
    <s v="B2304417"/>
    <s v=""/>
    <s v="IB Stad Brussel"/>
    <s v="Inburgeringscontract BX"/>
    <s v="A1"/>
    <x v="0"/>
    <s v="GESLAAGD"/>
    <s v="GESLAAGD"/>
    <x v="7"/>
    <x v="0"/>
  </r>
  <r>
    <s v="B2305060"/>
    <s v=""/>
    <s v="IB Stad Brussel"/>
    <s v="Inburgeringscontract BX"/>
    <s v="A2"/>
    <x v="0"/>
    <s v="GESLAAGD"/>
    <s v="GESLAAGD"/>
    <x v="7"/>
    <x v="0"/>
  </r>
  <r>
    <s v="C2305498"/>
    <s v=""/>
    <s v="IB Stad Brussel"/>
    <s v="Inburgeringscontract BX"/>
    <s v="A1"/>
    <x v="0"/>
    <s v="GESLAAGD"/>
    <s v="GESLAAGD"/>
    <x v="7"/>
    <x v="0"/>
  </r>
  <r>
    <s v="C2306999"/>
    <s v=""/>
    <s v="IB Stad Brussel"/>
    <s v="Inburgeringscontract BX"/>
    <s v="A1"/>
    <x v="0"/>
    <s v="GESLAAGD"/>
    <s v="GESLAAGD"/>
    <x v="7"/>
    <x v="0"/>
  </r>
  <r>
    <s v="C2307735"/>
    <s v=""/>
    <s v="IB Stad Brussel"/>
    <s v="Inburgeringscontract BX"/>
    <s v="A2"/>
    <x v="0"/>
    <s v="GESLAAGD"/>
    <s v="GESLAAGD"/>
    <x v="7"/>
    <x v="0"/>
  </r>
  <r>
    <s v="D2300428"/>
    <s v=""/>
    <s v="IB Stad Brussel"/>
    <s v="Inburgeringscontract BX"/>
    <s v="B1/2"/>
    <x v="0"/>
    <s v="GESLAAGD"/>
    <s v="GESLAAGD"/>
    <x v="7"/>
    <x v="0"/>
  </r>
  <r>
    <s v="E2300732"/>
    <s v=""/>
    <s v="IB Stad Brussel"/>
    <s v="Inburgeringscontract BX"/>
    <s v="A2"/>
    <x v="0"/>
    <s v="GESLAAGD"/>
    <s v="GESLAAGD"/>
    <x v="7"/>
    <x v="0"/>
  </r>
  <r>
    <s v="E2306034"/>
    <s v=""/>
    <s v="IB Stad Brussel"/>
    <s v="Inburgeringscontract BX"/>
    <s v="A1"/>
    <x v="0"/>
    <s v="GESLAAGD"/>
    <s v="GESLAAGD"/>
    <x v="7"/>
    <x v="0"/>
  </r>
  <r>
    <s v="E2306414"/>
    <s v=""/>
    <s v="IB Stad Brussel"/>
    <s v="Inburgeringscontract BX"/>
    <s v="A1"/>
    <x v="0"/>
    <s v="GESLAAGD"/>
    <s v="GESLAAGD"/>
    <x v="7"/>
    <x v="0"/>
  </r>
  <r>
    <s v="F2305257"/>
    <s v=""/>
    <s v="IB Stad Brussel"/>
    <s v="Inburgeringscontract BX"/>
    <s v=""/>
    <x v="0"/>
    <s v="GESLAAGD"/>
    <s v="GESLAAGD"/>
    <x v="7"/>
    <x v="0"/>
  </r>
  <r>
    <s v="F2305642"/>
    <s v=""/>
    <s v="IB Stad Brussel"/>
    <s v="Inburgeringscontract BX"/>
    <s v="A1"/>
    <x v="0"/>
    <s v="GESLAAGD"/>
    <s v="GESLAAGD"/>
    <x v="7"/>
    <x v="0"/>
  </r>
  <r>
    <s v="F2305653"/>
    <s v=""/>
    <s v="IB Stad Brussel"/>
    <s v="Inburgeringscontract BX"/>
    <s v="A1"/>
    <x v="0"/>
    <s v="GESLAAGD"/>
    <s v="GESLAAGD"/>
    <x v="7"/>
    <x v="0"/>
  </r>
  <r>
    <s v="F2305884"/>
    <s v=""/>
    <s v="IB Stad Brussel"/>
    <s v="Inburgeringscontract BX"/>
    <s v="A2"/>
    <x v="0"/>
    <s v="GESLAAGD"/>
    <s v="GESLAAGD"/>
    <x v="7"/>
    <x v="0"/>
  </r>
  <r>
    <s v="G2305654"/>
    <s v=""/>
    <s v="IB Stad Brussel"/>
    <s v="Inburgeringscontract BX"/>
    <s v="A1"/>
    <x v="0"/>
    <s v="GESLAAGD"/>
    <s v="GESLAAGD"/>
    <x v="7"/>
    <x v="0"/>
  </r>
  <r>
    <s v="G2306832"/>
    <s v=""/>
    <s v="IB Stad Brussel"/>
    <s v="Inburgeringscontract BX"/>
    <s v="A1"/>
    <x v="0"/>
    <s v="GESLAAGD"/>
    <s v="GESLAAGD"/>
    <x v="7"/>
    <x v="0"/>
  </r>
  <r>
    <s v="H2309102"/>
    <s v=""/>
    <s v="IB Stad Brussel"/>
    <s v="Inburgeringscontract BX"/>
    <s v="A2"/>
    <x v="0"/>
    <s v="GESLAAGD"/>
    <s v="GESLAAGD"/>
    <x v="7"/>
    <x v="0"/>
  </r>
  <r>
    <s v="I2301060"/>
    <s v=""/>
    <s v="IB Stad Brussel"/>
    <s v="Inburgeringscontract BX"/>
    <s v="A2"/>
    <x v="0"/>
    <s v="GESLAAGD"/>
    <s v="GESLAAGD"/>
    <x v="7"/>
    <x v="0"/>
  </r>
  <r>
    <s v="I2304238"/>
    <s v=""/>
    <s v="IB Stad Brussel"/>
    <s v="Inburgeringscontract BX"/>
    <s v="A1"/>
    <x v="0"/>
    <s v="GESLAAGD"/>
    <s v="GESLAAGD"/>
    <x v="7"/>
    <x v="0"/>
  </r>
  <r>
    <s v="L2306846"/>
    <s v=""/>
    <s v="IB Stad Brussel"/>
    <s v="Inburgeringscontract BX"/>
    <s v=""/>
    <x v="0"/>
    <s v="GESLAAGD"/>
    <s v="GESLAAGD"/>
    <x v="7"/>
    <x v="0"/>
  </r>
  <r>
    <s v="J1901726"/>
    <s v=""/>
    <s v="IB Stad Brussel"/>
    <s v="Inburgeringscontract BX"/>
    <s v="C1"/>
    <x v="0"/>
    <s v="GESLAAGD"/>
    <s v="GESLAAGD"/>
    <x v="7"/>
    <x v="0"/>
  </r>
  <r>
    <s v="C2206783"/>
    <s v=""/>
    <s v="IB Stad Brussel"/>
    <s v="Inburgeringscontract BX"/>
    <s v="A2"/>
    <x v="0"/>
    <s v="GESLAAGD"/>
    <s v="GESLAAGD"/>
    <x v="7"/>
    <x v="0"/>
  </r>
  <r>
    <s v="H2209938"/>
    <s v=""/>
    <s v="IB Stad Brussel"/>
    <s v="Inburgeringscontract BX"/>
    <s v="A2"/>
    <x v="0"/>
    <s v="GESLAAGD"/>
    <s v="GESLAAGD"/>
    <x v="7"/>
    <x v="0"/>
  </r>
  <r>
    <s v="J2200278"/>
    <s v=""/>
    <s v="IB Stad Brussel"/>
    <s v="Inburgeringscontract BX"/>
    <s v="A1"/>
    <x v="0"/>
    <s v="GESLAAGD"/>
    <s v="GESLAAGD"/>
    <x v="7"/>
    <x v="0"/>
  </r>
  <r>
    <s v="J2209612"/>
    <s v=""/>
    <s v="IB Stad Brussel"/>
    <s v="Inburgeringscontract BX"/>
    <s v="Not Provided"/>
    <x v="0"/>
    <s v="GESLAAGD"/>
    <s v="GESLAAGD"/>
    <x v="7"/>
    <x v="0"/>
  </r>
  <r>
    <s v="K2202766"/>
    <s v=""/>
    <s v="IB Stad Brussel"/>
    <s v="Inburgeringscontract BX"/>
    <s v="A1"/>
    <x v="0"/>
    <s v="GESLAAGD"/>
    <s v="GESLAAGD"/>
    <x v="7"/>
    <x v="0"/>
  </r>
  <r>
    <s v="L2204220"/>
    <s v=""/>
    <s v="IB Stad Brussel"/>
    <s v="Inburgeringscontract BX"/>
    <s v="A2"/>
    <x v="0"/>
    <s v="GESLAAGD"/>
    <s v="GESLAAGD"/>
    <x v="7"/>
    <x v="0"/>
  </r>
  <r>
    <s v="L2204901"/>
    <s v=""/>
    <s v="IB Stad Brussel"/>
    <s v="Inburgeringscontract BX"/>
    <s v="A2"/>
    <x v="0"/>
    <s v="GESLAAGD"/>
    <s v="GESLAAGD"/>
    <x v="7"/>
    <x v="0"/>
  </r>
  <r>
    <s v="L2205283"/>
    <s v=""/>
    <s v="IB Stad Brussel"/>
    <s v="Inburgeringscontract BX"/>
    <s v="A2"/>
    <x v="0"/>
    <s v="GESLAAGD"/>
    <s v="GESLAAGD"/>
    <x v="7"/>
    <x v="0"/>
  </r>
  <r>
    <s v="A2300432"/>
    <s v=""/>
    <s v="IB Stad Brussel"/>
    <s v="Inburgeringscontract BX"/>
    <s v=""/>
    <x v="0"/>
    <s v="GESLAAGD"/>
    <s v="GESLAAGD"/>
    <x v="7"/>
    <x v="0"/>
  </r>
  <r>
    <s v="A2308148"/>
    <s v=""/>
    <s v="IB Stad Brussel"/>
    <s v="Inburgeringscontract BX"/>
    <s v="A1"/>
    <x v="0"/>
    <s v="GESLAAGD"/>
    <s v="GESLAAGD"/>
    <x v="7"/>
    <x v="0"/>
  </r>
  <r>
    <s v="A2308582"/>
    <s v=""/>
    <s v="IB Stad Brussel"/>
    <s v="Inburgeringscontract BX"/>
    <s v="A1"/>
    <x v="0"/>
    <s v="GESLAAGD"/>
    <s v="GESLAAGD"/>
    <x v="7"/>
    <x v="0"/>
  </r>
  <r>
    <s v="A2309538"/>
    <s v=""/>
    <s v="IB Stad Brussel"/>
    <s v="Inburgeringscontract BX"/>
    <s v="B1/1"/>
    <x v="0"/>
    <s v="GESLAAGD"/>
    <s v="GESLAAGD"/>
    <x v="7"/>
    <x v="0"/>
  </r>
  <r>
    <s v="A2309609"/>
    <s v=""/>
    <s v="IB Stad Brussel"/>
    <s v="Inburgeringscontract BX"/>
    <s v="A1"/>
    <x v="0"/>
    <s v="GESLAAGD"/>
    <s v="GESLAAGD"/>
    <x v="7"/>
    <x v="0"/>
  </r>
  <r>
    <s v="A2310222"/>
    <s v=""/>
    <s v="IB Stad Brussel"/>
    <s v="Inburgeringscontract BX"/>
    <s v="A1"/>
    <x v="0"/>
    <s v="GESLAAGD"/>
    <s v="GESLAAGD"/>
    <x v="7"/>
    <x v="0"/>
  </r>
  <r>
    <s v="A2310520"/>
    <s v=""/>
    <s v="IB Stad Brussel"/>
    <s v="Inburgeringscontract BX"/>
    <s v="A1"/>
    <x v="0"/>
    <s v="GESLAAGD"/>
    <s v="GESLAAGD"/>
    <x v="7"/>
    <x v="0"/>
  </r>
  <r>
    <s v="B2302410"/>
    <s v=""/>
    <s v="IB Stad Brussel"/>
    <s v="Inburgeringscontract BX"/>
    <s v="A1"/>
    <x v="0"/>
    <s v="GESLAAGD"/>
    <s v="GESLAAGD"/>
    <x v="7"/>
    <x v="0"/>
  </r>
  <r>
    <s v="B2303735"/>
    <s v=""/>
    <s v="IB Stad Brussel"/>
    <s v="Inburgeringscontract BX"/>
    <s v="A2"/>
    <x v="0"/>
    <s v="GESLAAGD"/>
    <s v="GESLAAGD"/>
    <x v="7"/>
    <x v="0"/>
  </r>
  <r>
    <s v="B2303782"/>
    <s v=""/>
    <s v="IB Stad Brussel"/>
    <s v="Inburgeringscontract BX"/>
    <s v="A1"/>
    <x v="0"/>
    <s v="GESLAAGD"/>
    <s v="GESLAAGD"/>
    <x v="7"/>
    <x v="0"/>
  </r>
  <r>
    <s v="B2304688"/>
    <s v=""/>
    <s v="IB Stad Brussel"/>
    <s v="Inburgeringscontract BX"/>
    <s v="A1"/>
    <x v="0"/>
    <s v="GESLAAGD"/>
    <s v="GESLAAGD"/>
    <x v="7"/>
    <x v="0"/>
  </r>
  <r>
    <s v="B2305457"/>
    <s v=""/>
    <s v="IB Stad Brussel"/>
    <s v="Inburgeringscontract BX"/>
    <s v="A1"/>
    <x v="0"/>
    <s v="GESLAAGD"/>
    <s v="GESLAAGD"/>
    <x v="7"/>
    <x v="0"/>
  </r>
  <r>
    <s v="C2300157"/>
    <s v=""/>
    <s v="IB Stad Brussel"/>
    <s v="Inburgeringscontract BX"/>
    <s v="A1"/>
    <x v="0"/>
    <s v="GESLAAGD"/>
    <s v="GESLAAGD"/>
    <x v="7"/>
    <x v="0"/>
  </r>
  <r>
    <s v="C2304442"/>
    <s v=""/>
    <s v="IB Stad Brussel"/>
    <s v="Inburgeringscontract BX"/>
    <s v="A1"/>
    <x v="0"/>
    <s v="GESLAAGD"/>
    <s v="GESLAAGD"/>
    <x v="7"/>
    <x v="0"/>
  </r>
  <r>
    <s v="C2304692"/>
    <s v=""/>
    <s v="IB Stad Brussel"/>
    <s v="Inburgeringscontract BX"/>
    <s v=""/>
    <x v="0"/>
    <s v="GESLAAGD"/>
    <s v="GESLAAGD"/>
    <x v="7"/>
    <x v="0"/>
  </r>
  <r>
    <s v="C2304694"/>
    <s v=""/>
    <s v="IB Stad Brussel"/>
    <s v="Inburgeringscontract BX"/>
    <s v=""/>
    <x v="0"/>
    <s v="GESLAAGD"/>
    <s v="GESLAAGD"/>
    <x v="7"/>
    <x v="0"/>
  </r>
  <r>
    <s v="C2304894"/>
    <s v=""/>
    <s v="IB Stad Brussel"/>
    <s v="Inburgeringscontract BX"/>
    <s v="A1"/>
    <x v="0"/>
    <s v="GESLAAGD"/>
    <s v="GESLAAGD"/>
    <x v="7"/>
    <x v="0"/>
  </r>
  <r>
    <s v="C2305028"/>
    <s v=""/>
    <s v="IB Stad Brussel"/>
    <s v="Inburgeringscontract BX"/>
    <s v=""/>
    <x v="0"/>
    <s v="GESLAAGD"/>
    <s v="GESLAAGD"/>
    <x v="7"/>
    <x v="0"/>
  </r>
  <r>
    <s v="C2305326"/>
    <s v=""/>
    <s v="IB Stad Brussel"/>
    <s v="Inburgeringscontract BX"/>
    <s v="A1"/>
    <x v="0"/>
    <s v="GESLAAGD"/>
    <s v="GESLAAGD"/>
    <x v="7"/>
    <x v="0"/>
  </r>
  <r>
    <s v="C2305749"/>
    <s v=""/>
    <s v="IB Stad Brussel"/>
    <s v="Inburgeringscontract BX"/>
    <s v=""/>
    <x v="0"/>
    <s v="GESLAAGD"/>
    <s v="GESLAAGD"/>
    <x v="7"/>
    <x v="0"/>
  </r>
  <r>
    <s v="C2308616"/>
    <s v=""/>
    <s v="IB Stad Brussel"/>
    <s v="Inburgeringscontract BX"/>
    <s v="A1"/>
    <x v="0"/>
    <s v="GESLAAGD"/>
    <s v="GESLAAGD"/>
    <x v="7"/>
    <x v="0"/>
  </r>
  <r>
    <s v="C2308644"/>
    <s v=""/>
    <s v="IB Stad Brussel"/>
    <s v="Inburgeringscontract BX"/>
    <s v="A1"/>
    <x v="0"/>
    <s v="GESLAAGD"/>
    <s v="GESLAAGD"/>
    <x v="7"/>
    <x v="0"/>
  </r>
  <r>
    <s v="D2300088"/>
    <s v=""/>
    <s v="IB Stad Brussel"/>
    <s v="Inburgeringscontract BX"/>
    <s v="A2"/>
    <x v="0"/>
    <s v="GESLAAGD"/>
    <s v="GESLAAGD"/>
    <x v="7"/>
    <x v="0"/>
  </r>
  <r>
    <s v="D2300382"/>
    <s v=""/>
    <s v="IB Stad Brussel"/>
    <s v="Inburgeringscontract BX"/>
    <s v="B1/2"/>
    <x v="0"/>
    <s v="GESLAAGD"/>
    <s v="GESLAAGD"/>
    <x v="7"/>
    <x v="0"/>
  </r>
  <r>
    <s v="D2307943"/>
    <s v=""/>
    <s v="IB Stad Brussel"/>
    <s v="Inburgeringscontract BX"/>
    <s v="B1/1"/>
    <x v="0"/>
    <s v="GESLAAGD"/>
    <s v="GESLAAGD"/>
    <x v="7"/>
    <x v="0"/>
  </r>
  <r>
    <s v="E2301402"/>
    <s v=""/>
    <s v="IB Stad Brussel"/>
    <s v="Inburgeringscontract BX"/>
    <s v="A2"/>
    <x v="0"/>
    <s v="GESLAAGD"/>
    <s v="GESLAAGD"/>
    <x v="7"/>
    <x v="0"/>
  </r>
  <r>
    <s v="E2306036"/>
    <s v=""/>
    <s v="IB Stad Brussel"/>
    <s v="Inburgeringscontract BX"/>
    <s v="A1"/>
    <x v="0"/>
    <s v="GESLAAGD"/>
    <s v="GESLAAGD"/>
    <x v="7"/>
    <x v="0"/>
  </r>
  <r>
    <s v="F2304502"/>
    <s v=""/>
    <s v="IB Stad Brussel"/>
    <s v="Inburgeringscontract BX"/>
    <s v="A1"/>
    <x v="0"/>
    <s v="GESLAAGD"/>
    <s v="GESLAAGD"/>
    <x v="7"/>
    <x v="0"/>
  </r>
  <r>
    <s v="F2305114"/>
    <s v=""/>
    <s v="IB Stad Brussel"/>
    <s v="Inburgeringscontract BX"/>
    <s v="A1"/>
    <x v="0"/>
    <s v="GESLAAGD"/>
    <s v="GESLAAGD"/>
    <x v="7"/>
    <x v="0"/>
  </r>
  <r>
    <s v="F2305118"/>
    <s v=""/>
    <s v="IB Stad Brussel"/>
    <s v="Inburgeringscontract BX"/>
    <s v="A1"/>
    <x v="0"/>
    <s v="GESLAAGD"/>
    <s v="GESLAAGD"/>
    <x v="7"/>
    <x v="0"/>
  </r>
  <r>
    <s v="H2301474"/>
    <s v=""/>
    <s v="IB Stad Brussel"/>
    <s v="Inburgeringscontract BX"/>
    <s v="A2"/>
    <x v="0"/>
    <s v="GESLAAGD"/>
    <s v="GESLAAGD"/>
    <x v="7"/>
    <x v="0"/>
  </r>
  <r>
    <s v="H2301838"/>
    <s v=""/>
    <s v="IB Stad Brussel"/>
    <s v="Inburgeringscontract BX"/>
    <s v="B1/1"/>
    <x v="0"/>
    <s v="GESLAAGD"/>
    <s v="GESLAAGD"/>
    <x v="7"/>
    <x v="0"/>
  </r>
  <r>
    <s v="H2308909"/>
    <s v=""/>
    <s v="IB Stad Brussel"/>
    <s v="Inburgeringscontract BX"/>
    <s v="A2"/>
    <x v="0"/>
    <s v="GESLAAGD"/>
    <s v="GESLAAGD"/>
    <x v="7"/>
    <x v="0"/>
  </r>
  <r>
    <s v="I2302354"/>
    <s v=""/>
    <s v="IB Stad Brussel"/>
    <s v="Inburgeringscontract BX"/>
    <s v="A2"/>
    <x v="0"/>
    <s v="GESLAAGD"/>
    <s v="GESLAAGD"/>
    <x v="7"/>
    <x v="0"/>
  </r>
  <r>
    <s v="K1400014"/>
    <s v=""/>
    <s v="IB Stad Brussel"/>
    <s v="Inburgeringscontract BX"/>
    <s v="A1"/>
    <x v="0"/>
    <s v="GESLAAGD"/>
    <s v="GESLAAGD"/>
    <x v="7"/>
    <x v="0"/>
  </r>
  <r>
    <s v="J1505802"/>
    <s v=""/>
    <s v="IB Stad Brussel"/>
    <s v="Inburgeringscontract BX"/>
    <s v=""/>
    <x v="0"/>
    <s v="GESLAAGD"/>
    <s v="GESLAAGD"/>
    <x v="7"/>
    <x v="0"/>
  </r>
  <r>
    <s v="L1602430"/>
    <s v=""/>
    <s v="IB Stad Brussel"/>
    <s v="Inburgeringscontract BX"/>
    <s v="B1/1"/>
    <x v="0"/>
    <s v="GESLAAGD"/>
    <s v="GESLAAGD"/>
    <x v="7"/>
    <x v="0"/>
  </r>
  <r>
    <s v="I1704429"/>
    <s v=""/>
    <s v="IB Stad Brussel"/>
    <s v="Inburgeringscontract BX"/>
    <s v="A2"/>
    <x v="0"/>
    <s v="GESLAAGD"/>
    <s v="GESLAAGD"/>
    <x v="7"/>
    <x v="0"/>
  </r>
  <r>
    <s v="G2001889"/>
    <s v=""/>
    <s v="IB Stad Brussel"/>
    <s v="Inburgeringscontract BX"/>
    <s v="A1"/>
    <x v="0"/>
    <s v="GESLAAGD"/>
    <s v="NT_GESLAAGD"/>
    <x v="7"/>
    <x v="0"/>
  </r>
  <r>
    <s v="B2305266"/>
    <s v=""/>
    <s v="IB Stad Brussel"/>
    <s v="Inburgeringscontract BX"/>
    <s v="A1"/>
    <x v="0"/>
    <s v="GESLAAGD"/>
    <s v="NT_GESLAAGD"/>
    <x v="7"/>
    <x v="0"/>
  </r>
  <r>
    <s v="E2300799"/>
    <s v=""/>
    <s v="IB Stad Brussel"/>
    <s v="Inburgeringscontract BX"/>
    <s v="A2"/>
    <x v="0"/>
    <s v="GESLAAGD"/>
    <s v="NT_GESLAAGD"/>
    <x v="7"/>
    <x v="0"/>
  </r>
  <r>
    <s v="J2327754"/>
    <s v=""/>
    <s v="IB Stad Brussel"/>
    <s v="Inburgeringscontract BX"/>
    <s v="A1"/>
    <x v="0"/>
    <s v="GESLAAGD"/>
    <s v="NT_GESLAAGD"/>
    <x v="7"/>
    <x v="0"/>
  </r>
  <r>
    <s v="A2300726"/>
    <s v=""/>
    <s v="IB Stad Brussel"/>
    <s v="Inburgeringscontract BX"/>
    <s v="A1"/>
    <x v="0"/>
    <s v="GESLAAGD"/>
    <s v="NT_GESLAAGD"/>
    <x v="7"/>
    <x v="0"/>
  </r>
  <r>
    <s v="B2302515"/>
    <s v=""/>
    <s v="IB Stad Brussel"/>
    <s v="Inburgeringscontract BX"/>
    <s v="A1"/>
    <x v="0"/>
    <s v="GESLAAGD"/>
    <s v="NT_GESLAAGD"/>
    <x v="7"/>
    <x v="0"/>
  </r>
  <r>
    <s v="G2306619"/>
    <s v=""/>
    <s v="IB Stad Brussel"/>
    <s v="Inburgeringscontract BX"/>
    <s v=""/>
    <x v="0"/>
    <s v="GESLAAGD"/>
    <s v="NT_GESLAAGD"/>
    <x v="7"/>
    <x v="0"/>
  </r>
  <r>
    <s v="I2301227"/>
    <s v=""/>
    <s v="IB Stad Brussel"/>
    <s v="Inburgeringscontract BX"/>
    <s v="A1"/>
    <x v="0"/>
    <s v="GESLAAGD"/>
    <s v="NT_GESLAAGD"/>
    <x v="7"/>
    <x v="0"/>
  </r>
  <r>
    <s v="B2104052"/>
    <s v=""/>
    <s v="IB Stad Brussel"/>
    <s v="Inburgeringscontract BX"/>
    <s v=""/>
    <x v="0"/>
    <s v="GESLAAGD"/>
    <s v="NT_GESLAAGD"/>
    <x v="7"/>
    <x v="0"/>
  </r>
  <r>
    <s v="A2307746"/>
    <s v=""/>
    <s v="IB Stad Brussel"/>
    <s v="Inburgeringscontract BX"/>
    <s v="A1"/>
    <x v="0"/>
    <s v="GESLAAGD"/>
    <s v="NT_GESLAAGD"/>
    <x v="7"/>
    <x v="0"/>
  </r>
  <r>
    <s v="B2302147"/>
    <s v=""/>
    <s v="IB Stad Brussel"/>
    <s v="Inburgeringscontract BX"/>
    <s v="A1"/>
    <x v="0"/>
    <s v="GESLAAGD"/>
    <s v="NT_GESLAAGD"/>
    <x v="7"/>
    <x v="0"/>
  </r>
  <r>
    <s v="F2305161"/>
    <s v=""/>
    <s v="IB Stad Brussel"/>
    <s v="Inburgeringscontract BX"/>
    <s v="A1"/>
    <x v="0"/>
    <s v="GESLAAGD"/>
    <s v="NT_GESLAAGD"/>
    <x v="7"/>
    <x v="0"/>
  </r>
  <r>
    <s v="F2209069"/>
    <s v=""/>
    <s v="IB Stad Brussel"/>
    <s v="Inburgeringscontract BX"/>
    <s v="A1"/>
    <x v="0"/>
    <s v="GESLAAGD"/>
    <s v="NT_GESLAAGD"/>
    <x v="7"/>
    <x v="0"/>
  </r>
  <r>
    <s v="A2309117"/>
    <s v=""/>
    <s v="IB Stad Brussel"/>
    <s v="Inburgeringscontract BX"/>
    <s v="A1"/>
    <x v="0"/>
    <s v="GESLAAGD"/>
    <s v="NT_GESLAAGD"/>
    <x v="7"/>
    <x v="0"/>
  </r>
  <r>
    <s v="B2302844"/>
    <s v=""/>
    <s v="IB Stad Brussel"/>
    <s v="Inburgeringscontract BX"/>
    <s v=""/>
    <x v="0"/>
    <s v="GESLAAGD"/>
    <s v="NT_GESLAAGD"/>
    <x v="7"/>
    <x v="0"/>
  </r>
  <r>
    <s v="B2304701"/>
    <s v=""/>
    <s v="IB Stad Brussel"/>
    <s v="Inburgeringscontract BX"/>
    <s v=""/>
    <x v="0"/>
    <s v="GESLAAGD"/>
    <s v="NT_GESLAAGD"/>
    <x v="7"/>
    <x v="0"/>
  </r>
  <r>
    <s v="F2306906"/>
    <s v=""/>
    <s v="IB Stad Brussel"/>
    <s v="Inburgeringscontract BX"/>
    <s v="A1"/>
    <x v="0"/>
    <s v="GESLAAGD"/>
    <s v="NT_GESLAAGD"/>
    <x v="7"/>
    <x v="0"/>
  </r>
  <r>
    <s v="H2309039"/>
    <s v=""/>
    <s v="IB Stad Brussel"/>
    <s v="Inburgeringscontract BX"/>
    <s v="A1"/>
    <x v="0"/>
    <s v="GESLAAGD"/>
    <s v="NT_GESLAAGD"/>
    <x v="7"/>
    <x v="0"/>
  </r>
  <r>
    <s v="I2300430"/>
    <s v=""/>
    <s v="IB Stad Brussel"/>
    <s v="Inburgeringscontract BX"/>
    <s v="A1"/>
    <x v="0"/>
    <s v="GESLAAGD"/>
    <s v="NT_GESLAAGD"/>
    <x v="7"/>
    <x v="0"/>
  </r>
  <r>
    <s v="F1503725"/>
    <s v=""/>
    <s v="IB Stad Brussel"/>
    <s v="Inburgeringscontract BX"/>
    <s v=""/>
    <x v="0"/>
    <s v="GESLAAGD"/>
    <s v="NT_GESLAAGD"/>
    <x v="7"/>
    <x v="0"/>
  </r>
  <r>
    <s v="H1708552"/>
    <s v=""/>
    <s v="IB Stad Brussel"/>
    <s v="Inburgeringscontract BX"/>
    <s v=""/>
    <x v="0"/>
    <s v="GESLAAGD"/>
    <s v="NT_GESLAAGD"/>
    <x v="7"/>
    <x v="0"/>
  </r>
  <r>
    <s v="H1419438"/>
    <s v=""/>
    <s v="IB Stad Brussel"/>
    <s v="Inburgeringscontract BX"/>
    <s v=""/>
    <x v="0"/>
    <s v="NIET_VOLDAAN"/>
    <s v="NIET_VOLDAAN"/>
    <x v="7"/>
    <x v="0"/>
  </r>
  <r>
    <s v="B1302628"/>
    <s v=""/>
    <s v="IB Stad Brussel"/>
    <s v="Inburgeringscontract BX"/>
    <s v=""/>
    <x v="0"/>
    <s v="NT_GESLAAGD"/>
    <s v="NT_GESLAAGD"/>
    <x v="7"/>
    <x v="0"/>
  </r>
  <r>
    <s v="D1805979"/>
    <s v=""/>
    <s v="IB Stad Brussel"/>
    <s v="Inburgeringscontract BX"/>
    <s v=""/>
    <x v="0"/>
    <s v="NT_GESLAAGD"/>
    <s v="NT_GESLAAGD"/>
    <x v="7"/>
    <x v="0"/>
  </r>
  <r>
    <s v="E1800298"/>
    <s v=""/>
    <s v="IB Stad Brussel"/>
    <s v="Inburgeringscontract BX"/>
    <s v="A1"/>
    <x v="0"/>
    <s v="NT_GESLAAGD"/>
    <s v="NT_GESLAAGD"/>
    <x v="7"/>
    <x v="0"/>
  </r>
  <r>
    <s v="J1900097"/>
    <s v=""/>
    <s v="IB Stad Brussel"/>
    <s v="Inburgeringscontract BX"/>
    <s v=""/>
    <x v="0"/>
    <s v="NT_GESLAAGD"/>
    <s v="NT_GESLAAGD"/>
    <x v="7"/>
    <x v="0"/>
  </r>
  <r>
    <s v="J1900400"/>
    <s v=""/>
    <s v="IB Stad Brussel"/>
    <s v="Inburgeringscontract BX"/>
    <s v="A1"/>
    <x v="0"/>
    <s v="NT_GESLAAGD"/>
    <s v="NT_GESLAAGD"/>
    <x v="7"/>
    <x v="0"/>
  </r>
  <r>
    <s v="L2103374"/>
    <s v=""/>
    <s v="IB Stad Brussel"/>
    <s v="Inburgeringscontract BX"/>
    <s v=""/>
    <x v="0"/>
    <s v="NT_GESLAAGD"/>
    <s v="NT_GESLAAGD"/>
    <x v="7"/>
    <x v="0"/>
  </r>
  <r>
    <s v="D2205462"/>
    <s v=""/>
    <s v="IB Stad Brussel"/>
    <s v="Inburgeringscontract BX"/>
    <s v="A1"/>
    <x v="0"/>
    <s v="NT_GESLAAGD"/>
    <s v="NT_GESLAAGD"/>
    <x v="7"/>
    <x v="0"/>
  </r>
  <r>
    <s v="K2207306"/>
    <s v=""/>
    <s v="IB Stad Brussel"/>
    <s v="Inburgeringscontract BX"/>
    <s v="A1"/>
    <x v="0"/>
    <s v="NT_GESLAAGD"/>
    <s v="NT_GESLAAGD"/>
    <x v="7"/>
    <x v="0"/>
  </r>
  <r>
    <s v="A2300078"/>
    <s v=""/>
    <s v="IB Stad Brussel"/>
    <s v="Inburgeringscontract BX"/>
    <s v=""/>
    <x v="0"/>
    <s v="NT_GESLAAGD"/>
    <s v="NT_GESLAAGD"/>
    <x v="7"/>
    <x v="0"/>
  </r>
  <r>
    <s v="A2300410"/>
    <s v=""/>
    <s v="IB Stad Brussel"/>
    <s v="Inburgeringscontract BX"/>
    <s v=""/>
    <x v="0"/>
    <s v="NT_GESLAAGD"/>
    <s v="NT_GESLAAGD"/>
    <x v="7"/>
    <x v="0"/>
  </r>
  <r>
    <s v="A2308431"/>
    <s v=""/>
    <s v="IB Stad Brussel"/>
    <s v="Inburgeringscontract BX"/>
    <s v=""/>
    <x v="0"/>
    <s v="NT_GESLAAGD"/>
    <s v="NT_GESLAAGD"/>
    <x v="7"/>
    <x v="0"/>
  </r>
  <r>
    <s v="A2308817"/>
    <s v=""/>
    <s v="IB Stad Brussel"/>
    <s v="Inburgeringscontract BX"/>
    <s v=""/>
    <x v="0"/>
    <s v="NT_GESLAAGD"/>
    <s v="NT_GESLAAGD"/>
    <x v="7"/>
    <x v="0"/>
  </r>
  <r>
    <s v="A2308998"/>
    <s v=""/>
    <s v="IB Stad Brussel"/>
    <s v="Inburgeringscontract BX"/>
    <s v="A1"/>
    <x v="0"/>
    <s v="NT_GESLAAGD"/>
    <s v="NT_GESLAAGD"/>
    <x v="7"/>
    <x v="0"/>
  </r>
  <r>
    <s v="A2311378"/>
    <s v=""/>
    <s v="IB Stad Brussel"/>
    <s v="Inburgeringscontract BX"/>
    <s v=""/>
    <x v="0"/>
    <s v="NT_GESLAAGD"/>
    <s v="NT_GESLAAGD"/>
    <x v="7"/>
    <x v="0"/>
  </r>
  <r>
    <s v="B2303879"/>
    <s v=""/>
    <s v="IB Stad Brussel"/>
    <s v="Inburgeringscontract BX"/>
    <s v=""/>
    <x v="0"/>
    <s v="NT_GESLAAGD"/>
    <s v="NT_GESLAAGD"/>
    <x v="7"/>
    <x v="0"/>
  </r>
  <r>
    <s v="B2305474"/>
    <s v=""/>
    <s v="IB Stad Brussel"/>
    <s v="Inburgeringscontract BX"/>
    <s v=""/>
    <x v="0"/>
    <s v="NT_GESLAAGD"/>
    <s v="NT_GESLAAGD"/>
    <x v="7"/>
    <x v="0"/>
  </r>
  <r>
    <s v="C2304510"/>
    <s v=""/>
    <s v="IB Stad Brussel"/>
    <s v="Inburgeringscontract BX"/>
    <s v=""/>
    <x v="0"/>
    <s v="NT_GESLAAGD"/>
    <s v="NT_GESLAAGD"/>
    <x v="7"/>
    <x v="0"/>
  </r>
  <r>
    <s v="C2304888"/>
    <s v=""/>
    <s v="IB Stad Brussel"/>
    <s v="Inburgeringscontract BX"/>
    <s v=""/>
    <x v="0"/>
    <s v="NT_GESLAAGD"/>
    <s v="NT_GESLAAGD"/>
    <x v="7"/>
    <x v="0"/>
  </r>
  <r>
    <s v="C2306313"/>
    <s v=""/>
    <s v="IB Stad Brussel"/>
    <s v="Inburgeringscontract BX"/>
    <s v=""/>
    <x v="0"/>
    <s v="NT_GESLAAGD"/>
    <s v="NT_GESLAAGD"/>
    <x v="7"/>
    <x v="0"/>
  </r>
  <r>
    <s v="C2308289"/>
    <s v=""/>
    <s v="IB Stad Brussel"/>
    <s v="Inburgeringscontract BX"/>
    <s v=""/>
    <x v="0"/>
    <s v="NT_GESLAAGD"/>
    <s v="NT_GESLAAGD"/>
    <x v="7"/>
    <x v="0"/>
  </r>
  <r>
    <s v="D2300181"/>
    <s v=""/>
    <s v="IB Stad Brussel"/>
    <s v="Inburgeringscontract BX"/>
    <s v=""/>
    <x v="0"/>
    <s v="NT_GESLAAGD"/>
    <s v="NT_GESLAAGD"/>
    <x v="7"/>
    <x v="0"/>
  </r>
  <r>
    <s v="D2300699"/>
    <s v=""/>
    <s v="IB Stad Brussel"/>
    <s v="Inburgeringscontract BX"/>
    <s v=""/>
    <x v="0"/>
    <s v="NT_GESLAAGD"/>
    <s v="NT_GESLAAGD"/>
    <x v="7"/>
    <x v="0"/>
  </r>
  <r>
    <s v="D2306232"/>
    <s v=""/>
    <s v="IB Stad Brussel"/>
    <s v="Inburgeringscontract BX"/>
    <s v=""/>
    <x v="0"/>
    <s v="NT_GESLAAGD"/>
    <s v="NT_GESLAAGD"/>
    <x v="7"/>
    <x v="0"/>
  </r>
  <r>
    <s v="D2306926"/>
    <s v=""/>
    <s v="IB Stad Brussel"/>
    <s v="Inburgeringscontract BX"/>
    <s v=""/>
    <x v="0"/>
    <s v="NT_GESLAAGD"/>
    <s v="NT_GESLAAGD"/>
    <x v="7"/>
    <x v="0"/>
  </r>
  <r>
    <s v="D2308100"/>
    <s v=""/>
    <s v="IB Stad Brussel"/>
    <s v="Inburgeringscontract BX"/>
    <s v=""/>
    <x v="0"/>
    <s v="NT_GESLAAGD"/>
    <s v="NT_GESLAAGD"/>
    <x v="7"/>
    <x v="0"/>
  </r>
  <r>
    <s v="E2300111"/>
    <s v=""/>
    <s v="IB Stad Brussel"/>
    <s v="Inburgeringscontract BX"/>
    <s v=""/>
    <x v="0"/>
    <s v="NT_GESLAAGD"/>
    <s v="NT_GESLAAGD"/>
    <x v="7"/>
    <x v="0"/>
  </r>
  <r>
    <s v="E2300471"/>
    <s v=""/>
    <s v="IB Stad Brussel"/>
    <s v="Inburgeringscontract BX"/>
    <s v="A1"/>
    <x v="0"/>
    <s v="NT_GESLAAGD"/>
    <s v="NT_GESLAAGD"/>
    <x v="7"/>
    <x v="0"/>
  </r>
  <r>
    <s v="E2300940"/>
    <s v=""/>
    <s v="IB Stad Brussel"/>
    <s v="Inburgeringscontract BX"/>
    <s v=""/>
    <x v="0"/>
    <s v="NT_GESLAAGD"/>
    <s v="NT_GESLAAGD"/>
    <x v="7"/>
    <x v="0"/>
  </r>
  <r>
    <s v="E2301349"/>
    <s v=""/>
    <s v="IB Stad Brussel"/>
    <s v="Inburgeringscontract BX"/>
    <s v=""/>
    <x v="0"/>
    <s v="NT_GESLAAGD"/>
    <s v="NT_GESLAAGD"/>
    <x v="7"/>
    <x v="0"/>
  </r>
  <r>
    <s v="F2300500"/>
    <s v=""/>
    <s v="IB Stad Brussel"/>
    <s v="Inburgeringscontract BX"/>
    <s v=""/>
    <x v="0"/>
    <s v="NT_GESLAAGD"/>
    <s v="NT_GESLAAGD"/>
    <x v="7"/>
    <x v="0"/>
  </r>
  <r>
    <s v="F2304456"/>
    <s v=""/>
    <s v="IB Stad Brussel"/>
    <s v="Inburgeringscontract BX"/>
    <s v=""/>
    <x v="0"/>
    <s v="NT_GESLAAGD"/>
    <s v="NT_GESLAAGD"/>
    <x v="7"/>
    <x v="0"/>
  </r>
  <r>
    <s v="F2305415"/>
    <s v=""/>
    <s v="IB Stad Brussel"/>
    <s v="Inburgeringscontract BX"/>
    <s v="A1"/>
    <x v="0"/>
    <s v="NT_GESLAAGD"/>
    <s v="NT_GESLAAGD"/>
    <x v="7"/>
    <x v="0"/>
  </r>
  <r>
    <s v="F2306344"/>
    <s v=""/>
    <s v="IB Stad Brussel"/>
    <s v="Inburgeringscontract BX"/>
    <s v="A1"/>
    <x v="0"/>
    <s v="NT_GESLAAGD"/>
    <s v="NT_GESLAAGD"/>
    <x v="7"/>
    <x v="0"/>
  </r>
  <r>
    <s v="H2300856"/>
    <s v=""/>
    <s v="IB Stad Brussel"/>
    <s v="Inburgeringscontract BX"/>
    <s v=""/>
    <x v="0"/>
    <s v="NT_GESLAAGD"/>
    <s v="NT_GESLAAGD"/>
    <x v="7"/>
    <x v="0"/>
  </r>
  <r>
    <s v="I2303974"/>
    <s v=""/>
    <s v="IB Stad Brussel"/>
    <s v="Inburgeringscontract BX"/>
    <s v=""/>
    <x v="0"/>
    <s v="NT_GESLAAGD"/>
    <s v="NT_GESLAAGD"/>
    <x v="7"/>
    <x v="0"/>
  </r>
  <r>
    <s v="I2304901"/>
    <s v=""/>
    <s v="IB Stad Brussel"/>
    <s v="Inburgeringscontract BX"/>
    <s v=""/>
    <x v="0"/>
    <s v="NT_GESLAAGD"/>
    <s v="NT_GESLAAGD"/>
    <x v="7"/>
    <x v="0"/>
  </r>
  <r>
    <s v="J2303476"/>
    <s v=""/>
    <s v="IB Stad Brussel"/>
    <s v="Inburgeringscontract BX"/>
    <s v=""/>
    <x v="0"/>
    <s v="NT_GESLAAGD"/>
    <s v="NT_GESLAAGD"/>
    <x v="7"/>
    <x v="0"/>
  </r>
  <r>
    <s v="J2305842"/>
    <s v=""/>
    <s v="IB Stad Brussel"/>
    <s v="Inburgeringscontract BX"/>
    <s v=""/>
    <x v="0"/>
    <s v="NT_GESLAAGD"/>
    <s v="NT_GESLAAGD"/>
    <x v="7"/>
    <x v="0"/>
  </r>
  <r>
    <s v="J2313588"/>
    <s v=""/>
    <s v="IB Stad Brussel"/>
    <s v="Inburgeringscontract BX"/>
    <s v=""/>
    <x v="0"/>
    <s v="NT_GESLAAGD"/>
    <s v="NT_GESLAAGD"/>
    <x v="7"/>
    <x v="0"/>
  </r>
  <r>
    <s v="J2313875"/>
    <s v=""/>
    <s v="IB Stad Brussel"/>
    <s v="Inburgeringscontract BX"/>
    <s v=""/>
    <x v="0"/>
    <s v="NT_GESLAAGD"/>
    <s v="NT_GESLAAGD"/>
    <x v="7"/>
    <x v="0"/>
  </r>
  <r>
    <s v="J2319355"/>
    <s v=""/>
    <s v="IB Stad Brussel"/>
    <s v="Inburgeringscontract BX"/>
    <s v="A1"/>
    <x v="0"/>
    <s v="NT_GESLAAGD"/>
    <s v="NT_GESLAAGD"/>
    <x v="7"/>
    <x v="0"/>
  </r>
  <r>
    <s v="J2319637"/>
    <s v=""/>
    <s v="IB Stad Brussel"/>
    <s v="Inburgeringscontract BX"/>
    <s v="A1"/>
    <x v="0"/>
    <s v="NT_GESLAAGD"/>
    <s v="NT_GESLAAGD"/>
    <x v="7"/>
    <x v="0"/>
  </r>
  <r>
    <s v="J2320348"/>
    <s v=""/>
    <s v="IB Stad Brussel"/>
    <s v="Inburgeringscontract BX"/>
    <s v=""/>
    <x v="0"/>
    <s v="NT_GESLAAGD"/>
    <s v="NT_GESLAAGD"/>
    <x v="7"/>
    <x v="0"/>
  </r>
  <r>
    <s v="J2328138"/>
    <s v=""/>
    <s v="IB Stad Brussel"/>
    <s v="Inburgeringscontract BX"/>
    <s v=""/>
    <x v="0"/>
    <s v="NT_GESLAAGD"/>
    <s v="NT_GESLAAGD"/>
    <x v="7"/>
    <x v="0"/>
  </r>
  <r>
    <s v="J2337358"/>
    <s v=""/>
    <s v="IB Stad Brussel"/>
    <s v="Inburgeringscontract BX"/>
    <s v=""/>
    <x v="0"/>
    <s v="NT_GESLAAGD"/>
    <s v="NT_GESLAAGD"/>
    <x v="7"/>
    <x v="0"/>
  </r>
  <r>
    <s v="K2300965"/>
    <s v=""/>
    <s v="IB Stad Brussel"/>
    <s v="Inburgeringscontract BX"/>
    <s v=""/>
    <x v="0"/>
    <s v="NT_GESLAAGD"/>
    <s v="NT_GESLAAGD"/>
    <x v="7"/>
    <x v="0"/>
  </r>
  <r>
    <s v="K2305814"/>
    <s v=""/>
    <s v="IB Stad Brussel"/>
    <s v="Inburgeringscontract BX"/>
    <s v=""/>
    <x v="0"/>
    <s v="NT_GESLAAGD"/>
    <s v="NT_GESLAAGD"/>
    <x v="7"/>
    <x v="0"/>
  </r>
  <r>
    <s v="K2307465"/>
    <s v=""/>
    <s v="IB Stad Brussel"/>
    <s v="Inburgeringscontract BX"/>
    <s v=""/>
    <x v="0"/>
    <s v="NT_GESLAAGD"/>
    <s v="NT_GESLAAGD"/>
    <x v="7"/>
    <x v="0"/>
  </r>
  <r>
    <s v="D1800206"/>
    <s v=""/>
    <s v="IB Stad Brussel"/>
    <s v="Inburgeringscontract BX"/>
    <s v=""/>
    <x v="0"/>
    <s v="NT_GESLAAGD"/>
    <s v="NT_GESLAAGD"/>
    <x v="7"/>
    <x v="0"/>
  </r>
  <r>
    <s v="D2003251"/>
    <s v=""/>
    <s v="IB Stad Brussel"/>
    <s v="Inburgeringscontract BX"/>
    <s v=""/>
    <x v="0"/>
    <s v="NT_GESLAAGD"/>
    <s v="NT_GESLAAGD"/>
    <x v="7"/>
    <x v="0"/>
  </r>
  <r>
    <s v="B2100691"/>
    <s v=""/>
    <s v="IB Stad Brussel"/>
    <s v="Inburgeringscontract BX"/>
    <s v=""/>
    <x v="0"/>
    <s v="NT_GESLAAGD"/>
    <s v="NT_GESLAAGD"/>
    <x v="7"/>
    <x v="0"/>
  </r>
  <r>
    <s v="I2208217"/>
    <s v=""/>
    <s v="IB Stad Brussel"/>
    <s v="Inburgeringscontract BX"/>
    <s v=""/>
    <x v="0"/>
    <s v="NT_GESLAAGD"/>
    <s v="NT_GESLAAGD"/>
    <x v="7"/>
    <x v="0"/>
  </r>
  <r>
    <s v="A2300993"/>
    <s v=""/>
    <s v="IB Stad Brussel"/>
    <s v="Inburgeringscontract BX"/>
    <s v=""/>
    <x v="0"/>
    <s v="NT_GESLAAGD"/>
    <s v="NT_GESLAAGD"/>
    <x v="7"/>
    <x v="0"/>
  </r>
  <r>
    <s v="A2305291"/>
    <s v=""/>
    <s v="IB Stad Brussel"/>
    <s v="Inburgeringscontract BX"/>
    <s v="A1"/>
    <x v="0"/>
    <s v="NT_GESLAAGD"/>
    <s v="NT_GESLAAGD"/>
    <x v="7"/>
    <x v="0"/>
  </r>
  <r>
    <s v="A2307710"/>
    <s v=""/>
    <s v="IB Stad Brussel"/>
    <s v="Inburgeringscontract BX"/>
    <s v=""/>
    <x v="0"/>
    <s v="NT_GESLAAGD"/>
    <s v="NT_GESLAAGD"/>
    <x v="7"/>
    <x v="0"/>
  </r>
  <r>
    <s v="A2308805"/>
    <s v=""/>
    <s v="IB Stad Brussel"/>
    <s v="Inburgeringscontract BX"/>
    <s v="A1"/>
    <x v="0"/>
    <s v="NT_GESLAAGD"/>
    <s v="NT_GESLAAGD"/>
    <x v="7"/>
    <x v="0"/>
  </r>
  <r>
    <s v="B2303035"/>
    <s v=""/>
    <s v="IB Stad Brussel"/>
    <s v="Inburgeringscontract BX"/>
    <s v=""/>
    <x v="0"/>
    <s v="NT_GESLAAGD"/>
    <s v="NT_GESLAAGD"/>
    <x v="7"/>
    <x v="0"/>
  </r>
  <r>
    <s v="B2303616"/>
    <s v=""/>
    <s v="IB Stad Brussel"/>
    <s v="Inburgeringscontract BX"/>
    <s v=""/>
    <x v="0"/>
    <s v="NT_GESLAAGD"/>
    <s v="NT_GESLAAGD"/>
    <x v="7"/>
    <x v="0"/>
  </r>
  <r>
    <s v="B2303666"/>
    <s v=""/>
    <s v="IB Stad Brussel"/>
    <s v="Inburgeringscontract BX"/>
    <s v="A1"/>
    <x v="0"/>
    <s v="NT_GESLAAGD"/>
    <s v="NT_GESLAAGD"/>
    <x v="7"/>
    <x v="0"/>
  </r>
  <r>
    <s v="B2304638"/>
    <s v=""/>
    <s v="IB Stad Brussel"/>
    <s v="Inburgeringscontract BX"/>
    <s v=""/>
    <x v="0"/>
    <s v="NT_GESLAAGD"/>
    <s v="NT_GESLAAGD"/>
    <x v="7"/>
    <x v="0"/>
  </r>
  <r>
    <s v="B2304667"/>
    <s v=""/>
    <s v="IB Stad Brussel"/>
    <s v="Inburgeringscontract BX"/>
    <s v=""/>
    <x v="0"/>
    <s v="NT_GESLAAGD"/>
    <s v="NT_GESLAAGD"/>
    <x v="7"/>
    <x v="0"/>
  </r>
  <r>
    <s v="B2304991"/>
    <s v=""/>
    <s v="IB Stad Brussel"/>
    <s v="Inburgeringscontract BX"/>
    <s v=""/>
    <x v="0"/>
    <s v="NT_GESLAAGD"/>
    <s v="NT_GESLAAGD"/>
    <x v="7"/>
    <x v="0"/>
  </r>
  <r>
    <s v="B2305015"/>
    <s v=""/>
    <s v="IB Stad Brussel"/>
    <s v="Inburgeringscontract BX"/>
    <s v="A1"/>
    <x v="0"/>
    <s v="NT_GESLAAGD"/>
    <s v="NT_GESLAAGD"/>
    <x v="7"/>
    <x v="0"/>
  </r>
  <r>
    <s v="B2305166"/>
    <s v=""/>
    <s v="IB Stad Brussel"/>
    <s v="Inburgeringscontract BX"/>
    <s v=""/>
    <x v="0"/>
    <s v="NT_GESLAAGD"/>
    <s v="NT_GESLAAGD"/>
    <x v="7"/>
    <x v="0"/>
  </r>
  <r>
    <s v="B2305412"/>
    <s v=""/>
    <s v="IB Stad Brussel"/>
    <s v="Inburgeringscontract BX"/>
    <s v="A1"/>
    <x v="0"/>
    <s v="NT_GESLAAGD"/>
    <s v="NT_GESLAAGD"/>
    <x v="7"/>
    <x v="0"/>
  </r>
  <r>
    <s v="C2300133"/>
    <s v=""/>
    <s v="IB Stad Brussel"/>
    <s v="Inburgeringscontract BX"/>
    <s v=""/>
    <x v="0"/>
    <s v="NT_GESLAAGD"/>
    <s v="NT_GESLAAGD"/>
    <x v="7"/>
    <x v="0"/>
  </r>
  <r>
    <s v="C2304634"/>
    <s v=""/>
    <s v="IB Stad Brussel"/>
    <s v="Inburgeringscontract BX"/>
    <s v=""/>
    <x v="0"/>
    <s v="NT_GESLAAGD"/>
    <s v="NT_GESLAAGD"/>
    <x v="7"/>
    <x v="0"/>
  </r>
  <r>
    <s v="C2307021"/>
    <s v=""/>
    <s v="IB Stad Brussel"/>
    <s v="Inburgeringscontract BX"/>
    <s v=""/>
    <x v="0"/>
    <s v="NT_GESLAAGD"/>
    <s v="NT_GESLAAGD"/>
    <x v="7"/>
    <x v="0"/>
  </r>
  <r>
    <s v="C2307528"/>
    <s v=""/>
    <s v="IB Stad Brussel"/>
    <s v="Inburgeringscontract BX"/>
    <s v=""/>
    <x v="0"/>
    <s v="NT_GESLAAGD"/>
    <s v="NT_GESLAAGD"/>
    <x v="7"/>
    <x v="0"/>
  </r>
  <r>
    <s v="C2308612"/>
    <s v=""/>
    <s v="IB Stad Brussel"/>
    <s v="Inburgeringscontract BX"/>
    <s v=""/>
    <x v="0"/>
    <s v="NT_GESLAAGD"/>
    <s v="NT_GESLAAGD"/>
    <x v="7"/>
    <x v="0"/>
  </r>
  <r>
    <s v="D2300257"/>
    <s v=""/>
    <s v="IB Stad Brussel"/>
    <s v="Inburgeringscontract BX"/>
    <s v="A1"/>
    <x v="0"/>
    <s v="NT_GESLAAGD"/>
    <s v="NT_GESLAAGD"/>
    <x v="7"/>
    <x v="0"/>
  </r>
  <r>
    <s v="D2300657"/>
    <s v=""/>
    <s v="IB Stad Brussel"/>
    <s v="Inburgeringscontract BX"/>
    <s v=""/>
    <x v="0"/>
    <s v="NT_GESLAAGD"/>
    <s v="NT_GESLAAGD"/>
    <x v="7"/>
    <x v="0"/>
  </r>
  <r>
    <s v="D2306691"/>
    <s v=""/>
    <s v="IB Stad Brussel"/>
    <s v="Inburgeringscontract BX"/>
    <s v=""/>
    <x v="0"/>
    <s v="NT_GESLAAGD"/>
    <s v="NT_GESLAAGD"/>
    <x v="7"/>
    <x v="0"/>
  </r>
  <r>
    <s v="D2307243"/>
    <s v=""/>
    <s v="IB Stad Brussel"/>
    <s v="Inburgeringscontract BX"/>
    <s v=""/>
    <x v="0"/>
    <s v="NT_GESLAAGD"/>
    <s v="NT_GESLAAGD"/>
    <x v="7"/>
    <x v="0"/>
  </r>
  <r>
    <s v="E2300142"/>
    <s v=""/>
    <s v="IB Stad Brussel"/>
    <s v="Inburgeringscontract BX"/>
    <s v=""/>
    <x v="0"/>
    <s v="NT_GESLAAGD"/>
    <s v="NT_GESLAAGD"/>
    <x v="7"/>
    <x v="0"/>
  </r>
  <r>
    <s v="F2300522"/>
    <s v=""/>
    <s v="IB Stad Brussel"/>
    <s v="Inburgeringscontract BX"/>
    <s v=""/>
    <x v="0"/>
    <s v="NT_GESLAAGD"/>
    <s v="NT_GESLAAGD"/>
    <x v="7"/>
    <x v="0"/>
  </r>
  <r>
    <s v="F2304354"/>
    <s v=""/>
    <s v="IB Stad Brussel"/>
    <s v="Inburgeringscontract BX"/>
    <s v=""/>
    <x v="0"/>
    <s v="NT_GESLAAGD"/>
    <s v="NT_GESLAAGD"/>
    <x v="7"/>
    <x v="0"/>
  </r>
  <r>
    <s v="F2306404"/>
    <s v=""/>
    <s v="IB Stad Brussel"/>
    <s v="Inburgeringscontract BX"/>
    <s v="A1"/>
    <x v="0"/>
    <s v="NT_GESLAAGD"/>
    <s v="NT_GESLAAGD"/>
    <x v="7"/>
    <x v="0"/>
  </r>
  <r>
    <s v="G2300260"/>
    <s v=""/>
    <s v="IB Stad Brussel"/>
    <s v="Inburgeringscontract BX"/>
    <s v=""/>
    <x v="0"/>
    <s v="NT_GESLAAGD"/>
    <s v="NT_GESLAAGD"/>
    <x v="7"/>
    <x v="0"/>
  </r>
  <r>
    <s v="G2306095"/>
    <s v=""/>
    <s v="IB Stad Brussel"/>
    <s v="Inburgeringscontract BX"/>
    <s v=""/>
    <x v="0"/>
    <s v="NT_GESLAAGD"/>
    <s v="NT_GESLAAGD"/>
    <x v="7"/>
    <x v="0"/>
  </r>
  <r>
    <s v="H2309083"/>
    <s v=""/>
    <s v="IB Stad Brussel"/>
    <s v="Inburgeringscontract BX"/>
    <s v=""/>
    <x v="0"/>
    <s v="NT_GESLAAGD"/>
    <s v="NT_GESLAAGD"/>
    <x v="7"/>
    <x v="0"/>
  </r>
  <r>
    <s v="I2301206"/>
    <s v=""/>
    <s v="IB Stad Brussel"/>
    <s v="Inburgeringscontract BX"/>
    <s v="Not Provided"/>
    <x v="0"/>
    <s v="NT_GESLAAGD"/>
    <s v="NT_GESLAAGD"/>
    <x v="7"/>
    <x v="0"/>
  </r>
  <r>
    <s v="I2302650"/>
    <s v=""/>
    <s v="IB Stad Brussel"/>
    <s v="Inburgeringscontract BX"/>
    <s v="A1"/>
    <x v="0"/>
    <s v="NT_GESLAAGD"/>
    <s v="NT_GESLAAGD"/>
    <x v="7"/>
    <x v="0"/>
  </r>
  <r>
    <s v="L2307265"/>
    <s v=""/>
    <s v="IB Stad Brussel"/>
    <s v="Inburgeringscontract BX"/>
    <s v=""/>
    <x v="0"/>
    <s v="NT_GESLAAGD"/>
    <s v="NT_GESLAAGD"/>
    <x v="7"/>
    <x v="0"/>
  </r>
  <r>
    <s v="J1808419"/>
    <s v=""/>
    <s v="IB Stad Brussel"/>
    <s v="Inburgeringscontract BX"/>
    <s v=""/>
    <x v="0"/>
    <s v="NT_GESLAAGD"/>
    <s v="NT_GESLAAGD"/>
    <x v="7"/>
    <x v="0"/>
  </r>
  <r>
    <s v="A2207284"/>
    <s v=""/>
    <s v="IB Stad Brussel"/>
    <s v="Inburgeringscontract BX"/>
    <s v=""/>
    <x v="0"/>
    <s v="NT_GESLAAGD"/>
    <s v="NT_GESLAAGD"/>
    <x v="7"/>
    <x v="0"/>
  </r>
  <r>
    <s v="B2206611"/>
    <s v=""/>
    <s v="IB Stad Brussel"/>
    <s v="Inburgeringscontract BX"/>
    <s v=""/>
    <x v="0"/>
    <s v="NT_GESLAAGD"/>
    <s v="NT_GESLAAGD"/>
    <x v="7"/>
    <x v="0"/>
  </r>
  <r>
    <s v="K2200069"/>
    <s v=""/>
    <s v="IB Stad Brussel"/>
    <s v="Inburgeringscontract BX"/>
    <s v="A1"/>
    <x v="0"/>
    <s v="NT_GESLAAGD"/>
    <s v="NT_GESLAAGD"/>
    <x v="7"/>
    <x v="0"/>
  </r>
  <r>
    <s v="L2205590"/>
    <s v=""/>
    <s v="IB Stad Brussel"/>
    <s v="Inburgeringscontract BX"/>
    <s v="A1"/>
    <x v="0"/>
    <s v="NT_GESLAAGD"/>
    <s v="NT_GESLAAGD"/>
    <x v="7"/>
    <x v="0"/>
  </r>
  <r>
    <s v="A2300473"/>
    <s v=""/>
    <s v="IB Stad Brussel"/>
    <s v="Inburgeringscontract BX"/>
    <s v=""/>
    <x v="0"/>
    <s v="NT_GESLAAGD"/>
    <s v="NT_GESLAAGD"/>
    <x v="7"/>
    <x v="0"/>
  </r>
  <r>
    <s v="A2300948"/>
    <s v=""/>
    <s v="IB Stad Brussel"/>
    <s v="Inburgeringscontract BX"/>
    <s v=""/>
    <x v="0"/>
    <s v="NT_GESLAAGD"/>
    <s v="NT_GESLAAGD"/>
    <x v="7"/>
    <x v="0"/>
  </r>
  <r>
    <s v="A2301167"/>
    <s v=""/>
    <s v="IB Stad Brussel"/>
    <s v="Inburgeringscontract BX"/>
    <s v=""/>
    <x v="0"/>
    <s v="NT_GESLAAGD"/>
    <s v="NT_GESLAAGD"/>
    <x v="7"/>
    <x v="0"/>
  </r>
  <r>
    <s v="A2308933"/>
    <s v=""/>
    <s v="IB Stad Brussel"/>
    <s v="Inburgeringscontract BX"/>
    <s v=""/>
    <x v="0"/>
    <s v="NT_GESLAAGD"/>
    <s v="NT_GESLAAGD"/>
    <x v="7"/>
    <x v="0"/>
  </r>
  <r>
    <s v="A2309119"/>
    <s v=""/>
    <s v="IB Stad Brussel"/>
    <s v="Inburgeringscontract BX"/>
    <s v="A1"/>
    <x v="0"/>
    <s v="NT_GESLAAGD"/>
    <s v="NT_GESLAAGD"/>
    <x v="7"/>
    <x v="0"/>
  </r>
  <r>
    <s v="A2309944"/>
    <s v=""/>
    <s v="IB Stad Brussel"/>
    <s v="Inburgeringscontract BX"/>
    <s v=""/>
    <x v="0"/>
    <s v="NT_GESLAAGD"/>
    <s v="NT_GESLAAGD"/>
    <x v="7"/>
    <x v="0"/>
  </r>
  <r>
    <s v="B2302710"/>
    <s v=""/>
    <s v="IB Stad Brussel"/>
    <s v="Inburgeringscontract BX"/>
    <s v=""/>
    <x v="0"/>
    <s v="NT_GESLAAGD"/>
    <s v="NT_GESLAAGD"/>
    <x v="7"/>
    <x v="0"/>
  </r>
  <r>
    <s v="B2302809"/>
    <s v=""/>
    <s v="IB Stad Brussel"/>
    <s v="Inburgeringscontract BX"/>
    <s v=""/>
    <x v="0"/>
    <s v="NT_GESLAAGD"/>
    <s v="NT_GESLAAGD"/>
    <x v="7"/>
    <x v="0"/>
  </r>
  <r>
    <s v="B2303075"/>
    <s v=""/>
    <s v="IB Stad Brussel"/>
    <s v="Inburgeringscontract BX"/>
    <s v=""/>
    <x v="0"/>
    <s v="NT_GESLAAGD"/>
    <s v="NT_GESLAAGD"/>
    <x v="7"/>
    <x v="0"/>
  </r>
  <r>
    <s v="B2305094"/>
    <s v=""/>
    <s v="IB Stad Brussel"/>
    <s v="Inburgeringscontract BX"/>
    <s v="A1"/>
    <x v="0"/>
    <s v="NT_GESLAAGD"/>
    <s v="NT_GESLAAGD"/>
    <x v="7"/>
    <x v="0"/>
  </r>
  <r>
    <s v="B2305726"/>
    <s v=""/>
    <s v="IB Stad Brussel"/>
    <s v="Inburgeringscontract BX"/>
    <s v=""/>
    <x v="0"/>
    <s v="NT_GESLAAGD"/>
    <s v="NT_GESLAAGD"/>
    <x v="7"/>
    <x v="0"/>
  </r>
  <r>
    <s v="C2305422"/>
    <s v=""/>
    <s v="IB Stad Brussel"/>
    <s v="Inburgeringscontract BX"/>
    <s v=""/>
    <x v="0"/>
    <s v="NT_GESLAAGD"/>
    <s v="NT_GESLAAGD"/>
    <x v="7"/>
    <x v="0"/>
  </r>
  <r>
    <s v="C2307550"/>
    <s v=""/>
    <s v="IB Stad Brussel"/>
    <s v="Inburgeringscontract BX"/>
    <s v="A1"/>
    <x v="0"/>
    <s v="NT_GESLAAGD"/>
    <s v="NT_GESLAAGD"/>
    <x v="7"/>
    <x v="0"/>
  </r>
  <r>
    <s v="C2307670"/>
    <s v=""/>
    <s v="IB Stad Brussel"/>
    <s v="Inburgeringscontract BX"/>
    <s v=""/>
    <x v="0"/>
    <s v="NT_GESLAAGD"/>
    <s v="NT_GESLAAGD"/>
    <x v="7"/>
    <x v="0"/>
  </r>
  <r>
    <s v="D2306380"/>
    <s v=""/>
    <s v="IB Stad Brussel"/>
    <s v="Inburgeringscontract BX"/>
    <s v=""/>
    <x v="0"/>
    <s v="NT_GESLAAGD"/>
    <s v="NT_GESLAAGD"/>
    <x v="7"/>
    <x v="0"/>
  </r>
  <r>
    <s v="D2306416"/>
    <s v=""/>
    <s v="IB Stad Brussel"/>
    <s v="Inburgeringscontract BX"/>
    <s v=""/>
    <x v="0"/>
    <s v="NT_GESLAAGD"/>
    <s v="NT_GESLAAGD"/>
    <x v="7"/>
    <x v="0"/>
  </r>
  <r>
    <s v="D2306946"/>
    <s v=""/>
    <s v="IB Stad Brussel"/>
    <s v="Inburgeringscontract BX"/>
    <s v=""/>
    <x v="0"/>
    <s v="NT_GESLAAGD"/>
    <s v="NT_GESLAAGD"/>
    <x v="7"/>
    <x v="0"/>
  </r>
  <r>
    <s v="D2307012"/>
    <s v=""/>
    <s v="IB Stad Brussel"/>
    <s v="Inburgeringscontract BX"/>
    <s v=""/>
    <x v="0"/>
    <s v="NT_GESLAAGD"/>
    <s v="NT_GESLAAGD"/>
    <x v="7"/>
    <x v="0"/>
  </r>
  <r>
    <s v="D2307686"/>
    <s v=""/>
    <s v="IB Stad Brussel"/>
    <s v="Inburgeringscontract BX"/>
    <s v=""/>
    <x v="0"/>
    <s v="NT_GESLAAGD"/>
    <s v="NT_GESLAAGD"/>
    <x v="7"/>
    <x v="0"/>
  </r>
  <r>
    <s v="E2306650"/>
    <s v=""/>
    <s v="IB Stad Brussel"/>
    <s v="Inburgeringscontract BX"/>
    <s v=""/>
    <x v="0"/>
    <s v="NT_GESLAAGD"/>
    <s v="NT_GESLAAGD"/>
    <x v="7"/>
    <x v="0"/>
  </r>
  <r>
    <s v="G2300137"/>
    <s v=""/>
    <s v="IB Stad Brussel"/>
    <s v="Inburgeringscontract BX"/>
    <s v="A1"/>
    <x v="0"/>
    <s v="NT_GESLAAGD"/>
    <s v="NT_GESLAAGD"/>
    <x v="7"/>
    <x v="0"/>
  </r>
  <r>
    <s v="G2306285"/>
    <s v=""/>
    <s v="IB Stad Brussel"/>
    <s v="Inburgeringscontract BX"/>
    <s v=""/>
    <x v="0"/>
    <s v="NT_GESLAAGD"/>
    <s v="NT_GESLAAGD"/>
    <x v="7"/>
    <x v="0"/>
  </r>
  <r>
    <s v="G2306839"/>
    <s v=""/>
    <s v="IB Stad Brussel"/>
    <s v="Inburgeringscontract BX"/>
    <s v=""/>
    <x v="0"/>
    <s v="NT_GESLAAGD"/>
    <s v="NT_GESLAAGD"/>
    <x v="7"/>
    <x v="0"/>
  </r>
  <r>
    <s v="H2301062"/>
    <s v=""/>
    <s v="IB Stad Brussel"/>
    <s v="Inburgeringscontract BX"/>
    <s v=""/>
    <x v="0"/>
    <s v="NT_GESLAAGD"/>
    <s v="NT_GESLAAGD"/>
    <x v="7"/>
    <x v="0"/>
  </r>
  <r>
    <s v="H2301656"/>
    <s v=""/>
    <s v="IB Stad Brussel"/>
    <s v="Inburgeringscontract BX"/>
    <s v=""/>
    <x v="0"/>
    <s v="NT_GESLAAGD"/>
    <s v="NT_GESLAAGD"/>
    <x v="7"/>
    <x v="0"/>
  </r>
  <r>
    <s v="H2302705"/>
    <s v=""/>
    <s v="IB Stad Brussel"/>
    <s v="Inburgeringscontract BX"/>
    <s v=""/>
    <x v="0"/>
    <s v="NT_GESLAAGD"/>
    <s v="NT_GESLAAGD"/>
    <x v="7"/>
    <x v="0"/>
  </r>
  <r>
    <s v="I2302793"/>
    <s v=""/>
    <s v="IB Stad Brussel"/>
    <s v="Inburgeringscontract BX"/>
    <s v="A1"/>
    <x v="0"/>
    <s v="NT_GESLAAGD"/>
    <s v="NT_GESLAAGD"/>
    <x v="7"/>
    <x v="0"/>
  </r>
  <r>
    <s v="I2304545"/>
    <s v=""/>
    <s v="IB Stad Brussel"/>
    <s v="Inburgeringscontract BX"/>
    <s v=""/>
    <x v="0"/>
    <s v="NT_GESLAAGD"/>
    <s v="NT_GESLAAGD"/>
    <x v="7"/>
    <x v="0"/>
  </r>
  <r>
    <s v="I2308217"/>
    <s v=""/>
    <s v="IB Stad Brussel"/>
    <s v="Inburgeringscontract BX"/>
    <s v=""/>
    <x v="0"/>
    <s v="NT_GESLAAGD"/>
    <s v="NT_GESLAAGD"/>
    <x v="7"/>
    <x v="0"/>
  </r>
  <r>
    <s v="I2308395"/>
    <s v=""/>
    <s v="IB Stad Brussel"/>
    <s v="Inburgeringscontract BX"/>
    <s v=""/>
    <x v="0"/>
    <s v="NT_GESLAAGD"/>
    <s v="NT_GESLAAGD"/>
    <x v="7"/>
    <x v="0"/>
  </r>
  <r>
    <s v="J2336010"/>
    <s v=""/>
    <s v="IB Stad Brussel"/>
    <s v="Inburgeringscontract BX"/>
    <s v=""/>
    <x v="0"/>
    <s v="NT_GESLAAGD"/>
    <s v="NT_GESLAAGD"/>
    <x v="7"/>
    <x v="0"/>
  </r>
  <r>
    <s v="J2336901"/>
    <s v=""/>
    <s v="IB Stad Brussel"/>
    <s v="Inburgeringscontract BX"/>
    <s v=""/>
    <x v="0"/>
    <s v="NT_GESLAAGD"/>
    <s v="NT_GESLAAGD"/>
    <x v="7"/>
    <x v="0"/>
  </r>
  <r>
    <s v="J2339030"/>
    <s v=""/>
    <s v="IB Stad Brussel"/>
    <s v="Inburgeringscontract BX"/>
    <s v=""/>
    <x v="0"/>
    <s v="NT_GESLAAGD"/>
    <s v="NT_GESLAAGD"/>
    <x v="7"/>
    <x v="0"/>
  </r>
  <r>
    <s v="K2300541"/>
    <s v=""/>
    <s v="IB Stad Brussel"/>
    <s v="Inburgeringscontract BX"/>
    <s v=""/>
    <x v="0"/>
    <s v="NT_GESLAAGD"/>
    <s v="NT_GESLAAGD"/>
    <x v="7"/>
    <x v="0"/>
  </r>
  <r>
    <s v="K2300976"/>
    <s v=""/>
    <s v="IB Stad Brussel"/>
    <s v="Inburgeringscontract BX"/>
    <s v=""/>
    <x v="0"/>
    <s v="NT_GESLAAGD"/>
    <s v="NT_GESLAAGD"/>
    <x v="7"/>
    <x v="0"/>
  </r>
  <r>
    <s v="C2205579"/>
    <s v=""/>
    <s v="IB Stad Brussel"/>
    <s v="Inburgeringscontract BX"/>
    <s v=""/>
    <x v="0"/>
    <s v="NT_GESLAAGD"/>
    <s v="NT_GESLAAGD"/>
    <x v="7"/>
    <x v="0"/>
  </r>
  <r>
    <s v="D2200135"/>
    <s v=""/>
    <s v="IB Stad Brussel"/>
    <s v="Inburgeringscontract BX"/>
    <s v=""/>
    <x v="0"/>
    <s v="NT_GESLAAGD"/>
    <s v="NT_GESLAAGD"/>
    <x v="7"/>
    <x v="0"/>
  </r>
  <r>
    <s v="E2202107"/>
    <s v=""/>
    <s v="IB Stad Brussel"/>
    <s v="Inburgeringscontract BX"/>
    <s v="A1"/>
    <x v="0"/>
    <s v="NT_GESLAAGD"/>
    <s v="NT_GESLAAGD"/>
    <x v="7"/>
    <x v="0"/>
  </r>
  <r>
    <s v="J2209036"/>
    <s v=""/>
    <s v="IB Stad Brussel"/>
    <s v="Inburgeringscontract BX"/>
    <s v="A1"/>
    <x v="0"/>
    <s v="NT_GESLAAGD"/>
    <s v="NT_GESLAAGD"/>
    <x v="7"/>
    <x v="0"/>
  </r>
  <r>
    <s v="J2209461"/>
    <s v=""/>
    <s v="IB Stad Brussel"/>
    <s v="Inburgeringscontract BX"/>
    <s v=""/>
    <x v="0"/>
    <s v="NT_GESLAAGD"/>
    <s v="NT_GESLAAGD"/>
    <x v="7"/>
    <x v="0"/>
  </r>
  <r>
    <s v="K2205929"/>
    <s v=""/>
    <s v="IB Stad Brussel"/>
    <s v="Inburgeringscontract BX"/>
    <s v="A1"/>
    <x v="0"/>
    <s v="NT_GESLAAGD"/>
    <s v="NT_GESLAAGD"/>
    <x v="7"/>
    <x v="0"/>
  </r>
  <r>
    <s v="K2207478"/>
    <s v=""/>
    <s v="IB Stad Brussel"/>
    <s v="Inburgeringscontract BX"/>
    <s v=""/>
    <x v="0"/>
    <s v="NT_GESLAAGD"/>
    <s v="NT_GESLAAGD"/>
    <x v="7"/>
    <x v="0"/>
  </r>
  <r>
    <s v="A2300119"/>
    <s v=""/>
    <s v="IB Stad Brussel"/>
    <s v="Inburgeringscontract BX"/>
    <s v=""/>
    <x v="0"/>
    <s v="NT_GESLAAGD"/>
    <s v="NT_GESLAAGD"/>
    <x v="7"/>
    <x v="0"/>
  </r>
  <r>
    <s v="A2300518"/>
    <s v=""/>
    <s v="IB Stad Brussel"/>
    <s v="Inburgeringscontract BX"/>
    <s v=""/>
    <x v="0"/>
    <s v="NT_GESLAAGD"/>
    <s v="NT_GESLAAGD"/>
    <x v="7"/>
    <x v="0"/>
  </r>
  <r>
    <s v="A2307857"/>
    <s v=""/>
    <s v="IB Stad Brussel"/>
    <s v="Inburgeringscontract BX"/>
    <s v=""/>
    <x v="0"/>
    <s v="NT_GESLAAGD"/>
    <s v="NT_GESLAAGD"/>
    <x v="7"/>
    <x v="0"/>
  </r>
  <r>
    <s v="B2301885"/>
    <s v=""/>
    <s v="IB Stad Brussel"/>
    <s v="Inburgeringscontract BX"/>
    <s v=""/>
    <x v="0"/>
    <s v="NT_GESLAAGD"/>
    <s v="NT_GESLAAGD"/>
    <x v="7"/>
    <x v="0"/>
  </r>
  <r>
    <s v="B2302034"/>
    <s v=""/>
    <s v="IB Stad Brussel"/>
    <s v="Inburgeringscontract BX"/>
    <s v=""/>
    <x v="0"/>
    <s v="NT_GESLAAGD"/>
    <s v="NT_GESLAAGD"/>
    <x v="7"/>
    <x v="0"/>
  </r>
  <r>
    <s v="B2302440"/>
    <s v=""/>
    <s v="IB Stad Brussel"/>
    <s v="Inburgeringscontract BX"/>
    <s v=""/>
    <x v="0"/>
    <s v="NT_GESLAAGD"/>
    <s v="NT_GESLAAGD"/>
    <x v="7"/>
    <x v="0"/>
  </r>
  <r>
    <s v="B2302841"/>
    <s v=""/>
    <s v="IB Stad Brussel"/>
    <s v="Inburgeringscontract BX"/>
    <s v=""/>
    <x v="0"/>
    <s v="NT_GESLAAGD"/>
    <s v="NT_GESLAAGD"/>
    <x v="7"/>
    <x v="0"/>
  </r>
  <r>
    <s v="B2303031"/>
    <s v=""/>
    <s v="IB Stad Brussel"/>
    <s v="Inburgeringscontract BX"/>
    <s v=""/>
    <x v="0"/>
    <s v="NT_GESLAAGD"/>
    <s v="NT_GESLAAGD"/>
    <x v="7"/>
    <x v="0"/>
  </r>
  <r>
    <s v="B2303050"/>
    <s v=""/>
    <s v="IB Stad Brussel"/>
    <s v="Inburgeringscontract BX"/>
    <s v=""/>
    <x v="0"/>
    <s v="NT_GESLAAGD"/>
    <s v="NT_GESLAAGD"/>
    <x v="7"/>
    <x v="0"/>
  </r>
  <r>
    <s v="B2305449"/>
    <s v=""/>
    <s v="IB Stad Brussel"/>
    <s v="Inburgeringscontract BX"/>
    <s v="A1"/>
    <x v="0"/>
    <s v="NT_GESLAAGD"/>
    <s v="NT_GESLAAGD"/>
    <x v="7"/>
    <x v="0"/>
  </r>
  <r>
    <s v="B2305492"/>
    <s v=""/>
    <s v="IB Stad Brussel"/>
    <s v="Inburgeringscontract BX"/>
    <s v=""/>
    <x v="0"/>
    <s v="NT_GESLAAGD"/>
    <s v="NT_GESLAAGD"/>
    <x v="7"/>
    <x v="0"/>
  </r>
  <r>
    <s v="C2300067"/>
    <s v=""/>
    <s v="IB Stad Brussel"/>
    <s v="Inburgeringscontract BX"/>
    <s v=""/>
    <x v="0"/>
    <s v="NT_GESLAAGD"/>
    <s v="NT_GESLAAGD"/>
    <x v="7"/>
    <x v="0"/>
  </r>
  <r>
    <s v="C2304567"/>
    <s v=""/>
    <s v="IB Stad Brussel"/>
    <s v="Inburgeringscontract BX"/>
    <s v=""/>
    <x v="0"/>
    <s v="NT_GESLAAGD"/>
    <s v="NT_GESLAAGD"/>
    <x v="7"/>
    <x v="0"/>
  </r>
  <r>
    <s v="C2306487"/>
    <s v=""/>
    <s v="IB Stad Brussel"/>
    <s v="Inburgeringscontract BX"/>
    <s v=""/>
    <x v="0"/>
    <s v="NT_GESLAAGD"/>
    <s v="NT_GESLAAGD"/>
    <x v="7"/>
    <x v="0"/>
  </r>
  <r>
    <s v="C2306495"/>
    <s v=""/>
    <s v="IB Stad Brussel"/>
    <s v="Inburgeringscontract BX"/>
    <s v=""/>
    <x v="0"/>
    <s v="NT_GESLAAGD"/>
    <s v="NT_GESLAAGD"/>
    <x v="7"/>
    <x v="0"/>
  </r>
  <r>
    <s v="C2307433"/>
    <s v=""/>
    <s v="IB Stad Brussel"/>
    <s v="Inburgeringscontract BX"/>
    <s v=""/>
    <x v="0"/>
    <s v="NT_GESLAAGD"/>
    <s v="NT_GESLAAGD"/>
    <x v="7"/>
    <x v="0"/>
  </r>
  <r>
    <s v="C2308505"/>
    <s v=""/>
    <s v="IB Stad Brussel"/>
    <s v="Inburgeringscontract BX"/>
    <s v=""/>
    <x v="0"/>
    <s v="NT_GESLAAGD"/>
    <s v="NT_GESLAAGD"/>
    <x v="7"/>
    <x v="0"/>
  </r>
  <r>
    <s v="D2307954"/>
    <s v=""/>
    <s v="IB Stad Brussel"/>
    <s v="Inburgeringscontract BX"/>
    <s v=""/>
    <x v="0"/>
    <s v="NT_GESLAAGD"/>
    <s v="NT_GESLAAGD"/>
    <x v="7"/>
    <x v="0"/>
  </r>
  <r>
    <s v="E2300058"/>
    <s v=""/>
    <s v="IB Stad Brussel"/>
    <s v="Inburgeringscontract BX"/>
    <s v=""/>
    <x v="0"/>
    <s v="NT_GESLAAGD"/>
    <s v="NT_GESLAAGD"/>
    <x v="7"/>
    <x v="0"/>
  </r>
  <r>
    <s v="E2306553"/>
    <s v=""/>
    <s v="IB Stad Brussel"/>
    <s v="Inburgeringscontract BX"/>
    <s v=""/>
    <x v="0"/>
    <s v="NT_GESLAAGD"/>
    <s v="NT_GESLAAGD"/>
    <x v="7"/>
    <x v="0"/>
  </r>
  <r>
    <s v="E2306829"/>
    <s v=""/>
    <s v="IB Stad Brussel"/>
    <s v="Inburgeringscontract BX"/>
    <s v=""/>
    <x v="0"/>
    <s v="NT_GESLAAGD"/>
    <s v="NT_GESLAAGD"/>
    <x v="7"/>
    <x v="0"/>
  </r>
  <r>
    <s v="E2307107"/>
    <s v=""/>
    <s v="IB Stad Brussel"/>
    <s v="Inburgeringscontract BX"/>
    <s v="A1"/>
    <x v="0"/>
    <s v="NT_GESLAAGD"/>
    <s v="NT_GESLAAGD"/>
    <x v="7"/>
    <x v="0"/>
  </r>
  <r>
    <s v="F2304296"/>
    <s v=""/>
    <s v="IB Stad Brussel"/>
    <s v="Inburgeringscontract BX"/>
    <s v=""/>
    <x v="0"/>
    <s v="NT_GESLAAGD"/>
    <s v="NT_GESLAAGD"/>
    <x v="7"/>
    <x v="0"/>
  </r>
  <r>
    <s v="F2306472"/>
    <s v=""/>
    <s v="IB Stad Brussel"/>
    <s v="Inburgeringscontract BX"/>
    <s v=""/>
    <x v="0"/>
    <s v="NT_GESLAAGD"/>
    <s v="NT_GESLAAGD"/>
    <x v="7"/>
    <x v="0"/>
  </r>
  <r>
    <s v="G2306039"/>
    <s v=""/>
    <s v="IB Stad Brussel"/>
    <s v="Inburgeringscontract BX"/>
    <s v=""/>
    <x v="0"/>
    <s v="NT_GESLAAGD"/>
    <s v="NT_GESLAAGD"/>
    <x v="7"/>
    <x v="0"/>
  </r>
  <r>
    <s v="G2306221"/>
    <s v=""/>
    <s v="IB Stad Brussel"/>
    <s v="Inburgeringscontract BX"/>
    <s v=""/>
    <x v="0"/>
    <s v="NT_GESLAAGD"/>
    <s v="NT_GESLAAGD"/>
    <x v="7"/>
    <x v="0"/>
  </r>
  <r>
    <s v="G2306595"/>
    <s v=""/>
    <s v="IB Stad Brussel"/>
    <s v="Inburgeringscontract BX"/>
    <s v=""/>
    <x v="0"/>
    <s v="NT_GESLAAGD"/>
    <s v="NT_GESLAAGD"/>
    <x v="7"/>
    <x v="0"/>
  </r>
  <r>
    <s v="H2301249"/>
    <s v=""/>
    <s v="IB Stad Brussel"/>
    <s v="Inburgeringscontract BX"/>
    <s v=""/>
    <x v="0"/>
    <s v="NT_GESLAAGD"/>
    <s v="NT_GESLAAGD"/>
    <x v="7"/>
    <x v="0"/>
  </r>
  <r>
    <s v="H2302867"/>
    <s v=""/>
    <s v="IB Stad Brussel"/>
    <s v="Inburgeringscontract BX"/>
    <s v=""/>
    <x v="0"/>
    <s v="NT_GESLAAGD"/>
    <s v="NT_GESLAAGD"/>
    <x v="7"/>
    <x v="0"/>
  </r>
  <r>
    <s v="I2301998"/>
    <s v=""/>
    <s v="IB Stad Brussel"/>
    <s v="Inburgeringscontract BX"/>
    <s v=""/>
    <x v="0"/>
    <s v="NT_GESLAAGD"/>
    <s v="NT_GESLAAGD"/>
    <x v="7"/>
    <x v="0"/>
  </r>
  <r>
    <s v="I2302735"/>
    <s v=""/>
    <s v="IB Stad Brussel"/>
    <s v="Inburgeringscontract BX"/>
    <s v="A1"/>
    <x v="0"/>
    <s v="NT_GESLAAGD"/>
    <s v="NT_GESLAAGD"/>
    <x v="7"/>
    <x v="0"/>
  </r>
  <r>
    <s v="I2303745"/>
    <s v=""/>
    <s v="IB Stad Brussel"/>
    <s v="Inburgeringscontract BX"/>
    <s v=""/>
    <x v="0"/>
    <s v="NT_GESLAAGD"/>
    <s v="NT_GESLAAGD"/>
    <x v="7"/>
    <x v="0"/>
  </r>
  <r>
    <s v="I2308355"/>
    <s v=""/>
    <s v="IB Stad Brussel"/>
    <s v="Inburgeringscontract BX"/>
    <s v=""/>
    <x v="0"/>
    <s v="NT_GESLAAGD"/>
    <s v="NT_GESLAAGD"/>
    <x v="7"/>
    <x v="0"/>
  </r>
  <r>
    <s v="J2336633"/>
    <s v=""/>
    <s v="IB Stad Brussel"/>
    <s v="Inburgeringscontract BX"/>
    <s v=""/>
    <x v="0"/>
    <s v="NT_GESLAAGD"/>
    <s v="NT_GESLAAGD"/>
    <x v="7"/>
    <x v="0"/>
  </r>
  <r>
    <s v="L2300090"/>
    <s v=""/>
    <s v="IB Stad Brussel"/>
    <s v="Inburgeringscontract BX"/>
    <s v=""/>
    <x v="0"/>
    <s v="NT_GESLAAGD"/>
    <s v="NT_GESLAAGD"/>
    <x v="7"/>
    <x v="0"/>
  </r>
  <r>
    <s v="L2307902"/>
    <s v=""/>
    <s v="IB Stad Brussel"/>
    <s v="Inburgeringscontract BX"/>
    <s v=""/>
    <x v="0"/>
    <s v="NT_GESLAAGD"/>
    <s v="NT_GESLAAGD"/>
    <x v="7"/>
    <x v="0"/>
  </r>
  <r>
    <s v="I1317208"/>
    <s v=""/>
    <s v="IB Stad Brussel"/>
    <s v="Inburgeringscontract BX"/>
    <s v=""/>
    <x v="0"/>
    <s v="NT_GESLAAGD"/>
    <s v="NT_GESLAAGD"/>
    <x v="7"/>
    <x v="0"/>
  </r>
  <r>
    <s v="D1603167"/>
    <s v=""/>
    <s v="IB Stad Brussel"/>
    <s v="Inburgeringscontract BX"/>
    <s v=""/>
    <x v="0"/>
    <s v="NT_GESLAAGD"/>
    <s v="NT_GESLAAGD"/>
    <x v="7"/>
    <x v="0"/>
  </r>
  <r>
    <s v="A1700493"/>
    <s v=""/>
    <s v="IB Stad Brussel"/>
    <s v="Inburgeringscontract BX"/>
    <s v=""/>
    <x v="0"/>
    <s v="NT_GESLAAGD"/>
    <s v="NT_GESLAAGD"/>
    <x v="7"/>
    <x v="0"/>
  </r>
  <r>
    <s v="A1703053"/>
    <s v=""/>
    <s v="IB Stad Brussel"/>
    <s v="Inburgeringscontract BX"/>
    <s v=""/>
    <x v="0"/>
    <s v="NT_GESLAAGD"/>
    <s v="NT_GESLAAGD"/>
    <x v="7"/>
    <x v="0"/>
  </r>
  <r>
    <s v="C1104741"/>
    <s v=""/>
    <s v="IB Stad Brussel"/>
    <s v="Inburgeringscontract BX"/>
    <s v=""/>
    <x v="0"/>
    <s v="NT_GESLAAGD"/>
    <s v="NT_GESLAAGD"/>
    <x v="7"/>
    <x v="0"/>
  </r>
  <r>
    <s v="I2102804"/>
    <s v=""/>
    <s v="IB Stad Brussel"/>
    <s v="Inburgeringscontract BX"/>
    <s v=""/>
    <x v="0"/>
    <s v="NVT"/>
    <s v="NVT"/>
    <x v="7"/>
    <x v="0"/>
  </r>
  <r>
    <s v="A2307615"/>
    <s v=""/>
    <s v="IB Stad Brussel"/>
    <s v="Inburgeringscontract BX"/>
    <s v=""/>
    <x v="0"/>
    <s v="NVT"/>
    <s v="NVT"/>
    <x v="7"/>
    <x v="0"/>
  </r>
  <r>
    <s v="C2308417"/>
    <s v=""/>
    <s v="IB Stad Brussel"/>
    <s v="Inburgeringscontract BX"/>
    <s v=""/>
    <x v="0"/>
    <s v="NVT"/>
    <s v="NVT"/>
    <x v="7"/>
    <x v="0"/>
  </r>
  <r>
    <s v="A2300547"/>
    <s v=""/>
    <s v="IB Stad Brussel"/>
    <s v="Inburgeringscontract BX"/>
    <s v=""/>
    <x v="0"/>
    <s v="NVT"/>
    <s v="NVT"/>
    <x v="7"/>
    <x v="0"/>
  </r>
  <r>
    <s v="L2300223"/>
    <s v=""/>
    <s v="IB Stad Brussel"/>
    <s v="Inburgeringscontract BX"/>
    <s v=""/>
    <x v="0"/>
    <s v="NVT"/>
    <s v="NVT"/>
    <x v="7"/>
    <x v="0"/>
  </r>
  <r>
    <s v="B1606001"/>
    <s v=""/>
    <s v="IB Stad Brussel"/>
    <s v="Inburgeringscontract BX"/>
    <s v="A1"/>
    <x v="0"/>
    <s v="VOLDAAN"/>
    <s v="NT_GESLAAGD"/>
    <x v="7"/>
    <x v="0"/>
  </r>
  <r>
    <s v="A2001877"/>
    <s v=""/>
    <s v="IB Stad Brussel"/>
    <s v="Inburgeringscontract RH"/>
    <s v=""/>
    <x v="1"/>
    <s v=""/>
    <s v=""/>
    <x v="7"/>
    <x v="0"/>
  </r>
  <r>
    <s v="H2209000"/>
    <s v=""/>
    <s v="IB Stad Brussel"/>
    <s v="Inburgeringscontract RH"/>
    <s v=""/>
    <x v="1"/>
    <s v=""/>
    <s v=""/>
    <x v="7"/>
    <x v="0"/>
  </r>
  <r>
    <s v="D2206043"/>
    <s v=""/>
    <s v="IB Stad Brussel"/>
    <s v="Inburgeringscontract RH"/>
    <s v="A1"/>
    <x v="1"/>
    <s v="GESLAAGD"/>
    <s v="GESLAAGD"/>
    <x v="7"/>
    <x v="0"/>
  </r>
  <r>
    <s v="E2202032"/>
    <s v=""/>
    <s v="IB Stad Brussel"/>
    <s v="Inburgeringscontract RH"/>
    <s v="A1"/>
    <x v="1"/>
    <s v="GESLAAGD"/>
    <s v="GESLAAGD"/>
    <x v="7"/>
    <x v="0"/>
  </r>
  <r>
    <s v="F2206096"/>
    <s v=""/>
    <s v="IB Stad Brussel"/>
    <s v="Inburgeringscontract VP"/>
    <s v=""/>
    <x v="1"/>
    <s v=""/>
    <s v=""/>
    <x v="7"/>
    <x v="1"/>
  </r>
  <r>
    <s v="H2206600"/>
    <s v=""/>
    <s v="IB Stad Brussel"/>
    <s v="Inburgeringscontract VP"/>
    <s v="A1"/>
    <x v="1"/>
    <s v=""/>
    <s v=""/>
    <x v="7"/>
    <x v="1"/>
  </r>
  <r>
    <s v="L2004181"/>
    <s v=""/>
    <s v="IB Stad Brussel"/>
    <s v="Inburgeringscontract VP"/>
    <s v=""/>
    <x v="1"/>
    <s v="GESLAAGD"/>
    <s v="GESLAAGD"/>
    <x v="7"/>
    <x v="1"/>
  </r>
  <r>
    <s v="H2201899"/>
    <s v=""/>
    <s v="IB Stad Brussel"/>
    <s v="Inburgeringscontract VP"/>
    <s v="A1"/>
    <x v="1"/>
    <s v="GESLAAGD"/>
    <s v="GESLAAGD"/>
    <x v="7"/>
    <x v="1"/>
  </r>
  <r>
    <s v="J2105600"/>
    <s v=""/>
    <s v="IB Stad Brussel"/>
    <s v="Inburgeringscontract VP"/>
    <s v=""/>
    <x v="0"/>
    <s v=""/>
    <s v=""/>
    <x v="7"/>
    <x v="1"/>
  </r>
  <r>
    <s v="B2207347"/>
    <s v=""/>
    <s v="IB Stad Brussel"/>
    <s v="Inburgeringscontract VP"/>
    <s v=""/>
    <x v="0"/>
    <s v=""/>
    <s v=""/>
    <x v="7"/>
    <x v="1"/>
  </r>
  <r>
    <s v="C2206171"/>
    <s v=""/>
    <s v="IB Stad Brussel"/>
    <s v="Inburgeringscontract VP"/>
    <s v="A1"/>
    <x v="0"/>
    <s v=""/>
    <s v=""/>
    <x v="7"/>
    <x v="1"/>
  </r>
  <r>
    <s v="J2204382"/>
    <s v=""/>
    <s v="IB Stad Brussel"/>
    <s v="Inburgeringscontract VP"/>
    <s v=""/>
    <x v="0"/>
    <s v=""/>
    <s v=""/>
    <x v="7"/>
    <x v="1"/>
  </r>
  <r>
    <s v="C2202488"/>
    <s v=""/>
    <s v="IB Stad Brussel"/>
    <s v="Inburgeringscontract VP"/>
    <s v="A1"/>
    <x v="0"/>
    <s v=""/>
    <s v=""/>
    <x v="7"/>
    <x v="1"/>
  </r>
  <r>
    <s v="C2302766"/>
    <s v=""/>
    <s v="IB Stad Brussel"/>
    <s v="Inburgeringscontract VP"/>
    <s v="Not Provided"/>
    <x v="0"/>
    <s v=""/>
    <s v=""/>
    <x v="7"/>
    <x v="1"/>
  </r>
  <r>
    <s v="L1804551"/>
    <s v=""/>
    <s v="IB Stad Brussel"/>
    <s v="Inburgeringscontract VP"/>
    <s v="A2"/>
    <x v="0"/>
    <s v=""/>
    <s v=""/>
    <x v="7"/>
    <x v="1"/>
  </r>
  <r>
    <s v="I2200045"/>
    <s v=""/>
    <s v="IB Stad Brussel"/>
    <s v="Inburgeringscontract VP"/>
    <s v="A1"/>
    <x v="0"/>
    <s v=""/>
    <s v=""/>
    <x v="7"/>
    <x v="1"/>
  </r>
  <r>
    <s v="H2105675"/>
    <s v=""/>
    <s v="IB Stad Brussel"/>
    <s v="Inburgeringscontract VP"/>
    <s v="A1"/>
    <x v="0"/>
    <s v=""/>
    <s v=""/>
    <x v="7"/>
    <x v="1"/>
  </r>
  <r>
    <s v="G2100001"/>
    <s v=""/>
    <s v="IB Stad Brussel"/>
    <s v="Inburgeringscontract VP"/>
    <s v=""/>
    <x v="0"/>
    <s v="GESLAAGD"/>
    <s v=""/>
    <x v="7"/>
    <x v="1"/>
  </r>
  <r>
    <s v="A2301110"/>
    <s v=""/>
    <s v="IB Stad Brussel"/>
    <s v="Inburgeringscontract VP"/>
    <s v="A1"/>
    <x v="0"/>
    <s v="GESLAAGD"/>
    <s v=""/>
    <x v="7"/>
    <x v="1"/>
  </r>
  <r>
    <s v="I2204170"/>
    <s v=""/>
    <s v="IB Stad Brussel"/>
    <s v="Inburgeringscontract VP"/>
    <s v="A1"/>
    <x v="0"/>
    <s v="GESLAAGD"/>
    <s v="GESLAAGD"/>
    <x v="7"/>
    <x v="1"/>
  </r>
  <r>
    <s v="J1807667"/>
    <s v=""/>
    <s v="IB Stad Brussel"/>
    <s v="Rechthebbend inburgeringscontract BXL"/>
    <s v="A1"/>
    <x v="1"/>
    <s v=""/>
    <s v=""/>
    <x v="7"/>
    <x v="0"/>
  </r>
  <r>
    <s v="A1905192"/>
    <s v=""/>
    <s v="IB Stad Brussel"/>
    <s v="Rechthebbend inburgeringscontract BXL"/>
    <s v=""/>
    <x v="1"/>
    <s v=""/>
    <s v=""/>
    <x v="7"/>
    <x v="0"/>
  </r>
  <r>
    <s v="K2006533"/>
    <s v=""/>
    <s v="IB Stad Brussel"/>
    <s v="Rechthebbend inburgeringscontract BXL"/>
    <s v="A1"/>
    <x v="1"/>
    <s v=""/>
    <s v=""/>
    <x v="7"/>
    <x v="0"/>
  </r>
  <r>
    <s v="D2100182"/>
    <s v=""/>
    <s v="IB Stad Brussel"/>
    <s v="Rechthebbend inburgeringscontract BXL"/>
    <s v="A1"/>
    <x v="1"/>
    <s v=""/>
    <s v=""/>
    <x v="7"/>
    <x v="0"/>
  </r>
  <r>
    <s v="F2104121"/>
    <s v=""/>
    <s v="IB Stad Brussel"/>
    <s v="Rechthebbend inburgeringscontract BXL"/>
    <s v=""/>
    <x v="1"/>
    <s v=""/>
    <s v=""/>
    <x v="7"/>
    <x v="0"/>
  </r>
  <r>
    <s v="H2104990"/>
    <s v=""/>
    <s v="IB Stad Brussel"/>
    <s v="Rechthebbend inburgeringscontract BXL"/>
    <s v="A1"/>
    <x v="1"/>
    <s v=""/>
    <s v=""/>
    <x v="7"/>
    <x v="0"/>
  </r>
  <r>
    <s v="L2105323"/>
    <s v=""/>
    <s v="IB Stad Brussel"/>
    <s v="Rechthebbend inburgeringscontract BXL"/>
    <s v=""/>
    <x v="1"/>
    <s v=""/>
    <s v=""/>
    <x v="7"/>
    <x v="0"/>
  </r>
  <r>
    <s v="L2106918"/>
    <s v=""/>
    <s v="IB Stad Brussel"/>
    <s v="Rechthebbend inburgeringscontract BXL"/>
    <s v=""/>
    <x v="1"/>
    <s v=""/>
    <s v=""/>
    <x v="7"/>
    <x v="0"/>
  </r>
  <r>
    <s v="A2200043"/>
    <s v=""/>
    <s v="IB Stad Brussel"/>
    <s v="Rechthebbend inburgeringscontract BXL"/>
    <s v="A1"/>
    <x v="1"/>
    <s v=""/>
    <s v=""/>
    <x v="7"/>
    <x v="0"/>
  </r>
  <r>
    <s v="A2200487"/>
    <s v=""/>
    <s v="IB Stad Brussel"/>
    <s v="Rechthebbend inburgeringscontract BXL"/>
    <s v=""/>
    <x v="1"/>
    <s v=""/>
    <s v=""/>
    <x v="7"/>
    <x v="0"/>
  </r>
  <r>
    <s v="A2200516"/>
    <s v=""/>
    <s v="IB Stad Brussel"/>
    <s v="Rechthebbend inburgeringscontract BXL"/>
    <s v=""/>
    <x v="1"/>
    <s v=""/>
    <s v=""/>
    <x v="7"/>
    <x v="0"/>
  </r>
  <r>
    <s v="A2206473"/>
    <s v=""/>
    <s v="IB Stad Brussel"/>
    <s v="Rechthebbend inburgeringscontract BXL"/>
    <s v=""/>
    <x v="1"/>
    <s v=""/>
    <s v=""/>
    <x v="7"/>
    <x v="0"/>
  </r>
  <r>
    <s v="A2207467"/>
    <s v=""/>
    <s v="IB Stad Brussel"/>
    <s v="Rechthebbend inburgeringscontract BXL"/>
    <s v="A1"/>
    <x v="1"/>
    <s v=""/>
    <s v=""/>
    <x v="7"/>
    <x v="0"/>
  </r>
  <r>
    <s v="A2207903"/>
    <s v=""/>
    <s v="IB Stad Brussel"/>
    <s v="Rechthebbend inburgeringscontract BXL"/>
    <s v="A1"/>
    <x v="1"/>
    <s v=""/>
    <s v=""/>
    <x v="7"/>
    <x v="0"/>
  </r>
  <r>
    <s v="B2201136"/>
    <s v=""/>
    <s v="IB Stad Brussel"/>
    <s v="Rechthebbend inburgeringscontract BXL"/>
    <s v=""/>
    <x v="1"/>
    <s v=""/>
    <s v=""/>
    <x v="7"/>
    <x v="0"/>
  </r>
  <r>
    <s v="B2201676"/>
    <s v=""/>
    <s v="IB Stad Brussel"/>
    <s v="Rechthebbend inburgeringscontract BXL"/>
    <s v=""/>
    <x v="1"/>
    <s v=""/>
    <s v=""/>
    <x v="7"/>
    <x v="0"/>
  </r>
  <r>
    <s v="B2206726"/>
    <s v=""/>
    <s v="IB Stad Brussel"/>
    <s v="Rechthebbend inburgeringscontract BXL"/>
    <s v="A1"/>
    <x v="1"/>
    <s v=""/>
    <s v=""/>
    <x v="7"/>
    <x v="0"/>
  </r>
  <r>
    <s v="J2000897"/>
    <s v=""/>
    <s v="IB Stad Brussel"/>
    <s v="Rechthebbend inburgeringscontract BXL"/>
    <s v=""/>
    <x v="1"/>
    <s v=""/>
    <s v=""/>
    <x v="7"/>
    <x v="0"/>
  </r>
  <r>
    <s v="C2103412"/>
    <s v=""/>
    <s v="IB Stad Brussel"/>
    <s v="Rechthebbend inburgeringscontract BXL"/>
    <s v=""/>
    <x v="1"/>
    <s v=""/>
    <s v=""/>
    <x v="7"/>
    <x v="0"/>
  </r>
  <r>
    <s v="L2106258"/>
    <s v=""/>
    <s v="IB Stad Brussel"/>
    <s v="Rechthebbend inburgeringscontract BXL"/>
    <s v="A1"/>
    <x v="1"/>
    <s v=""/>
    <s v=""/>
    <x v="7"/>
    <x v="0"/>
  </r>
  <r>
    <s v="L2106356"/>
    <s v=""/>
    <s v="IB Stad Brussel"/>
    <s v="Rechthebbend inburgeringscontract BXL"/>
    <s v="Not Provided"/>
    <x v="1"/>
    <s v=""/>
    <s v=""/>
    <x v="7"/>
    <x v="0"/>
  </r>
  <r>
    <s v="L2106396"/>
    <s v=""/>
    <s v="IB Stad Brussel"/>
    <s v="Rechthebbend inburgeringscontract BXL"/>
    <s v="A1"/>
    <x v="1"/>
    <s v=""/>
    <s v=""/>
    <x v="7"/>
    <x v="0"/>
  </r>
  <r>
    <s v="L2106709"/>
    <s v=""/>
    <s v="IB Stad Brussel"/>
    <s v="Rechthebbend inburgeringscontract BXL"/>
    <s v=""/>
    <x v="1"/>
    <s v=""/>
    <s v=""/>
    <x v="7"/>
    <x v="0"/>
  </r>
  <r>
    <s v="A2200062"/>
    <s v=""/>
    <s v="IB Stad Brussel"/>
    <s v="Rechthebbend inburgeringscontract BXL"/>
    <s v=""/>
    <x v="1"/>
    <s v=""/>
    <s v=""/>
    <x v="7"/>
    <x v="0"/>
  </r>
  <r>
    <s v="A2200095"/>
    <s v=""/>
    <s v="IB Stad Brussel"/>
    <s v="Rechthebbend inburgeringscontract BXL"/>
    <s v="A2"/>
    <x v="1"/>
    <s v=""/>
    <s v=""/>
    <x v="7"/>
    <x v="0"/>
  </r>
  <r>
    <s v="A2200248"/>
    <s v=""/>
    <s v="IB Stad Brussel"/>
    <s v="Rechthebbend inburgeringscontract BXL"/>
    <s v="A1"/>
    <x v="1"/>
    <s v=""/>
    <s v=""/>
    <x v="7"/>
    <x v="0"/>
  </r>
  <r>
    <s v="A2208002"/>
    <s v=""/>
    <s v="IB Stad Brussel"/>
    <s v="Rechthebbend inburgeringscontract BXL"/>
    <s v="A1"/>
    <x v="1"/>
    <s v=""/>
    <s v=""/>
    <x v="7"/>
    <x v="0"/>
  </r>
  <r>
    <s v="B2200026"/>
    <s v=""/>
    <s v="IB Stad Brussel"/>
    <s v="Rechthebbend inburgeringscontract BXL"/>
    <s v=""/>
    <x v="1"/>
    <s v=""/>
    <s v=""/>
    <x v="7"/>
    <x v="0"/>
  </r>
  <r>
    <s v="B2201105"/>
    <s v=""/>
    <s v="IB Stad Brussel"/>
    <s v="Rechthebbend inburgeringscontract BXL"/>
    <s v=""/>
    <x v="1"/>
    <s v=""/>
    <s v=""/>
    <x v="7"/>
    <x v="0"/>
  </r>
  <r>
    <s v="B2201346"/>
    <s v=""/>
    <s v="IB Stad Brussel"/>
    <s v="Rechthebbend inburgeringscontract BXL"/>
    <s v="A1"/>
    <x v="1"/>
    <s v=""/>
    <s v=""/>
    <x v="7"/>
    <x v="0"/>
  </r>
  <r>
    <s v="B2201670"/>
    <s v=""/>
    <s v="IB Stad Brussel"/>
    <s v="Rechthebbend inburgeringscontract BXL"/>
    <s v=""/>
    <x v="1"/>
    <s v=""/>
    <s v=""/>
    <x v="7"/>
    <x v="0"/>
  </r>
  <r>
    <s v="B2206481"/>
    <s v=""/>
    <s v="IB Stad Brussel"/>
    <s v="Rechthebbend inburgeringscontract BXL"/>
    <s v="A1"/>
    <x v="1"/>
    <s v=""/>
    <s v=""/>
    <x v="7"/>
    <x v="0"/>
  </r>
  <r>
    <s v="B2206908"/>
    <s v=""/>
    <s v="IB Stad Brussel"/>
    <s v="Rechthebbend inburgeringscontract BXL"/>
    <s v=""/>
    <x v="1"/>
    <s v=""/>
    <s v=""/>
    <x v="7"/>
    <x v="0"/>
  </r>
  <r>
    <s v="B2206967"/>
    <s v=""/>
    <s v="IB Stad Brussel"/>
    <s v="Rechthebbend inburgeringscontract BXL"/>
    <s v="A1"/>
    <x v="1"/>
    <s v=""/>
    <s v=""/>
    <x v="7"/>
    <x v="0"/>
  </r>
  <r>
    <s v="I2101391"/>
    <s v=""/>
    <s v="IB Stad Brussel"/>
    <s v="Rechthebbend inburgeringscontract BXL"/>
    <s v=""/>
    <x v="1"/>
    <s v=""/>
    <s v=""/>
    <x v="7"/>
    <x v="0"/>
  </r>
  <r>
    <s v="I2107344"/>
    <s v=""/>
    <s v="IB Stad Brussel"/>
    <s v="Rechthebbend inburgeringscontract BXL"/>
    <s v="A1"/>
    <x v="1"/>
    <s v=""/>
    <s v=""/>
    <x v="7"/>
    <x v="0"/>
  </r>
  <r>
    <s v="J2100092"/>
    <s v=""/>
    <s v="IB Stad Brussel"/>
    <s v="Rechthebbend inburgeringscontract BXL"/>
    <s v=""/>
    <x v="1"/>
    <s v=""/>
    <s v=""/>
    <x v="7"/>
    <x v="0"/>
  </r>
  <r>
    <s v="K2100310"/>
    <s v=""/>
    <s v="IB Stad Brussel"/>
    <s v="Rechthebbend inburgeringscontract BXL"/>
    <s v=""/>
    <x v="1"/>
    <s v=""/>
    <s v=""/>
    <x v="7"/>
    <x v="0"/>
  </r>
  <r>
    <s v="K2107491"/>
    <s v=""/>
    <s v="IB Stad Brussel"/>
    <s v="Rechthebbend inburgeringscontract BXL"/>
    <s v=""/>
    <x v="1"/>
    <s v=""/>
    <s v=""/>
    <x v="7"/>
    <x v="0"/>
  </r>
  <r>
    <s v="L2105074"/>
    <s v=""/>
    <s v="IB Stad Brussel"/>
    <s v="Rechthebbend inburgeringscontract BXL"/>
    <s v="A1"/>
    <x v="1"/>
    <s v=""/>
    <s v=""/>
    <x v="7"/>
    <x v="0"/>
  </r>
  <r>
    <s v="L2105304"/>
    <s v=""/>
    <s v="IB Stad Brussel"/>
    <s v="Rechthebbend inburgeringscontract BXL"/>
    <s v=""/>
    <x v="1"/>
    <s v=""/>
    <s v=""/>
    <x v="7"/>
    <x v="0"/>
  </r>
  <r>
    <s v="L2105736"/>
    <s v=""/>
    <s v="IB Stad Brussel"/>
    <s v="Rechthebbend inburgeringscontract BXL"/>
    <s v=""/>
    <x v="1"/>
    <s v=""/>
    <s v=""/>
    <x v="7"/>
    <x v="0"/>
  </r>
  <r>
    <s v="A2207187"/>
    <s v=""/>
    <s v="IB Stad Brussel"/>
    <s v="Rechthebbend inburgeringscontract BXL"/>
    <s v="A1"/>
    <x v="1"/>
    <s v=""/>
    <s v=""/>
    <x v="7"/>
    <x v="0"/>
  </r>
  <r>
    <s v="A2207561"/>
    <s v=""/>
    <s v="IB Stad Brussel"/>
    <s v="Rechthebbend inburgeringscontract BXL"/>
    <s v=""/>
    <x v="1"/>
    <s v=""/>
    <s v=""/>
    <x v="7"/>
    <x v="0"/>
  </r>
  <r>
    <s v="B2200578"/>
    <s v=""/>
    <s v="IB Stad Brussel"/>
    <s v="Rechthebbend inburgeringscontract BXL"/>
    <s v="A1"/>
    <x v="1"/>
    <s v=""/>
    <s v=""/>
    <x v="7"/>
    <x v="0"/>
  </r>
  <r>
    <s v="B2200927"/>
    <s v=""/>
    <s v="IB Stad Brussel"/>
    <s v="Rechthebbend inburgeringscontract BXL"/>
    <s v="A1"/>
    <x v="1"/>
    <s v=""/>
    <s v=""/>
    <x v="7"/>
    <x v="0"/>
  </r>
  <r>
    <s v="B2201128"/>
    <s v=""/>
    <s v="IB Stad Brussel"/>
    <s v="Rechthebbend inburgeringscontract BXL"/>
    <s v=""/>
    <x v="1"/>
    <s v=""/>
    <s v=""/>
    <x v="7"/>
    <x v="0"/>
  </r>
  <r>
    <s v="B2206556"/>
    <s v=""/>
    <s v="IB Stad Brussel"/>
    <s v="Rechthebbend inburgeringscontract BXL"/>
    <s v=""/>
    <x v="1"/>
    <s v=""/>
    <s v=""/>
    <x v="7"/>
    <x v="0"/>
  </r>
  <r>
    <s v="B2206803"/>
    <s v=""/>
    <s v="IB Stad Brussel"/>
    <s v="Rechthebbend inburgeringscontract BXL"/>
    <s v="A1"/>
    <x v="1"/>
    <s v=""/>
    <s v=""/>
    <x v="7"/>
    <x v="0"/>
  </r>
  <r>
    <s v="B2206841"/>
    <s v=""/>
    <s v="IB Stad Brussel"/>
    <s v="Rechthebbend inburgeringscontract BXL"/>
    <s v="A1"/>
    <x v="1"/>
    <s v=""/>
    <s v=""/>
    <x v="7"/>
    <x v="0"/>
  </r>
  <r>
    <s v="B2207052"/>
    <s v=""/>
    <s v="IB Stad Brussel"/>
    <s v="Rechthebbend inburgeringscontract BXL"/>
    <s v="A1"/>
    <x v="1"/>
    <s v=""/>
    <s v=""/>
    <x v="7"/>
    <x v="0"/>
  </r>
  <r>
    <s v="B2207784"/>
    <s v=""/>
    <s v="IB Stad Brussel"/>
    <s v="Rechthebbend inburgeringscontract BXL"/>
    <s v="A1"/>
    <x v="1"/>
    <s v=""/>
    <s v=""/>
    <x v="7"/>
    <x v="0"/>
  </r>
  <r>
    <s v="E1903857"/>
    <s v=""/>
    <s v="IB Stad Brussel"/>
    <s v="Rechthebbend inburgeringscontract BXL"/>
    <s v="A1"/>
    <x v="1"/>
    <s v=""/>
    <s v=""/>
    <x v="7"/>
    <x v="0"/>
  </r>
  <r>
    <s v="L2004549"/>
    <s v=""/>
    <s v="IB Stad Brussel"/>
    <s v="Rechthebbend inburgeringscontract BXL"/>
    <s v="A1"/>
    <x v="1"/>
    <s v=""/>
    <s v=""/>
    <x v="7"/>
    <x v="0"/>
  </r>
  <r>
    <s v="C2103135"/>
    <s v=""/>
    <s v="IB Stad Brussel"/>
    <s v="Rechthebbend inburgeringscontract BXL"/>
    <s v=""/>
    <x v="1"/>
    <s v=""/>
    <s v=""/>
    <x v="7"/>
    <x v="0"/>
  </r>
  <r>
    <s v="C2104122"/>
    <s v=""/>
    <s v="IB Stad Brussel"/>
    <s v="Rechthebbend inburgeringscontract BXL"/>
    <s v="A1"/>
    <x v="1"/>
    <s v=""/>
    <s v=""/>
    <x v="7"/>
    <x v="0"/>
  </r>
  <r>
    <s v="J2105606"/>
    <s v=""/>
    <s v="IB Stad Brussel"/>
    <s v="Rechthebbend inburgeringscontract BXL"/>
    <s v="A1"/>
    <x v="1"/>
    <s v=""/>
    <s v=""/>
    <x v="7"/>
    <x v="0"/>
  </r>
  <r>
    <s v="J2106089"/>
    <s v=""/>
    <s v="IB Stad Brussel"/>
    <s v="Rechthebbend inburgeringscontract BXL"/>
    <s v=""/>
    <x v="1"/>
    <s v=""/>
    <s v=""/>
    <x v="7"/>
    <x v="0"/>
  </r>
  <r>
    <s v="K2107607"/>
    <s v=""/>
    <s v="IB Stad Brussel"/>
    <s v="Rechthebbend inburgeringscontract BXL"/>
    <s v=""/>
    <x v="1"/>
    <s v=""/>
    <s v=""/>
    <x v="7"/>
    <x v="0"/>
  </r>
  <r>
    <s v="L2105745"/>
    <s v=""/>
    <s v="IB Stad Brussel"/>
    <s v="Rechthebbend inburgeringscontract BXL"/>
    <s v=""/>
    <x v="1"/>
    <s v=""/>
    <s v=""/>
    <x v="7"/>
    <x v="0"/>
  </r>
  <r>
    <s v="L2106341"/>
    <s v=""/>
    <s v="IB Stad Brussel"/>
    <s v="Rechthebbend inburgeringscontract BXL"/>
    <s v=""/>
    <x v="1"/>
    <s v=""/>
    <s v=""/>
    <x v="7"/>
    <x v="0"/>
  </r>
  <r>
    <s v="A2200313"/>
    <s v=""/>
    <s v="IB Stad Brussel"/>
    <s v="Rechthebbend inburgeringscontract BXL"/>
    <s v="A1"/>
    <x v="1"/>
    <s v=""/>
    <s v=""/>
    <x v="7"/>
    <x v="0"/>
  </r>
  <r>
    <s v="A2200429"/>
    <s v=""/>
    <s v="IB Stad Brussel"/>
    <s v="Rechthebbend inburgeringscontract BXL"/>
    <s v="A2"/>
    <x v="1"/>
    <s v=""/>
    <s v=""/>
    <x v="7"/>
    <x v="0"/>
  </r>
  <r>
    <s v="A2200546"/>
    <s v=""/>
    <s v="IB Stad Brussel"/>
    <s v="Rechthebbend inburgeringscontract BXL"/>
    <s v=""/>
    <x v="1"/>
    <s v=""/>
    <s v=""/>
    <x v="7"/>
    <x v="0"/>
  </r>
  <r>
    <s v="A2205939"/>
    <s v=""/>
    <s v="IB Stad Brussel"/>
    <s v="Rechthebbend inburgeringscontract BXL"/>
    <s v="A1"/>
    <x v="1"/>
    <s v=""/>
    <s v=""/>
    <x v="7"/>
    <x v="0"/>
  </r>
  <r>
    <s v="A2206505"/>
    <s v=""/>
    <s v="IB Stad Brussel"/>
    <s v="Rechthebbend inburgeringscontract BXL"/>
    <s v="A1"/>
    <x v="1"/>
    <s v=""/>
    <s v=""/>
    <x v="7"/>
    <x v="0"/>
  </r>
  <r>
    <s v="A2206713"/>
    <s v=""/>
    <s v="IB Stad Brussel"/>
    <s v="Rechthebbend inburgeringscontract BXL"/>
    <s v="A1"/>
    <x v="1"/>
    <s v=""/>
    <s v=""/>
    <x v="7"/>
    <x v="0"/>
  </r>
  <r>
    <s v="A2208216"/>
    <s v=""/>
    <s v="IB Stad Brussel"/>
    <s v="Rechthebbend inburgeringscontract BXL"/>
    <s v=""/>
    <x v="1"/>
    <s v=""/>
    <s v=""/>
    <x v="7"/>
    <x v="0"/>
  </r>
  <r>
    <s v="A2208601"/>
    <s v=""/>
    <s v="IB Stad Brussel"/>
    <s v="Rechthebbend inburgeringscontract BXL"/>
    <s v="A1"/>
    <x v="1"/>
    <s v=""/>
    <s v=""/>
    <x v="7"/>
    <x v="0"/>
  </r>
  <r>
    <s v="A2208663"/>
    <s v=""/>
    <s v="IB Stad Brussel"/>
    <s v="Rechthebbend inburgeringscontract BXL"/>
    <s v="Not Provided"/>
    <x v="1"/>
    <s v=""/>
    <s v=""/>
    <x v="7"/>
    <x v="0"/>
  </r>
  <r>
    <s v="B2200089"/>
    <s v=""/>
    <s v="IB Stad Brussel"/>
    <s v="Rechthebbend inburgeringscontract BXL"/>
    <s v="A1"/>
    <x v="1"/>
    <s v=""/>
    <s v=""/>
    <x v="7"/>
    <x v="0"/>
  </r>
  <r>
    <s v="B2200159"/>
    <s v=""/>
    <s v="IB Stad Brussel"/>
    <s v="Rechthebbend inburgeringscontract BXL"/>
    <s v=""/>
    <x v="1"/>
    <s v=""/>
    <s v=""/>
    <x v="7"/>
    <x v="0"/>
  </r>
  <r>
    <s v="B2200189"/>
    <s v=""/>
    <s v="IB Stad Brussel"/>
    <s v="Rechthebbend inburgeringscontract BXL"/>
    <s v=""/>
    <x v="1"/>
    <s v=""/>
    <s v=""/>
    <x v="7"/>
    <x v="0"/>
  </r>
  <r>
    <s v="B2200446"/>
    <s v=""/>
    <s v="IB Stad Brussel"/>
    <s v="Rechthebbend inburgeringscontract BXL"/>
    <s v="A1"/>
    <x v="1"/>
    <s v=""/>
    <s v=""/>
    <x v="7"/>
    <x v="0"/>
  </r>
  <r>
    <s v="B2200532"/>
    <s v=""/>
    <s v="IB Stad Brussel"/>
    <s v="Rechthebbend inburgeringscontract BXL"/>
    <s v=""/>
    <x v="1"/>
    <s v=""/>
    <s v=""/>
    <x v="7"/>
    <x v="0"/>
  </r>
  <r>
    <s v="B2200645"/>
    <s v=""/>
    <s v="IB Stad Brussel"/>
    <s v="Rechthebbend inburgeringscontract BXL"/>
    <s v=""/>
    <x v="1"/>
    <s v=""/>
    <s v=""/>
    <x v="7"/>
    <x v="0"/>
  </r>
  <r>
    <s v="B2201052"/>
    <s v=""/>
    <s v="IB Stad Brussel"/>
    <s v="Rechthebbend inburgeringscontract BXL"/>
    <s v="A1"/>
    <x v="1"/>
    <s v=""/>
    <s v=""/>
    <x v="7"/>
    <x v="0"/>
  </r>
  <r>
    <s v="B2201241"/>
    <s v=""/>
    <s v="IB Stad Brussel"/>
    <s v="Rechthebbend inburgeringscontract BXL"/>
    <s v=""/>
    <x v="1"/>
    <s v=""/>
    <s v=""/>
    <x v="7"/>
    <x v="0"/>
  </r>
  <r>
    <s v="B2206485"/>
    <s v=""/>
    <s v="IB Stad Brussel"/>
    <s v="Rechthebbend inburgeringscontract BXL"/>
    <s v="A1"/>
    <x v="1"/>
    <s v=""/>
    <s v=""/>
    <x v="7"/>
    <x v="0"/>
  </r>
  <r>
    <s v="B2207236"/>
    <s v=""/>
    <s v="IB Stad Brussel"/>
    <s v="Rechthebbend inburgeringscontract BXL"/>
    <s v="A1"/>
    <x v="1"/>
    <s v=""/>
    <s v=""/>
    <x v="7"/>
    <x v="0"/>
  </r>
  <r>
    <s v="B2207465"/>
    <s v=""/>
    <s v="IB Stad Brussel"/>
    <s v="Rechthebbend inburgeringscontract BXL"/>
    <s v=""/>
    <x v="1"/>
    <s v=""/>
    <s v=""/>
    <x v="7"/>
    <x v="0"/>
  </r>
  <r>
    <s v="B2207722"/>
    <s v=""/>
    <s v="IB Stad Brussel"/>
    <s v="Rechthebbend inburgeringscontract BXL"/>
    <s v=""/>
    <x v="1"/>
    <s v=""/>
    <s v=""/>
    <x v="7"/>
    <x v="0"/>
  </r>
  <r>
    <s v="L1300381"/>
    <s v=""/>
    <s v="IB Stad Brussel"/>
    <s v="Rechthebbend inburgeringscontract BXL"/>
    <s v=""/>
    <x v="1"/>
    <s v=""/>
    <s v=""/>
    <x v="7"/>
    <x v="0"/>
  </r>
  <r>
    <s v="J1606472"/>
    <s v=""/>
    <s v="IB Stad Brussel"/>
    <s v="Rechthebbend inburgeringscontract BXL"/>
    <s v=""/>
    <x v="1"/>
    <s v=""/>
    <s v=""/>
    <x v="7"/>
    <x v="0"/>
  </r>
  <r>
    <s v="H1600150"/>
    <s v=""/>
    <s v="IB Stad Brussel"/>
    <s v="Rechthebbend inburgeringscontract BXL"/>
    <s v="A1"/>
    <x v="1"/>
    <s v=""/>
    <s v=""/>
    <x v="7"/>
    <x v="0"/>
  </r>
  <r>
    <s v="D1401270"/>
    <s v=""/>
    <s v="IB Stad Brussel"/>
    <s v="Rechthebbend inburgeringscontract BXL"/>
    <s v="A1"/>
    <x v="1"/>
    <s v=""/>
    <s v=""/>
    <x v="7"/>
    <x v="0"/>
  </r>
  <r>
    <s v="G2102814"/>
    <s v=""/>
    <s v="IB Stad Brussel"/>
    <s v="Rechthebbend inburgeringscontract BXL"/>
    <s v="A1"/>
    <x v="1"/>
    <s v="GESLAAGD"/>
    <s v=""/>
    <x v="7"/>
    <x v="0"/>
  </r>
  <r>
    <s v="I2104809"/>
    <s v=""/>
    <s v="IB Stad Brussel"/>
    <s v="Rechthebbend inburgeringscontract BXL"/>
    <s v="A1"/>
    <x v="1"/>
    <s v="GESLAAGD"/>
    <s v=""/>
    <x v="7"/>
    <x v="0"/>
  </r>
  <r>
    <s v="L2106812"/>
    <s v=""/>
    <s v="IB Stad Brussel"/>
    <s v="Rechthebbend inburgeringscontract BXL"/>
    <s v="A1"/>
    <x v="1"/>
    <s v="GESLAAGD"/>
    <s v=""/>
    <x v="7"/>
    <x v="0"/>
  </r>
  <r>
    <s v="A2200083"/>
    <s v=""/>
    <s v="IB Stad Brussel"/>
    <s v="Rechthebbend inburgeringscontract BXL"/>
    <s v="A1"/>
    <x v="1"/>
    <s v="GESLAAGD"/>
    <s v=""/>
    <x v="7"/>
    <x v="0"/>
  </r>
  <r>
    <s v="A2200401"/>
    <s v=""/>
    <s v="IB Stad Brussel"/>
    <s v="Rechthebbend inburgeringscontract BXL"/>
    <s v="A1"/>
    <x v="1"/>
    <s v="GESLAAGD"/>
    <s v=""/>
    <x v="7"/>
    <x v="0"/>
  </r>
  <r>
    <s v="A2200485"/>
    <s v=""/>
    <s v="IB Stad Brussel"/>
    <s v="Rechthebbend inburgeringscontract BXL"/>
    <s v="A1"/>
    <x v="1"/>
    <s v="GESLAAGD"/>
    <s v=""/>
    <x v="7"/>
    <x v="0"/>
  </r>
  <r>
    <s v="A2206223"/>
    <s v=""/>
    <s v="IB Stad Brussel"/>
    <s v="Rechthebbend inburgeringscontract BXL"/>
    <s v=""/>
    <x v="1"/>
    <s v="GESLAAGD"/>
    <s v=""/>
    <x v="7"/>
    <x v="0"/>
  </r>
  <r>
    <s v="A2206352"/>
    <s v=""/>
    <s v="IB Stad Brussel"/>
    <s v="Rechthebbend inburgeringscontract BXL"/>
    <s v="A1"/>
    <x v="1"/>
    <s v="GESLAAGD"/>
    <s v=""/>
    <x v="7"/>
    <x v="0"/>
  </r>
  <r>
    <s v="B2200210"/>
    <s v=""/>
    <s v="IB Stad Brussel"/>
    <s v="Rechthebbend inburgeringscontract BXL"/>
    <s v="A1"/>
    <x v="1"/>
    <s v="GESLAAGD"/>
    <s v=""/>
    <x v="7"/>
    <x v="0"/>
  </r>
  <r>
    <s v="B2206518"/>
    <s v=""/>
    <s v="IB Stad Brussel"/>
    <s v="Rechthebbend inburgeringscontract BXL"/>
    <s v="A1"/>
    <x v="1"/>
    <s v="GESLAAGD"/>
    <s v=""/>
    <x v="7"/>
    <x v="0"/>
  </r>
  <r>
    <s v="B2206882"/>
    <s v=""/>
    <s v="IB Stad Brussel"/>
    <s v="Rechthebbend inburgeringscontract BXL"/>
    <s v="A1"/>
    <x v="1"/>
    <s v="GESLAAGD"/>
    <s v=""/>
    <x v="7"/>
    <x v="0"/>
  </r>
  <r>
    <s v="I2101495"/>
    <s v=""/>
    <s v="IB Stad Brussel"/>
    <s v="Rechthebbend inburgeringscontract BXL"/>
    <s v="A1"/>
    <x v="1"/>
    <s v="GESLAAGD"/>
    <s v=""/>
    <x v="7"/>
    <x v="0"/>
  </r>
  <r>
    <s v="A2200431"/>
    <s v=""/>
    <s v="IB Stad Brussel"/>
    <s v="Rechthebbend inburgeringscontract BXL"/>
    <s v="A1"/>
    <x v="1"/>
    <s v="GESLAAGD"/>
    <s v=""/>
    <x v="7"/>
    <x v="0"/>
  </r>
  <r>
    <s v="A2207723"/>
    <s v=""/>
    <s v="IB Stad Brussel"/>
    <s v="Rechthebbend inburgeringscontract BXL"/>
    <s v="A1"/>
    <x v="1"/>
    <s v="GESLAAGD"/>
    <s v=""/>
    <x v="7"/>
    <x v="0"/>
  </r>
  <r>
    <s v="B2200133"/>
    <s v=""/>
    <s v="IB Stad Brussel"/>
    <s v="Rechthebbend inburgeringscontract BXL"/>
    <s v="A1"/>
    <x v="1"/>
    <s v="GESLAAGD"/>
    <s v=""/>
    <x v="7"/>
    <x v="0"/>
  </r>
  <r>
    <s v="B2200636"/>
    <s v=""/>
    <s v="IB Stad Brussel"/>
    <s v="Rechthebbend inburgeringscontract BXL"/>
    <s v="A1"/>
    <x v="1"/>
    <s v="GESLAAGD"/>
    <s v=""/>
    <x v="7"/>
    <x v="0"/>
  </r>
  <r>
    <s v="B2200964"/>
    <s v=""/>
    <s v="IB Stad Brussel"/>
    <s v="Rechthebbend inburgeringscontract BXL"/>
    <s v="A1"/>
    <x v="1"/>
    <s v="GESLAAGD"/>
    <s v=""/>
    <x v="7"/>
    <x v="0"/>
  </r>
  <r>
    <s v="B2201174"/>
    <s v=""/>
    <s v="IB Stad Brussel"/>
    <s v="Rechthebbend inburgeringscontract BXL"/>
    <s v="A1"/>
    <x v="1"/>
    <s v="GESLAAGD"/>
    <s v=""/>
    <x v="7"/>
    <x v="0"/>
  </r>
  <r>
    <s v="H2005182"/>
    <s v=""/>
    <s v="IB Stad Brussel"/>
    <s v="Rechthebbend inburgeringscontract BXL"/>
    <s v="A2"/>
    <x v="1"/>
    <s v="GESLAAGD"/>
    <s v=""/>
    <x v="7"/>
    <x v="0"/>
  </r>
  <r>
    <s v="C2103539"/>
    <s v=""/>
    <s v="IB Stad Brussel"/>
    <s v="Rechthebbend inburgeringscontract BXL"/>
    <s v="A1"/>
    <x v="1"/>
    <s v="GESLAAGD"/>
    <s v=""/>
    <x v="7"/>
    <x v="0"/>
  </r>
  <r>
    <s v="J2100324"/>
    <s v=""/>
    <s v="IB Stad Brussel"/>
    <s v="Rechthebbend inburgeringscontract BXL"/>
    <s v="A1"/>
    <x v="1"/>
    <s v="GESLAAGD"/>
    <s v=""/>
    <x v="7"/>
    <x v="0"/>
  </r>
  <r>
    <s v="J2107428"/>
    <s v=""/>
    <s v="IB Stad Brussel"/>
    <s v="Rechthebbend inburgeringscontract BXL"/>
    <s v="A1"/>
    <x v="1"/>
    <s v="GESLAAGD"/>
    <s v=""/>
    <x v="7"/>
    <x v="0"/>
  </r>
  <r>
    <s v="K2100246"/>
    <s v=""/>
    <s v="IB Stad Brussel"/>
    <s v="Rechthebbend inburgeringscontract BXL"/>
    <s v="A1"/>
    <x v="1"/>
    <s v="GESLAAGD"/>
    <s v=""/>
    <x v="7"/>
    <x v="0"/>
  </r>
  <r>
    <s v="L2105652"/>
    <s v=""/>
    <s v="IB Stad Brussel"/>
    <s v="Rechthebbend inburgeringscontract BXL"/>
    <s v="A1"/>
    <x v="1"/>
    <s v="GESLAAGD"/>
    <s v=""/>
    <x v="7"/>
    <x v="0"/>
  </r>
  <r>
    <s v="L2106695"/>
    <s v=""/>
    <s v="IB Stad Brussel"/>
    <s v="Rechthebbend inburgeringscontract BXL"/>
    <s v="A1"/>
    <x v="1"/>
    <s v="GESLAAGD"/>
    <s v=""/>
    <x v="7"/>
    <x v="0"/>
  </r>
  <r>
    <s v="A2200216"/>
    <s v=""/>
    <s v="IB Stad Brussel"/>
    <s v="Rechthebbend inburgeringscontract BXL"/>
    <s v="A1"/>
    <x v="1"/>
    <s v="GESLAAGD"/>
    <s v=""/>
    <x v="7"/>
    <x v="0"/>
  </r>
  <r>
    <s v="A2200317"/>
    <s v=""/>
    <s v="IB Stad Brussel"/>
    <s v="Rechthebbend inburgeringscontract BXL"/>
    <s v="A1"/>
    <x v="1"/>
    <s v="GESLAAGD"/>
    <s v=""/>
    <x v="7"/>
    <x v="0"/>
  </r>
  <r>
    <s v="A2200474"/>
    <s v=""/>
    <s v="IB Stad Brussel"/>
    <s v="Rechthebbend inburgeringscontract BXL"/>
    <s v="A1"/>
    <x v="1"/>
    <s v="GESLAAGD"/>
    <s v=""/>
    <x v="7"/>
    <x v="0"/>
  </r>
  <r>
    <s v="A2206902"/>
    <s v=""/>
    <s v="IB Stad Brussel"/>
    <s v="Rechthebbend inburgeringscontract BXL"/>
    <s v="A1"/>
    <x v="1"/>
    <s v="GESLAAGD"/>
    <s v=""/>
    <x v="7"/>
    <x v="0"/>
  </r>
  <r>
    <s v="A2207971"/>
    <s v=""/>
    <s v="IB Stad Brussel"/>
    <s v="Rechthebbend inburgeringscontract BXL"/>
    <s v="A1"/>
    <x v="1"/>
    <s v="GESLAAGD"/>
    <s v=""/>
    <x v="7"/>
    <x v="0"/>
  </r>
  <r>
    <s v="B2200008"/>
    <s v=""/>
    <s v="IB Stad Brussel"/>
    <s v="Rechthebbend inburgeringscontract BXL"/>
    <s v="A1"/>
    <x v="1"/>
    <s v="GESLAAGD"/>
    <s v=""/>
    <x v="7"/>
    <x v="0"/>
  </r>
  <r>
    <s v="B2200521"/>
    <s v=""/>
    <s v="IB Stad Brussel"/>
    <s v="Rechthebbend inburgeringscontract BXL"/>
    <s v="A1"/>
    <x v="1"/>
    <s v="GESLAAGD"/>
    <s v=""/>
    <x v="7"/>
    <x v="0"/>
  </r>
  <r>
    <s v="B2206434"/>
    <s v=""/>
    <s v="IB Stad Brussel"/>
    <s v="Rechthebbend inburgeringscontract BXL"/>
    <s v="A1"/>
    <x v="1"/>
    <s v="GESLAAGD"/>
    <s v=""/>
    <x v="7"/>
    <x v="0"/>
  </r>
  <r>
    <s v="B2206627"/>
    <s v=""/>
    <s v="IB Stad Brussel"/>
    <s v="Rechthebbend inburgeringscontract BXL"/>
    <s v="A1"/>
    <x v="1"/>
    <s v="GESLAAGD"/>
    <s v=""/>
    <x v="7"/>
    <x v="0"/>
  </r>
  <r>
    <s v="A2106383"/>
    <s v=""/>
    <s v="IB Stad Brussel"/>
    <s v="Rechthebbend inburgeringscontract BXL"/>
    <s v="Not Provided"/>
    <x v="1"/>
    <s v="GESLAAGD"/>
    <s v=""/>
    <x v="7"/>
    <x v="0"/>
  </r>
  <r>
    <s v="I2105078"/>
    <s v=""/>
    <s v="IB Stad Brussel"/>
    <s v="Rechthebbend inburgeringscontract BXL"/>
    <s v=""/>
    <x v="1"/>
    <s v="GESLAAGD"/>
    <s v=""/>
    <x v="7"/>
    <x v="0"/>
  </r>
  <r>
    <s v="I2107380"/>
    <s v=""/>
    <s v="IB Stad Brussel"/>
    <s v="Rechthebbend inburgeringscontract BXL"/>
    <s v="A1"/>
    <x v="1"/>
    <s v="GESLAAGD"/>
    <s v=""/>
    <x v="7"/>
    <x v="0"/>
  </r>
  <r>
    <s v="L2106657"/>
    <s v=""/>
    <s v="IB Stad Brussel"/>
    <s v="Rechthebbend inburgeringscontract BXL"/>
    <s v="A1"/>
    <x v="1"/>
    <s v="GESLAAGD"/>
    <s v=""/>
    <x v="7"/>
    <x v="0"/>
  </r>
  <r>
    <s v="A2200024"/>
    <s v=""/>
    <s v="IB Stad Brussel"/>
    <s v="Rechthebbend inburgeringscontract BXL"/>
    <s v="A1"/>
    <x v="1"/>
    <s v="GESLAAGD"/>
    <s v=""/>
    <x v="7"/>
    <x v="0"/>
  </r>
  <r>
    <s v="H1605904"/>
    <s v=""/>
    <s v="IB Stad Brussel"/>
    <s v="Rechthebbend inburgeringscontract BXL"/>
    <s v="Not Provided"/>
    <x v="1"/>
    <s v="GESLAAGD"/>
    <s v=""/>
    <x v="7"/>
    <x v="0"/>
  </r>
  <r>
    <s v="J1402809"/>
    <s v=""/>
    <s v="IB Stad Brussel"/>
    <s v="Rechthebbend inburgeringscontract BXL"/>
    <s v="A1"/>
    <x v="1"/>
    <s v="GESLAAGD"/>
    <s v=""/>
    <x v="7"/>
    <x v="0"/>
  </r>
  <r>
    <s v="I1506252"/>
    <s v=""/>
    <s v="IB Stad Brussel"/>
    <s v="Rechthebbend inburgeringscontract BXL"/>
    <s v="A1"/>
    <x v="1"/>
    <s v="GESLAAGD"/>
    <s v=""/>
    <x v="7"/>
    <x v="0"/>
  </r>
  <r>
    <s v="D1602629"/>
    <s v=""/>
    <s v="IB Stad Brussel"/>
    <s v="Rechthebbend inburgeringscontract BXL"/>
    <s v="A2"/>
    <x v="1"/>
    <s v="GESLAAGD"/>
    <s v=""/>
    <x v="7"/>
    <x v="0"/>
  </r>
  <r>
    <s v="I1806388"/>
    <s v=""/>
    <s v="IB Stad Brussel"/>
    <s v="Rechthebbend inburgeringscontract BXL"/>
    <s v="A2"/>
    <x v="1"/>
    <s v="GESLAAGD"/>
    <s v="GESLAAGD"/>
    <x v="7"/>
    <x v="0"/>
  </r>
  <r>
    <s v="I2006072"/>
    <s v=""/>
    <s v="IB Stad Brussel"/>
    <s v="Rechthebbend inburgeringscontract BXL"/>
    <s v="A1"/>
    <x v="1"/>
    <s v="GESLAAGD"/>
    <s v="GESLAAGD"/>
    <x v="7"/>
    <x v="0"/>
  </r>
  <r>
    <s v="K2006127"/>
    <s v=""/>
    <s v="IB Stad Brussel"/>
    <s v="Rechthebbend inburgeringscontract BXL"/>
    <s v=""/>
    <x v="1"/>
    <s v="GESLAAGD"/>
    <s v="GESLAAGD"/>
    <x v="7"/>
    <x v="0"/>
  </r>
  <r>
    <s v="H2104663"/>
    <s v=""/>
    <s v="IB Stad Brussel"/>
    <s v="Rechthebbend inburgeringscontract BXL"/>
    <s v=""/>
    <x v="1"/>
    <s v="GESLAAGD"/>
    <s v="GESLAAGD"/>
    <x v="7"/>
    <x v="0"/>
  </r>
  <r>
    <s v="I2101428"/>
    <s v=""/>
    <s v="IB Stad Brussel"/>
    <s v="Rechthebbend inburgeringscontract BXL"/>
    <s v=""/>
    <x v="1"/>
    <s v="GESLAAGD"/>
    <s v="GESLAAGD"/>
    <x v="7"/>
    <x v="0"/>
  </r>
  <r>
    <s v="J2101538"/>
    <s v=""/>
    <s v="IB Stad Brussel"/>
    <s v="Rechthebbend inburgeringscontract BXL"/>
    <s v="A1"/>
    <x v="1"/>
    <s v="GESLAAGD"/>
    <s v="GESLAAGD"/>
    <x v="7"/>
    <x v="0"/>
  </r>
  <r>
    <s v="J2101739"/>
    <s v=""/>
    <s v="IB Stad Brussel"/>
    <s v="Rechthebbend inburgeringscontract BXL"/>
    <s v="A1"/>
    <x v="1"/>
    <s v="GESLAAGD"/>
    <s v="GESLAAGD"/>
    <x v="7"/>
    <x v="0"/>
  </r>
  <r>
    <s v="J2106300"/>
    <s v=""/>
    <s v="IB Stad Brussel"/>
    <s v="Rechthebbend inburgeringscontract BXL"/>
    <s v="A1"/>
    <x v="1"/>
    <s v="GESLAAGD"/>
    <s v="GESLAAGD"/>
    <x v="7"/>
    <x v="0"/>
  </r>
  <r>
    <s v="L2106468"/>
    <s v=""/>
    <s v="IB Stad Brussel"/>
    <s v="Rechthebbend inburgeringscontract BXL"/>
    <s v="A1"/>
    <x v="1"/>
    <s v="GESLAAGD"/>
    <s v="GESLAAGD"/>
    <x v="7"/>
    <x v="0"/>
  </r>
  <r>
    <s v="L2106613"/>
    <s v=""/>
    <s v="IB Stad Brussel"/>
    <s v="Rechthebbend inburgeringscontract BXL"/>
    <s v="A1"/>
    <x v="1"/>
    <s v="GESLAAGD"/>
    <s v="GESLAAGD"/>
    <x v="7"/>
    <x v="0"/>
  </r>
  <r>
    <s v="L2106666"/>
    <s v=""/>
    <s v="IB Stad Brussel"/>
    <s v="Rechthebbend inburgeringscontract BXL"/>
    <s v="A1"/>
    <x v="1"/>
    <s v="GESLAAGD"/>
    <s v="GESLAAGD"/>
    <x v="7"/>
    <x v="0"/>
  </r>
  <r>
    <s v="L2106699"/>
    <s v=""/>
    <s v="IB Stad Brussel"/>
    <s v="Rechthebbend inburgeringscontract BXL"/>
    <s v="A1"/>
    <x v="1"/>
    <s v="GESLAAGD"/>
    <s v="GESLAAGD"/>
    <x v="7"/>
    <x v="0"/>
  </r>
  <r>
    <s v="A2200076"/>
    <s v=""/>
    <s v="IB Stad Brussel"/>
    <s v="Rechthebbend inburgeringscontract BXL"/>
    <s v="A1"/>
    <x v="1"/>
    <s v="GESLAAGD"/>
    <s v="GESLAAGD"/>
    <x v="7"/>
    <x v="0"/>
  </r>
  <r>
    <s v="A2200224"/>
    <s v=""/>
    <s v="IB Stad Brussel"/>
    <s v="Rechthebbend inburgeringscontract BXL"/>
    <s v="A2"/>
    <x v="1"/>
    <s v="GESLAAGD"/>
    <s v="GESLAAGD"/>
    <x v="7"/>
    <x v="0"/>
  </r>
  <r>
    <s v="A2200368"/>
    <s v=""/>
    <s v="IB Stad Brussel"/>
    <s v="Rechthebbend inburgeringscontract BXL"/>
    <s v="A1"/>
    <x v="1"/>
    <s v="GESLAAGD"/>
    <s v="GESLAAGD"/>
    <x v="7"/>
    <x v="0"/>
  </r>
  <r>
    <s v="A2206548"/>
    <s v=""/>
    <s v="IB Stad Brussel"/>
    <s v="Rechthebbend inburgeringscontract BXL"/>
    <s v="A1"/>
    <x v="1"/>
    <s v="GESLAAGD"/>
    <s v="GESLAAGD"/>
    <x v="7"/>
    <x v="0"/>
  </r>
  <r>
    <s v="A2206698"/>
    <s v=""/>
    <s v="IB Stad Brussel"/>
    <s v="Rechthebbend inburgeringscontract BXL"/>
    <s v="A1"/>
    <x v="1"/>
    <s v="GESLAAGD"/>
    <s v="GESLAAGD"/>
    <x v="7"/>
    <x v="0"/>
  </r>
  <r>
    <s v="A2206834"/>
    <s v=""/>
    <s v="IB Stad Brussel"/>
    <s v="Rechthebbend inburgeringscontract BXL"/>
    <s v="A1"/>
    <x v="1"/>
    <s v="GESLAAGD"/>
    <s v="GESLAAGD"/>
    <x v="7"/>
    <x v="0"/>
  </r>
  <r>
    <s v="A2207041"/>
    <s v=""/>
    <s v="IB Stad Brussel"/>
    <s v="Rechthebbend inburgeringscontract BXL"/>
    <s v="A1"/>
    <x v="1"/>
    <s v="GESLAAGD"/>
    <s v="GESLAAGD"/>
    <x v="7"/>
    <x v="0"/>
  </r>
  <r>
    <s v="A2207237"/>
    <s v=""/>
    <s v="IB Stad Brussel"/>
    <s v="Rechthebbend inburgeringscontract BXL"/>
    <s v="A1"/>
    <x v="1"/>
    <s v="GESLAAGD"/>
    <s v="GESLAAGD"/>
    <x v="7"/>
    <x v="0"/>
  </r>
  <r>
    <s v="B2200690"/>
    <s v=""/>
    <s v="IB Stad Brussel"/>
    <s v="Rechthebbend inburgeringscontract BXL"/>
    <s v="A1"/>
    <x v="1"/>
    <s v="GESLAAGD"/>
    <s v="GESLAAGD"/>
    <x v="7"/>
    <x v="0"/>
  </r>
  <r>
    <s v="B2200718"/>
    <s v=""/>
    <s v="IB Stad Brussel"/>
    <s v="Rechthebbend inburgeringscontract BXL"/>
    <s v="A1"/>
    <x v="1"/>
    <s v="GESLAAGD"/>
    <s v="GESLAAGD"/>
    <x v="7"/>
    <x v="0"/>
  </r>
  <r>
    <s v="B2201107"/>
    <s v=""/>
    <s v="IB Stad Brussel"/>
    <s v="Rechthebbend inburgeringscontract BXL"/>
    <s v="A1"/>
    <x v="1"/>
    <s v="GESLAAGD"/>
    <s v="GESLAAGD"/>
    <x v="7"/>
    <x v="0"/>
  </r>
  <r>
    <s v="B2201419"/>
    <s v=""/>
    <s v="IB Stad Brussel"/>
    <s v="Rechthebbend inburgeringscontract BXL"/>
    <s v="A1"/>
    <x v="1"/>
    <s v="GESLAAGD"/>
    <s v="GESLAAGD"/>
    <x v="7"/>
    <x v="0"/>
  </r>
  <r>
    <s v="B2201453"/>
    <s v=""/>
    <s v="IB Stad Brussel"/>
    <s v="Rechthebbend inburgeringscontract BXL"/>
    <s v="A1"/>
    <x v="1"/>
    <s v="GESLAAGD"/>
    <s v="GESLAAGD"/>
    <x v="7"/>
    <x v="0"/>
  </r>
  <r>
    <s v="B2201569"/>
    <s v=""/>
    <s v="IB Stad Brussel"/>
    <s v="Rechthebbend inburgeringscontract BXL"/>
    <s v="A1"/>
    <x v="1"/>
    <s v="GESLAAGD"/>
    <s v="GESLAAGD"/>
    <x v="7"/>
    <x v="0"/>
  </r>
  <r>
    <s v="B2206494"/>
    <s v=""/>
    <s v="IB Stad Brussel"/>
    <s v="Rechthebbend inburgeringscontract BXL"/>
    <s v="A1"/>
    <x v="1"/>
    <s v="GESLAAGD"/>
    <s v="GESLAAGD"/>
    <x v="7"/>
    <x v="0"/>
  </r>
  <r>
    <s v="B2206753"/>
    <s v=""/>
    <s v="IB Stad Brussel"/>
    <s v="Rechthebbend inburgeringscontract BXL"/>
    <s v=""/>
    <x v="1"/>
    <s v="GESLAAGD"/>
    <s v="GESLAAGD"/>
    <x v="7"/>
    <x v="0"/>
  </r>
  <r>
    <s v="B2206871"/>
    <s v=""/>
    <s v="IB Stad Brussel"/>
    <s v="Rechthebbend inburgeringscontract BXL"/>
    <s v="A1"/>
    <x v="1"/>
    <s v="GESLAAGD"/>
    <s v="GESLAAGD"/>
    <x v="7"/>
    <x v="0"/>
  </r>
  <r>
    <s v="B2207044"/>
    <s v=""/>
    <s v="IB Stad Brussel"/>
    <s v="Rechthebbend inburgeringscontract BXL"/>
    <s v="A1"/>
    <x v="1"/>
    <s v="GESLAAGD"/>
    <s v="GESLAAGD"/>
    <x v="7"/>
    <x v="0"/>
  </r>
  <r>
    <s v="B2207047"/>
    <s v=""/>
    <s v="IB Stad Brussel"/>
    <s v="Rechthebbend inburgeringscontract BXL"/>
    <s v="A1"/>
    <x v="1"/>
    <s v="GESLAAGD"/>
    <s v="GESLAAGD"/>
    <x v="7"/>
    <x v="0"/>
  </r>
  <r>
    <s v="B2207832"/>
    <s v=""/>
    <s v="IB Stad Brussel"/>
    <s v="Rechthebbend inburgeringscontract BXL"/>
    <s v="A1"/>
    <x v="1"/>
    <s v="GESLAAGD"/>
    <s v="GESLAAGD"/>
    <x v="7"/>
    <x v="0"/>
  </r>
  <r>
    <s v="A1801876"/>
    <s v=""/>
    <s v="IB Stad Brussel"/>
    <s v="Rechthebbend inburgeringscontract BXL"/>
    <s v="A2"/>
    <x v="1"/>
    <s v="GESLAAGD"/>
    <s v="GESLAAGD"/>
    <x v="7"/>
    <x v="0"/>
  </r>
  <r>
    <s v="K1805812"/>
    <s v=""/>
    <s v="IB Stad Brussel"/>
    <s v="Rechthebbend inburgeringscontract BXL"/>
    <s v="B1/1"/>
    <x v="1"/>
    <s v="GESLAAGD"/>
    <s v="GESLAAGD"/>
    <x v="7"/>
    <x v="0"/>
  </r>
  <r>
    <s v="H2005022"/>
    <s v=""/>
    <s v="IB Stad Brussel"/>
    <s v="Rechthebbend inburgeringscontract BXL"/>
    <s v="A2"/>
    <x v="1"/>
    <s v="GESLAAGD"/>
    <s v="GESLAAGD"/>
    <x v="7"/>
    <x v="0"/>
  </r>
  <r>
    <s v="A2101490"/>
    <s v=""/>
    <s v="IB Stad Brussel"/>
    <s v="Rechthebbend inburgeringscontract BXL"/>
    <s v=""/>
    <x v="1"/>
    <s v="GESLAAGD"/>
    <s v="GESLAAGD"/>
    <x v="7"/>
    <x v="0"/>
  </r>
  <r>
    <s v="A2106059"/>
    <s v=""/>
    <s v="IB Stad Brussel"/>
    <s v="Rechthebbend inburgeringscontract BXL"/>
    <s v="A1"/>
    <x v="1"/>
    <s v="GESLAAGD"/>
    <s v="GESLAAGD"/>
    <x v="7"/>
    <x v="0"/>
  </r>
  <r>
    <s v="G2102764"/>
    <s v=""/>
    <s v="IB Stad Brussel"/>
    <s v="Rechthebbend inburgeringscontract BXL"/>
    <s v="A2"/>
    <x v="1"/>
    <s v="GESLAAGD"/>
    <s v="GESLAAGD"/>
    <x v="7"/>
    <x v="0"/>
  </r>
  <r>
    <s v="J2106984"/>
    <s v=""/>
    <s v="IB Stad Brussel"/>
    <s v="Rechthebbend inburgeringscontract BXL"/>
    <s v="A2"/>
    <x v="1"/>
    <s v="GESLAAGD"/>
    <s v="GESLAAGD"/>
    <x v="7"/>
    <x v="0"/>
  </r>
  <r>
    <s v="K2106303"/>
    <s v=""/>
    <s v="IB Stad Brussel"/>
    <s v="Rechthebbend inburgeringscontract BXL"/>
    <s v="A1"/>
    <x v="1"/>
    <s v="GESLAAGD"/>
    <s v="GESLAAGD"/>
    <x v="7"/>
    <x v="0"/>
  </r>
  <r>
    <s v="L2106549"/>
    <s v=""/>
    <s v="IB Stad Brussel"/>
    <s v="Rechthebbend inburgeringscontract BXL"/>
    <s v="A1"/>
    <x v="1"/>
    <s v="GESLAAGD"/>
    <s v="GESLAAGD"/>
    <x v="7"/>
    <x v="0"/>
  </r>
  <r>
    <s v="A2200042"/>
    <s v=""/>
    <s v="IB Stad Brussel"/>
    <s v="Rechthebbend inburgeringscontract BXL"/>
    <s v="A1"/>
    <x v="1"/>
    <s v="GESLAAGD"/>
    <s v="GESLAAGD"/>
    <x v="7"/>
    <x v="0"/>
  </r>
  <r>
    <s v="A2200425"/>
    <s v=""/>
    <s v="IB Stad Brussel"/>
    <s v="Rechthebbend inburgeringscontract BXL"/>
    <s v="A1"/>
    <x v="1"/>
    <s v="GESLAAGD"/>
    <s v="GESLAAGD"/>
    <x v="7"/>
    <x v="0"/>
  </r>
  <r>
    <s v="A2200444"/>
    <s v=""/>
    <s v="IB Stad Brussel"/>
    <s v="Rechthebbend inburgeringscontract BXL"/>
    <s v="A1"/>
    <x v="1"/>
    <s v="GESLAAGD"/>
    <s v="GESLAAGD"/>
    <x v="7"/>
    <x v="0"/>
  </r>
  <r>
    <s v="A2200514"/>
    <s v=""/>
    <s v="IB Stad Brussel"/>
    <s v="Rechthebbend inburgeringscontract BXL"/>
    <s v="A1"/>
    <x v="1"/>
    <s v="GESLAAGD"/>
    <s v="GESLAAGD"/>
    <x v="7"/>
    <x v="0"/>
  </r>
  <r>
    <s v="A2200534"/>
    <s v=""/>
    <s v="IB Stad Brussel"/>
    <s v="Rechthebbend inburgeringscontract BXL"/>
    <s v=""/>
    <x v="1"/>
    <s v="GESLAAGD"/>
    <s v="GESLAAGD"/>
    <x v="7"/>
    <x v="0"/>
  </r>
  <r>
    <s v="A2206087"/>
    <s v=""/>
    <s v="IB Stad Brussel"/>
    <s v="Rechthebbend inburgeringscontract BXL"/>
    <s v="A1"/>
    <x v="1"/>
    <s v="GESLAAGD"/>
    <s v="GESLAAGD"/>
    <x v="7"/>
    <x v="0"/>
  </r>
  <r>
    <s v="A2206498"/>
    <s v=""/>
    <s v="IB Stad Brussel"/>
    <s v="Rechthebbend inburgeringscontract BXL"/>
    <s v="A2"/>
    <x v="1"/>
    <s v="GESLAAGD"/>
    <s v="GESLAAGD"/>
    <x v="7"/>
    <x v="0"/>
  </r>
  <r>
    <s v="A2207412"/>
    <s v=""/>
    <s v="IB Stad Brussel"/>
    <s v="Rechthebbend inburgeringscontract BXL"/>
    <s v="A1"/>
    <x v="1"/>
    <s v="GESLAAGD"/>
    <s v="GESLAAGD"/>
    <x v="7"/>
    <x v="0"/>
  </r>
  <r>
    <s v="B2200617"/>
    <s v=""/>
    <s v="IB Stad Brussel"/>
    <s v="Rechthebbend inburgeringscontract BXL"/>
    <s v="A2"/>
    <x v="1"/>
    <s v="GESLAAGD"/>
    <s v="GESLAAGD"/>
    <x v="7"/>
    <x v="0"/>
  </r>
  <r>
    <s v="B2201596"/>
    <s v=""/>
    <s v="IB Stad Brussel"/>
    <s v="Rechthebbend inburgeringscontract BXL"/>
    <s v="A2"/>
    <x v="1"/>
    <s v="GESLAAGD"/>
    <s v="GESLAAGD"/>
    <x v="7"/>
    <x v="0"/>
  </r>
  <r>
    <s v="B2201607"/>
    <s v=""/>
    <s v="IB Stad Brussel"/>
    <s v="Rechthebbend inburgeringscontract BXL"/>
    <s v="A1"/>
    <x v="1"/>
    <s v="GESLAAGD"/>
    <s v="GESLAAGD"/>
    <x v="7"/>
    <x v="0"/>
  </r>
  <r>
    <s v="B2206477"/>
    <s v=""/>
    <s v="IB Stad Brussel"/>
    <s v="Rechthebbend inburgeringscontract BXL"/>
    <s v="A1"/>
    <x v="1"/>
    <s v="GESLAAGD"/>
    <s v="GESLAAGD"/>
    <x v="7"/>
    <x v="0"/>
  </r>
  <r>
    <s v="B2207531"/>
    <s v=""/>
    <s v="IB Stad Brussel"/>
    <s v="Rechthebbend inburgeringscontract BXL"/>
    <s v="Not Provided"/>
    <x v="1"/>
    <s v="GESLAAGD"/>
    <s v="GESLAAGD"/>
    <x v="7"/>
    <x v="0"/>
  </r>
  <r>
    <s v="L1805552"/>
    <s v=""/>
    <s v="IB Stad Brussel"/>
    <s v="Rechthebbend inburgeringscontract BXL"/>
    <s v="A1"/>
    <x v="1"/>
    <s v="GESLAAGD"/>
    <s v="GESLAAGD"/>
    <x v="7"/>
    <x v="0"/>
  </r>
  <r>
    <s v="L1900160"/>
    <s v=""/>
    <s v="IB Stad Brussel"/>
    <s v="Rechthebbend inburgeringscontract BXL"/>
    <s v="A1"/>
    <x v="1"/>
    <s v="GESLAAGD"/>
    <s v="GESLAAGD"/>
    <x v="7"/>
    <x v="0"/>
  </r>
  <r>
    <s v="A2106364"/>
    <s v=""/>
    <s v="IB Stad Brussel"/>
    <s v="Rechthebbend inburgeringscontract BXL"/>
    <s v="A1"/>
    <x v="1"/>
    <s v="GESLAAGD"/>
    <s v="GESLAAGD"/>
    <x v="7"/>
    <x v="0"/>
  </r>
  <r>
    <s v="J2105340"/>
    <s v=""/>
    <s v="IB Stad Brussel"/>
    <s v="Rechthebbend inburgeringscontract BXL"/>
    <s v="A1"/>
    <x v="1"/>
    <s v="GESLAAGD"/>
    <s v="GESLAAGD"/>
    <x v="7"/>
    <x v="0"/>
  </r>
  <r>
    <s v="K2106667"/>
    <s v=""/>
    <s v="IB Stad Brussel"/>
    <s v="Rechthebbend inburgeringscontract BXL"/>
    <s v="A1"/>
    <x v="1"/>
    <s v="GESLAAGD"/>
    <s v="GESLAAGD"/>
    <x v="7"/>
    <x v="0"/>
  </r>
  <r>
    <s v="L2105501"/>
    <s v=""/>
    <s v="IB Stad Brussel"/>
    <s v="Rechthebbend inburgeringscontract BXL"/>
    <s v="A1"/>
    <x v="1"/>
    <s v="GESLAAGD"/>
    <s v="GESLAAGD"/>
    <x v="7"/>
    <x v="0"/>
  </r>
  <r>
    <s v="L2106579"/>
    <s v=""/>
    <s v="IB Stad Brussel"/>
    <s v="Rechthebbend inburgeringscontract BXL"/>
    <s v="A1"/>
    <x v="1"/>
    <s v="GESLAAGD"/>
    <s v="GESLAAGD"/>
    <x v="7"/>
    <x v="0"/>
  </r>
  <r>
    <s v="L2106677"/>
    <s v=""/>
    <s v="IB Stad Brussel"/>
    <s v="Rechthebbend inburgeringscontract BXL"/>
    <s v=""/>
    <x v="1"/>
    <s v="GESLAAGD"/>
    <s v="GESLAAGD"/>
    <x v="7"/>
    <x v="0"/>
  </r>
  <r>
    <s v="L2106833"/>
    <s v=""/>
    <s v="IB Stad Brussel"/>
    <s v="Rechthebbend inburgeringscontract BXL"/>
    <s v="A1"/>
    <x v="1"/>
    <s v="GESLAAGD"/>
    <s v="GESLAAGD"/>
    <x v="7"/>
    <x v="0"/>
  </r>
  <r>
    <s v="L2106874"/>
    <s v=""/>
    <s v="IB Stad Brussel"/>
    <s v="Rechthebbend inburgeringscontract BXL"/>
    <s v="A1"/>
    <x v="1"/>
    <s v="GESLAAGD"/>
    <s v="GESLAAGD"/>
    <x v="7"/>
    <x v="0"/>
  </r>
  <r>
    <s v="A2200090"/>
    <s v=""/>
    <s v="IB Stad Brussel"/>
    <s v="Rechthebbend inburgeringscontract BXL"/>
    <s v="A1"/>
    <x v="1"/>
    <s v="GESLAAGD"/>
    <s v="GESLAAGD"/>
    <x v="7"/>
    <x v="0"/>
  </r>
  <r>
    <s v="A2200525"/>
    <s v=""/>
    <s v="IB Stad Brussel"/>
    <s v="Rechthebbend inburgeringscontract BXL"/>
    <s v="A1"/>
    <x v="1"/>
    <s v="GESLAAGD"/>
    <s v="GESLAAGD"/>
    <x v="7"/>
    <x v="0"/>
  </r>
  <r>
    <s v="A2200548"/>
    <s v=""/>
    <s v="IB Stad Brussel"/>
    <s v="Rechthebbend inburgeringscontract BXL"/>
    <s v="A1"/>
    <x v="1"/>
    <s v="GESLAAGD"/>
    <s v="GESLAAGD"/>
    <x v="7"/>
    <x v="0"/>
  </r>
  <r>
    <s v="A2200782"/>
    <s v=""/>
    <s v="IB Stad Brussel"/>
    <s v="Rechthebbend inburgeringscontract BXL"/>
    <s v="A1"/>
    <x v="1"/>
    <s v="GESLAAGD"/>
    <s v="GESLAAGD"/>
    <x v="7"/>
    <x v="0"/>
  </r>
  <r>
    <s v="A2206091"/>
    <s v=""/>
    <s v="IB Stad Brussel"/>
    <s v="Rechthebbend inburgeringscontract BXL"/>
    <s v="A2"/>
    <x v="1"/>
    <s v="GESLAAGD"/>
    <s v="GESLAAGD"/>
    <x v="7"/>
    <x v="0"/>
  </r>
  <r>
    <s v="A2206238"/>
    <s v=""/>
    <s v="IB Stad Brussel"/>
    <s v="Rechthebbend inburgeringscontract BXL"/>
    <s v="A1"/>
    <x v="1"/>
    <s v="GESLAAGD"/>
    <s v="GESLAAGD"/>
    <x v="7"/>
    <x v="0"/>
  </r>
  <r>
    <s v="A2206878"/>
    <s v=""/>
    <s v="IB Stad Brussel"/>
    <s v="Rechthebbend inburgeringscontract BXL"/>
    <s v="A1"/>
    <x v="1"/>
    <s v="GESLAAGD"/>
    <s v="GESLAAGD"/>
    <x v="7"/>
    <x v="0"/>
  </r>
  <r>
    <s v="A2207037"/>
    <s v=""/>
    <s v="IB Stad Brussel"/>
    <s v="Rechthebbend inburgeringscontract BXL"/>
    <s v="A1"/>
    <x v="1"/>
    <s v="GESLAAGD"/>
    <s v="GESLAAGD"/>
    <x v="7"/>
    <x v="0"/>
  </r>
  <r>
    <s v="A2207222"/>
    <s v=""/>
    <s v="IB Stad Brussel"/>
    <s v="Rechthebbend inburgeringscontract BXL"/>
    <s v="A1"/>
    <x v="1"/>
    <s v="GESLAAGD"/>
    <s v="GESLAAGD"/>
    <x v="7"/>
    <x v="0"/>
  </r>
  <r>
    <s v="A2207267"/>
    <s v=""/>
    <s v="IB Stad Brussel"/>
    <s v="Rechthebbend inburgeringscontract BXL"/>
    <s v="A1"/>
    <x v="1"/>
    <s v="GESLAAGD"/>
    <s v="GESLAAGD"/>
    <x v="7"/>
    <x v="0"/>
  </r>
  <r>
    <s v="A2207381"/>
    <s v=""/>
    <s v="IB Stad Brussel"/>
    <s v="Rechthebbend inburgeringscontract BXL"/>
    <s v="A1"/>
    <x v="1"/>
    <s v="GESLAAGD"/>
    <s v="GESLAAGD"/>
    <x v="7"/>
    <x v="0"/>
  </r>
  <r>
    <s v="A2207415"/>
    <s v=""/>
    <s v="IB Stad Brussel"/>
    <s v="Rechthebbend inburgeringscontract BXL"/>
    <s v="A1"/>
    <x v="1"/>
    <s v="GESLAAGD"/>
    <s v="GESLAAGD"/>
    <x v="7"/>
    <x v="0"/>
  </r>
  <r>
    <s v="A2207843"/>
    <s v=""/>
    <s v="IB Stad Brussel"/>
    <s v="Rechthebbend inburgeringscontract BXL"/>
    <s v="A1"/>
    <x v="1"/>
    <s v="GESLAAGD"/>
    <s v="GESLAAGD"/>
    <x v="7"/>
    <x v="0"/>
  </r>
  <r>
    <s v="A2208022"/>
    <s v=""/>
    <s v="IB Stad Brussel"/>
    <s v="Rechthebbend inburgeringscontract BXL"/>
    <s v="A1"/>
    <x v="1"/>
    <s v="GESLAAGD"/>
    <s v="GESLAAGD"/>
    <x v="7"/>
    <x v="0"/>
  </r>
  <r>
    <s v="A2208425"/>
    <s v=""/>
    <s v="IB Stad Brussel"/>
    <s v="Rechthebbend inburgeringscontract BXL"/>
    <s v="A1"/>
    <x v="1"/>
    <s v="GESLAAGD"/>
    <s v="GESLAAGD"/>
    <x v="7"/>
    <x v="0"/>
  </r>
  <r>
    <s v="A2208457"/>
    <s v=""/>
    <s v="IB Stad Brussel"/>
    <s v="Rechthebbend inburgeringscontract BXL"/>
    <s v="A1"/>
    <x v="1"/>
    <s v="GESLAAGD"/>
    <s v="GESLAAGD"/>
    <x v="7"/>
    <x v="0"/>
  </r>
  <r>
    <s v="A2208590"/>
    <s v=""/>
    <s v="IB Stad Brussel"/>
    <s v="Rechthebbend inburgeringscontract BXL"/>
    <s v="A1"/>
    <x v="1"/>
    <s v="GESLAAGD"/>
    <s v="GESLAAGD"/>
    <x v="7"/>
    <x v="0"/>
  </r>
  <r>
    <s v="A2208600"/>
    <s v=""/>
    <s v="IB Stad Brussel"/>
    <s v="Rechthebbend inburgeringscontract BXL"/>
    <s v="A1"/>
    <x v="1"/>
    <s v="GESLAAGD"/>
    <s v="GESLAAGD"/>
    <x v="7"/>
    <x v="0"/>
  </r>
  <r>
    <s v="A2208665"/>
    <s v=""/>
    <s v="IB Stad Brussel"/>
    <s v="Rechthebbend inburgeringscontract BXL"/>
    <s v="A1"/>
    <x v="1"/>
    <s v="GESLAAGD"/>
    <s v="GESLAAGD"/>
    <x v="7"/>
    <x v="0"/>
  </r>
  <r>
    <s v="B2200075"/>
    <s v=""/>
    <s v="IB Stad Brussel"/>
    <s v="Rechthebbend inburgeringscontract BXL"/>
    <s v="A1"/>
    <x v="1"/>
    <s v="GESLAAGD"/>
    <s v="GESLAAGD"/>
    <x v="7"/>
    <x v="0"/>
  </r>
  <r>
    <s v="B2200099"/>
    <s v=""/>
    <s v="IB Stad Brussel"/>
    <s v="Rechthebbend inburgeringscontract BXL"/>
    <s v="A1"/>
    <x v="1"/>
    <s v="GESLAAGD"/>
    <s v="GESLAAGD"/>
    <x v="7"/>
    <x v="0"/>
  </r>
  <r>
    <s v="B2200326"/>
    <s v=""/>
    <s v="IB Stad Brussel"/>
    <s v="Rechthebbend inburgeringscontract BXL"/>
    <s v="A1"/>
    <x v="1"/>
    <s v="GESLAAGD"/>
    <s v="GESLAAGD"/>
    <x v="7"/>
    <x v="0"/>
  </r>
  <r>
    <s v="B2200498"/>
    <s v=""/>
    <s v="IB Stad Brussel"/>
    <s v="Rechthebbend inburgeringscontract BXL"/>
    <s v="A1"/>
    <x v="1"/>
    <s v="GESLAAGD"/>
    <s v="GESLAAGD"/>
    <x v="7"/>
    <x v="0"/>
  </r>
  <r>
    <s v="B2200559"/>
    <s v=""/>
    <s v="IB Stad Brussel"/>
    <s v="Rechthebbend inburgeringscontract BXL"/>
    <s v="A1"/>
    <x v="1"/>
    <s v="GESLAAGD"/>
    <s v="GESLAAGD"/>
    <x v="7"/>
    <x v="0"/>
  </r>
  <r>
    <s v="B2200693"/>
    <s v=""/>
    <s v="IB Stad Brussel"/>
    <s v="Rechthebbend inburgeringscontract BXL"/>
    <s v="A1"/>
    <x v="1"/>
    <s v="GESLAAGD"/>
    <s v="GESLAAGD"/>
    <x v="7"/>
    <x v="0"/>
  </r>
  <r>
    <s v="B2200754"/>
    <s v=""/>
    <s v="IB Stad Brussel"/>
    <s v="Rechthebbend inburgeringscontract BXL"/>
    <s v="A1"/>
    <x v="1"/>
    <s v="GESLAAGD"/>
    <s v="GESLAAGD"/>
    <x v="7"/>
    <x v="0"/>
  </r>
  <r>
    <s v="B2200762"/>
    <s v=""/>
    <s v="IB Stad Brussel"/>
    <s v="Rechthebbend inburgeringscontract BXL"/>
    <s v="A1"/>
    <x v="1"/>
    <s v="GESLAAGD"/>
    <s v="GESLAAGD"/>
    <x v="7"/>
    <x v="0"/>
  </r>
  <r>
    <s v="B2201017"/>
    <s v=""/>
    <s v="IB Stad Brussel"/>
    <s v="Rechthebbend inburgeringscontract BXL"/>
    <s v="A1"/>
    <x v="1"/>
    <s v="GESLAAGD"/>
    <s v="GESLAAGD"/>
    <x v="7"/>
    <x v="0"/>
  </r>
  <r>
    <s v="B2201062"/>
    <s v=""/>
    <s v="IB Stad Brussel"/>
    <s v="Rechthebbend inburgeringscontract BXL"/>
    <s v="A2"/>
    <x v="1"/>
    <s v="GESLAAGD"/>
    <s v="GESLAAGD"/>
    <x v="7"/>
    <x v="0"/>
  </r>
  <r>
    <s v="B2201312"/>
    <s v=""/>
    <s v="IB Stad Brussel"/>
    <s v="Rechthebbend inburgeringscontract BXL"/>
    <s v="A1"/>
    <x v="1"/>
    <s v="GESLAAGD"/>
    <s v="GESLAAGD"/>
    <x v="7"/>
    <x v="0"/>
  </r>
  <r>
    <s v="B2201552"/>
    <s v=""/>
    <s v="IB Stad Brussel"/>
    <s v="Rechthebbend inburgeringscontract BXL"/>
    <s v="A1"/>
    <x v="1"/>
    <s v="GESLAAGD"/>
    <s v="GESLAAGD"/>
    <x v="7"/>
    <x v="0"/>
  </r>
  <r>
    <s v="B2201570"/>
    <s v=""/>
    <s v="IB Stad Brussel"/>
    <s v="Rechthebbend inburgeringscontract BXL"/>
    <s v=""/>
    <x v="1"/>
    <s v="GESLAAGD"/>
    <s v="GESLAAGD"/>
    <x v="7"/>
    <x v="0"/>
  </r>
  <r>
    <s v="B2206468"/>
    <s v=""/>
    <s v="IB Stad Brussel"/>
    <s v="Rechthebbend inburgeringscontract BXL"/>
    <s v="A1"/>
    <x v="1"/>
    <s v="GESLAAGD"/>
    <s v="GESLAAGD"/>
    <x v="7"/>
    <x v="0"/>
  </r>
  <r>
    <s v="B2206617"/>
    <s v=""/>
    <s v="IB Stad Brussel"/>
    <s v="Rechthebbend inburgeringscontract BXL"/>
    <s v="A1"/>
    <x v="1"/>
    <s v="GESLAAGD"/>
    <s v="GESLAAGD"/>
    <x v="7"/>
    <x v="0"/>
  </r>
  <r>
    <s v="B2206738"/>
    <s v=""/>
    <s v="IB Stad Brussel"/>
    <s v="Rechthebbend inburgeringscontract BXL"/>
    <s v="A1"/>
    <x v="1"/>
    <s v="GESLAAGD"/>
    <s v="GESLAAGD"/>
    <x v="7"/>
    <x v="0"/>
  </r>
  <r>
    <s v="B2207227"/>
    <s v=""/>
    <s v="IB Stad Brussel"/>
    <s v="Rechthebbend inburgeringscontract BXL"/>
    <s v="A1"/>
    <x v="1"/>
    <s v="GESLAAGD"/>
    <s v="GESLAAGD"/>
    <x v="7"/>
    <x v="0"/>
  </r>
  <r>
    <s v="B2207241"/>
    <s v=""/>
    <s v="IB Stad Brussel"/>
    <s v="Rechthebbend inburgeringscontract BXL"/>
    <s v=""/>
    <x v="1"/>
    <s v="GESLAAGD"/>
    <s v="GESLAAGD"/>
    <x v="7"/>
    <x v="0"/>
  </r>
  <r>
    <s v="B2207365"/>
    <s v=""/>
    <s v="IB Stad Brussel"/>
    <s v="Rechthebbend inburgeringscontract BXL"/>
    <s v=""/>
    <x v="1"/>
    <s v="GESLAAGD"/>
    <s v="GESLAAGD"/>
    <x v="7"/>
    <x v="0"/>
  </r>
  <r>
    <s v="B2207476"/>
    <s v=""/>
    <s v="IB Stad Brussel"/>
    <s v="Rechthebbend inburgeringscontract BXL"/>
    <s v="A1"/>
    <x v="1"/>
    <s v="GESLAAGD"/>
    <s v="GESLAAGD"/>
    <x v="7"/>
    <x v="0"/>
  </r>
  <r>
    <s v="B2207568"/>
    <s v=""/>
    <s v="IB Stad Brussel"/>
    <s v="Rechthebbend inburgeringscontract BXL"/>
    <s v="A1"/>
    <x v="1"/>
    <s v="GESLAAGD"/>
    <s v="GESLAAGD"/>
    <x v="7"/>
    <x v="0"/>
  </r>
  <r>
    <s v="C1804737"/>
    <s v=""/>
    <s v="IB Stad Brussel"/>
    <s v="Rechthebbend inburgeringscontract BXL"/>
    <s v="A2"/>
    <x v="1"/>
    <s v="GESLAAGD"/>
    <s v="GESLAAGD"/>
    <x v="7"/>
    <x v="0"/>
  </r>
  <r>
    <s v="D1904151"/>
    <s v=""/>
    <s v="IB Stad Brussel"/>
    <s v="Rechthebbend inburgeringscontract BXL"/>
    <s v=""/>
    <x v="1"/>
    <s v="GESLAAGD"/>
    <s v="GESLAAGD"/>
    <x v="7"/>
    <x v="0"/>
  </r>
  <r>
    <s v="H2004178"/>
    <s v=""/>
    <s v="IB Stad Brussel"/>
    <s v="Rechthebbend inburgeringscontract BXL"/>
    <s v="A2"/>
    <x v="1"/>
    <s v="GESLAAGD"/>
    <s v="GESLAAGD"/>
    <x v="7"/>
    <x v="0"/>
  </r>
  <r>
    <s v="F2103919"/>
    <s v=""/>
    <s v="IB Stad Brussel"/>
    <s v="Rechthebbend inburgeringscontract BXL"/>
    <s v="A2"/>
    <x v="1"/>
    <s v="GESLAAGD"/>
    <s v="GESLAAGD"/>
    <x v="7"/>
    <x v="0"/>
  </r>
  <r>
    <s v="G2102875"/>
    <s v=""/>
    <s v="IB Stad Brussel"/>
    <s v="Rechthebbend inburgeringscontract BXL"/>
    <s v="A1"/>
    <x v="1"/>
    <s v="GESLAAGD"/>
    <s v="GESLAAGD"/>
    <x v="7"/>
    <x v="0"/>
  </r>
  <r>
    <s v="L2106344"/>
    <s v=""/>
    <s v="IB Stad Brussel"/>
    <s v="Rechthebbend inburgeringscontract BXL"/>
    <s v="A1"/>
    <x v="1"/>
    <s v="GESLAAGD"/>
    <s v="GESLAAGD"/>
    <x v="7"/>
    <x v="0"/>
  </r>
  <r>
    <s v="A2200074"/>
    <s v=""/>
    <s v="IB Stad Brussel"/>
    <s v="Rechthebbend inburgeringscontract BXL"/>
    <s v="A1"/>
    <x v="1"/>
    <s v="GESLAAGD"/>
    <s v="GESLAAGD"/>
    <x v="7"/>
    <x v="0"/>
  </r>
  <r>
    <s v="A2200217"/>
    <s v=""/>
    <s v="IB Stad Brussel"/>
    <s v="Rechthebbend inburgeringscontract BXL"/>
    <s v="A1"/>
    <x v="1"/>
    <s v="GESLAAGD"/>
    <s v="GESLAAGD"/>
    <x v="7"/>
    <x v="0"/>
  </r>
  <r>
    <s v="A2200465"/>
    <s v=""/>
    <s v="IB Stad Brussel"/>
    <s v="Rechthebbend inburgeringscontract BXL"/>
    <s v="A1"/>
    <x v="1"/>
    <s v="GESLAAGD"/>
    <s v="GESLAAGD"/>
    <x v="7"/>
    <x v="0"/>
  </r>
  <r>
    <s v="A2200508"/>
    <s v=""/>
    <s v="IB Stad Brussel"/>
    <s v="Rechthebbend inburgeringscontract BXL"/>
    <s v="A1"/>
    <x v="1"/>
    <s v="GESLAAGD"/>
    <s v="GESLAAGD"/>
    <x v="7"/>
    <x v="0"/>
  </r>
  <r>
    <s v="A2200624"/>
    <s v=""/>
    <s v="IB Stad Brussel"/>
    <s v="Rechthebbend inburgeringscontract BXL"/>
    <s v="A1"/>
    <x v="1"/>
    <s v="GESLAAGD"/>
    <s v="GESLAAGD"/>
    <x v="7"/>
    <x v="0"/>
  </r>
  <r>
    <s v="A2206447"/>
    <s v=""/>
    <s v="IB Stad Brussel"/>
    <s v="Rechthebbend inburgeringscontract BXL"/>
    <s v="A1"/>
    <x v="1"/>
    <s v="GESLAAGD"/>
    <s v="GESLAAGD"/>
    <x v="7"/>
    <x v="0"/>
  </r>
  <r>
    <s v="A2206491"/>
    <s v=""/>
    <s v="IB Stad Brussel"/>
    <s v="Rechthebbend inburgeringscontract BXL"/>
    <s v="A1"/>
    <x v="1"/>
    <s v="GESLAAGD"/>
    <s v="GESLAAGD"/>
    <x v="7"/>
    <x v="0"/>
  </r>
  <r>
    <s v="A2206502"/>
    <s v=""/>
    <s v="IB Stad Brussel"/>
    <s v="Rechthebbend inburgeringscontract BXL"/>
    <s v="A1"/>
    <x v="1"/>
    <s v="GESLAAGD"/>
    <s v="GESLAAGD"/>
    <x v="7"/>
    <x v="0"/>
  </r>
  <r>
    <s v="A2206777"/>
    <s v=""/>
    <s v="IB Stad Brussel"/>
    <s v="Rechthebbend inburgeringscontract BXL"/>
    <s v=""/>
    <x v="1"/>
    <s v="GESLAAGD"/>
    <s v="GESLAAGD"/>
    <x v="7"/>
    <x v="0"/>
  </r>
  <r>
    <s v="A2207524"/>
    <s v=""/>
    <s v="IB Stad Brussel"/>
    <s v="Rechthebbend inburgeringscontract BXL"/>
    <s v="A1"/>
    <x v="1"/>
    <s v="GESLAAGD"/>
    <s v="GESLAAGD"/>
    <x v="7"/>
    <x v="0"/>
  </r>
  <r>
    <s v="A2207875"/>
    <s v=""/>
    <s v="IB Stad Brussel"/>
    <s v="Rechthebbend inburgeringscontract BXL"/>
    <s v="B1/1"/>
    <x v="1"/>
    <s v="GESLAAGD"/>
    <s v="GESLAAGD"/>
    <x v="7"/>
    <x v="0"/>
  </r>
  <r>
    <s v="A2207923"/>
    <s v=""/>
    <s v="IB Stad Brussel"/>
    <s v="Rechthebbend inburgeringscontract BXL"/>
    <s v="A1"/>
    <x v="1"/>
    <s v="GESLAAGD"/>
    <s v="GESLAAGD"/>
    <x v="7"/>
    <x v="0"/>
  </r>
  <r>
    <s v="A2208048"/>
    <s v=""/>
    <s v="IB Stad Brussel"/>
    <s v="Rechthebbend inburgeringscontract BXL"/>
    <s v="A1"/>
    <x v="1"/>
    <s v="GESLAAGD"/>
    <s v="GESLAAGD"/>
    <x v="7"/>
    <x v="0"/>
  </r>
  <r>
    <s v="B2200423"/>
    <s v=""/>
    <s v="IB Stad Brussel"/>
    <s v="Rechthebbend inburgeringscontract BXL"/>
    <s v="A1"/>
    <x v="1"/>
    <s v="GESLAAGD"/>
    <s v="GESLAAGD"/>
    <x v="7"/>
    <x v="0"/>
  </r>
  <r>
    <s v="B2200550"/>
    <s v=""/>
    <s v="IB Stad Brussel"/>
    <s v="Rechthebbend inburgeringscontract BXL"/>
    <s v=""/>
    <x v="1"/>
    <s v="GESLAAGD"/>
    <s v="GESLAAGD"/>
    <x v="7"/>
    <x v="0"/>
  </r>
  <r>
    <s v="B2201139"/>
    <s v=""/>
    <s v="IB Stad Brussel"/>
    <s v="Rechthebbend inburgeringscontract BXL"/>
    <s v="A1"/>
    <x v="1"/>
    <s v="GESLAAGD"/>
    <s v="GESLAAGD"/>
    <x v="7"/>
    <x v="0"/>
  </r>
  <r>
    <s v="B2201307"/>
    <s v=""/>
    <s v="IB Stad Brussel"/>
    <s v="Rechthebbend inburgeringscontract BXL"/>
    <s v=""/>
    <x v="1"/>
    <s v="GESLAAGD"/>
    <s v="GESLAAGD"/>
    <x v="7"/>
    <x v="0"/>
  </r>
  <r>
    <s v="B2201527"/>
    <s v=""/>
    <s v="IB Stad Brussel"/>
    <s v="Rechthebbend inburgeringscontract BXL"/>
    <s v="A1"/>
    <x v="1"/>
    <s v="GESLAAGD"/>
    <s v="GESLAAGD"/>
    <x v="7"/>
    <x v="0"/>
  </r>
  <r>
    <s v="B2201609"/>
    <s v=""/>
    <s v="IB Stad Brussel"/>
    <s v="Rechthebbend inburgeringscontract BXL"/>
    <s v="A1"/>
    <x v="1"/>
    <s v="GESLAAGD"/>
    <s v="GESLAAGD"/>
    <x v="7"/>
    <x v="0"/>
  </r>
  <r>
    <s v="B2206469"/>
    <s v=""/>
    <s v="IB Stad Brussel"/>
    <s v="Rechthebbend inburgeringscontract BXL"/>
    <s v="A1"/>
    <x v="1"/>
    <s v="GESLAAGD"/>
    <s v="GESLAAGD"/>
    <x v="7"/>
    <x v="0"/>
  </r>
  <r>
    <s v="J1312348"/>
    <s v=""/>
    <s v="IB Stad Brussel"/>
    <s v="Rechthebbend inburgeringscontract BXL"/>
    <s v=""/>
    <x v="1"/>
    <s v="GESLAAGD"/>
    <s v="GESLAAGD"/>
    <x v="7"/>
    <x v="0"/>
  </r>
  <r>
    <s v="F1603325"/>
    <s v=""/>
    <s v="IB Stad Brussel"/>
    <s v="Rechthebbend inburgeringscontract BXL"/>
    <s v="A2"/>
    <x v="1"/>
    <s v="GESLAAGD"/>
    <s v="GESLAAGD"/>
    <x v="7"/>
    <x v="0"/>
  </r>
  <r>
    <s v="H1703362"/>
    <s v=""/>
    <s v="IB Stad Brussel"/>
    <s v="Rechthebbend inburgeringscontract BXL"/>
    <s v="A2"/>
    <x v="1"/>
    <s v="GESLAAGD"/>
    <s v="GESLAAGD"/>
    <x v="7"/>
    <x v="0"/>
  </r>
  <r>
    <s v="H1503685"/>
    <s v=""/>
    <s v="IB Stad Brussel"/>
    <s v="Rechthebbend inburgeringscontract BXL"/>
    <s v="A1"/>
    <x v="1"/>
    <s v="GESLAAGD"/>
    <s v="GESLAAGD"/>
    <x v="7"/>
    <x v="0"/>
  </r>
  <r>
    <s v="H1705298"/>
    <s v=""/>
    <s v="IB Stad Brussel"/>
    <s v="Rechthebbend inburgeringscontract BXL"/>
    <s v="A1"/>
    <x v="1"/>
    <s v="GESLAAGD"/>
    <s v="GESLAAGD"/>
    <x v="7"/>
    <x v="0"/>
  </r>
  <r>
    <s v="A1701351"/>
    <s v=""/>
    <s v="IB Stad Brussel"/>
    <s v="Rechthebbend inburgeringscontract BXL"/>
    <s v="A2"/>
    <x v="1"/>
    <s v="GESLAAGD"/>
    <s v="GESLAAGD"/>
    <x v="7"/>
    <x v="0"/>
  </r>
  <r>
    <s v="Z0124382"/>
    <s v=""/>
    <s v="IB Stad Brussel"/>
    <s v="Rechthebbend inburgeringscontract BXL"/>
    <s v="A1"/>
    <x v="1"/>
    <s v="GESLAAGD"/>
    <s v="GESLAAGD"/>
    <x v="7"/>
    <x v="0"/>
  </r>
  <r>
    <s v="A1105676"/>
    <s v=""/>
    <s v="IB Stad Brussel"/>
    <s v="Rechthebbend inburgeringscontract BXL"/>
    <s v="A1"/>
    <x v="1"/>
    <s v="GESLAAGD"/>
    <s v="GESLAAGD"/>
    <x v="7"/>
    <x v="0"/>
  </r>
  <r>
    <s v="I1111771"/>
    <s v=""/>
    <s v="IB Stad Brussel"/>
    <s v="Rechthebbend inburgeringscontract BXL"/>
    <s v=""/>
    <x v="1"/>
    <s v="GESLAAGD"/>
    <s v="NIET_VOLDAAN"/>
    <x v="7"/>
    <x v="0"/>
  </r>
  <r>
    <s v="G1904942"/>
    <s v=""/>
    <s v="IB Stad Brussel"/>
    <s v="Rechthebbend inburgeringscontract BXL"/>
    <s v=""/>
    <x v="1"/>
    <s v="GESLAAGD"/>
    <s v="NT_GESLAAGD"/>
    <x v="7"/>
    <x v="0"/>
  </r>
  <r>
    <s v="D2104707"/>
    <s v=""/>
    <s v="IB Stad Brussel"/>
    <s v="Rechthebbend inburgeringscontract BXL"/>
    <s v="A1"/>
    <x v="1"/>
    <s v="GESLAAGD"/>
    <s v="NT_GESLAAGD"/>
    <x v="7"/>
    <x v="0"/>
  </r>
  <r>
    <s v="J2104734"/>
    <s v=""/>
    <s v="IB Stad Brussel"/>
    <s v="Rechthebbend inburgeringscontract BXL"/>
    <s v=""/>
    <x v="1"/>
    <s v="GESLAAGD"/>
    <s v="NT_GESLAAGD"/>
    <x v="7"/>
    <x v="0"/>
  </r>
  <r>
    <s v="A2200257"/>
    <s v=""/>
    <s v="IB Stad Brussel"/>
    <s v="Rechthebbend inburgeringscontract BXL"/>
    <s v="A2"/>
    <x v="1"/>
    <s v="GESLAAGD"/>
    <s v="NT_GESLAAGD"/>
    <x v="7"/>
    <x v="0"/>
  </r>
  <r>
    <s v="A2206219"/>
    <s v=""/>
    <s v="IB Stad Brussel"/>
    <s v="Rechthebbend inburgeringscontract BXL"/>
    <s v="A1"/>
    <x v="1"/>
    <s v="GESLAAGD"/>
    <s v="NT_GESLAAGD"/>
    <x v="7"/>
    <x v="0"/>
  </r>
  <r>
    <s v="B2200678"/>
    <s v=""/>
    <s v="IB Stad Brussel"/>
    <s v="Rechthebbend inburgeringscontract BXL"/>
    <s v=""/>
    <x v="1"/>
    <s v="GESLAAGD"/>
    <s v="NT_GESLAAGD"/>
    <x v="7"/>
    <x v="0"/>
  </r>
  <r>
    <s v="B2201060"/>
    <s v=""/>
    <s v="IB Stad Brussel"/>
    <s v="Rechthebbend inburgeringscontract BXL"/>
    <s v="A1"/>
    <x v="1"/>
    <s v="GESLAAGD"/>
    <s v="NT_GESLAAGD"/>
    <x v="7"/>
    <x v="0"/>
  </r>
  <r>
    <s v="B2201262"/>
    <s v=""/>
    <s v="IB Stad Brussel"/>
    <s v="Rechthebbend inburgeringscontract BXL"/>
    <s v="A1"/>
    <x v="1"/>
    <s v="GESLAAGD"/>
    <s v="NT_GESLAAGD"/>
    <x v="7"/>
    <x v="0"/>
  </r>
  <r>
    <s v="A1802716"/>
    <s v=""/>
    <s v="IB Stad Brussel"/>
    <s v="Rechthebbend inburgeringscontract BXL"/>
    <s v="A2"/>
    <x v="1"/>
    <s v="GESLAAGD"/>
    <s v="NT_GESLAAGD"/>
    <x v="7"/>
    <x v="0"/>
  </r>
  <r>
    <s v="F1804248"/>
    <s v=""/>
    <s v="IB Stad Brussel"/>
    <s v="Rechthebbend inburgeringscontract BXL"/>
    <s v="A2"/>
    <x v="1"/>
    <s v="GESLAAGD"/>
    <s v="NT_GESLAAGD"/>
    <x v="7"/>
    <x v="0"/>
  </r>
  <r>
    <s v="J2107406"/>
    <s v=""/>
    <s v="IB Stad Brussel"/>
    <s v="Rechthebbend inburgeringscontract BXL"/>
    <s v="Not Provided"/>
    <x v="1"/>
    <s v="GESLAAGD"/>
    <s v="NT_GESLAAGD"/>
    <x v="7"/>
    <x v="0"/>
  </r>
  <r>
    <s v="L2106815"/>
    <s v=""/>
    <s v="IB Stad Brussel"/>
    <s v="Rechthebbend inburgeringscontract BXL"/>
    <s v="A1"/>
    <x v="1"/>
    <s v="GESLAAGD"/>
    <s v="NT_GESLAAGD"/>
    <x v="7"/>
    <x v="0"/>
  </r>
  <r>
    <s v="A2206799"/>
    <s v=""/>
    <s v="IB Stad Brussel"/>
    <s v="Rechthebbend inburgeringscontract BXL"/>
    <s v="A1"/>
    <x v="1"/>
    <s v="GESLAAGD"/>
    <s v="NT_GESLAAGD"/>
    <x v="7"/>
    <x v="0"/>
  </r>
  <r>
    <s v="A2208285"/>
    <s v=""/>
    <s v="IB Stad Brussel"/>
    <s v="Rechthebbend inburgeringscontract BXL"/>
    <s v="A1"/>
    <x v="1"/>
    <s v="GESLAAGD"/>
    <s v="NT_GESLAAGD"/>
    <x v="7"/>
    <x v="0"/>
  </r>
  <r>
    <s v="A1905521"/>
    <s v=""/>
    <s v="IB Stad Brussel"/>
    <s v="Rechthebbend inburgeringscontract BXL"/>
    <s v="A2"/>
    <x v="1"/>
    <s v="GESLAAGD"/>
    <s v="NT_GESLAAGD"/>
    <x v="7"/>
    <x v="0"/>
  </r>
  <r>
    <s v="K2106709"/>
    <s v=""/>
    <s v="IB Stad Brussel"/>
    <s v="Rechthebbend inburgeringscontract BXL"/>
    <s v="A1"/>
    <x v="1"/>
    <s v="GESLAAGD"/>
    <s v="NT_GESLAAGD"/>
    <x v="7"/>
    <x v="0"/>
  </r>
  <r>
    <s v="L2106312"/>
    <s v=""/>
    <s v="IB Stad Brussel"/>
    <s v="Rechthebbend inburgeringscontract BXL"/>
    <s v="A1"/>
    <x v="1"/>
    <s v="GESLAAGD"/>
    <s v="NT_GESLAAGD"/>
    <x v="7"/>
    <x v="0"/>
  </r>
  <r>
    <s v="A2206230"/>
    <s v=""/>
    <s v="IB Stad Brussel"/>
    <s v="Rechthebbend inburgeringscontract BXL"/>
    <s v="A1"/>
    <x v="1"/>
    <s v="GESLAAGD"/>
    <s v="NT_GESLAAGD"/>
    <x v="7"/>
    <x v="0"/>
  </r>
  <r>
    <s v="A2206627"/>
    <s v=""/>
    <s v="IB Stad Brussel"/>
    <s v="Rechthebbend inburgeringscontract BXL"/>
    <s v="A1"/>
    <x v="1"/>
    <s v="GESLAAGD"/>
    <s v="NT_GESLAAGD"/>
    <x v="7"/>
    <x v="0"/>
  </r>
  <r>
    <s v="A2208000"/>
    <s v=""/>
    <s v="IB Stad Brussel"/>
    <s v="Rechthebbend inburgeringscontract BXL"/>
    <s v=""/>
    <x v="1"/>
    <s v="GESLAAGD"/>
    <s v="NT_GESLAAGD"/>
    <x v="7"/>
    <x v="0"/>
  </r>
  <r>
    <s v="G1804464"/>
    <s v=""/>
    <s v="IB Stad Brussel"/>
    <s v="Rechthebbend inburgeringscontract BXL"/>
    <s v=""/>
    <x v="1"/>
    <s v="GESLAAGD"/>
    <s v="NT_GESLAAGD"/>
    <x v="7"/>
    <x v="0"/>
  </r>
  <r>
    <s v="E1900071"/>
    <s v=""/>
    <s v="IB Stad Brussel"/>
    <s v="Rechthebbend inburgeringscontract BXL"/>
    <s v=""/>
    <x v="1"/>
    <s v="GESLAAGD"/>
    <s v="NT_GESLAAGD"/>
    <x v="7"/>
    <x v="0"/>
  </r>
  <r>
    <s v="E2002787"/>
    <s v=""/>
    <s v="IB Stad Brussel"/>
    <s v="Rechthebbend inburgeringscontract BXL"/>
    <s v=""/>
    <x v="1"/>
    <s v="GESLAAGD"/>
    <s v="NT_GESLAAGD"/>
    <x v="7"/>
    <x v="0"/>
  </r>
  <r>
    <s v="L2105478"/>
    <s v=""/>
    <s v="IB Stad Brussel"/>
    <s v="Rechthebbend inburgeringscontract BXL"/>
    <s v="A1"/>
    <x v="1"/>
    <s v="GESLAAGD"/>
    <s v="NT_GESLAAGD"/>
    <x v="7"/>
    <x v="0"/>
  </r>
  <r>
    <s v="L2106698"/>
    <s v=""/>
    <s v="IB Stad Brussel"/>
    <s v="Rechthebbend inburgeringscontract BXL"/>
    <s v="A1"/>
    <x v="1"/>
    <s v="GESLAAGD"/>
    <s v="NT_GESLAAGD"/>
    <x v="7"/>
    <x v="0"/>
  </r>
  <r>
    <s v="A2200211"/>
    <s v=""/>
    <s v="IB Stad Brussel"/>
    <s v="Rechthebbend inburgeringscontract BXL"/>
    <s v="A1"/>
    <x v="1"/>
    <s v="GESLAAGD"/>
    <s v="NT_GESLAAGD"/>
    <x v="7"/>
    <x v="0"/>
  </r>
  <r>
    <s v="A2200389"/>
    <s v=""/>
    <s v="IB Stad Brussel"/>
    <s v="Rechthebbend inburgeringscontract BXL"/>
    <s v="A1"/>
    <x v="1"/>
    <s v="GESLAAGD"/>
    <s v="NT_GESLAAGD"/>
    <x v="7"/>
    <x v="0"/>
  </r>
  <r>
    <s v="A2200513"/>
    <s v=""/>
    <s v="IB Stad Brussel"/>
    <s v="Rechthebbend inburgeringscontract BXL"/>
    <s v="A1"/>
    <x v="1"/>
    <s v="GESLAAGD"/>
    <s v="NT_GESLAAGD"/>
    <x v="7"/>
    <x v="0"/>
  </r>
  <r>
    <s v="B2206879"/>
    <s v=""/>
    <s v="IB Stad Brussel"/>
    <s v="Rechthebbend inburgeringscontract BXL"/>
    <s v="A1"/>
    <x v="1"/>
    <s v="GESLAAGD"/>
    <s v="NT_GESLAAGD"/>
    <x v="7"/>
    <x v="0"/>
  </r>
  <r>
    <s v="I1108011"/>
    <s v=""/>
    <s v="IB Stad Brussel"/>
    <s v="Rechthebbend inburgeringscontract BXL"/>
    <s v=""/>
    <x v="1"/>
    <s v="GESLAAGD"/>
    <s v="NT_GESLAAGD"/>
    <x v="7"/>
    <x v="0"/>
  </r>
  <r>
    <s v="A1401708"/>
    <s v=""/>
    <s v="IB Stad Brussel"/>
    <s v="Rechthebbend inburgeringscontract BXL"/>
    <s v="A2"/>
    <x v="1"/>
    <s v="GESLAAGD"/>
    <s v="NT_GESLAAGD"/>
    <x v="7"/>
    <x v="0"/>
  </r>
  <r>
    <s v="B1401336"/>
    <s v=""/>
    <s v="IB Stad Brussel"/>
    <s v="Rechthebbend inburgeringscontract BXL"/>
    <s v=""/>
    <x v="1"/>
    <s v="GESLAAGD"/>
    <s v="NT_GESLAAGD"/>
    <x v="7"/>
    <x v="0"/>
  </r>
  <r>
    <s v="Z0229986"/>
    <s v=""/>
    <s v="IB Stad Brussel"/>
    <s v="Rechthebbend inburgeringscontract BXL"/>
    <s v="A1"/>
    <x v="1"/>
    <s v="GESLAAGD"/>
    <s v="NT_GESLAAGD"/>
    <x v="7"/>
    <x v="0"/>
  </r>
  <r>
    <s v="A1201064"/>
    <s v=""/>
    <s v="IB Stad Brussel"/>
    <s v="Rechthebbend inburgeringscontract BXL"/>
    <s v=""/>
    <x v="1"/>
    <s v="NT_GESLAAGD"/>
    <s v="NT_GESLAAGD"/>
    <x v="7"/>
    <x v="0"/>
  </r>
  <r>
    <s v="H1804383"/>
    <s v=""/>
    <s v="IB Stad Brussel"/>
    <s v="Rechthebbend inburgeringscontract BXL"/>
    <s v=""/>
    <x v="1"/>
    <s v="NT_GESLAAGD"/>
    <s v="NT_GESLAAGD"/>
    <x v="7"/>
    <x v="0"/>
  </r>
  <r>
    <s v="K1804929"/>
    <s v=""/>
    <s v="IB Stad Brussel"/>
    <s v="Rechthebbend inburgeringscontract BXL"/>
    <s v=""/>
    <x v="1"/>
    <s v="NT_GESLAAGD"/>
    <s v="NT_GESLAAGD"/>
    <x v="7"/>
    <x v="0"/>
  </r>
  <r>
    <s v="G1903127"/>
    <s v=""/>
    <s v="IB Stad Brussel"/>
    <s v="Rechthebbend inburgeringscontract BXL"/>
    <s v="A1"/>
    <x v="1"/>
    <s v="NT_GESLAAGD"/>
    <s v="NT_GESLAAGD"/>
    <x v="7"/>
    <x v="0"/>
  </r>
  <r>
    <s v="K2003579"/>
    <s v=""/>
    <s v="IB Stad Brussel"/>
    <s v="Rechthebbend inburgeringscontract BXL"/>
    <s v="A1"/>
    <x v="1"/>
    <s v="NT_GESLAAGD"/>
    <s v="NT_GESLAAGD"/>
    <x v="7"/>
    <x v="0"/>
  </r>
  <r>
    <s v="L2000550"/>
    <s v=""/>
    <s v="IB Stad Brussel"/>
    <s v="Rechthebbend inburgeringscontract BXL"/>
    <s v="A1"/>
    <x v="1"/>
    <s v="NT_GESLAAGD"/>
    <s v="NT_GESLAAGD"/>
    <x v="7"/>
    <x v="0"/>
  </r>
  <r>
    <s v="A2106106"/>
    <s v=""/>
    <s v="IB Stad Brussel"/>
    <s v="Rechthebbend inburgeringscontract BXL"/>
    <s v=""/>
    <x v="1"/>
    <s v="NT_GESLAAGD"/>
    <s v="NT_GESLAAGD"/>
    <x v="7"/>
    <x v="0"/>
  </r>
  <r>
    <s v="C2100209"/>
    <s v=""/>
    <s v="IB Stad Brussel"/>
    <s v="Rechthebbend inburgeringscontract BXL"/>
    <s v="A1"/>
    <x v="1"/>
    <s v="NT_GESLAAGD"/>
    <s v="NT_GESLAAGD"/>
    <x v="7"/>
    <x v="0"/>
  </r>
  <r>
    <s v="C2105158"/>
    <s v=""/>
    <s v="IB Stad Brussel"/>
    <s v="Rechthebbend inburgeringscontract BXL"/>
    <s v=""/>
    <x v="1"/>
    <s v="NT_GESLAAGD"/>
    <s v="NT_GESLAAGD"/>
    <x v="7"/>
    <x v="0"/>
  </r>
  <r>
    <s v="D2104642"/>
    <s v=""/>
    <s v="IB Stad Brussel"/>
    <s v="Rechthebbend inburgeringscontract BXL"/>
    <s v=""/>
    <x v="1"/>
    <s v="NT_GESLAAGD"/>
    <s v="NT_GESLAAGD"/>
    <x v="7"/>
    <x v="0"/>
  </r>
  <r>
    <s v="G2102973"/>
    <s v=""/>
    <s v="IB Stad Brussel"/>
    <s v="Rechthebbend inburgeringscontract BXL"/>
    <s v=""/>
    <x v="1"/>
    <s v="NT_GESLAAGD"/>
    <s v="NT_GESLAAGD"/>
    <x v="7"/>
    <x v="0"/>
  </r>
  <r>
    <s v="H2100082"/>
    <s v=""/>
    <s v="IB Stad Brussel"/>
    <s v="Rechthebbend inburgeringscontract BXL"/>
    <s v=""/>
    <x v="1"/>
    <s v="NT_GESLAAGD"/>
    <s v="NT_GESLAAGD"/>
    <x v="7"/>
    <x v="0"/>
  </r>
  <r>
    <s v="I2104793"/>
    <s v=""/>
    <s v="IB Stad Brussel"/>
    <s v="Rechthebbend inburgeringscontract BXL"/>
    <s v=""/>
    <x v="1"/>
    <s v="NT_GESLAAGD"/>
    <s v="NT_GESLAAGD"/>
    <x v="7"/>
    <x v="0"/>
  </r>
  <r>
    <s v="J2105881"/>
    <s v=""/>
    <s v="IB Stad Brussel"/>
    <s v="Rechthebbend inburgeringscontract BXL"/>
    <s v=""/>
    <x v="1"/>
    <s v="NT_GESLAAGD"/>
    <s v="NT_GESLAAGD"/>
    <x v="7"/>
    <x v="0"/>
  </r>
  <r>
    <s v="K2106605"/>
    <s v=""/>
    <s v="IB Stad Brussel"/>
    <s v="Rechthebbend inburgeringscontract BXL"/>
    <s v=""/>
    <x v="1"/>
    <s v="NT_GESLAAGD"/>
    <s v="NT_GESLAAGD"/>
    <x v="7"/>
    <x v="0"/>
  </r>
  <r>
    <s v="K2107591"/>
    <s v=""/>
    <s v="IB Stad Brussel"/>
    <s v="Rechthebbend inburgeringscontract BXL"/>
    <s v=""/>
    <x v="1"/>
    <s v="NT_GESLAAGD"/>
    <s v="NT_GESLAAGD"/>
    <x v="7"/>
    <x v="0"/>
  </r>
  <r>
    <s v="K2107745"/>
    <s v=""/>
    <s v="IB Stad Brussel"/>
    <s v="Rechthebbend inburgeringscontract BXL"/>
    <s v="A1"/>
    <x v="1"/>
    <s v="NT_GESLAAGD"/>
    <s v="NT_GESLAAGD"/>
    <x v="7"/>
    <x v="0"/>
  </r>
  <r>
    <s v="L2105920"/>
    <s v=""/>
    <s v="IB Stad Brussel"/>
    <s v="Rechthebbend inburgeringscontract BXL"/>
    <s v="A1"/>
    <x v="1"/>
    <s v="NT_GESLAAGD"/>
    <s v="NT_GESLAAGD"/>
    <x v="7"/>
    <x v="0"/>
  </r>
  <r>
    <s v="L2106783"/>
    <s v=""/>
    <s v="IB Stad Brussel"/>
    <s v="Rechthebbend inburgeringscontract BXL"/>
    <s v=""/>
    <x v="1"/>
    <s v="NT_GESLAAGD"/>
    <s v="NT_GESLAAGD"/>
    <x v="7"/>
    <x v="0"/>
  </r>
  <r>
    <s v="A2200041"/>
    <s v=""/>
    <s v="IB Stad Brussel"/>
    <s v="Rechthebbend inburgeringscontract BXL"/>
    <s v="A1"/>
    <x v="1"/>
    <s v="NT_GESLAAGD"/>
    <s v="NT_GESLAAGD"/>
    <x v="7"/>
    <x v="0"/>
  </r>
  <r>
    <s v="A2200234"/>
    <s v=""/>
    <s v="IB Stad Brussel"/>
    <s v="Rechthebbend inburgeringscontract BXL"/>
    <s v=""/>
    <x v="1"/>
    <s v="NT_GESLAAGD"/>
    <s v="NT_GESLAAGD"/>
    <x v="7"/>
    <x v="0"/>
  </r>
  <r>
    <s v="A2200287"/>
    <s v=""/>
    <s v="IB Stad Brussel"/>
    <s v="Rechthebbend inburgeringscontract BXL"/>
    <s v=""/>
    <x v="1"/>
    <s v="NT_GESLAAGD"/>
    <s v="NT_GESLAAGD"/>
    <x v="7"/>
    <x v="0"/>
  </r>
  <r>
    <s v="A2200440"/>
    <s v=""/>
    <s v="IB Stad Brussel"/>
    <s v="Rechthebbend inburgeringscontract BXL"/>
    <s v=""/>
    <x v="1"/>
    <s v="NT_GESLAAGD"/>
    <s v="NT_GESLAAGD"/>
    <x v="7"/>
    <x v="0"/>
  </r>
  <r>
    <s v="A2200463"/>
    <s v=""/>
    <s v="IB Stad Brussel"/>
    <s v="Rechthebbend inburgeringscontract BXL"/>
    <s v=""/>
    <x v="1"/>
    <s v="NT_GESLAAGD"/>
    <s v="NT_GESLAAGD"/>
    <x v="7"/>
    <x v="0"/>
  </r>
  <r>
    <s v="A2200473"/>
    <s v=""/>
    <s v="IB Stad Brussel"/>
    <s v="Rechthebbend inburgeringscontract BXL"/>
    <s v=""/>
    <x v="1"/>
    <s v="NT_GESLAAGD"/>
    <s v="NT_GESLAAGD"/>
    <x v="7"/>
    <x v="0"/>
  </r>
  <r>
    <s v="A2200489"/>
    <s v=""/>
    <s v="IB Stad Brussel"/>
    <s v="Rechthebbend inburgeringscontract BXL"/>
    <s v="A1"/>
    <x v="1"/>
    <s v="NT_GESLAAGD"/>
    <s v="NT_GESLAAGD"/>
    <x v="7"/>
    <x v="0"/>
  </r>
  <r>
    <s v="A2206301"/>
    <s v=""/>
    <s v="IB Stad Brussel"/>
    <s v="Rechthebbend inburgeringscontract BXL"/>
    <s v="A1"/>
    <x v="1"/>
    <s v="NT_GESLAAGD"/>
    <s v="NT_GESLAAGD"/>
    <x v="7"/>
    <x v="0"/>
  </r>
  <r>
    <s v="A2207002"/>
    <s v=""/>
    <s v="IB Stad Brussel"/>
    <s v="Rechthebbend inburgeringscontract BXL"/>
    <s v="A1"/>
    <x v="1"/>
    <s v="NT_GESLAAGD"/>
    <s v="NT_GESLAAGD"/>
    <x v="7"/>
    <x v="0"/>
  </r>
  <r>
    <s v="A2207122"/>
    <s v=""/>
    <s v="IB Stad Brussel"/>
    <s v="Rechthebbend inburgeringscontract BXL"/>
    <s v="A1"/>
    <x v="1"/>
    <s v="NT_GESLAAGD"/>
    <s v="NT_GESLAAGD"/>
    <x v="7"/>
    <x v="0"/>
  </r>
  <r>
    <s v="A2207259"/>
    <s v=""/>
    <s v="IB Stad Brussel"/>
    <s v="Rechthebbend inburgeringscontract BXL"/>
    <s v="A1"/>
    <x v="1"/>
    <s v="NT_GESLAAGD"/>
    <s v="NT_GESLAAGD"/>
    <x v="7"/>
    <x v="0"/>
  </r>
  <r>
    <s v="A2207530"/>
    <s v=""/>
    <s v="IB Stad Brussel"/>
    <s v="Rechthebbend inburgeringscontract BXL"/>
    <s v=""/>
    <x v="1"/>
    <s v="NT_GESLAAGD"/>
    <s v="NT_GESLAAGD"/>
    <x v="7"/>
    <x v="0"/>
  </r>
  <r>
    <s v="A2207613"/>
    <s v=""/>
    <s v="IB Stad Brussel"/>
    <s v="Rechthebbend inburgeringscontract BXL"/>
    <s v="A1"/>
    <x v="1"/>
    <s v="NT_GESLAAGD"/>
    <s v="NT_GESLAAGD"/>
    <x v="7"/>
    <x v="0"/>
  </r>
  <r>
    <s v="A2208339"/>
    <s v=""/>
    <s v="IB Stad Brussel"/>
    <s v="Rechthebbend inburgeringscontract BXL"/>
    <s v=""/>
    <x v="1"/>
    <s v="NT_GESLAAGD"/>
    <s v="NT_GESLAAGD"/>
    <x v="7"/>
    <x v="0"/>
  </r>
  <r>
    <s v="A2208384"/>
    <s v=""/>
    <s v="IB Stad Brussel"/>
    <s v="Rechthebbend inburgeringscontract BXL"/>
    <s v=""/>
    <x v="1"/>
    <s v="NT_GESLAAGD"/>
    <s v="NT_GESLAAGD"/>
    <x v="7"/>
    <x v="0"/>
  </r>
  <r>
    <s v="A2208411"/>
    <s v=""/>
    <s v="IB Stad Brussel"/>
    <s v="Rechthebbend inburgeringscontract BXL"/>
    <s v=""/>
    <x v="1"/>
    <s v="NT_GESLAAGD"/>
    <s v="NT_GESLAAGD"/>
    <x v="7"/>
    <x v="0"/>
  </r>
  <r>
    <s v="A2208639"/>
    <s v=""/>
    <s v="IB Stad Brussel"/>
    <s v="Rechthebbend inburgeringscontract BXL"/>
    <s v="A1"/>
    <x v="1"/>
    <s v="NT_GESLAAGD"/>
    <s v="NT_GESLAAGD"/>
    <x v="7"/>
    <x v="0"/>
  </r>
  <r>
    <s v="A2208879"/>
    <s v=""/>
    <s v="IB Stad Brussel"/>
    <s v="Rechthebbend inburgeringscontract BXL"/>
    <s v="A1"/>
    <x v="1"/>
    <s v="NT_GESLAAGD"/>
    <s v="NT_GESLAAGD"/>
    <x v="7"/>
    <x v="0"/>
  </r>
  <r>
    <s v="B2200209"/>
    <s v=""/>
    <s v="IB Stad Brussel"/>
    <s v="Rechthebbend inburgeringscontract BXL"/>
    <s v="A1"/>
    <x v="1"/>
    <s v="NT_GESLAAGD"/>
    <s v="NT_GESLAAGD"/>
    <x v="7"/>
    <x v="0"/>
  </r>
  <r>
    <s v="B2200287"/>
    <s v=""/>
    <s v="IB Stad Brussel"/>
    <s v="Rechthebbend inburgeringscontract BXL"/>
    <s v=""/>
    <x v="1"/>
    <s v="NT_GESLAAGD"/>
    <s v="NT_GESLAAGD"/>
    <x v="7"/>
    <x v="0"/>
  </r>
  <r>
    <s v="B2200537"/>
    <s v=""/>
    <s v="IB Stad Brussel"/>
    <s v="Rechthebbend inburgeringscontract BXL"/>
    <s v=""/>
    <x v="1"/>
    <s v="NT_GESLAAGD"/>
    <s v="NT_GESLAAGD"/>
    <x v="7"/>
    <x v="0"/>
  </r>
  <r>
    <s v="B2200911"/>
    <s v=""/>
    <s v="IB Stad Brussel"/>
    <s v="Rechthebbend inburgeringscontract BXL"/>
    <s v=""/>
    <x v="1"/>
    <s v="NT_GESLAAGD"/>
    <s v="NT_GESLAAGD"/>
    <x v="7"/>
    <x v="0"/>
  </r>
  <r>
    <s v="B2201069"/>
    <s v=""/>
    <s v="IB Stad Brussel"/>
    <s v="Rechthebbend inburgeringscontract BXL"/>
    <s v="A1"/>
    <x v="1"/>
    <s v="NT_GESLAAGD"/>
    <s v="NT_GESLAAGD"/>
    <x v="7"/>
    <x v="0"/>
  </r>
  <r>
    <s v="B2201704"/>
    <s v=""/>
    <s v="IB Stad Brussel"/>
    <s v="Rechthebbend inburgeringscontract BXL"/>
    <s v="A1"/>
    <x v="1"/>
    <s v="NT_GESLAAGD"/>
    <s v="NT_GESLAAGD"/>
    <x v="7"/>
    <x v="0"/>
  </r>
  <r>
    <s v="B2206965"/>
    <s v=""/>
    <s v="IB Stad Brussel"/>
    <s v="Rechthebbend inburgeringscontract BXL"/>
    <s v=""/>
    <x v="1"/>
    <s v="NT_GESLAAGD"/>
    <s v="NT_GESLAAGD"/>
    <x v="7"/>
    <x v="0"/>
  </r>
  <r>
    <s v="B2207058"/>
    <s v=""/>
    <s v="IB Stad Brussel"/>
    <s v="Rechthebbend inburgeringscontract BXL"/>
    <s v=""/>
    <x v="1"/>
    <s v="NT_GESLAAGD"/>
    <s v="NT_GESLAAGD"/>
    <x v="7"/>
    <x v="0"/>
  </r>
  <r>
    <s v="H2002992"/>
    <s v=""/>
    <s v="IB Stad Brussel"/>
    <s v="Rechthebbend inburgeringscontract BXL"/>
    <s v="A1"/>
    <x v="1"/>
    <s v="NT_GESLAAGD"/>
    <s v="NT_GESLAAGD"/>
    <x v="7"/>
    <x v="0"/>
  </r>
  <r>
    <s v="B2104680"/>
    <s v=""/>
    <s v="IB Stad Brussel"/>
    <s v="Rechthebbend inburgeringscontract BXL"/>
    <s v=""/>
    <x v="1"/>
    <s v="NT_GESLAAGD"/>
    <s v="NT_GESLAAGD"/>
    <x v="7"/>
    <x v="0"/>
  </r>
  <r>
    <s v="D2100175"/>
    <s v=""/>
    <s v="IB Stad Brussel"/>
    <s v="Rechthebbend inburgeringscontract BXL"/>
    <s v=""/>
    <x v="1"/>
    <s v="NT_GESLAAGD"/>
    <s v="NT_GESLAAGD"/>
    <x v="7"/>
    <x v="0"/>
  </r>
  <r>
    <s v="E2104057"/>
    <s v=""/>
    <s v="IB Stad Brussel"/>
    <s v="Rechthebbend inburgeringscontract BXL"/>
    <s v="A1"/>
    <x v="1"/>
    <s v="NT_GESLAAGD"/>
    <s v="NT_GESLAAGD"/>
    <x v="7"/>
    <x v="0"/>
  </r>
  <r>
    <s v="G2102883"/>
    <s v=""/>
    <s v="IB Stad Brussel"/>
    <s v="Rechthebbend inburgeringscontract BXL"/>
    <s v="A1"/>
    <x v="1"/>
    <s v="NT_GESLAAGD"/>
    <s v="NT_GESLAAGD"/>
    <x v="7"/>
    <x v="0"/>
  </r>
  <r>
    <s v="H2106962"/>
    <s v=""/>
    <s v="IB Stad Brussel"/>
    <s v="Rechthebbend inburgeringscontract BXL"/>
    <s v=""/>
    <x v="1"/>
    <s v="NT_GESLAAGD"/>
    <s v="NT_GESLAAGD"/>
    <x v="7"/>
    <x v="0"/>
  </r>
  <r>
    <s v="I2100672"/>
    <s v=""/>
    <s v="IB Stad Brussel"/>
    <s v="Rechthebbend inburgeringscontract BXL"/>
    <s v=""/>
    <x v="1"/>
    <s v="NT_GESLAAGD"/>
    <s v="NT_GESLAAGD"/>
    <x v="7"/>
    <x v="0"/>
  </r>
  <r>
    <s v="L2106444"/>
    <s v=""/>
    <s v="IB Stad Brussel"/>
    <s v="Rechthebbend inburgeringscontract BXL"/>
    <s v="A1"/>
    <x v="1"/>
    <s v="NT_GESLAAGD"/>
    <s v="NT_GESLAAGD"/>
    <x v="7"/>
    <x v="0"/>
  </r>
  <r>
    <s v="L2106735"/>
    <s v=""/>
    <s v="IB Stad Brussel"/>
    <s v="Rechthebbend inburgeringscontract BXL"/>
    <s v=""/>
    <x v="1"/>
    <s v="NT_GESLAAGD"/>
    <s v="NT_GESLAAGD"/>
    <x v="7"/>
    <x v="0"/>
  </r>
  <r>
    <s v="L2106763"/>
    <s v=""/>
    <s v="IB Stad Brussel"/>
    <s v="Rechthebbend inburgeringscontract BXL"/>
    <s v="A1"/>
    <x v="1"/>
    <s v="NT_GESLAAGD"/>
    <s v="NT_GESLAAGD"/>
    <x v="7"/>
    <x v="0"/>
  </r>
  <r>
    <s v="L2106831"/>
    <s v=""/>
    <s v="IB Stad Brussel"/>
    <s v="Rechthebbend inburgeringscontract BXL"/>
    <s v=""/>
    <x v="1"/>
    <s v="NT_GESLAAGD"/>
    <s v="NT_GESLAAGD"/>
    <x v="7"/>
    <x v="0"/>
  </r>
  <r>
    <s v="A2200070"/>
    <s v=""/>
    <s v="IB Stad Brussel"/>
    <s v="Rechthebbend inburgeringscontract BXL"/>
    <s v="A1"/>
    <x v="1"/>
    <s v="NT_GESLAAGD"/>
    <s v="NT_GESLAAGD"/>
    <x v="7"/>
    <x v="0"/>
  </r>
  <r>
    <s v="A2200328"/>
    <s v=""/>
    <s v="IB Stad Brussel"/>
    <s v="Rechthebbend inburgeringscontract BXL"/>
    <s v="A1"/>
    <x v="1"/>
    <s v="NT_GESLAAGD"/>
    <s v="NT_GESLAAGD"/>
    <x v="7"/>
    <x v="0"/>
  </r>
  <r>
    <s v="A2200399"/>
    <s v=""/>
    <s v="IB Stad Brussel"/>
    <s v="Rechthebbend inburgeringscontract BXL"/>
    <s v="A1"/>
    <x v="1"/>
    <s v="NT_GESLAAGD"/>
    <s v="NT_GESLAAGD"/>
    <x v="7"/>
    <x v="0"/>
  </r>
  <r>
    <s v="A2200402"/>
    <s v=""/>
    <s v="IB Stad Brussel"/>
    <s v="Rechthebbend inburgeringscontract BXL"/>
    <s v=""/>
    <x v="1"/>
    <s v="NT_GESLAAGD"/>
    <s v="NT_GESLAAGD"/>
    <x v="7"/>
    <x v="0"/>
  </r>
  <r>
    <s v="A2200675"/>
    <s v=""/>
    <s v="IB Stad Brussel"/>
    <s v="Rechthebbend inburgeringscontract BXL"/>
    <s v=""/>
    <x v="1"/>
    <s v="NT_GESLAAGD"/>
    <s v="NT_GESLAAGD"/>
    <x v="7"/>
    <x v="0"/>
  </r>
  <r>
    <s v="A2206004"/>
    <s v=""/>
    <s v="IB Stad Brussel"/>
    <s v="Rechthebbend inburgeringscontract BXL"/>
    <s v="A1"/>
    <x v="1"/>
    <s v="NT_GESLAAGD"/>
    <s v="NT_GESLAAGD"/>
    <x v="7"/>
    <x v="0"/>
  </r>
  <r>
    <s v="A2206824"/>
    <s v=""/>
    <s v="IB Stad Brussel"/>
    <s v="Rechthebbend inburgeringscontract BXL"/>
    <s v="A1"/>
    <x v="1"/>
    <s v="NT_GESLAAGD"/>
    <s v="NT_GESLAAGD"/>
    <x v="7"/>
    <x v="0"/>
  </r>
  <r>
    <s v="A2206856"/>
    <s v=""/>
    <s v="IB Stad Brussel"/>
    <s v="Rechthebbend inburgeringscontract BXL"/>
    <s v="A1"/>
    <x v="1"/>
    <s v="NT_GESLAAGD"/>
    <s v="NT_GESLAAGD"/>
    <x v="7"/>
    <x v="0"/>
  </r>
  <r>
    <s v="A2207179"/>
    <s v=""/>
    <s v="IB Stad Brussel"/>
    <s v="Rechthebbend inburgeringscontract BXL"/>
    <s v=""/>
    <x v="1"/>
    <s v="NT_GESLAAGD"/>
    <s v="NT_GESLAAGD"/>
    <x v="7"/>
    <x v="0"/>
  </r>
  <r>
    <s v="A2207390"/>
    <s v=""/>
    <s v="IB Stad Brussel"/>
    <s v="Rechthebbend inburgeringscontract BXL"/>
    <s v=""/>
    <x v="1"/>
    <s v="NT_GESLAAGD"/>
    <s v="NT_GESLAAGD"/>
    <x v="7"/>
    <x v="0"/>
  </r>
  <r>
    <s v="A2208001"/>
    <s v=""/>
    <s v="IB Stad Brussel"/>
    <s v="Rechthebbend inburgeringscontract BXL"/>
    <s v="A1"/>
    <x v="1"/>
    <s v="NT_GESLAAGD"/>
    <s v="NT_GESLAAGD"/>
    <x v="7"/>
    <x v="0"/>
  </r>
  <r>
    <s v="A2208418"/>
    <s v=""/>
    <s v="IB Stad Brussel"/>
    <s v="Rechthebbend inburgeringscontract BXL"/>
    <s v=""/>
    <x v="1"/>
    <s v="NT_GESLAAGD"/>
    <s v="NT_GESLAAGD"/>
    <x v="7"/>
    <x v="0"/>
  </r>
  <r>
    <s v="A2208509"/>
    <s v=""/>
    <s v="IB Stad Brussel"/>
    <s v="Rechthebbend inburgeringscontract BXL"/>
    <s v=""/>
    <x v="1"/>
    <s v="NT_GESLAAGD"/>
    <s v="NT_GESLAAGD"/>
    <x v="7"/>
    <x v="0"/>
  </r>
  <r>
    <s v="A2208801"/>
    <s v=""/>
    <s v="IB Stad Brussel"/>
    <s v="Rechthebbend inburgeringscontract BXL"/>
    <s v="A1"/>
    <x v="1"/>
    <s v="NT_GESLAAGD"/>
    <s v="NT_GESLAAGD"/>
    <x v="7"/>
    <x v="0"/>
  </r>
  <r>
    <s v="B2200306"/>
    <s v=""/>
    <s v="IB Stad Brussel"/>
    <s v="Rechthebbend inburgeringscontract BXL"/>
    <s v=""/>
    <x v="1"/>
    <s v="NT_GESLAAGD"/>
    <s v="NT_GESLAAGD"/>
    <x v="7"/>
    <x v="0"/>
  </r>
  <r>
    <s v="B2200334"/>
    <s v=""/>
    <s v="IB Stad Brussel"/>
    <s v="Rechthebbend inburgeringscontract BXL"/>
    <s v=""/>
    <x v="1"/>
    <s v="NT_GESLAAGD"/>
    <s v="NT_GESLAAGD"/>
    <x v="7"/>
    <x v="0"/>
  </r>
  <r>
    <s v="B2200536"/>
    <s v=""/>
    <s v="IB Stad Brussel"/>
    <s v="Rechthebbend inburgeringscontract BXL"/>
    <s v=""/>
    <x v="1"/>
    <s v="NT_GESLAAGD"/>
    <s v="NT_GESLAAGD"/>
    <x v="7"/>
    <x v="0"/>
  </r>
  <r>
    <s v="B2200836"/>
    <s v=""/>
    <s v="IB Stad Brussel"/>
    <s v="Rechthebbend inburgeringscontract BXL"/>
    <s v=""/>
    <x v="1"/>
    <s v="NT_GESLAAGD"/>
    <s v="NT_GESLAAGD"/>
    <x v="7"/>
    <x v="0"/>
  </r>
  <r>
    <s v="B2201063"/>
    <s v=""/>
    <s v="IB Stad Brussel"/>
    <s v="Rechthebbend inburgeringscontract BXL"/>
    <s v="A1"/>
    <x v="1"/>
    <s v="NT_GESLAAGD"/>
    <s v="NT_GESLAAGD"/>
    <x v="7"/>
    <x v="0"/>
  </r>
  <r>
    <s v="B2201165"/>
    <s v=""/>
    <s v="IB Stad Brussel"/>
    <s v="Rechthebbend inburgeringscontract BXL"/>
    <s v=""/>
    <x v="1"/>
    <s v="NT_GESLAAGD"/>
    <s v="NT_GESLAAGD"/>
    <x v="7"/>
    <x v="0"/>
  </r>
  <r>
    <s v="B2201614"/>
    <s v=""/>
    <s v="IB Stad Brussel"/>
    <s v="Rechthebbend inburgeringscontract BXL"/>
    <s v="A2"/>
    <x v="1"/>
    <s v="NT_GESLAAGD"/>
    <s v="NT_GESLAAGD"/>
    <x v="7"/>
    <x v="0"/>
  </r>
  <r>
    <s v="B2201687"/>
    <s v=""/>
    <s v="IB Stad Brussel"/>
    <s v="Rechthebbend inburgeringscontract BXL"/>
    <s v=""/>
    <x v="1"/>
    <s v="NT_GESLAAGD"/>
    <s v="NT_GESLAAGD"/>
    <x v="7"/>
    <x v="0"/>
  </r>
  <r>
    <s v="B2206459"/>
    <s v=""/>
    <s v="IB Stad Brussel"/>
    <s v="Rechthebbend inburgeringscontract BXL"/>
    <s v=""/>
    <x v="1"/>
    <s v="NT_GESLAAGD"/>
    <s v="NT_GESLAAGD"/>
    <x v="7"/>
    <x v="0"/>
  </r>
  <r>
    <s v="B2206587"/>
    <s v=""/>
    <s v="IB Stad Brussel"/>
    <s v="Rechthebbend inburgeringscontract BXL"/>
    <s v="A1"/>
    <x v="1"/>
    <s v="NT_GESLAAGD"/>
    <s v="NT_GESLAAGD"/>
    <x v="7"/>
    <x v="0"/>
  </r>
  <r>
    <s v="B2206801"/>
    <s v=""/>
    <s v="IB Stad Brussel"/>
    <s v="Rechthebbend inburgeringscontract BXL"/>
    <s v=""/>
    <x v="1"/>
    <s v="NT_GESLAAGD"/>
    <s v="NT_GESLAAGD"/>
    <x v="7"/>
    <x v="0"/>
  </r>
  <r>
    <s v="B2206813"/>
    <s v=""/>
    <s v="IB Stad Brussel"/>
    <s v="Rechthebbend inburgeringscontract BXL"/>
    <s v=""/>
    <x v="1"/>
    <s v="NT_GESLAAGD"/>
    <s v="NT_GESLAAGD"/>
    <x v="7"/>
    <x v="0"/>
  </r>
  <r>
    <s v="B2206887"/>
    <s v=""/>
    <s v="IB Stad Brussel"/>
    <s v="Rechthebbend inburgeringscontract BXL"/>
    <s v="A1"/>
    <x v="1"/>
    <s v="NT_GESLAAGD"/>
    <s v="NT_GESLAAGD"/>
    <x v="7"/>
    <x v="0"/>
  </r>
  <r>
    <s v="B2207210"/>
    <s v=""/>
    <s v="IB Stad Brussel"/>
    <s v="Rechthebbend inburgeringscontract BXL"/>
    <s v=""/>
    <x v="1"/>
    <s v="NT_GESLAAGD"/>
    <s v="NT_GESLAAGD"/>
    <x v="7"/>
    <x v="0"/>
  </r>
  <r>
    <s v="B2207252"/>
    <s v=""/>
    <s v="IB Stad Brussel"/>
    <s v="Rechthebbend inburgeringscontract BXL"/>
    <s v=""/>
    <x v="1"/>
    <s v="NT_GESLAAGD"/>
    <s v="NT_GESLAAGD"/>
    <x v="7"/>
    <x v="0"/>
  </r>
  <r>
    <s v="B2207860"/>
    <s v=""/>
    <s v="IB Stad Brussel"/>
    <s v="Rechthebbend inburgeringscontract BXL"/>
    <s v=""/>
    <x v="1"/>
    <s v="NT_GESLAAGD"/>
    <s v="NT_GESLAAGD"/>
    <x v="7"/>
    <x v="0"/>
  </r>
  <r>
    <s v="E1800591"/>
    <s v=""/>
    <s v="IB Stad Brussel"/>
    <s v="Rechthebbend inburgeringscontract BXL"/>
    <s v="A1"/>
    <x v="1"/>
    <s v="NT_GESLAAGD"/>
    <s v="NT_GESLAAGD"/>
    <x v="7"/>
    <x v="0"/>
  </r>
  <r>
    <s v="D1900546"/>
    <s v=""/>
    <s v="IB Stad Brussel"/>
    <s v="Rechthebbend inburgeringscontract BXL"/>
    <s v="A2"/>
    <x v="1"/>
    <s v="NT_GESLAAGD"/>
    <s v="NT_GESLAAGD"/>
    <x v="7"/>
    <x v="0"/>
  </r>
  <r>
    <s v="J1908205"/>
    <s v=""/>
    <s v="IB Stad Brussel"/>
    <s v="Rechthebbend inburgeringscontract BXL"/>
    <s v=""/>
    <x v="1"/>
    <s v="NT_GESLAAGD"/>
    <s v="NT_GESLAAGD"/>
    <x v="7"/>
    <x v="0"/>
  </r>
  <r>
    <s v="A2000761"/>
    <s v=""/>
    <s v="IB Stad Brussel"/>
    <s v="Rechthebbend inburgeringscontract BXL"/>
    <s v=""/>
    <x v="1"/>
    <s v="NT_GESLAAGD"/>
    <s v="NT_GESLAAGD"/>
    <x v="7"/>
    <x v="0"/>
  </r>
  <r>
    <s v="B2104424"/>
    <s v=""/>
    <s v="IB Stad Brussel"/>
    <s v="Rechthebbend inburgeringscontract BXL"/>
    <s v=""/>
    <x v="1"/>
    <s v="NT_GESLAAGD"/>
    <s v="NT_GESLAAGD"/>
    <x v="7"/>
    <x v="0"/>
  </r>
  <r>
    <s v="C2103446"/>
    <s v=""/>
    <s v="IB Stad Brussel"/>
    <s v="Rechthebbend inburgeringscontract BXL"/>
    <s v=""/>
    <x v="1"/>
    <s v="NT_GESLAAGD"/>
    <s v="NT_GESLAAGD"/>
    <x v="7"/>
    <x v="0"/>
  </r>
  <r>
    <s v="C2104012"/>
    <s v=""/>
    <s v="IB Stad Brussel"/>
    <s v="Rechthebbend inburgeringscontract BXL"/>
    <s v=""/>
    <x v="1"/>
    <s v="NT_GESLAAGD"/>
    <s v="NT_GESLAAGD"/>
    <x v="7"/>
    <x v="0"/>
  </r>
  <r>
    <s v="D2100991"/>
    <s v=""/>
    <s v="IB Stad Brussel"/>
    <s v="Rechthebbend inburgeringscontract BXL"/>
    <s v=""/>
    <x v="1"/>
    <s v="NT_GESLAAGD"/>
    <s v="NT_GESLAAGD"/>
    <x v="7"/>
    <x v="0"/>
  </r>
  <r>
    <s v="I2101716"/>
    <s v=""/>
    <s v="IB Stad Brussel"/>
    <s v="Rechthebbend inburgeringscontract BXL"/>
    <s v=""/>
    <x v="1"/>
    <s v="NT_GESLAAGD"/>
    <s v="NT_GESLAAGD"/>
    <x v="7"/>
    <x v="0"/>
  </r>
  <r>
    <s v="J2106130"/>
    <s v=""/>
    <s v="IB Stad Brussel"/>
    <s v="Rechthebbend inburgeringscontract BXL"/>
    <s v="A1"/>
    <x v="1"/>
    <s v="NT_GESLAAGD"/>
    <s v="NT_GESLAAGD"/>
    <x v="7"/>
    <x v="0"/>
  </r>
  <r>
    <s v="J2107327"/>
    <s v=""/>
    <s v="IB Stad Brussel"/>
    <s v="Rechthebbend inburgeringscontract BXL"/>
    <s v=""/>
    <x v="1"/>
    <s v="NT_GESLAAGD"/>
    <s v="NT_GESLAAGD"/>
    <x v="7"/>
    <x v="0"/>
  </r>
  <r>
    <s v="K2107518"/>
    <s v=""/>
    <s v="IB Stad Brussel"/>
    <s v="Rechthebbend inburgeringscontract BXL"/>
    <s v="A1"/>
    <x v="1"/>
    <s v="NT_GESLAAGD"/>
    <s v="NT_GESLAAGD"/>
    <x v="7"/>
    <x v="0"/>
  </r>
  <r>
    <s v="K2108093"/>
    <s v=""/>
    <s v="IB Stad Brussel"/>
    <s v="Rechthebbend inburgeringscontract BXL"/>
    <s v=""/>
    <x v="1"/>
    <s v="NT_GESLAAGD"/>
    <s v="NT_GESLAAGD"/>
    <x v="7"/>
    <x v="0"/>
  </r>
  <r>
    <s v="L2105496"/>
    <s v=""/>
    <s v="IB Stad Brussel"/>
    <s v="Rechthebbend inburgeringscontract BXL"/>
    <s v="A1"/>
    <x v="1"/>
    <s v="NT_GESLAAGD"/>
    <s v="NT_GESLAAGD"/>
    <x v="7"/>
    <x v="0"/>
  </r>
  <r>
    <s v="L2106037"/>
    <s v=""/>
    <s v="IB Stad Brussel"/>
    <s v="Rechthebbend inburgeringscontract BXL"/>
    <s v=""/>
    <x v="1"/>
    <s v="NT_GESLAAGD"/>
    <s v="NT_GESLAAGD"/>
    <x v="7"/>
    <x v="0"/>
  </r>
  <r>
    <s v="L2106242"/>
    <s v=""/>
    <s v="IB Stad Brussel"/>
    <s v="Rechthebbend inburgeringscontract BXL"/>
    <s v=""/>
    <x v="1"/>
    <s v="NT_GESLAAGD"/>
    <s v="NT_GESLAAGD"/>
    <x v="7"/>
    <x v="0"/>
  </r>
  <r>
    <s v="L2106413"/>
    <s v=""/>
    <s v="IB Stad Brussel"/>
    <s v="Rechthebbend inburgeringscontract BXL"/>
    <s v="A1"/>
    <x v="1"/>
    <s v="NT_GESLAAGD"/>
    <s v="NT_GESLAAGD"/>
    <x v="7"/>
    <x v="0"/>
  </r>
  <r>
    <s v="L2106429"/>
    <s v=""/>
    <s v="IB Stad Brussel"/>
    <s v="Rechthebbend inburgeringscontract BXL"/>
    <s v=""/>
    <x v="1"/>
    <s v="NT_GESLAAGD"/>
    <s v="NT_GESLAAGD"/>
    <x v="7"/>
    <x v="0"/>
  </r>
  <r>
    <s v="L2106505"/>
    <s v=""/>
    <s v="IB Stad Brussel"/>
    <s v="Rechthebbend inburgeringscontract BXL"/>
    <s v="A1"/>
    <x v="1"/>
    <s v="NT_GESLAAGD"/>
    <s v="NT_GESLAAGD"/>
    <x v="7"/>
    <x v="0"/>
  </r>
  <r>
    <s v="A2200044"/>
    <s v=""/>
    <s v="IB Stad Brussel"/>
    <s v="Rechthebbend inburgeringscontract BXL"/>
    <s v=""/>
    <x v="1"/>
    <s v="NT_GESLAAGD"/>
    <s v="NT_GESLAAGD"/>
    <x v="7"/>
    <x v="0"/>
  </r>
  <r>
    <s v="A2200071"/>
    <s v=""/>
    <s v="IB Stad Brussel"/>
    <s v="Rechthebbend inburgeringscontract BXL"/>
    <s v=""/>
    <x v="1"/>
    <s v="NT_GESLAAGD"/>
    <s v="NT_GESLAAGD"/>
    <x v="7"/>
    <x v="0"/>
  </r>
  <r>
    <s v="A2200260"/>
    <s v=""/>
    <s v="IB Stad Brussel"/>
    <s v="Rechthebbend inburgeringscontract BXL"/>
    <s v=""/>
    <x v="1"/>
    <s v="NT_GESLAAGD"/>
    <s v="NT_GESLAAGD"/>
    <x v="7"/>
    <x v="0"/>
  </r>
  <r>
    <s v="A2200286"/>
    <s v=""/>
    <s v="IB Stad Brussel"/>
    <s v="Rechthebbend inburgeringscontract BXL"/>
    <s v=""/>
    <x v="1"/>
    <s v="NT_GESLAAGD"/>
    <s v="NT_GESLAAGD"/>
    <x v="7"/>
    <x v="0"/>
  </r>
  <r>
    <s v="A2200390"/>
    <s v=""/>
    <s v="IB Stad Brussel"/>
    <s v="Rechthebbend inburgeringscontract BXL"/>
    <s v=""/>
    <x v="1"/>
    <s v="NT_GESLAAGD"/>
    <s v="NT_GESLAAGD"/>
    <x v="7"/>
    <x v="0"/>
  </r>
  <r>
    <s v="A2200421"/>
    <s v=""/>
    <s v="IB Stad Brussel"/>
    <s v="Rechthebbend inburgeringscontract BXL"/>
    <s v="A1"/>
    <x v="1"/>
    <s v="NT_GESLAAGD"/>
    <s v="NT_GESLAAGD"/>
    <x v="7"/>
    <x v="0"/>
  </r>
  <r>
    <s v="A2200572"/>
    <s v=""/>
    <s v="IB Stad Brussel"/>
    <s v="Rechthebbend inburgeringscontract BXL"/>
    <s v="A1"/>
    <x v="1"/>
    <s v="NT_GESLAAGD"/>
    <s v="NT_GESLAAGD"/>
    <x v="7"/>
    <x v="0"/>
  </r>
  <r>
    <s v="A2200759"/>
    <s v=""/>
    <s v="IB Stad Brussel"/>
    <s v="Rechthebbend inburgeringscontract BXL"/>
    <s v="A1"/>
    <x v="1"/>
    <s v="NT_GESLAAGD"/>
    <s v="NT_GESLAAGD"/>
    <x v="7"/>
    <x v="0"/>
  </r>
  <r>
    <s v="A2206209"/>
    <s v=""/>
    <s v="IB Stad Brussel"/>
    <s v="Rechthebbend inburgeringscontract BXL"/>
    <s v=""/>
    <x v="1"/>
    <s v="NT_GESLAAGD"/>
    <s v="NT_GESLAAGD"/>
    <x v="7"/>
    <x v="0"/>
  </r>
  <r>
    <s v="A2206336"/>
    <s v=""/>
    <s v="IB Stad Brussel"/>
    <s v="Rechthebbend inburgeringscontract BXL"/>
    <s v=""/>
    <x v="1"/>
    <s v="NT_GESLAAGD"/>
    <s v="NT_GESLAAGD"/>
    <x v="7"/>
    <x v="0"/>
  </r>
  <r>
    <s v="A2206445"/>
    <s v=""/>
    <s v="IB Stad Brussel"/>
    <s v="Rechthebbend inburgeringscontract BXL"/>
    <s v="A1"/>
    <x v="1"/>
    <s v="NT_GESLAAGD"/>
    <s v="NT_GESLAAGD"/>
    <x v="7"/>
    <x v="0"/>
  </r>
  <r>
    <s v="A2207264"/>
    <s v=""/>
    <s v="IB Stad Brussel"/>
    <s v="Rechthebbend inburgeringscontract BXL"/>
    <s v="A1"/>
    <x v="1"/>
    <s v="NT_GESLAAGD"/>
    <s v="NT_GESLAAGD"/>
    <x v="7"/>
    <x v="0"/>
  </r>
  <r>
    <s v="A2207279"/>
    <s v=""/>
    <s v="IB Stad Brussel"/>
    <s v="Rechthebbend inburgeringscontract BXL"/>
    <s v="A1"/>
    <x v="1"/>
    <s v="NT_GESLAAGD"/>
    <s v="NT_GESLAAGD"/>
    <x v="7"/>
    <x v="0"/>
  </r>
  <r>
    <s v="A2207291"/>
    <s v=""/>
    <s v="IB Stad Brussel"/>
    <s v="Rechthebbend inburgeringscontract BXL"/>
    <s v="A1"/>
    <x v="1"/>
    <s v="NT_GESLAAGD"/>
    <s v="NT_GESLAAGD"/>
    <x v="7"/>
    <x v="0"/>
  </r>
  <r>
    <s v="A2207910"/>
    <s v=""/>
    <s v="IB Stad Brussel"/>
    <s v="Rechthebbend inburgeringscontract BXL"/>
    <s v=""/>
    <x v="1"/>
    <s v="NT_GESLAAGD"/>
    <s v="NT_GESLAAGD"/>
    <x v="7"/>
    <x v="0"/>
  </r>
  <r>
    <s v="A2208870"/>
    <s v=""/>
    <s v="IB Stad Brussel"/>
    <s v="Rechthebbend inburgeringscontract BXL"/>
    <s v=""/>
    <x v="1"/>
    <s v="NT_GESLAAGD"/>
    <s v="NT_GESLAAGD"/>
    <x v="7"/>
    <x v="0"/>
  </r>
  <r>
    <s v="B2200365"/>
    <s v=""/>
    <s v="IB Stad Brussel"/>
    <s v="Rechthebbend inburgeringscontract BXL"/>
    <s v=""/>
    <x v="1"/>
    <s v="NT_GESLAAGD"/>
    <s v="NT_GESLAAGD"/>
    <x v="7"/>
    <x v="0"/>
  </r>
  <r>
    <s v="B2200408"/>
    <s v=""/>
    <s v="IB Stad Brussel"/>
    <s v="Rechthebbend inburgeringscontract BXL"/>
    <s v=""/>
    <x v="1"/>
    <s v="NT_GESLAAGD"/>
    <s v="NT_GESLAAGD"/>
    <x v="7"/>
    <x v="0"/>
  </r>
  <r>
    <s v="B2200538"/>
    <s v=""/>
    <s v="IB Stad Brussel"/>
    <s v="Rechthebbend inburgeringscontract BXL"/>
    <s v="A1"/>
    <x v="1"/>
    <s v="NT_GESLAAGD"/>
    <s v="NT_GESLAAGD"/>
    <x v="7"/>
    <x v="0"/>
  </r>
  <r>
    <s v="B2200967"/>
    <s v=""/>
    <s v="IB Stad Brussel"/>
    <s v="Rechthebbend inburgeringscontract BXL"/>
    <s v=""/>
    <x v="1"/>
    <s v="NT_GESLAAGD"/>
    <s v="NT_GESLAAGD"/>
    <x v="7"/>
    <x v="0"/>
  </r>
  <r>
    <s v="B2200969"/>
    <s v=""/>
    <s v="IB Stad Brussel"/>
    <s v="Rechthebbend inburgeringscontract BXL"/>
    <s v=""/>
    <x v="1"/>
    <s v="NT_GESLAAGD"/>
    <s v="NT_GESLAAGD"/>
    <x v="7"/>
    <x v="0"/>
  </r>
  <r>
    <s v="B2201064"/>
    <s v=""/>
    <s v="IB Stad Brussel"/>
    <s v="Rechthebbend inburgeringscontract BXL"/>
    <s v=""/>
    <x v="1"/>
    <s v="NT_GESLAAGD"/>
    <s v="NT_GESLAAGD"/>
    <x v="7"/>
    <x v="0"/>
  </r>
  <r>
    <s v="B2201369"/>
    <s v=""/>
    <s v="IB Stad Brussel"/>
    <s v="Rechthebbend inburgeringscontract BXL"/>
    <s v="A1"/>
    <x v="1"/>
    <s v="NT_GESLAAGD"/>
    <s v="NT_GESLAAGD"/>
    <x v="7"/>
    <x v="0"/>
  </r>
  <r>
    <s v="B2201517"/>
    <s v=""/>
    <s v="IB Stad Brussel"/>
    <s v="Rechthebbend inburgeringscontract BXL"/>
    <s v=""/>
    <x v="1"/>
    <s v="NT_GESLAAGD"/>
    <s v="NT_GESLAAGD"/>
    <x v="7"/>
    <x v="0"/>
  </r>
  <r>
    <s v="B2201585"/>
    <s v=""/>
    <s v="IB Stad Brussel"/>
    <s v="Rechthebbend inburgeringscontract BXL"/>
    <s v=""/>
    <x v="1"/>
    <s v="NT_GESLAAGD"/>
    <s v="NT_GESLAAGD"/>
    <x v="7"/>
    <x v="0"/>
  </r>
  <r>
    <s v="B2201717"/>
    <s v=""/>
    <s v="IB Stad Brussel"/>
    <s v="Rechthebbend inburgeringscontract BXL"/>
    <s v=""/>
    <x v="1"/>
    <s v="NT_GESLAAGD"/>
    <s v="NT_GESLAAGD"/>
    <x v="7"/>
    <x v="0"/>
  </r>
  <r>
    <s v="B2206646"/>
    <s v=""/>
    <s v="IB Stad Brussel"/>
    <s v="Rechthebbend inburgeringscontract BXL"/>
    <s v=""/>
    <x v="1"/>
    <s v="NT_GESLAAGD"/>
    <s v="NT_GESLAAGD"/>
    <x v="7"/>
    <x v="0"/>
  </r>
  <r>
    <s v="B2206848"/>
    <s v=""/>
    <s v="IB Stad Brussel"/>
    <s v="Rechthebbend inburgeringscontract BXL"/>
    <s v=""/>
    <x v="1"/>
    <s v="NT_GESLAAGD"/>
    <s v="NT_GESLAAGD"/>
    <x v="7"/>
    <x v="0"/>
  </r>
  <r>
    <s v="B2206859"/>
    <s v=""/>
    <s v="IB Stad Brussel"/>
    <s v="Rechthebbend inburgeringscontract BXL"/>
    <s v=""/>
    <x v="1"/>
    <s v="NT_GESLAAGD"/>
    <s v="NT_GESLAAGD"/>
    <x v="7"/>
    <x v="0"/>
  </r>
  <r>
    <s v="B2207141"/>
    <s v=""/>
    <s v="IB Stad Brussel"/>
    <s v="Rechthebbend inburgeringscontract BXL"/>
    <s v=""/>
    <x v="1"/>
    <s v="NT_GESLAAGD"/>
    <s v="NT_GESLAAGD"/>
    <x v="7"/>
    <x v="0"/>
  </r>
  <r>
    <s v="B2207217"/>
    <s v=""/>
    <s v="IB Stad Brussel"/>
    <s v="Rechthebbend inburgeringscontract BXL"/>
    <s v=""/>
    <x v="1"/>
    <s v="NT_GESLAAGD"/>
    <s v="NT_GESLAAGD"/>
    <x v="7"/>
    <x v="0"/>
  </r>
  <r>
    <s v="B2207350"/>
    <s v=""/>
    <s v="IB Stad Brussel"/>
    <s v="Rechthebbend inburgeringscontract BXL"/>
    <s v=""/>
    <x v="1"/>
    <s v="NT_GESLAAGD"/>
    <s v="NT_GESLAAGD"/>
    <x v="7"/>
    <x v="0"/>
  </r>
  <r>
    <s v="B2207662"/>
    <s v=""/>
    <s v="IB Stad Brussel"/>
    <s v="Rechthebbend inburgeringscontract BXL"/>
    <s v=""/>
    <x v="1"/>
    <s v="NT_GESLAAGD"/>
    <s v="NT_GESLAAGD"/>
    <x v="7"/>
    <x v="0"/>
  </r>
  <r>
    <s v="K1806821"/>
    <s v=""/>
    <s v="IB Stad Brussel"/>
    <s v="Rechthebbend inburgeringscontract BXL"/>
    <s v=""/>
    <x v="1"/>
    <s v="NT_GESLAAGD"/>
    <s v="NT_GESLAAGD"/>
    <x v="7"/>
    <x v="0"/>
  </r>
  <r>
    <s v="L1806967"/>
    <s v=""/>
    <s v="IB Stad Brussel"/>
    <s v="Rechthebbend inburgeringscontract BXL"/>
    <s v=""/>
    <x v="1"/>
    <s v="NT_GESLAAGD"/>
    <s v="NT_GESLAAGD"/>
    <x v="7"/>
    <x v="0"/>
  </r>
  <r>
    <s v="C1900200"/>
    <s v=""/>
    <s v="IB Stad Brussel"/>
    <s v="Rechthebbend inburgeringscontract BXL"/>
    <s v=""/>
    <x v="1"/>
    <s v="NT_GESLAAGD"/>
    <s v="NT_GESLAAGD"/>
    <x v="7"/>
    <x v="0"/>
  </r>
  <r>
    <s v="J1908042"/>
    <s v=""/>
    <s v="IB Stad Brussel"/>
    <s v="Rechthebbend inburgeringscontract BXL"/>
    <s v="A1"/>
    <x v="1"/>
    <s v="NT_GESLAAGD"/>
    <s v="NT_GESLAAGD"/>
    <x v="7"/>
    <x v="0"/>
  </r>
  <r>
    <s v="L1906662"/>
    <s v=""/>
    <s v="IB Stad Brussel"/>
    <s v="Rechthebbend inburgeringscontract BXL"/>
    <s v=""/>
    <x v="1"/>
    <s v="NT_GESLAAGD"/>
    <s v="NT_GESLAAGD"/>
    <x v="7"/>
    <x v="0"/>
  </r>
  <r>
    <s v="B2006782"/>
    <s v=""/>
    <s v="IB Stad Brussel"/>
    <s v="Rechthebbend inburgeringscontract BXL"/>
    <s v=""/>
    <x v="1"/>
    <s v="NT_GESLAAGD"/>
    <s v="NT_GESLAAGD"/>
    <x v="7"/>
    <x v="0"/>
  </r>
  <r>
    <s v="K2006878"/>
    <s v=""/>
    <s v="IB Stad Brussel"/>
    <s v="Rechthebbend inburgeringscontract BXL"/>
    <s v="A1"/>
    <x v="1"/>
    <s v="NT_GESLAAGD"/>
    <s v="NT_GESLAAGD"/>
    <x v="7"/>
    <x v="0"/>
  </r>
  <r>
    <s v="D2104496"/>
    <s v=""/>
    <s v="IB Stad Brussel"/>
    <s v="Rechthebbend inburgeringscontract BXL"/>
    <s v=""/>
    <x v="1"/>
    <s v="NT_GESLAAGD"/>
    <s v="NT_GESLAAGD"/>
    <x v="7"/>
    <x v="0"/>
  </r>
  <r>
    <s v="E2104076"/>
    <s v=""/>
    <s v="IB Stad Brussel"/>
    <s v="Rechthebbend inburgeringscontract BXL"/>
    <s v=""/>
    <x v="1"/>
    <s v="NT_GESLAAGD"/>
    <s v="NT_GESLAAGD"/>
    <x v="7"/>
    <x v="0"/>
  </r>
  <r>
    <s v="I2105841"/>
    <s v=""/>
    <s v="IB Stad Brussel"/>
    <s v="Rechthebbend inburgeringscontract BXL"/>
    <s v=""/>
    <x v="1"/>
    <s v="NT_GESLAAGD"/>
    <s v="NT_GESLAAGD"/>
    <x v="7"/>
    <x v="0"/>
  </r>
  <r>
    <s v="I2106140"/>
    <s v=""/>
    <s v="IB Stad Brussel"/>
    <s v="Rechthebbend inburgeringscontract BXL"/>
    <s v=""/>
    <x v="1"/>
    <s v="NT_GESLAAGD"/>
    <s v="NT_GESLAAGD"/>
    <x v="7"/>
    <x v="0"/>
  </r>
  <r>
    <s v="I2106163"/>
    <s v=""/>
    <s v="IB Stad Brussel"/>
    <s v="Rechthebbend inburgeringscontract BXL"/>
    <s v="A1"/>
    <x v="1"/>
    <s v="NT_GESLAAGD"/>
    <s v="NT_GESLAAGD"/>
    <x v="7"/>
    <x v="0"/>
  </r>
  <r>
    <s v="J2105703"/>
    <s v=""/>
    <s v="IB Stad Brussel"/>
    <s v="Rechthebbend inburgeringscontract BXL"/>
    <s v="A1"/>
    <x v="1"/>
    <s v="NT_GESLAAGD"/>
    <s v="NT_GESLAAGD"/>
    <x v="7"/>
    <x v="0"/>
  </r>
  <r>
    <s v="J2105715"/>
    <s v=""/>
    <s v="IB Stad Brussel"/>
    <s v="Rechthebbend inburgeringscontract BXL"/>
    <s v=""/>
    <x v="1"/>
    <s v="NT_GESLAAGD"/>
    <s v="NT_GESLAAGD"/>
    <x v="7"/>
    <x v="0"/>
  </r>
  <r>
    <s v="J2107032"/>
    <s v=""/>
    <s v="IB Stad Brussel"/>
    <s v="Rechthebbend inburgeringscontract BXL"/>
    <s v=""/>
    <x v="1"/>
    <s v="NT_GESLAAGD"/>
    <s v="NT_GESLAAGD"/>
    <x v="7"/>
    <x v="0"/>
  </r>
  <r>
    <s v="K2106466"/>
    <s v=""/>
    <s v="IB Stad Brussel"/>
    <s v="Rechthebbend inburgeringscontract BXL"/>
    <s v="A1"/>
    <x v="1"/>
    <s v="NT_GESLAAGD"/>
    <s v="NT_GESLAAGD"/>
    <x v="7"/>
    <x v="0"/>
  </r>
  <r>
    <s v="K2107100"/>
    <s v=""/>
    <s v="IB Stad Brussel"/>
    <s v="Rechthebbend inburgeringscontract BXL"/>
    <s v=""/>
    <x v="1"/>
    <s v="NT_GESLAAGD"/>
    <s v="NT_GESLAAGD"/>
    <x v="7"/>
    <x v="0"/>
  </r>
  <r>
    <s v="K2107681"/>
    <s v=""/>
    <s v="IB Stad Brussel"/>
    <s v="Rechthebbend inburgeringscontract BXL"/>
    <s v=""/>
    <x v="1"/>
    <s v="NT_GESLAAGD"/>
    <s v="NT_GESLAAGD"/>
    <x v="7"/>
    <x v="0"/>
  </r>
  <r>
    <s v="L2104776"/>
    <s v=""/>
    <s v="IB Stad Brussel"/>
    <s v="Rechthebbend inburgeringscontract BXL"/>
    <s v=""/>
    <x v="1"/>
    <s v="NT_GESLAAGD"/>
    <s v="NT_GESLAAGD"/>
    <x v="7"/>
    <x v="0"/>
  </r>
  <r>
    <s v="L2104907"/>
    <s v=""/>
    <s v="IB Stad Brussel"/>
    <s v="Rechthebbend inburgeringscontract BXL"/>
    <s v="A1"/>
    <x v="1"/>
    <s v="NT_GESLAAGD"/>
    <s v="NT_GESLAAGD"/>
    <x v="7"/>
    <x v="0"/>
  </r>
  <r>
    <s v="L2106661"/>
    <s v=""/>
    <s v="IB Stad Brussel"/>
    <s v="Rechthebbend inburgeringscontract BXL"/>
    <s v=""/>
    <x v="1"/>
    <s v="NT_GESLAAGD"/>
    <s v="NT_GESLAAGD"/>
    <x v="7"/>
    <x v="0"/>
  </r>
  <r>
    <s v="L2106844"/>
    <s v=""/>
    <s v="IB Stad Brussel"/>
    <s v="Rechthebbend inburgeringscontract BXL"/>
    <s v="A1"/>
    <x v="1"/>
    <s v="NT_GESLAAGD"/>
    <s v="NT_GESLAAGD"/>
    <x v="7"/>
    <x v="0"/>
  </r>
  <r>
    <s v="A2200239"/>
    <s v=""/>
    <s v="IB Stad Brussel"/>
    <s v="Rechthebbend inburgeringscontract BXL"/>
    <s v="A1"/>
    <x v="1"/>
    <s v="NT_GESLAAGD"/>
    <s v="NT_GESLAAGD"/>
    <x v="7"/>
    <x v="0"/>
  </r>
  <r>
    <s v="A2200254"/>
    <s v=""/>
    <s v="IB Stad Brussel"/>
    <s v="Rechthebbend inburgeringscontract BXL"/>
    <s v=""/>
    <x v="1"/>
    <s v="NT_GESLAAGD"/>
    <s v="NT_GESLAAGD"/>
    <x v="7"/>
    <x v="0"/>
  </r>
  <r>
    <s v="A2200422"/>
    <s v=""/>
    <s v="IB Stad Brussel"/>
    <s v="Rechthebbend inburgeringscontract BXL"/>
    <s v="A1"/>
    <x v="1"/>
    <s v="NT_GESLAAGD"/>
    <s v="NT_GESLAAGD"/>
    <x v="7"/>
    <x v="0"/>
  </r>
  <r>
    <s v="A2200549"/>
    <s v=""/>
    <s v="IB Stad Brussel"/>
    <s v="Rechthebbend inburgeringscontract BXL"/>
    <s v="A1"/>
    <x v="1"/>
    <s v="NT_GESLAAGD"/>
    <s v="NT_GESLAAGD"/>
    <x v="7"/>
    <x v="0"/>
  </r>
  <r>
    <s v="A2205990"/>
    <s v=""/>
    <s v="IB Stad Brussel"/>
    <s v="Rechthebbend inburgeringscontract BXL"/>
    <s v="B1/1"/>
    <x v="1"/>
    <s v="NT_GESLAAGD"/>
    <s v="NT_GESLAAGD"/>
    <x v="7"/>
    <x v="0"/>
  </r>
  <r>
    <s v="A2206250"/>
    <s v=""/>
    <s v="IB Stad Brussel"/>
    <s v="Rechthebbend inburgeringscontract BXL"/>
    <s v="A1"/>
    <x v="1"/>
    <s v="NT_GESLAAGD"/>
    <s v="NT_GESLAAGD"/>
    <x v="7"/>
    <x v="0"/>
  </r>
  <r>
    <s v="A2206540"/>
    <s v=""/>
    <s v="IB Stad Brussel"/>
    <s v="Rechthebbend inburgeringscontract BXL"/>
    <s v="A2"/>
    <x v="1"/>
    <s v="NT_GESLAAGD"/>
    <s v="NT_GESLAAGD"/>
    <x v="7"/>
    <x v="0"/>
  </r>
  <r>
    <s v="A2206669"/>
    <s v=""/>
    <s v="IB Stad Brussel"/>
    <s v="Rechthebbend inburgeringscontract BXL"/>
    <s v=""/>
    <x v="1"/>
    <s v="NT_GESLAAGD"/>
    <s v="NT_GESLAAGD"/>
    <x v="7"/>
    <x v="0"/>
  </r>
  <r>
    <s v="A2206697"/>
    <s v=""/>
    <s v="IB Stad Brussel"/>
    <s v="Rechthebbend inburgeringscontract BXL"/>
    <s v="Not Provided"/>
    <x v="1"/>
    <s v="NT_GESLAAGD"/>
    <s v="NT_GESLAAGD"/>
    <x v="7"/>
    <x v="0"/>
  </r>
  <r>
    <s v="A2206836"/>
    <s v=""/>
    <s v="IB Stad Brussel"/>
    <s v="Rechthebbend inburgeringscontract BXL"/>
    <s v=""/>
    <x v="1"/>
    <s v="NT_GESLAAGD"/>
    <s v="NT_GESLAAGD"/>
    <x v="7"/>
    <x v="0"/>
  </r>
  <r>
    <s v="A2207018"/>
    <s v=""/>
    <s v="IB Stad Brussel"/>
    <s v="Rechthebbend inburgeringscontract BXL"/>
    <s v=""/>
    <x v="1"/>
    <s v="NT_GESLAAGD"/>
    <s v="NT_GESLAAGD"/>
    <x v="7"/>
    <x v="0"/>
  </r>
  <r>
    <s v="A2207075"/>
    <s v=""/>
    <s v="IB Stad Brussel"/>
    <s v="Rechthebbend inburgeringscontract BXL"/>
    <s v="A1"/>
    <x v="1"/>
    <s v="NT_GESLAAGD"/>
    <s v="NT_GESLAAGD"/>
    <x v="7"/>
    <x v="0"/>
  </r>
  <r>
    <s v="A2207504"/>
    <s v=""/>
    <s v="IB Stad Brussel"/>
    <s v="Rechthebbend inburgeringscontract BXL"/>
    <s v="A1"/>
    <x v="1"/>
    <s v="NT_GESLAAGD"/>
    <s v="NT_GESLAAGD"/>
    <x v="7"/>
    <x v="0"/>
  </r>
  <r>
    <s v="A2207704"/>
    <s v=""/>
    <s v="IB Stad Brussel"/>
    <s v="Rechthebbend inburgeringscontract BXL"/>
    <s v="A1"/>
    <x v="1"/>
    <s v="NT_GESLAAGD"/>
    <s v="NT_GESLAAGD"/>
    <x v="7"/>
    <x v="0"/>
  </r>
  <r>
    <s v="A2208067"/>
    <s v=""/>
    <s v="IB Stad Brussel"/>
    <s v="Rechthebbend inburgeringscontract BXL"/>
    <s v="A1"/>
    <x v="1"/>
    <s v="NT_GESLAAGD"/>
    <s v="NT_GESLAAGD"/>
    <x v="7"/>
    <x v="0"/>
  </r>
  <r>
    <s v="A2208146"/>
    <s v=""/>
    <s v="IB Stad Brussel"/>
    <s v="Rechthebbend inburgeringscontract BXL"/>
    <s v="A1"/>
    <x v="1"/>
    <s v="NT_GESLAAGD"/>
    <s v="NT_GESLAAGD"/>
    <x v="7"/>
    <x v="0"/>
  </r>
  <r>
    <s v="A2208264"/>
    <s v=""/>
    <s v="IB Stad Brussel"/>
    <s v="Rechthebbend inburgeringscontract BXL"/>
    <s v="A1"/>
    <x v="1"/>
    <s v="NT_GESLAAGD"/>
    <s v="NT_GESLAAGD"/>
    <x v="7"/>
    <x v="0"/>
  </r>
  <r>
    <s v="A2208403"/>
    <s v=""/>
    <s v="IB Stad Brussel"/>
    <s v="Rechthebbend inburgeringscontract BXL"/>
    <s v=""/>
    <x v="1"/>
    <s v="NT_GESLAAGD"/>
    <s v="NT_GESLAAGD"/>
    <x v="7"/>
    <x v="0"/>
  </r>
  <r>
    <s v="B2200033"/>
    <s v=""/>
    <s v="IB Stad Brussel"/>
    <s v="Rechthebbend inburgeringscontract BXL"/>
    <s v=""/>
    <x v="1"/>
    <s v="NT_GESLAAGD"/>
    <s v="NT_GESLAAGD"/>
    <x v="7"/>
    <x v="0"/>
  </r>
  <r>
    <s v="B2201043"/>
    <s v=""/>
    <s v="IB Stad Brussel"/>
    <s v="Rechthebbend inburgeringscontract BXL"/>
    <s v=""/>
    <x v="1"/>
    <s v="NT_GESLAAGD"/>
    <s v="NT_GESLAAGD"/>
    <x v="7"/>
    <x v="0"/>
  </r>
  <r>
    <s v="B2201652"/>
    <s v=""/>
    <s v="IB Stad Brussel"/>
    <s v="Rechthebbend inburgeringscontract BXL"/>
    <s v=""/>
    <x v="1"/>
    <s v="NT_GESLAAGD"/>
    <s v="NT_GESLAAGD"/>
    <x v="7"/>
    <x v="0"/>
  </r>
  <r>
    <s v="B2201654"/>
    <s v=""/>
    <s v="IB Stad Brussel"/>
    <s v="Rechthebbend inburgeringscontract BXL"/>
    <s v="Not Provided"/>
    <x v="1"/>
    <s v="NT_GESLAAGD"/>
    <s v="NT_GESLAAGD"/>
    <x v="7"/>
    <x v="0"/>
  </r>
  <r>
    <s v="B2206772"/>
    <s v=""/>
    <s v="IB Stad Brussel"/>
    <s v="Rechthebbend inburgeringscontract BXL"/>
    <s v=""/>
    <x v="1"/>
    <s v="NT_GESLAAGD"/>
    <s v="NT_GESLAAGD"/>
    <x v="7"/>
    <x v="0"/>
  </r>
  <r>
    <s v="B2206955"/>
    <s v=""/>
    <s v="IB Stad Brussel"/>
    <s v="Rechthebbend inburgeringscontract BXL"/>
    <s v=""/>
    <x v="1"/>
    <s v="NT_GESLAAGD"/>
    <s v="NT_GESLAAGD"/>
    <x v="7"/>
    <x v="0"/>
  </r>
  <r>
    <s v="B2207336"/>
    <s v=""/>
    <s v="IB Stad Brussel"/>
    <s v="Rechthebbend inburgeringscontract BXL"/>
    <s v=""/>
    <x v="1"/>
    <s v="NT_GESLAAGD"/>
    <s v="NT_GESLAAGD"/>
    <x v="7"/>
    <x v="0"/>
  </r>
  <r>
    <s v="G1400566"/>
    <s v=""/>
    <s v="IB Stad Brussel"/>
    <s v="Rechthebbend inburgeringscontract BXL"/>
    <s v=""/>
    <x v="1"/>
    <s v="NT_GESLAAGD"/>
    <s v="NT_GESLAAGD"/>
    <x v="7"/>
    <x v="0"/>
  </r>
  <r>
    <s v="J1402822"/>
    <s v=""/>
    <s v="IB Stad Brussel"/>
    <s v="Rechthebbend inburgeringscontract BXL"/>
    <s v=""/>
    <x v="1"/>
    <s v="NT_GESLAAGD"/>
    <s v="NT_GESLAAGD"/>
    <x v="7"/>
    <x v="0"/>
  </r>
  <r>
    <s v="C1503836"/>
    <s v=""/>
    <s v="IB Stad Brussel"/>
    <s v="Rechthebbend inburgeringscontract BXL"/>
    <s v="A1"/>
    <x v="1"/>
    <s v="NT_GESLAAGD"/>
    <s v="NT_GESLAAGD"/>
    <x v="7"/>
    <x v="0"/>
  </r>
  <r>
    <s v="A1604031"/>
    <s v=""/>
    <s v="IB Stad Brussel"/>
    <s v="Rechthebbend inburgeringscontract BXL"/>
    <s v=""/>
    <x v="1"/>
    <s v="NT_GESLAAGD"/>
    <s v="NT_GESLAAGD"/>
    <x v="7"/>
    <x v="0"/>
  </r>
  <r>
    <s v="A1605407"/>
    <s v=""/>
    <s v="IB Stad Brussel"/>
    <s v="Rechthebbend inburgeringscontract BXL"/>
    <s v="A1"/>
    <x v="1"/>
    <s v="NT_GESLAAGD"/>
    <s v="NT_GESLAAGD"/>
    <x v="7"/>
    <x v="0"/>
  </r>
  <r>
    <s v="B1603443"/>
    <s v=""/>
    <s v="IB Stad Brussel"/>
    <s v="Rechthebbend inburgeringscontract BXL"/>
    <s v=""/>
    <x v="1"/>
    <s v="NT_GESLAAGD"/>
    <s v="NT_GESLAAGD"/>
    <x v="7"/>
    <x v="0"/>
  </r>
  <r>
    <s v="E1600880"/>
    <s v=""/>
    <s v="IB Stad Brussel"/>
    <s v="Rechthebbend inburgeringscontract BXL"/>
    <s v=""/>
    <x v="1"/>
    <s v="NT_GESLAAGD"/>
    <s v="NT_GESLAAGD"/>
    <x v="7"/>
    <x v="0"/>
  </r>
  <r>
    <s v="E1603163"/>
    <s v=""/>
    <s v="IB Stad Brussel"/>
    <s v="Rechthebbend inburgeringscontract BXL"/>
    <s v=""/>
    <x v="1"/>
    <s v="NT_GESLAAGD"/>
    <s v="NT_GESLAAGD"/>
    <x v="7"/>
    <x v="0"/>
  </r>
  <r>
    <s v="F1603957"/>
    <s v=""/>
    <s v="IB Stad Brussel"/>
    <s v="Rechthebbend inburgeringscontract BXL"/>
    <s v=""/>
    <x v="1"/>
    <s v="NT_GESLAAGD"/>
    <s v="NT_GESLAAGD"/>
    <x v="7"/>
    <x v="0"/>
  </r>
  <r>
    <s v="E1400065"/>
    <s v=""/>
    <s v="IB Stad Brussel"/>
    <s v="Rechthebbend inburgeringscontract BXL"/>
    <s v=""/>
    <x v="1"/>
    <s v="NT_GESLAAGD"/>
    <s v="NT_GESLAAGD"/>
    <x v="7"/>
    <x v="0"/>
  </r>
  <r>
    <s v="E1301672"/>
    <s v=""/>
    <s v="IB Stad Brussel"/>
    <s v="Rechthebbend inburgeringscontract BXL"/>
    <s v="A1"/>
    <x v="1"/>
    <s v="NT_GESLAAGD"/>
    <s v="NT_GESLAAGD"/>
    <x v="7"/>
    <x v="0"/>
  </r>
  <r>
    <s v="J1301615"/>
    <s v=""/>
    <s v="IB Stad Brussel"/>
    <s v="Rechthebbend inburgeringscontract BXL"/>
    <s v="Not Provided"/>
    <x v="1"/>
    <s v="NT_GESLAAGD"/>
    <s v="NT_GESLAAGD"/>
    <x v="7"/>
    <x v="0"/>
  </r>
  <r>
    <s v="I1316331"/>
    <s v=""/>
    <s v="IB Stad Brussel"/>
    <s v="Rechthebbend inburgeringscontract BXL"/>
    <s v=""/>
    <x v="1"/>
    <s v="NT_GESLAAGD"/>
    <s v="NT_GESLAAGD"/>
    <x v="7"/>
    <x v="0"/>
  </r>
  <r>
    <s v="A2200049"/>
    <s v=""/>
    <s v="IB Stad Brussel"/>
    <s v="Rechthebbend inburgeringscontract BXL"/>
    <s v="A1"/>
    <x v="1"/>
    <s v="NVT"/>
    <s v="NVT"/>
    <x v="7"/>
    <x v="0"/>
  </r>
  <r>
    <s v="A2206599"/>
    <s v=""/>
    <s v="IB Stad Brussel"/>
    <s v="Rechthebbend inburgeringscontract BXL"/>
    <s v="A1"/>
    <x v="1"/>
    <s v="NVT"/>
    <s v="NVT"/>
    <x v="7"/>
    <x v="0"/>
  </r>
  <r>
    <s v="B2201698"/>
    <s v=""/>
    <s v="IB Stad Brussel"/>
    <s v="Rechthebbend inburgeringscontract BXL"/>
    <s v="A1"/>
    <x v="1"/>
    <s v="NVT"/>
    <s v="NVT"/>
    <x v="7"/>
    <x v="0"/>
  </r>
  <r>
    <s v="A2207281"/>
    <s v=""/>
    <s v="IB Stad Brussel"/>
    <s v="Rechthebbend inburgeringscontract BXL"/>
    <s v=""/>
    <x v="1"/>
    <s v="NVT"/>
    <s v="NVT"/>
    <x v="7"/>
    <x v="0"/>
  </r>
  <r>
    <s v="J2105453"/>
    <s v=""/>
    <s v="IB Stad Brussel"/>
    <s v="Rechthebbend inburgeringscontract BXL"/>
    <s v=""/>
    <x v="1"/>
    <s v="NVT"/>
    <s v="NVT"/>
    <x v="7"/>
    <x v="0"/>
  </r>
  <r>
    <s v="A2200456"/>
    <s v=""/>
    <s v="IB Stad Brussel"/>
    <s v="Rechthebbend inburgeringscontract BXL"/>
    <s v=""/>
    <x v="1"/>
    <s v="NVT"/>
    <s v="NVT"/>
    <x v="7"/>
    <x v="0"/>
  </r>
  <r>
    <s v="G1402455"/>
    <s v=""/>
    <s v="IB Stad Brussel"/>
    <s v="Rechthebbend inburgeringscontract BXL"/>
    <s v=""/>
    <x v="0"/>
    <s v=""/>
    <s v=""/>
    <x v="7"/>
    <x v="0"/>
  </r>
  <r>
    <s v="A2200311"/>
    <s v=""/>
    <s v="IB Stad Brussel"/>
    <s v="Rechthebbend inburgeringscontract BXL"/>
    <s v="A1"/>
    <x v="0"/>
    <s v="GESLAAGD"/>
    <s v=""/>
    <x v="7"/>
    <x v="0"/>
  </r>
  <r>
    <s v="J2106300"/>
    <s v=""/>
    <s v="IB Stad Brussel"/>
    <s v="Verplicht inburgeringscontract"/>
    <s v=""/>
    <x v="1"/>
    <s v="GESLAAGD"/>
    <s v="GESLAAGD"/>
    <x v="7"/>
    <x v="1"/>
  </r>
  <r>
    <s v="L2102469"/>
    <s v=""/>
    <s v="NT2 Amal"/>
    <s v="Inburgeringscontract RH"/>
    <s v="A1"/>
    <x v="1"/>
    <s v=""/>
    <s v=""/>
    <x v="8"/>
    <x v="0"/>
  </r>
  <r>
    <s v="H2209482"/>
    <s v=""/>
    <s v="NT2 Amal"/>
    <s v="Inburgeringscontract RH"/>
    <s v="A1"/>
    <x v="1"/>
    <s v=""/>
    <s v=""/>
    <x v="8"/>
    <x v="0"/>
  </r>
  <r>
    <s v="C2101576"/>
    <s v=""/>
    <s v="NT2 Amal"/>
    <s v="Inburgeringscontract RH"/>
    <s v="A1"/>
    <x v="1"/>
    <s v="GESLAAGD"/>
    <s v=""/>
    <x v="8"/>
    <x v="0"/>
  </r>
  <r>
    <s v="F2208141"/>
    <s v=""/>
    <s v="NT2 Amal"/>
    <s v="Inburgeringscontract RH"/>
    <s v="A1"/>
    <x v="1"/>
    <s v="GESLAAGD"/>
    <s v="GESLAAGD"/>
    <x v="8"/>
    <x v="0"/>
  </r>
  <r>
    <s v="I2201322"/>
    <s v=""/>
    <s v="NT2 Amal"/>
    <s v="Inburgeringscontract RH"/>
    <s v="A2"/>
    <x v="1"/>
    <s v="GESLAAGD"/>
    <s v="GESLAAGD"/>
    <x v="8"/>
    <x v="0"/>
  </r>
  <r>
    <s v="H2000483"/>
    <s v=""/>
    <s v="NT2 Amal"/>
    <s v="Inburgeringscontract RH"/>
    <s v="A1"/>
    <x v="1"/>
    <s v="GESLAAGD"/>
    <s v="GESLAAGD"/>
    <x v="8"/>
    <x v="0"/>
  </r>
  <r>
    <s v="D2206652"/>
    <s v=""/>
    <s v="NT2 Amal"/>
    <s v="Inburgeringscontract RH"/>
    <s v="A1"/>
    <x v="1"/>
    <s v="GESLAAGD"/>
    <s v="GESLAAGD"/>
    <x v="8"/>
    <x v="0"/>
  </r>
  <r>
    <s v="F2200093"/>
    <s v=""/>
    <s v="NT2 Amal"/>
    <s v="Inburgeringscontract RH"/>
    <s v="A2"/>
    <x v="1"/>
    <s v="GESLAAGD"/>
    <s v="GESLAAGD"/>
    <x v="8"/>
    <x v="0"/>
  </r>
  <r>
    <s v="F2213979"/>
    <s v=""/>
    <s v="NT2 Amal"/>
    <s v="Inburgeringscontract RH"/>
    <s v="A1"/>
    <x v="1"/>
    <s v="GESLAAGD"/>
    <s v="GESLAAGD"/>
    <x v="8"/>
    <x v="0"/>
  </r>
  <r>
    <s v="I2204885"/>
    <s v=""/>
    <s v="NT2 Amal"/>
    <s v="Inburgeringscontract RH"/>
    <s v="A1"/>
    <x v="1"/>
    <s v="GESLAAGD"/>
    <s v="GESLAAGD"/>
    <x v="8"/>
    <x v="0"/>
  </r>
  <r>
    <s v="C1801108"/>
    <s v=""/>
    <s v="NT2 Amal"/>
    <s v="Inburgeringscontract RH"/>
    <s v="A1"/>
    <x v="1"/>
    <s v="GESLAAGD"/>
    <s v="GESLAAGD"/>
    <x v="8"/>
    <x v="0"/>
  </r>
  <r>
    <s v="K2004083"/>
    <s v=""/>
    <s v="NT2 Amal"/>
    <s v="Inburgeringscontract RH"/>
    <s v="A1"/>
    <x v="1"/>
    <s v="GESLAAGD"/>
    <s v="NT_GESLAAGD"/>
    <x v="8"/>
    <x v="0"/>
  </r>
  <r>
    <s v="A2103252"/>
    <s v=""/>
    <s v="NT2 Amal"/>
    <s v="Inburgeringscontract RH"/>
    <s v="A1"/>
    <x v="1"/>
    <s v="GESLAAGD"/>
    <s v="NT_GESLAAGD"/>
    <x v="8"/>
    <x v="0"/>
  </r>
  <r>
    <s v="J2207711"/>
    <s v=""/>
    <s v="NT2 Amal"/>
    <s v="Inburgeringscontract RH"/>
    <s v="A1"/>
    <x v="1"/>
    <s v="GESLAAGD"/>
    <s v="NT_GESLAAGD"/>
    <x v="8"/>
    <x v="0"/>
  </r>
  <r>
    <s v="J2101787"/>
    <s v=""/>
    <s v="NT2 Amal"/>
    <s v="Inburgeringscontract RH"/>
    <s v="A1"/>
    <x v="1"/>
    <s v="NT_GESLAAGD"/>
    <s v="NT_GESLAAGD"/>
    <x v="8"/>
    <x v="0"/>
  </r>
  <r>
    <s v="L2003021"/>
    <s v=""/>
    <s v="NT2 Amal"/>
    <s v="Inburgeringscontract RH"/>
    <s v="A1"/>
    <x v="0"/>
    <s v=""/>
    <s v=""/>
    <x v="8"/>
    <x v="0"/>
  </r>
  <r>
    <s v="D2301068"/>
    <s v=""/>
    <s v="NT2 Amal"/>
    <s v="Inburgeringscontract RH"/>
    <s v="A1"/>
    <x v="0"/>
    <s v=""/>
    <s v=""/>
    <x v="8"/>
    <x v="0"/>
  </r>
  <r>
    <s v="A1207736"/>
    <s v=""/>
    <s v="NT2 Amal"/>
    <s v="Inburgeringscontract RH"/>
    <s v="A1"/>
    <x v="0"/>
    <s v="GESLAAGD"/>
    <s v=""/>
    <x v="8"/>
    <x v="0"/>
  </r>
  <r>
    <s v="L2101869"/>
    <s v=""/>
    <s v="NT2 Amal"/>
    <s v="Inburgeringscontract RH"/>
    <s v="A1"/>
    <x v="0"/>
    <s v="GESLAAGD"/>
    <s v=""/>
    <x v="8"/>
    <x v="0"/>
  </r>
  <r>
    <s v="F2202438"/>
    <s v=""/>
    <s v="NT2 Amal"/>
    <s v="Inburgeringscontract RH"/>
    <s v="A1"/>
    <x v="0"/>
    <s v="GESLAAGD"/>
    <s v=""/>
    <x v="8"/>
    <x v="0"/>
  </r>
  <r>
    <s v="J2204174"/>
    <s v=""/>
    <s v="NT2 Amal"/>
    <s v="Inburgeringscontract RH"/>
    <s v=""/>
    <x v="0"/>
    <s v="NT_GESLAAGD"/>
    <s v="NT_GESLAAGD"/>
    <x v="8"/>
    <x v="0"/>
  </r>
  <r>
    <s v="L2102189"/>
    <s v=""/>
    <s v="NT2 Amal"/>
    <s v="Inburgeringscontract VP"/>
    <s v="A1"/>
    <x v="1"/>
    <s v=""/>
    <s v=""/>
    <x v="8"/>
    <x v="1"/>
  </r>
  <r>
    <s v="K2207000"/>
    <s v=""/>
    <s v="NT2 Amal"/>
    <s v="Inburgeringscontract VP"/>
    <s v="A1"/>
    <x v="1"/>
    <s v=""/>
    <s v=""/>
    <x v="8"/>
    <x v="1"/>
  </r>
  <r>
    <s v="K2207006"/>
    <s v=""/>
    <s v="NT2 Amal"/>
    <s v="Inburgeringscontract VP"/>
    <s v="A1"/>
    <x v="1"/>
    <s v=""/>
    <s v=""/>
    <x v="8"/>
    <x v="1"/>
  </r>
  <r>
    <s v="K2207002"/>
    <s v=""/>
    <s v="NT2 Amal"/>
    <s v="Inburgeringscontract VP"/>
    <s v="A1"/>
    <x v="1"/>
    <s v="GESLAAGD"/>
    <s v=""/>
    <x v="8"/>
    <x v="1"/>
  </r>
  <r>
    <s v="F2210355"/>
    <s v=""/>
    <s v="NT2 Amal"/>
    <s v="Inburgeringscontract VP"/>
    <s v="A1"/>
    <x v="1"/>
    <s v="GESLAAGD"/>
    <s v="GESLAAGD"/>
    <x v="8"/>
    <x v="1"/>
  </r>
  <r>
    <s v="J2208904"/>
    <s v=""/>
    <s v="NT2 Amal"/>
    <s v="Inburgeringscontract VP"/>
    <s v="A1"/>
    <x v="1"/>
    <s v="GESLAAGD"/>
    <s v="GESLAAGD"/>
    <x v="8"/>
    <x v="1"/>
  </r>
  <r>
    <s v="E2202159"/>
    <s v=""/>
    <s v="NT2 Amal"/>
    <s v="Inburgeringscontract VP"/>
    <s v="A2"/>
    <x v="1"/>
    <s v="GESLAAGD"/>
    <s v="GESLAAGD"/>
    <x v="8"/>
    <x v="1"/>
  </r>
  <r>
    <s v="A1300815"/>
    <s v=""/>
    <s v="NT2 Amal"/>
    <s v="Inburgeringscontract VP"/>
    <s v=""/>
    <x v="0"/>
    <s v=""/>
    <s v=""/>
    <x v="8"/>
    <x v="1"/>
  </r>
  <r>
    <s v="H2104590"/>
    <s v=""/>
    <s v="NT2 Amal"/>
    <s v="Inburgeringscontract VP"/>
    <s v="A1"/>
    <x v="0"/>
    <s v=""/>
    <s v=""/>
    <x v="8"/>
    <x v="1"/>
  </r>
  <r>
    <s v="E2303194"/>
    <s v=""/>
    <s v="NT2 Amal"/>
    <s v="Inburgeringscontract VP"/>
    <s v="A1"/>
    <x v="0"/>
    <s v=""/>
    <s v=""/>
    <x v="8"/>
    <x v="1"/>
  </r>
  <r>
    <s v="D2300694"/>
    <s v=""/>
    <s v="NT2 Amal"/>
    <s v="Inburgeringscontract VP"/>
    <s v="A1"/>
    <x v="0"/>
    <s v="GESLAAGD"/>
    <s v=""/>
    <x v="8"/>
    <x v="1"/>
  </r>
  <r>
    <s v="J2336632"/>
    <s v=""/>
    <s v="NT2 Amal"/>
    <s v="Inburgeringscontract VP"/>
    <s v="A1"/>
    <x v="0"/>
    <s v="GESLAAGD"/>
    <s v=""/>
    <x v="8"/>
    <x v="1"/>
  </r>
  <r>
    <s v="H2207406"/>
    <s v=""/>
    <s v="NT2 Amal"/>
    <s v="Inburgeringscontract VP"/>
    <s v="A1"/>
    <x v="0"/>
    <s v="GESLAAGD"/>
    <s v=""/>
    <x v="8"/>
    <x v="1"/>
  </r>
  <r>
    <s v="C2207404"/>
    <s v=""/>
    <s v="NT2 Amal"/>
    <s v="Inburgeringscontract VP"/>
    <s v="A1"/>
    <x v="0"/>
    <s v="NT_GESLAAGD"/>
    <s v="NT_GESLAAGD"/>
    <x v="8"/>
    <x v="1"/>
  </r>
  <r>
    <s v="E2201627"/>
    <s v=""/>
    <s v="NT2 Atlas"/>
    <s v="Inburgeringscontract RH"/>
    <s v="A1"/>
    <x v="1"/>
    <s v=""/>
    <s v=""/>
    <x v="1"/>
    <x v="0"/>
  </r>
  <r>
    <s v="K2204300"/>
    <s v=""/>
    <s v="NT2 Atlas"/>
    <s v="Inburgeringscontract RH"/>
    <s v="A1"/>
    <x v="1"/>
    <s v=""/>
    <s v=""/>
    <x v="1"/>
    <x v="0"/>
  </r>
  <r>
    <s v="A2101442"/>
    <s v=""/>
    <s v="NT2 Atlas"/>
    <s v="Inburgeringscontract RH"/>
    <s v="A1"/>
    <x v="1"/>
    <s v="GESLAAGD"/>
    <s v=""/>
    <x v="1"/>
    <x v="0"/>
  </r>
  <r>
    <s v="J2206747"/>
    <s v=""/>
    <s v="NT2 Atlas"/>
    <s v="Inburgeringscontract RH"/>
    <s v="A1"/>
    <x v="1"/>
    <s v="GESLAAGD"/>
    <s v=""/>
    <x v="1"/>
    <x v="0"/>
  </r>
  <r>
    <s v="H2207751"/>
    <s v=""/>
    <s v="NT2 Atlas"/>
    <s v="Inburgeringscontract RH"/>
    <s v="A1"/>
    <x v="1"/>
    <s v="GESLAAGD"/>
    <s v="GESLAAGD"/>
    <x v="1"/>
    <x v="0"/>
  </r>
  <r>
    <s v="H2200208"/>
    <s v=""/>
    <s v="NT2 Atlas"/>
    <s v="Inburgeringscontract RH"/>
    <s v="A1"/>
    <x v="1"/>
    <s v="GESLAAGD"/>
    <s v="GESLAAGD"/>
    <x v="1"/>
    <x v="0"/>
  </r>
  <r>
    <s v="H2208738"/>
    <s v=""/>
    <s v="NT2 Atlas"/>
    <s v="Inburgeringscontract RH"/>
    <s v="A2"/>
    <x v="1"/>
    <s v="GESLAAGD"/>
    <s v="GESLAAGD"/>
    <x v="1"/>
    <x v="0"/>
  </r>
  <r>
    <s v="K2208767"/>
    <s v=""/>
    <s v="NT2 Atlas"/>
    <s v="Inburgeringscontract RH"/>
    <s v=""/>
    <x v="1"/>
    <s v="GESLAAGD"/>
    <s v="GESLAAGD"/>
    <x v="1"/>
    <x v="0"/>
  </r>
  <r>
    <s v="F2207477"/>
    <s v=""/>
    <s v="NT2 Atlas"/>
    <s v="Inburgeringscontract RH"/>
    <s v="A1"/>
    <x v="1"/>
    <s v="NT_GESLAAGD"/>
    <s v="NT_GESLAAGD"/>
    <x v="1"/>
    <x v="0"/>
  </r>
  <r>
    <s v="K2200422"/>
    <s v=""/>
    <s v="NT2 Atlas"/>
    <s v="Inburgeringscontract RH"/>
    <s v=""/>
    <x v="1"/>
    <s v="NT_GESLAAGD"/>
    <s v="NT_GESLAAGD"/>
    <x v="1"/>
    <x v="0"/>
  </r>
  <r>
    <s v="D1901373"/>
    <s v=""/>
    <s v="NT2 Atlas"/>
    <s v="Inburgeringscontract RH"/>
    <s v="A1"/>
    <x v="1"/>
    <s v="NT_GESLAAGD"/>
    <s v="NT_GESLAAGD"/>
    <x v="1"/>
    <x v="0"/>
  </r>
  <r>
    <s v="J2208963"/>
    <s v=""/>
    <s v="NT2 Atlas"/>
    <s v="Inburgeringscontract RH"/>
    <s v="A1"/>
    <x v="1"/>
    <s v="NT_GESLAAGD"/>
    <s v="NT_GESLAAGD"/>
    <x v="1"/>
    <x v="0"/>
  </r>
  <r>
    <s v="A2208606"/>
    <s v=""/>
    <s v="NT2 Atlas"/>
    <s v="Inburgeringscontract RH"/>
    <s v="A1"/>
    <x v="1"/>
    <s v="NT_GESLAAGD"/>
    <s v="NT_GESLAAGD"/>
    <x v="1"/>
    <x v="0"/>
  </r>
  <r>
    <s v="H1002529"/>
    <s v=""/>
    <s v="NT2 Atlas"/>
    <s v="Inburgeringscontract RH"/>
    <s v=""/>
    <x v="1"/>
    <s v="NVT"/>
    <s v="NVT"/>
    <x v="1"/>
    <x v="0"/>
  </r>
  <r>
    <s v="F2207622"/>
    <s v=""/>
    <s v="NT2 Atlas"/>
    <s v="Inburgeringscontract RH"/>
    <s v="A2"/>
    <x v="0"/>
    <s v=""/>
    <s v=""/>
    <x v="1"/>
    <x v="0"/>
  </r>
  <r>
    <s v="H1902233"/>
    <s v=""/>
    <s v="NT2 Atlas"/>
    <s v="Inburgeringscontract RH"/>
    <s v="A1"/>
    <x v="0"/>
    <s v=""/>
    <s v=""/>
    <x v="1"/>
    <x v="0"/>
  </r>
  <r>
    <s v="L2106280"/>
    <s v=""/>
    <s v="NT2 Atlas"/>
    <s v="Inburgeringscontract RH"/>
    <s v="A2"/>
    <x v="0"/>
    <s v=""/>
    <s v=""/>
    <x v="1"/>
    <x v="0"/>
  </r>
  <r>
    <s v="J2336300"/>
    <s v=""/>
    <s v="NT2 Atlas"/>
    <s v="Inburgeringscontract RH"/>
    <s v="A1"/>
    <x v="0"/>
    <s v=""/>
    <s v=""/>
    <x v="1"/>
    <x v="0"/>
  </r>
  <r>
    <s v="K1807368"/>
    <s v=""/>
    <s v="NT2 Atlas"/>
    <s v="Inburgeringscontract RH"/>
    <s v="A2"/>
    <x v="0"/>
    <s v=""/>
    <s v=""/>
    <x v="1"/>
    <x v="0"/>
  </r>
  <r>
    <s v="K2201399"/>
    <s v=""/>
    <s v="NT2 Atlas"/>
    <s v="Inburgeringscontract RH"/>
    <s v=""/>
    <x v="0"/>
    <s v=""/>
    <s v=""/>
    <x v="1"/>
    <x v="0"/>
  </r>
  <r>
    <s v="H2300215"/>
    <s v=""/>
    <s v="NT2 Atlas"/>
    <s v="Inburgeringscontract RH"/>
    <s v="A1"/>
    <x v="0"/>
    <s v=""/>
    <s v=""/>
    <x v="1"/>
    <x v="0"/>
  </r>
  <r>
    <s v="G2301322"/>
    <s v=""/>
    <s v="NT2 Atlas"/>
    <s v="Inburgeringscontract RH"/>
    <s v="A1"/>
    <x v="0"/>
    <s v="GESLAAGD"/>
    <s v=""/>
    <x v="1"/>
    <x v="0"/>
  </r>
  <r>
    <s v="A2301965"/>
    <s v=""/>
    <s v="NT2 Atlas"/>
    <s v="Inburgeringscontract RH"/>
    <s v="A1"/>
    <x v="0"/>
    <s v="GESLAAGD"/>
    <s v=""/>
    <x v="1"/>
    <x v="0"/>
  </r>
  <r>
    <s v="E2300932"/>
    <s v=""/>
    <s v="NT2 Atlas"/>
    <s v="Inburgeringscontract RH"/>
    <s v="A1"/>
    <x v="0"/>
    <s v="GESLAAGD"/>
    <s v=""/>
    <x v="1"/>
    <x v="0"/>
  </r>
  <r>
    <s v="C2200070"/>
    <s v=""/>
    <s v="NT2 Atlas"/>
    <s v="Inburgeringscontract RH"/>
    <s v="A1"/>
    <x v="0"/>
    <s v="GESLAAGD"/>
    <s v=""/>
    <x v="1"/>
    <x v="0"/>
  </r>
  <r>
    <s v="I2210890"/>
    <s v=""/>
    <s v="NT2 Atlas"/>
    <s v="Inburgeringscontract RH"/>
    <s v="A2"/>
    <x v="0"/>
    <s v="GESLAAGD"/>
    <s v=""/>
    <x v="1"/>
    <x v="0"/>
  </r>
  <r>
    <s v="K2202415"/>
    <s v=""/>
    <s v="NT2 Atlas"/>
    <s v="Inburgeringscontract RH"/>
    <s v="A2"/>
    <x v="0"/>
    <s v="GESLAAGD"/>
    <s v=""/>
    <x v="1"/>
    <x v="0"/>
  </r>
  <r>
    <s v="G2300729"/>
    <s v=""/>
    <s v="NT2 Atlas"/>
    <s v="Inburgeringscontract RH"/>
    <s v=""/>
    <x v="0"/>
    <s v="GESLAAGD"/>
    <s v="GESLAAGD"/>
    <x v="1"/>
    <x v="0"/>
  </r>
  <r>
    <s v="D2100623"/>
    <s v=""/>
    <s v="NT2 Atlas"/>
    <s v="Inburgeringscontract RH"/>
    <s v=""/>
    <x v="0"/>
    <s v="NT_GESLAAGD"/>
    <s v="NT_GESLAAGD"/>
    <x v="1"/>
    <x v="0"/>
  </r>
  <r>
    <s v="H2309608"/>
    <s v=""/>
    <s v="NT2 Atlas"/>
    <s v="Inburgeringscontract RH"/>
    <s v="A1"/>
    <x v="0"/>
    <s v="NT_GESLAAGD"/>
    <s v="NT_GESLAAGD"/>
    <x v="1"/>
    <x v="0"/>
  </r>
  <r>
    <s v="A2200093"/>
    <s v=""/>
    <s v="NT2 Atlas"/>
    <s v="Inburgeringscontract VP"/>
    <s v="A1"/>
    <x v="1"/>
    <s v=""/>
    <s v=""/>
    <x v="1"/>
    <x v="1"/>
  </r>
  <r>
    <s v="B1904267"/>
    <s v=""/>
    <s v="NT2 Atlas"/>
    <s v="Inburgeringscontract VP"/>
    <s v="A1"/>
    <x v="1"/>
    <s v="GESLAAGD"/>
    <s v=""/>
    <x v="1"/>
    <x v="1"/>
  </r>
  <r>
    <s v="A2100461"/>
    <s v=""/>
    <s v="NT2 Atlas"/>
    <s v="Inburgeringscontract VP"/>
    <s v="A1"/>
    <x v="1"/>
    <s v="GESLAAGD"/>
    <s v="GESLAAGD"/>
    <x v="1"/>
    <x v="1"/>
  </r>
  <r>
    <s v="B2200607"/>
    <s v=""/>
    <s v="NT2 Atlas"/>
    <s v="Inburgeringscontract VP"/>
    <s v="A2"/>
    <x v="1"/>
    <s v="GESLAAGD"/>
    <s v="GESLAAGD"/>
    <x v="1"/>
    <x v="1"/>
  </r>
  <r>
    <s v="J2204887"/>
    <s v=""/>
    <s v="NT2 Atlas"/>
    <s v="Inburgeringscontract VP"/>
    <s v="Not Provided"/>
    <x v="1"/>
    <s v="GESLAAGD"/>
    <s v="GESLAAGD"/>
    <x v="1"/>
    <x v="1"/>
  </r>
  <r>
    <s v="H1903917"/>
    <s v=""/>
    <s v="NT2 Atlas"/>
    <s v="Inburgeringscontract VP"/>
    <s v=""/>
    <x v="1"/>
    <s v="GESLAAGD"/>
    <s v="GESLAAGD"/>
    <x v="1"/>
    <x v="1"/>
  </r>
  <r>
    <s v="F1802273"/>
    <s v=""/>
    <s v="NT2 Atlas"/>
    <s v="Inburgeringscontract VP"/>
    <s v="B1/4"/>
    <x v="1"/>
    <s v="GESLAAGD"/>
    <s v="GESLAAGD"/>
    <x v="1"/>
    <x v="1"/>
  </r>
  <r>
    <s v="D2206992"/>
    <s v=""/>
    <s v="NT2 Atlas"/>
    <s v="Inburgeringscontract VP"/>
    <s v="A1"/>
    <x v="1"/>
    <s v="GESLAAGD"/>
    <s v="GESLAAGD"/>
    <x v="1"/>
    <x v="1"/>
  </r>
  <r>
    <s v="C2203826"/>
    <s v=""/>
    <s v="NT2 Atlas"/>
    <s v="Inburgeringscontract VP"/>
    <s v="A1"/>
    <x v="1"/>
    <s v="NT_GESLAAGD"/>
    <s v="NT_GESLAAGD"/>
    <x v="1"/>
    <x v="1"/>
  </r>
  <r>
    <s v="L2105441"/>
    <s v=""/>
    <s v="NT2 Atlas"/>
    <s v="Inburgeringscontract VP"/>
    <s v=""/>
    <x v="0"/>
    <s v=""/>
    <s v=""/>
    <x v="1"/>
    <x v="1"/>
  </r>
  <r>
    <s v="F2300926"/>
    <s v=""/>
    <s v="NT2 Atlas"/>
    <s v="Inburgeringscontract VP"/>
    <s v="A1"/>
    <x v="0"/>
    <s v=""/>
    <s v=""/>
    <x v="1"/>
    <x v="1"/>
  </r>
  <r>
    <s v="F2301880"/>
    <s v=""/>
    <s v="NT2 Atlas"/>
    <s v="Inburgeringscontract VP"/>
    <s v=""/>
    <x v="0"/>
    <s v=""/>
    <s v=""/>
    <x v="1"/>
    <x v="1"/>
  </r>
  <r>
    <s v="G2304025"/>
    <s v=""/>
    <s v="NT2 Atlas"/>
    <s v="Inburgeringscontract VP"/>
    <s v="A1"/>
    <x v="0"/>
    <s v=""/>
    <s v=""/>
    <x v="1"/>
    <x v="1"/>
  </r>
  <r>
    <s v="H2307436"/>
    <s v=""/>
    <s v="NT2 Atlas"/>
    <s v="Inburgeringscontract VP"/>
    <s v=""/>
    <x v="0"/>
    <s v=""/>
    <s v=""/>
    <x v="1"/>
    <x v="1"/>
  </r>
  <r>
    <s v="I2308670"/>
    <s v=""/>
    <s v="NT2 Atlas"/>
    <s v="Inburgeringscontract VP"/>
    <s v="A1"/>
    <x v="0"/>
    <s v=""/>
    <s v=""/>
    <x v="1"/>
    <x v="1"/>
  </r>
  <r>
    <s v="H2201753"/>
    <s v=""/>
    <s v="NT2 Atlas"/>
    <s v="Inburgeringscontract VP"/>
    <s v="A1"/>
    <x v="0"/>
    <s v=""/>
    <s v=""/>
    <x v="1"/>
    <x v="1"/>
  </r>
  <r>
    <s v="H2300831"/>
    <s v=""/>
    <s v="NT2 Atlas"/>
    <s v="Inburgeringscontract VP"/>
    <s v=""/>
    <x v="0"/>
    <s v=""/>
    <s v=""/>
    <x v="1"/>
    <x v="1"/>
  </r>
  <r>
    <s v="K1206076"/>
    <s v=""/>
    <s v="NT2 Atlas"/>
    <s v="Inburgeringscontract VP"/>
    <s v="A1"/>
    <x v="0"/>
    <s v="GESLAAGD"/>
    <s v=""/>
    <x v="1"/>
    <x v="1"/>
  </r>
  <r>
    <s v="L2200803"/>
    <s v=""/>
    <s v="NT2 Atlas"/>
    <s v="Inburgeringscontract VP"/>
    <s v="A1"/>
    <x v="0"/>
    <s v="GESLAAGD"/>
    <s v=""/>
    <x v="1"/>
    <x v="1"/>
  </r>
  <r>
    <s v="G2300826"/>
    <s v=""/>
    <s v="NT2 Atlas"/>
    <s v="Inburgeringscontract VP"/>
    <s v="A1"/>
    <x v="0"/>
    <s v="GESLAAGD"/>
    <s v=""/>
    <x v="1"/>
    <x v="1"/>
  </r>
  <r>
    <s v="G2301044"/>
    <s v=""/>
    <s v="NT2 Atlas"/>
    <s v="Inburgeringscontract VP"/>
    <s v="A1"/>
    <x v="0"/>
    <s v="GESLAAGD"/>
    <s v=""/>
    <x v="1"/>
    <x v="1"/>
  </r>
  <r>
    <s v="G2302717"/>
    <s v=""/>
    <s v="NT2 Atlas"/>
    <s v="Inburgeringscontract VP"/>
    <s v="A1"/>
    <x v="0"/>
    <s v="GESLAAGD"/>
    <s v=""/>
    <x v="1"/>
    <x v="1"/>
  </r>
  <r>
    <s v="C1906084"/>
    <s v=""/>
    <s v="NT2 Atlas"/>
    <s v="Inburgeringscontract VP"/>
    <s v="A1"/>
    <x v="0"/>
    <s v="GESLAAGD"/>
    <s v=""/>
    <x v="1"/>
    <x v="1"/>
  </r>
  <r>
    <s v="L2104810"/>
    <s v=""/>
    <s v="NT2 Atlas"/>
    <s v="Inburgeringscontract VP"/>
    <s v="A1"/>
    <x v="0"/>
    <s v="GESLAAGD"/>
    <s v=""/>
    <x v="1"/>
    <x v="1"/>
  </r>
  <r>
    <s v="H2301450"/>
    <s v=""/>
    <s v="NT2 Atlas"/>
    <s v="Inburgeringscontract VP"/>
    <s v="A1"/>
    <x v="0"/>
    <s v="GESLAAGD"/>
    <s v=""/>
    <x v="1"/>
    <x v="1"/>
  </r>
  <r>
    <s v="J2336610"/>
    <s v=""/>
    <s v="NT2 Atlas"/>
    <s v="Inburgeringscontract VP"/>
    <s v="A1"/>
    <x v="0"/>
    <s v="GESLAAGD"/>
    <s v=""/>
    <x v="1"/>
    <x v="1"/>
  </r>
  <r>
    <s v="D2208213"/>
    <s v=""/>
    <s v="NT2 Atlas"/>
    <s v="Inburgeringscontract VP"/>
    <s v="A1"/>
    <x v="0"/>
    <s v="GESLAAGD"/>
    <s v=""/>
    <x v="1"/>
    <x v="1"/>
  </r>
  <r>
    <s v="K2200622"/>
    <s v=""/>
    <s v="NT2 Atlas"/>
    <s v="Inburgeringscontract VP"/>
    <s v="A1"/>
    <x v="0"/>
    <s v="GESLAAGD"/>
    <s v=""/>
    <x v="1"/>
    <x v="1"/>
  </r>
  <r>
    <s v="K2206838"/>
    <s v=""/>
    <s v="NT2 Atlas"/>
    <s v="Inburgeringscontract VP"/>
    <s v="A1"/>
    <x v="0"/>
    <s v="GESLAAGD"/>
    <s v="NT_GESLAAGD"/>
    <x v="1"/>
    <x v="1"/>
  </r>
  <r>
    <s v="E2303643"/>
    <s v=""/>
    <s v="NT2 Atlas"/>
    <s v="Inburgeringscontract VP"/>
    <s v="A1"/>
    <x v="0"/>
    <s v="NT_GESLAAGD"/>
    <s v="NT_GESLAAGD"/>
    <x v="1"/>
    <x v="1"/>
  </r>
  <r>
    <s v="E2001277"/>
    <s v=""/>
    <s v="NT2 Atlas"/>
    <s v="Verplicht inburgeringscontract"/>
    <s v="A2"/>
    <x v="1"/>
    <s v="GESLAAGD"/>
    <s v=""/>
    <x v="1"/>
    <x v="1"/>
  </r>
  <r>
    <s v="D2200793"/>
    <s v=""/>
    <s v="NT2 Provincie Antwerpen"/>
    <s v="Inburgeringscontract RH"/>
    <s v="A1"/>
    <x v="1"/>
    <s v=""/>
    <s v=""/>
    <x v="2"/>
    <x v="0"/>
  </r>
  <r>
    <s v="F2204604"/>
    <s v=""/>
    <s v="NT2 Provincie Antwerpen"/>
    <s v="Inburgeringscontract RH"/>
    <s v="A1"/>
    <x v="1"/>
    <s v="GESLAAGD"/>
    <s v=""/>
    <x v="2"/>
    <x v="0"/>
  </r>
  <r>
    <s v="K2208307"/>
    <s v=""/>
    <s v="NT2 Provincie Antwerpen"/>
    <s v="Inburgeringscontract RH"/>
    <s v="A1"/>
    <x v="1"/>
    <s v="GESLAAGD"/>
    <s v="NT_GESLAAGD"/>
    <x v="2"/>
    <x v="0"/>
  </r>
  <r>
    <s v="F2204801"/>
    <s v=""/>
    <s v="NT2 Provincie Antwerpen"/>
    <s v="Inburgeringscontract RH"/>
    <s v="A2"/>
    <x v="1"/>
    <s v="NT_GESLAAGD"/>
    <s v="NT_GESLAAGD"/>
    <x v="2"/>
    <x v="0"/>
  </r>
  <r>
    <s v="J2206530"/>
    <s v=""/>
    <s v="NT2 Provincie Antwerpen"/>
    <s v="Inburgeringscontract RH"/>
    <s v="A1"/>
    <x v="1"/>
    <s v="NT_GESLAAGD"/>
    <s v="NT_GESLAAGD"/>
    <x v="2"/>
    <x v="0"/>
  </r>
  <r>
    <s v="F2301270"/>
    <s v=""/>
    <s v="NT2 Provincie Antwerpen"/>
    <s v="Inburgeringscontract RH"/>
    <s v="A1"/>
    <x v="0"/>
    <s v=""/>
    <s v=""/>
    <x v="2"/>
    <x v="0"/>
  </r>
  <r>
    <s v="A2306081"/>
    <s v=""/>
    <s v="NT2 Provincie Antwerpen"/>
    <s v="Inburgeringscontract RH"/>
    <s v=""/>
    <x v="0"/>
    <s v=""/>
    <s v=""/>
    <x v="2"/>
    <x v="0"/>
  </r>
  <r>
    <s v="L2200854"/>
    <s v=""/>
    <s v="NT2 Provincie Antwerpen"/>
    <s v="Inburgeringscontract RH"/>
    <s v="A1"/>
    <x v="0"/>
    <s v="GESLAAGD"/>
    <s v=""/>
    <x v="2"/>
    <x v="0"/>
  </r>
  <r>
    <s v="H1803133"/>
    <s v=""/>
    <s v="NT2 Provincie Antwerpen"/>
    <s v="Inburgeringscontract RH"/>
    <s v="A1"/>
    <x v="0"/>
    <s v="GESLAAGD"/>
    <s v=""/>
    <x v="2"/>
    <x v="0"/>
  </r>
  <r>
    <s v="C2301167"/>
    <s v=""/>
    <s v="NT2 Provincie Antwerpen"/>
    <s v="Inburgeringscontract RH"/>
    <s v="A1"/>
    <x v="0"/>
    <s v="GESLAAGD"/>
    <s v="GESLAAGD"/>
    <x v="2"/>
    <x v="0"/>
  </r>
  <r>
    <s v="G1804998"/>
    <s v=""/>
    <s v="NT2 Provincie Antwerpen"/>
    <s v="Inburgeringscontract VP"/>
    <s v="Not Provided"/>
    <x v="1"/>
    <s v=""/>
    <s v=""/>
    <x v="2"/>
    <x v="1"/>
  </r>
  <r>
    <s v="D2204783"/>
    <s v=""/>
    <s v="NT2 Provincie Antwerpen"/>
    <s v="Inburgeringscontract VP"/>
    <s v="A1"/>
    <x v="1"/>
    <s v=""/>
    <s v=""/>
    <x v="2"/>
    <x v="1"/>
  </r>
  <r>
    <s v="I2208434"/>
    <s v=""/>
    <s v="NT2 Provincie Antwerpen"/>
    <s v="Inburgeringscontract VP"/>
    <s v="A1"/>
    <x v="1"/>
    <s v=""/>
    <s v=""/>
    <x v="2"/>
    <x v="1"/>
  </r>
  <r>
    <s v="C1004582"/>
    <s v=""/>
    <s v="NT2 Provincie Antwerpen"/>
    <s v="Inburgeringscontract VP"/>
    <s v="A1"/>
    <x v="1"/>
    <s v="GESLAAGD"/>
    <s v=""/>
    <x v="2"/>
    <x v="1"/>
  </r>
  <r>
    <s v="J2208119"/>
    <s v=""/>
    <s v="NT2 Provincie Antwerpen"/>
    <s v="Inburgeringscontract VP"/>
    <s v="A1"/>
    <x v="0"/>
    <s v=""/>
    <s v=""/>
    <x v="2"/>
    <x v="1"/>
  </r>
  <r>
    <s v="D2302805"/>
    <s v=""/>
    <s v="NT2 Provincie Antwerpen"/>
    <s v="Inburgeringscontract VP"/>
    <s v="A1"/>
    <x v="0"/>
    <s v=""/>
    <s v=""/>
    <x v="2"/>
    <x v="1"/>
  </r>
  <r>
    <s v="D2305440"/>
    <s v=""/>
    <s v="NT2 Provincie Antwerpen"/>
    <s v="Inburgeringscontract VP"/>
    <s v="A1"/>
    <x v="0"/>
    <s v=""/>
    <s v=""/>
    <x v="2"/>
    <x v="1"/>
  </r>
  <r>
    <s v="D2307666"/>
    <s v=""/>
    <s v="NT2 Provincie Antwerpen"/>
    <s v="Inburgeringscontract VP"/>
    <s v="A1"/>
    <x v="0"/>
    <s v=""/>
    <s v=""/>
    <x v="2"/>
    <x v="1"/>
  </r>
  <r>
    <s v="J2328675"/>
    <s v=""/>
    <s v="NT2 Provincie Antwerpen"/>
    <s v="Inburgeringscontract VP"/>
    <s v="A1"/>
    <x v="0"/>
    <s v=""/>
    <s v=""/>
    <x v="2"/>
    <x v="1"/>
  </r>
  <r>
    <s v="J2203305"/>
    <s v=""/>
    <s v="NT2 Provincie Antwerpen"/>
    <s v="Inburgeringscontract VP"/>
    <s v="A1"/>
    <x v="0"/>
    <s v="GESLAAGD"/>
    <s v=""/>
    <x v="2"/>
    <x v="1"/>
  </r>
  <r>
    <s v="C2308041"/>
    <s v=""/>
    <s v="NT2 Provincie Antwerpen"/>
    <s v="Inburgeringscontract VP"/>
    <s v="A1"/>
    <x v="0"/>
    <s v="GESLAAGD"/>
    <s v=""/>
    <x v="2"/>
    <x v="1"/>
  </r>
  <r>
    <s v="A2310012"/>
    <s v=""/>
    <s v="NT2 Provincie Antwerpen"/>
    <s v="Inburgeringscontract VP"/>
    <s v="A1"/>
    <x v="0"/>
    <s v="GESLAAGD"/>
    <s v=""/>
    <x v="2"/>
    <x v="1"/>
  </r>
  <r>
    <s v="E2307027"/>
    <s v=""/>
    <s v="NT2 Provincie Antwerpen"/>
    <s v="Inburgeringscontract VP"/>
    <s v="A1"/>
    <x v="0"/>
    <s v="GESLAAGD"/>
    <s v=""/>
    <x v="2"/>
    <x v="1"/>
  </r>
  <r>
    <s v="F2304776"/>
    <s v=""/>
    <s v="NT2 Provincie Antwerpen"/>
    <s v="Inburgeringscontract VP"/>
    <s v="A1"/>
    <x v="0"/>
    <s v="GESLAAGD"/>
    <s v=""/>
    <x v="2"/>
    <x v="1"/>
  </r>
  <r>
    <s v="H2203046"/>
    <s v=""/>
    <s v="NT2 Provincie Limburg"/>
    <s v="Inburgeringscontract VP"/>
    <s v="A1"/>
    <x v="1"/>
    <s v="GESLAAGD"/>
    <s v="GESLAAGD"/>
    <x v="3"/>
    <x v="1"/>
  </r>
  <r>
    <s v="I2304757"/>
    <s v=""/>
    <s v="NT2 Provincie Limburg"/>
    <s v="Inburgeringscontract VP"/>
    <s v=""/>
    <x v="0"/>
    <s v=""/>
    <s v=""/>
    <x v="3"/>
    <x v="1"/>
  </r>
  <r>
    <s v="E2301028"/>
    <s v=""/>
    <s v="NT2 Provincie Limburg"/>
    <s v="Inburgeringscontract VP"/>
    <s v="A1"/>
    <x v="0"/>
    <s v="GESLAAGD"/>
    <s v=""/>
    <x v="3"/>
    <x v="1"/>
  </r>
  <r>
    <s v="C2205052"/>
    <s v=""/>
    <s v="NT2 Provincie Oost-Vlaanderen"/>
    <s v="Inburgeringscontract RH"/>
    <s v="A2"/>
    <x v="1"/>
    <s v=""/>
    <s v=""/>
    <x v="4"/>
    <x v="0"/>
  </r>
  <r>
    <s v="A2313100"/>
    <s v=""/>
    <s v="NT2 Provincie Oost-Vlaanderen"/>
    <s v="Inburgeringscontract RH"/>
    <s v="A1"/>
    <x v="0"/>
    <s v=""/>
    <s v=""/>
    <x v="4"/>
    <x v="0"/>
  </r>
  <r>
    <s v="C2308514"/>
    <s v=""/>
    <s v="NT2 Provincie Oost-Vlaanderen"/>
    <s v="Inburgeringscontract RH"/>
    <s v="Not Provided"/>
    <x v="0"/>
    <s v=""/>
    <s v=""/>
    <x v="4"/>
    <x v="0"/>
  </r>
  <r>
    <s v="F2304701"/>
    <s v=""/>
    <s v="NT2 Provincie Oost-Vlaanderen"/>
    <s v="Inburgeringscontract RH"/>
    <s v=""/>
    <x v="0"/>
    <s v=""/>
    <s v=""/>
    <x v="4"/>
    <x v="0"/>
  </r>
  <r>
    <s v="L2101798"/>
    <s v=""/>
    <s v="NT2 Provincie Oost-Vlaanderen"/>
    <s v="Inburgeringscontract RH"/>
    <s v="A1"/>
    <x v="0"/>
    <s v="GESLAAGD"/>
    <s v=""/>
    <x v="4"/>
    <x v="0"/>
  </r>
  <r>
    <s v="E2304100"/>
    <s v=""/>
    <s v="NT2 Provincie Oost-Vlaanderen"/>
    <s v="Inburgeringscontract RH"/>
    <s v="A1"/>
    <x v="0"/>
    <s v="GESLAAGD"/>
    <s v=""/>
    <x v="4"/>
    <x v="0"/>
  </r>
  <r>
    <s v="J2209635"/>
    <s v=""/>
    <s v="NT2 Provincie Oost-Vlaanderen"/>
    <s v="Inburgeringscontract RH"/>
    <s v=""/>
    <x v="0"/>
    <s v="NT_GESLAAGD"/>
    <s v="NT_GESLAAGD"/>
    <x v="4"/>
    <x v="0"/>
  </r>
  <r>
    <s v="K2201795"/>
    <s v=""/>
    <s v="NT2 Provincie Oost-Vlaanderen"/>
    <s v="Inburgeringscontract VP"/>
    <s v="A1"/>
    <x v="1"/>
    <s v="GESLAAGD"/>
    <s v=""/>
    <x v="4"/>
    <x v="1"/>
  </r>
  <r>
    <s v="I1301242"/>
    <s v=""/>
    <s v="NT2 Provincie Oost-Vlaanderen"/>
    <s v="Inburgeringscontract VP"/>
    <s v="A1"/>
    <x v="1"/>
    <s v="NT_GESLAAGD"/>
    <s v="NT_GESLAAGD"/>
    <x v="4"/>
    <x v="1"/>
  </r>
  <r>
    <s v="F2204822"/>
    <s v=""/>
    <s v="NT2 Provincie Oost-Vlaanderen"/>
    <s v="Inburgeringscontract VP"/>
    <s v=""/>
    <x v="0"/>
    <s v=""/>
    <s v=""/>
    <x v="4"/>
    <x v="1"/>
  </r>
  <r>
    <s v="E2305812"/>
    <s v=""/>
    <s v="NT2 Provincie Oost-Vlaanderen"/>
    <s v="Inburgeringscontract VP"/>
    <s v="A1"/>
    <x v="0"/>
    <s v=""/>
    <s v=""/>
    <x v="4"/>
    <x v="1"/>
  </r>
  <r>
    <s v="K2205852"/>
    <s v=""/>
    <s v="NT2 Provincie Oost-Vlaanderen"/>
    <s v="Inburgeringscontract VP"/>
    <s v="A1"/>
    <x v="0"/>
    <s v=""/>
    <s v=""/>
    <x v="4"/>
    <x v="1"/>
  </r>
  <r>
    <s v="E2303010"/>
    <s v=""/>
    <s v="NT2 Provincie Oost-Vlaanderen"/>
    <s v="Inburgeringscontract VP"/>
    <s v="A1"/>
    <x v="0"/>
    <s v=""/>
    <s v=""/>
    <x v="4"/>
    <x v="1"/>
  </r>
  <r>
    <s v="E2300704"/>
    <s v=""/>
    <s v="NT2 Provincie Oost-Vlaanderen"/>
    <s v="Inburgeringscontract VP"/>
    <s v="A1"/>
    <x v="0"/>
    <s v="GESLAAGD"/>
    <s v=""/>
    <x v="4"/>
    <x v="1"/>
  </r>
  <r>
    <s v="C2204959"/>
    <s v=""/>
    <s v="NT2 Provincie Vlaams-Brabant"/>
    <s v="Inburgeringscontract RH"/>
    <s v="A1"/>
    <x v="1"/>
    <s v="GESLAAGD"/>
    <s v="GESLAAGD"/>
    <x v="5"/>
    <x v="0"/>
  </r>
  <r>
    <s v="G2301709"/>
    <s v=""/>
    <s v="NT2 Provincie Vlaams-Brabant"/>
    <s v="Inburgeringscontract RH"/>
    <s v=""/>
    <x v="0"/>
    <s v=""/>
    <s v=""/>
    <x v="5"/>
    <x v="0"/>
  </r>
  <r>
    <s v="F2305233"/>
    <s v=""/>
    <s v="NT2 Provincie Vlaams-Brabant"/>
    <s v="Inburgeringscontract RH"/>
    <s v="A1"/>
    <x v="0"/>
    <s v=""/>
    <s v=""/>
    <x v="5"/>
    <x v="0"/>
  </r>
  <r>
    <s v="L2202858"/>
    <s v=""/>
    <s v="NT2 Provincie Vlaams-Brabant"/>
    <s v="Inburgeringscontract RH"/>
    <s v="A1"/>
    <x v="0"/>
    <s v="GESLAAGD"/>
    <s v=""/>
    <x v="5"/>
    <x v="0"/>
  </r>
  <r>
    <s v="D2303515"/>
    <s v=""/>
    <s v="NT2 Provincie Vlaams-Brabant"/>
    <s v="Inburgeringscontract RH"/>
    <s v="A1"/>
    <x v="0"/>
    <s v="NT_GESLAAGD"/>
    <s v="NT_GESLAAGD"/>
    <x v="5"/>
    <x v="0"/>
  </r>
  <r>
    <s v="F2205149"/>
    <s v=""/>
    <s v="NT2 Provincie Vlaams-Brabant"/>
    <s v="Inburgeringscontract VP"/>
    <s v="A1"/>
    <x v="1"/>
    <s v=""/>
    <s v=""/>
    <x v="5"/>
    <x v="1"/>
  </r>
  <r>
    <s v="D2001400"/>
    <s v=""/>
    <s v="NT2 Provincie Vlaams-Brabant"/>
    <s v="Inburgeringscontract VP"/>
    <s v="A1"/>
    <x v="1"/>
    <s v="GESLAAGD"/>
    <s v=""/>
    <x v="5"/>
    <x v="1"/>
  </r>
  <r>
    <s v="C2201166"/>
    <s v=""/>
    <s v="NT2 Provincie Vlaams-Brabant"/>
    <s v="Inburgeringscontract VP"/>
    <s v="A1"/>
    <x v="1"/>
    <s v="GESLAAGD"/>
    <s v=""/>
    <x v="5"/>
    <x v="1"/>
  </r>
  <r>
    <s v="H2202426"/>
    <s v=""/>
    <s v="NT2 Provincie Vlaams-Brabant"/>
    <s v="Inburgeringscontract VP"/>
    <s v="A1"/>
    <x v="1"/>
    <s v="GESLAAGD"/>
    <s v="GESLAAGD"/>
    <x v="5"/>
    <x v="1"/>
  </r>
  <r>
    <s v="H2209471"/>
    <s v=""/>
    <s v="NT2 Provincie Vlaams-Brabant"/>
    <s v="Inburgeringscontract VP"/>
    <s v="A1"/>
    <x v="1"/>
    <s v="GESLAAGD"/>
    <s v="GESLAAGD"/>
    <x v="5"/>
    <x v="1"/>
  </r>
  <r>
    <s v="L2001258"/>
    <s v=""/>
    <s v="NT2 Provincie Vlaams-Brabant"/>
    <s v="Inburgeringscontract VP"/>
    <s v="A1"/>
    <x v="0"/>
    <s v=""/>
    <s v=""/>
    <x v="5"/>
    <x v="1"/>
  </r>
  <r>
    <s v="K2209301"/>
    <s v=""/>
    <s v="NT2 Provincie Vlaams-Brabant"/>
    <s v="Inburgeringscontract VP"/>
    <s v="A1"/>
    <x v="0"/>
    <s v=""/>
    <s v=""/>
    <x v="5"/>
    <x v="1"/>
  </r>
  <r>
    <s v="G2304084"/>
    <s v=""/>
    <s v="NT2 Provincie Vlaams-Brabant"/>
    <s v="Inburgeringscontract VP"/>
    <s v="A1"/>
    <x v="0"/>
    <s v=""/>
    <s v=""/>
    <x v="5"/>
    <x v="1"/>
  </r>
  <r>
    <s v="A2307418"/>
    <s v=""/>
    <s v="NT2 Provincie Vlaams-Brabant"/>
    <s v="Inburgeringscontract VP"/>
    <s v="A1"/>
    <x v="0"/>
    <s v="GESLAAGD"/>
    <s v=""/>
    <x v="5"/>
    <x v="1"/>
  </r>
  <r>
    <s v="E2301587"/>
    <s v=""/>
    <s v="NT2 Provincie Vlaams-Brabant"/>
    <s v="Inburgeringscontract VP"/>
    <s v="A1"/>
    <x v="0"/>
    <s v="GESLAAGD"/>
    <s v=""/>
    <x v="5"/>
    <x v="1"/>
  </r>
  <r>
    <s v="C2301734"/>
    <s v=""/>
    <s v="NT2 Provincie Vlaams-Brabant"/>
    <s v="Inburgeringscontract VP"/>
    <s v="A1"/>
    <x v="0"/>
    <s v="GESLAAGD"/>
    <s v="GESLAAGD"/>
    <x v="5"/>
    <x v="1"/>
  </r>
  <r>
    <s v="A2200785"/>
    <s v=""/>
    <s v="NT2 Provincie Vlaams-Brabant"/>
    <s v="Verplicht inburgeringscontract"/>
    <s v="A1"/>
    <x v="1"/>
    <s v="GESLAAGD"/>
    <s v="GESLAAGD"/>
    <x v="5"/>
    <x v="1"/>
  </r>
  <r>
    <s v="J2103236"/>
    <s v=""/>
    <s v="NT2 Provincie West-Vlaanderen"/>
    <s v="Inburgeringscontract RH"/>
    <s v="A1"/>
    <x v="1"/>
    <s v=""/>
    <s v=""/>
    <x v="6"/>
    <x v="0"/>
  </r>
  <r>
    <s v="A2202476"/>
    <s v=""/>
    <s v="NT2 Provincie West-Vlaanderen"/>
    <s v="Inburgeringscontract RH"/>
    <s v="A1"/>
    <x v="1"/>
    <s v=""/>
    <s v=""/>
    <x v="6"/>
    <x v="0"/>
  </r>
  <r>
    <s v="E2103408"/>
    <s v=""/>
    <s v="NT2 Provincie West-Vlaanderen"/>
    <s v="Inburgeringscontract RH"/>
    <s v="A2"/>
    <x v="1"/>
    <s v="GESLAAGD"/>
    <s v="GESLAAGD"/>
    <x v="6"/>
    <x v="0"/>
  </r>
  <r>
    <s v="L2101537"/>
    <s v=""/>
    <s v="NT2 Provincie West-Vlaanderen"/>
    <s v="Inburgeringscontract RH"/>
    <s v="A1"/>
    <x v="1"/>
    <s v="GESLAAGD"/>
    <s v="GESLAAGD"/>
    <x v="6"/>
    <x v="0"/>
  </r>
  <r>
    <s v="D2203989"/>
    <s v=""/>
    <s v="NT2 Provincie West-Vlaanderen"/>
    <s v="Inburgeringscontract RH"/>
    <s v=""/>
    <x v="1"/>
    <s v="GESLAAGD"/>
    <s v="GESLAAGD"/>
    <x v="6"/>
    <x v="0"/>
  </r>
  <r>
    <s v="H2201109"/>
    <s v=""/>
    <s v="NT2 Provincie West-Vlaanderen"/>
    <s v="Inburgeringscontract RH"/>
    <s v="A1"/>
    <x v="1"/>
    <s v="GESLAAGD"/>
    <s v="GESLAAGD"/>
    <x v="6"/>
    <x v="0"/>
  </r>
  <r>
    <s v="J1602037"/>
    <s v=""/>
    <s v="NT2 Provincie West-Vlaanderen"/>
    <s v="Inburgeringscontract RH"/>
    <s v="A1"/>
    <x v="1"/>
    <s v="GESLAAGD"/>
    <s v="GESLAAGD"/>
    <x v="6"/>
    <x v="0"/>
  </r>
  <r>
    <s v="G1704894"/>
    <s v=""/>
    <s v="NT2 Provincie West-Vlaanderen"/>
    <s v="Inburgeringscontract RH"/>
    <s v="A1"/>
    <x v="1"/>
    <s v="GESLAAGD"/>
    <s v="GESLAAGD"/>
    <x v="6"/>
    <x v="0"/>
  </r>
  <r>
    <s v="F2213578"/>
    <s v=""/>
    <s v="NT2 Provincie West-Vlaanderen"/>
    <s v="Inburgeringscontract RH"/>
    <s v="A1"/>
    <x v="1"/>
    <s v="GESLAAGD"/>
    <s v="NT_GESLAAGD"/>
    <x v="6"/>
    <x v="0"/>
  </r>
  <r>
    <s v="C2100910"/>
    <s v=""/>
    <s v="NT2 Provincie West-Vlaanderen"/>
    <s v="Inburgeringscontract RH"/>
    <s v=""/>
    <x v="1"/>
    <s v="GESLAAGD"/>
    <s v="NT_GESLAAGD"/>
    <x v="6"/>
    <x v="0"/>
  </r>
  <r>
    <s v="A2200923"/>
    <s v=""/>
    <s v="NT2 Provincie West-Vlaanderen"/>
    <s v="Inburgeringscontract RH"/>
    <s v="A2"/>
    <x v="1"/>
    <s v="NT_GESLAAGD"/>
    <s v="NT_GESLAAGD"/>
    <x v="6"/>
    <x v="0"/>
  </r>
  <r>
    <s v="G1900445"/>
    <s v=""/>
    <s v="NT2 Provincie West-Vlaanderen"/>
    <s v="Inburgeringscontract RH"/>
    <s v="A2"/>
    <x v="1"/>
    <s v="NT_GESLAAGD"/>
    <s v="NT_GESLAAGD"/>
    <x v="6"/>
    <x v="0"/>
  </r>
  <r>
    <s v="B2305537"/>
    <s v=""/>
    <s v="NT2 Provincie West-Vlaanderen"/>
    <s v="Inburgeringscontract RH"/>
    <s v="A1"/>
    <x v="0"/>
    <s v=""/>
    <s v=""/>
    <x v="6"/>
    <x v="0"/>
  </r>
  <r>
    <s v="E2301487"/>
    <s v=""/>
    <s v="NT2 Provincie West-Vlaanderen"/>
    <s v="Inburgeringscontract RH"/>
    <s v="B1/4"/>
    <x v="0"/>
    <s v=""/>
    <s v=""/>
    <x v="6"/>
    <x v="0"/>
  </r>
  <r>
    <s v="F2200340"/>
    <s v=""/>
    <s v="NT2 Provincie West-Vlaanderen"/>
    <s v="Inburgeringscontract RH"/>
    <s v="A1"/>
    <x v="0"/>
    <s v="GESLAAGD"/>
    <s v="GESLAAGD"/>
    <x v="6"/>
    <x v="0"/>
  </r>
  <r>
    <s v="F2201064"/>
    <s v=""/>
    <s v="NT2 Provincie West-Vlaanderen"/>
    <s v="Inburgeringscontract RH"/>
    <s v="A1"/>
    <x v="0"/>
    <s v="GESLAAGD"/>
    <s v="GESLAAGD"/>
    <x v="6"/>
    <x v="0"/>
  </r>
  <r>
    <s v="H1902848"/>
    <s v=""/>
    <s v="NT2 Provincie West-Vlaanderen"/>
    <s v="Inburgeringscontract RH"/>
    <s v=""/>
    <x v="0"/>
    <s v="GESLAAGD"/>
    <s v="GESLAAGD"/>
    <x v="6"/>
    <x v="0"/>
  </r>
  <r>
    <s v="H1902848"/>
    <s v=""/>
    <s v="NT2 Provincie West-Vlaanderen"/>
    <s v="Inburgeringscontract RH"/>
    <s v="A1"/>
    <x v="0"/>
    <s v="GESLAAGD"/>
    <s v="GESLAAGD"/>
    <x v="6"/>
    <x v="0"/>
  </r>
  <r>
    <s v="D2306634"/>
    <s v=""/>
    <s v="NT2 Provincie West-Vlaanderen"/>
    <s v="Inburgeringscontract RH"/>
    <s v="A2"/>
    <x v="0"/>
    <s v="GESLAAGD"/>
    <s v="GESLAAGD"/>
    <x v="6"/>
    <x v="0"/>
  </r>
  <r>
    <s v="E2103797"/>
    <s v=""/>
    <s v="NT2 Provincie West-Vlaanderen"/>
    <s v="Inburgeringscontract VP"/>
    <s v="A1"/>
    <x v="1"/>
    <s v=""/>
    <s v=""/>
    <x v="6"/>
    <x v="1"/>
  </r>
  <r>
    <s v="F2206324"/>
    <s v=""/>
    <s v="NT2 Provincie West-Vlaanderen"/>
    <s v="Inburgeringscontract VP"/>
    <s v="A1"/>
    <x v="1"/>
    <s v=""/>
    <s v=""/>
    <x v="6"/>
    <x v="1"/>
  </r>
  <r>
    <s v="C2104760"/>
    <s v=""/>
    <s v="NT2 Provincie West-Vlaanderen"/>
    <s v="Inburgeringscontract VP"/>
    <s v="A1"/>
    <x v="1"/>
    <s v="GESLAAGD"/>
    <s v=""/>
    <x v="6"/>
    <x v="1"/>
  </r>
  <r>
    <s v="F2206388"/>
    <s v=""/>
    <s v="NT2 Provincie West-Vlaanderen"/>
    <s v="Inburgeringscontract VP"/>
    <s v="A2"/>
    <x v="1"/>
    <s v="GESLAAGD"/>
    <s v="GESLAAGD"/>
    <x v="6"/>
    <x v="1"/>
  </r>
  <r>
    <s v="H2200584"/>
    <s v=""/>
    <s v="NT2 Provincie West-Vlaanderen"/>
    <s v="Inburgeringscontract VP"/>
    <s v="A2"/>
    <x v="1"/>
    <s v="GESLAAGD"/>
    <s v="GESLAAGD"/>
    <x v="6"/>
    <x v="1"/>
  </r>
  <r>
    <s v="H2208723"/>
    <s v=""/>
    <s v="NT2 Provincie West-Vlaanderen"/>
    <s v="Inburgeringscontract VP"/>
    <s v="A1"/>
    <x v="1"/>
    <s v="GESLAAGD"/>
    <s v="GESLAAGD"/>
    <x v="6"/>
    <x v="1"/>
  </r>
  <r>
    <s v="F2212184"/>
    <s v=""/>
    <s v="NT2 Provincie West-Vlaanderen"/>
    <s v="Inburgeringscontract VP"/>
    <s v="A2"/>
    <x v="0"/>
    <s v=""/>
    <s v=""/>
    <x v="6"/>
    <x v="1"/>
  </r>
  <r>
    <s v="H2310124"/>
    <s v=""/>
    <s v="NT2 Provincie West-Vlaanderen"/>
    <s v="Inburgeringscontract VP"/>
    <s v=""/>
    <x v="0"/>
    <s v=""/>
    <s v=""/>
    <x v="6"/>
    <x v="1"/>
  </r>
  <r>
    <s v="J2206491"/>
    <s v=""/>
    <s v="NT2 Provincie West-Vlaanderen"/>
    <s v="Inburgeringscontract VP"/>
    <s v="A1"/>
    <x v="0"/>
    <s v="GESLAAGD"/>
    <s v=""/>
    <x v="6"/>
    <x v="1"/>
  </r>
  <r>
    <s v="A2305553"/>
    <s v=""/>
    <s v="NT2 Provincie West-Vlaanderen"/>
    <s v="Inburgeringscontract VP"/>
    <s v="A1"/>
    <x v="0"/>
    <s v="GESLAAGD"/>
    <s v="GESLAAGD"/>
    <x v="6"/>
    <x v="1"/>
  </r>
  <r>
    <s v="A2104370"/>
    <s v=""/>
    <s v="NT2 Provincie West-Vlaanderen"/>
    <s v="Verplicht inburgeringscontract"/>
    <s v="A2"/>
    <x v="1"/>
    <s v="GESLAAGD"/>
    <s v="GESLAAGD"/>
    <x v="6"/>
    <x v="1"/>
  </r>
  <r>
    <s v="L1806654"/>
    <s v=""/>
    <s v="NT2 Provincie West-Vlaanderen"/>
    <s v="Verplicht inburgeringscontract"/>
    <s v="A1"/>
    <x v="0"/>
    <s v="GESLAAGD"/>
    <s v=""/>
    <x v="6"/>
    <x v="1"/>
  </r>
  <r>
    <s v="L1905819"/>
    <s v="B"/>
    <s v="IB Amal"/>
    <s v="Inburgeringscontract RH"/>
    <s v=""/>
    <x v="1"/>
    <s v="GESLAAGD"/>
    <s v=""/>
    <x v="0"/>
    <x v="0"/>
  </r>
  <r>
    <s v="B2200439"/>
    <s v="B"/>
    <s v="IB Amal"/>
    <s v="Inburgeringscontract RH"/>
    <s v=""/>
    <x v="1"/>
    <s v="GESLAAGD"/>
    <s v=""/>
    <x v="0"/>
    <x v="0"/>
  </r>
  <r>
    <s v="B2201410"/>
    <s v="B"/>
    <s v="IB Amal"/>
    <s v="Inburgeringscontract RH"/>
    <s v=""/>
    <x v="1"/>
    <s v="GESLAAGD"/>
    <s v=""/>
    <x v="0"/>
    <x v="0"/>
  </r>
  <r>
    <s v="I2204245"/>
    <s v="B"/>
    <s v="IB Amal"/>
    <s v="Inburgeringscontract RH"/>
    <s v=""/>
    <x v="1"/>
    <s v="GESLAAGD"/>
    <s v=""/>
    <x v="0"/>
    <x v="0"/>
  </r>
  <r>
    <s v="J1801287"/>
    <s v="B"/>
    <s v="IB Amal"/>
    <s v="Inburgeringscontract RH"/>
    <s v=""/>
    <x v="1"/>
    <s v="GESLAAGD"/>
    <s v=""/>
    <x v="0"/>
    <x v="0"/>
  </r>
  <r>
    <s v="H1000104"/>
    <s v="B"/>
    <s v="IB Amal"/>
    <s v="Inburgeringscontract RH"/>
    <s v=""/>
    <x v="1"/>
    <s v="GESLAAGD"/>
    <s v="GESLAAGD"/>
    <x v="0"/>
    <x v="0"/>
  </r>
  <r>
    <s v="A1810616"/>
    <s v="B"/>
    <s v="IB Amal"/>
    <s v="Inburgeringscontract RH"/>
    <s v=""/>
    <x v="1"/>
    <s v="GESLAAGD"/>
    <s v="GESLAAGD"/>
    <x v="0"/>
    <x v="0"/>
  </r>
  <r>
    <s v="G1903447"/>
    <s v="B"/>
    <s v="IB Amal"/>
    <s v="Inburgeringscontract RH"/>
    <s v=""/>
    <x v="1"/>
    <s v="GESLAAGD"/>
    <s v="GESLAAGD"/>
    <x v="0"/>
    <x v="0"/>
  </r>
  <r>
    <s v="E2001796"/>
    <s v="B"/>
    <s v="IB Amal"/>
    <s v="Inburgeringscontract RH"/>
    <s v=""/>
    <x v="1"/>
    <s v="GESLAAGD"/>
    <s v="GESLAAGD"/>
    <x v="0"/>
    <x v="0"/>
  </r>
  <r>
    <s v="L2003158"/>
    <s v="B"/>
    <s v="IB Amal"/>
    <s v="Inburgeringscontract RH"/>
    <s v=""/>
    <x v="1"/>
    <s v="GESLAAGD"/>
    <s v="GESLAAGD"/>
    <x v="0"/>
    <x v="0"/>
  </r>
  <r>
    <s v="I2104108"/>
    <s v="B"/>
    <s v="IB Amal"/>
    <s v="Inburgeringscontract RH"/>
    <s v=""/>
    <x v="1"/>
    <s v="GESLAAGD"/>
    <s v="GESLAAGD"/>
    <x v="0"/>
    <x v="0"/>
  </r>
  <r>
    <s v="D2204074"/>
    <s v="B"/>
    <s v="IB Amal"/>
    <s v="Inburgeringscontract RH"/>
    <s v=""/>
    <x v="1"/>
    <s v="GESLAAGD"/>
    <s v="GESLAAGD"/>
    <x v="0"/>
    <x v="0"/>
  </r>
  <r>
    <s v="F2201715"/>
    <s v="B"/>
    <s v="IB Amal"/>
    <s v="Inburgeringscontract RH"/>
    <s v=""/>
    <x v="1"/>
    <s v="GESLAAGD"/>
    <s v="GESLAAGD"/>
    <x v="0"/>
    <x v="0"/>
  </r>
  <r>
    <s v="J1808894"/>
    <s v="B"/>
    <s v="IB Amal"/>
    <s v="Inburgeringscontract RH"/>
    <s v=""/>
    <x v="1"/>
    <s v="GESLAAGD"/>
    <s v="GESLAAGD"/>
    <x v="0"/>
    <x v="0"/>
  </r>
  <r>
    <s v="J1910650"/>
    <s v="B"/>
    <s v="IB Amal"/>
    <s v="Inburgeringscontract RH"/>
    <s v=""/>
    <x v="1"/>
    <s v="GESLAAGD"/>
    <s v="GESLAAGD"/>
    <x v="0"/>
    <x v="0"/>
  </r>
  <r>
    <s v="H2002956"/>
    <s v="B"/>
    <s v="IB Amal"/>
    <s v="Inburgeringscontract RH"/>
    <s v=""/>
    <x v="1"/>
    <s v="GESLAAGD"/>
    <s v="GESLAAGD"/>
    <x v="0"/>
    <x v="0"/>
  </r>
  <r>
    <s v="I2002721"/>
    <s v="B"/>
    <s v="IB Amal"/>
    <s v="Inburgeringscontract RH"/>
    <s v=""/>
    <x v="1"/>
    <s v="GESLAAGD"/>
    <s v="GESLAAGD"/>
    <x v="0"/>
    <x v="0"/>
  </r>
  <r>
    <s v="B2101926"/>
    <s v="B"/>
    <s v="IB Amal"/>
    <s v="Inburgeringscontract RH"/>
    <s v=""/>
    <x v="1"/>
    <s v="GESLAAGD"/>
    <s v="GESLAAGD"/>
    <x v="0"/>
    <x v="0"/>
  </r>
  <r>
    <s v="C2202107"/>
    <s v="B"/>
    <s v="IB Amal"/>
    <s v="Inburgeringscontract RH"/>
    <s v=""/>
    <x v="1"/>
    <s v="GESLAAGD"/>
    <s v="GESLAAGD"/>
    <x v="0"/>
    <x v="0"/>
  </r>
  <r>
    <s v="A2207995"/>
    <s v="B"/>
    <s v="IB Amal"/>
    <s v="Inburgeringscontract RH"/>
    <s v=""/>
    <x v="1"/>
    <s v="GESLAAGD"/>
    <s v="GESLAAGD"/>
    <x v="0"/>
    <x v="0"/>
  </r>
  <r>
    <s v="B2203943"/>
    <s v="B"/>
    <s v="IB Amal"/>
    <s v="Inburgeringscontract RH"/>
    <s v=""/>
    <x v="1"/>
    <s v="GESLAAGD"/>
    <s v="GESLAAGD"/>
    <x v="0"/>
    <x v="0"/>
  </r>
  <r>
    <s v="C2205264"/>
    <s v="B"/>
    <s v="IB Amal"/>
    <s v="Inburgeringscontract RH"/>
    <s v=""/>
    <x v="1"/>
    <s v="GESLAAGD"/>
    <s v="GESLAAGD"/>
    <x v="0"/>
    <x v="0"/>
  </r>
  <r>
    <s v="I2200021"/>
    <s v="B"/>
    <s v="IB Amal"/>
    <s v="Inburgeringscontract RH"/>
    <s v=""/>
    <x v="1"/>
    <s v="GESLAAGD"/>
    <s v="GESLAAGD"/>
    <x v="0"/>
    <x v="0"/>
  </r>
  <r>
    <s v="J2208184"/>
    <s v="B"/>
    <s v="IB Amal"/>
    <s v="Inburgeringscontract RH"/>
    <s v=""/>
    <x v="1"/>
    <s v="GESLAAGD"/>
    <s v="GESLAAGD"/>
    <x v="0"/>
    <x v="0"/>
  </r>
  <r>
    <s v="J2107417"/>
    <s v="B"/>
    <s v="IB Amal"/>
    <s v="Inburgeringscontract RH"/>
    <s v=""/>
    <x v="1"/>
    <s v="GESLAAGD"/>
    <s v="GESLAAGD"/>
    <x v="0"/>
    <x v="0"/>
  </r>
  <r>
    <s v="A2208017"/>
    <s v="B"/>
    <s v="IB Amal"/>
    <s v="Inburgeringscontract RH"/>
    <s v=""/>
    <x v="1"/>
    <s v="GESLAAGD"/>
    <s v="GESLAAGD"/>
    <x v="0"/>
    <x v="0"/>
  </r>
  <r>
    <s v="D2208732"/>
    <s v="B"/>
    <s v="IB Amal"/>
    <s v="Inburgeringscontract RH"/>
    <s v=""/>
    <x v="1"/>
    <s v="GESLAAGD"/>
    <s v="GESLAAGD"/>
    <x v="0"/>
    <x v="0"/>
  </r>
  <r>
    <s v="E2203266"/>
    <s v="B"/>
    <s v="IB Amal"/>
    <s v="Inburgeringscontract RH"/>
    <s v=""/>
    <x v="1"/>
    <s v="GESLAAGD"/>
    <s v="GESLAAGD"/>
    <x v="0"/>
    <x v="0"/>
  </r>
  <r>
    <s v="H2201802"/>
    <s v="B"/>
    <s v="IB Amal"/>
    <s v="Inburgeringscontract RH"/>
    <s v=""/>
    <x v="1"/>
    <s v="GESLAAGD"/>
    <s v="GESLAAGD"/>
    <x v="0"/>
    <x v="0"/>
  </r>
  <r>
    <s v="H2207811"/>
    <s v="B"/>
    <s v="IB Amal"/>
    <s v="Inburgeringscontract RH"/>
    <s v=""/>
    <x v="1"/>
    <s v="GESLAAGD"/>
    <s v="GESLAAGD"/>
    <x v="0"/>
    <x v="0"/>
  </r>
  <r>
    <s v="H2208562"/>
    <s v="B"/>
    <s v="IB Amal"/>
    <s v="Inburgeringscontract RH"/>
    <s v=""/>
    <x v="1"/>
    <s v="GESLAAGD"/>
    <s v="GESLAAGD"/>
    <x v="0"/>
    <x v="0"/>
  </r>
  <r>
    <s v="G1702153"/>
    <s v="B"/>
    <s v="IB Amal"/>
    <s v="Inburgeringscontract RH"/>
    <s v=""/>
    <x v="1"/>
    <s v="GESLAAGD"/>
    <s v="GESLAAGD"/>
    <x v="0"/>
    <x v="0"/>
  </r>
  <r>
    <s v="H2202493"/>
    <s v="B"/>
    <s v="IB Amal"/>
    <s v="Inburgeringscontract RH"/>
    <s v=""/>
    <x v="1"/>
    <s v="GESLAAGD"/>
    <s v="NT_GESLAAGD"/>
    <x v="0"/>
    <x v="0"/>
  </r>
  <r>
    <s v="Z0131600"/>
    <s v="B"/>
    <s v="IB Amal"/>
    <s v="Inburgeringscontract RH"/>
    <s v=""/>
    <x v="1"/>
    <s v="GESLAAGD"/>
    <s v="NT_GESLAAGD"/>
    <x v="0"/>
    <x v="0"/>
  </r>
  <r>
    <s v="J1409517"/>
    <s v="B"/>
    <s v="IB Amal"/>
    <s v="Inburgeringscontract RH"/>
    <s v=""/>
    <x v="1"/>
    <s v="GESLAAGD"/>
    <s v="NT_GESLAAGD"/>
    <x v="0"/>
    <x v="0"/>
  </r>
  <r>
    <s v="L2103690"/>
    <s v="B"/>
    <s v="IB Amal"/>
    <s v="Inburgeringscontract RH"/>
    <s v=""/>
    <x v="1"/>
    <s v="NT_GESLAAGD"/>
    <s v="NT_GESLAAGD"/>
    <x v="0"/>
    <x v="0"/>
  </r>
  <r>
    <s v="B2201449"/>
    <s v="B"/>
    <s v="IB Amal"/>
    <s v="Inburgeringscontract RH"/>
    <s v=""/>
    <x v="1"/>
    <s v="NT_GESLAAGD"/>
    <s v="NT_GESLAAGD"/>
    <x v="0"/>
    <x v="0"/>
  </r>
  <r>
    <s v="I2208969"/>
    <s v="B"/>
    <s v="IB Amal"/>
    <s v="Inburgeringscontract RH"/>
    <s v=""/>
    <x v="1"/>
    <s v="NT_GESLAAGD"/>
    <s v="NT_GESLAAGD"/>
    <x v="0"/>
    <x v="0"/>
  </r>
  <r>
    <s v="F1004336"/>
    <s v="B"/>
    <s v="IB Amal"/>
    <s v="Inburgeringscontract RH"/>
    <s v=""/>
    <x v="1"/>
    <s v="NT_GESLAAGD"/>
    <s v="NT_GESLAAGD"/>
    <x v="0"/>
    <x v="0"/>
  </r>
  <r>
    <s v="K2101756"/>
    <s v="B"/>
    <s v="IB Amal"/>
    <s v="Inburgeringscontract RH"/>
    <s v=""/>
    <x v="0"/>
    <s v=""/>
    <s v=""/>
    <x v="0"/>
    <x v="0"/>
  </r>
  <r>
    <s v="K2107211"/>
    <s v="B"/>
    <s v="IB Amal"/>
    <s v="Inburgeringscontract RH"/>
    <s v=""/>
    <x v="0"/>
    <s v=""/>
    <s v=""/>
    <x v="0"/>
    <x v="0"/>
  </r>
  <r>
    <s v="D2208159"/>
    <s v="B"/>
    <s v="IB Amal"/>
    <s v="Inburgeringscontract RH"/>
    <s v=""/>
    <x v="0"/>
    <s v=""/>
    <s v=""/>
    <x v="0"/>
    <x v="0"/>
  </r>
  <r>
    <s v="F2209667"/>
    <s v="B"/>
    <s v="IB Amal"/>
    <s v="Inburgeringscontract RH"/>
    <s v=""/>
    <x v="0"/>
    <s v=""/>
    <s v=""/>
    <x v="0"/>
    <x v="0"/>
  </r>
  <r>
    <s v="F2214215"/>
    <s v="B"/>
    <s v="IB Amal"/>
    <s v="Inburgeringscontract RH"/>
    <s v=""/>
    <x v="0"/>
    <s v=""/>
    <s v=""/>
    <x v="0"/>
    <x v="0"/>
  </r>
  <r>
    <s v="A2311345"/>
    <s v="B"/>
    <s v="IB Amal"/>
    <s v="Inburgeringscontract RH"/>
    <s v=""/>
    <x v="0"/>
    <s v=""/>
    <s v=""/>
    <x v="0"/>
    <x v="0"/>
  </r>
  <r>
    <s v="D2306244"/>
    <s v="B"/>
    <s v="IB Amal"/>
    <s v="Inburgeringscontract RH"/>
    <s v=""/>
    <x v="0"/>
    <s v=""/>
    <s v=""/>
    <x v="0"/>
    <x v="0"/>
  </r>
  <r>
    <s v="E1900318"/>
    <s v="B"/>
    <s v="IB Amal"/>
    <s v="Inburgeringscontract RH"/>
    <s v=""/>
    <x v="0"/>
    <s v=""/>
    <s v=""/>
    <x v="0"/>
    <x v="0"/>
  </r>
  <r>
    <s v="I2009330"/>
    <s v="B"/>
    <s v="IB Amal"/>
    <s v="Inburgeringscontract RH"/>
    <s v=""/>
    <x v="0"/>
    <s v=""/>
    <s v=""/>
    <x v="0"/>
    <x v="0"/>
  </r>
  <r>
    <s v="D2205554"/>
    <s v="B"/>
    <s v="IB Amal"/>
    <s v="Inburgeringscontract RH"/>
    <s v=""/>
    <x v="0"/>
    <s v=""/>
    <s v=""/>
    <x v="0"/>
    <x v="0"/>
  </r>
  <r>
    <s v="D2206236"/>
    <s v="B"/>
    <s v="IB Amal"/>
    <s v="Inburgeringscontract RH"/>
    <s v=""/>
    <x v="0"/>
    <s v=""/>
    <s v=""/>
    <x v="0"/>
    <x v="0"/>
  </r>
  <r>
    <s v="E2205055"/>
    <s v="B"/>
    <s v="IB Amal"/>
    <s v="Inburgeringscontract RH"/>
    <s v=""/>
    <x v="0"/>
    <s v=""/>
    <s v=""/>
    <x v="0"/>
    <x v="0"/>
  </r>
  <r>
    <s v="G2200186"/>
    <s v="B"/>
    <s v="IB Amal"/>
    <s v="Inburgeringscontract RH"/>
    <s v=""/>
    <x v="0"/>
    <s v=""/>
    <s v=""/>
    <x v="0"/>
    <x v="0"/>
  </r>
  <r>
    <s v="H2201248"/>
    <s v="B"/>
    <s v="IB Amal"/>
    <s v="Inburgeringscontract RH"/>
    <s v=""/>
    <x v="0"/>
    <s v=""/>
    <s v=""/>
    <x v="0"/>
    <x v="0"/>
  </r>
  <r>
    <s v="K2207992"/>
    <s v="B"/>
    <s v="IB Amal"/>
    <s v="Inburgeringscontract RH"/>
    <s v=""/>
    <x v="0"/>
    <s v=""/>
    <s v=""/>
    <x v="0"/>
    <x v="0"/>
  </r>
  <r>
    <s v="A2303514"/>
    <s v="B"/>
    <s v="IB Amal"/>
    <s v="Inburgeringscontract RH"/>
    <s v=""/>
    <x v="0"/>
    <s v=""/>
    <s v=""/>
    <x v="0"/>
    <x v="0"/>
  </r>
  <r>
    <s v="A2306282"/>
    <s v="B"/>
    <s v="IB Amal"/>
    <s v="Inburgeringscontract RH"/>
    <s v=""/>
    <x v="0"/>
    <s v=""/>
    <s v=""/>
    <x v="0"/>
    <x v="0"/>
  </r>
  <r>
    <s v="H2302659"/>
    <s v="B"/>
    <s v="IB Amal"/>
    <s v="Inburgeringscontract RH"/>
    <s v=""/>
    <x v="0"/>
    <s v=""/>
    <s v=""/>
    <x v="0"/>
    <x v="0"/>
  </r>
  <r>
    <s v="A2007211"/>
    <s v="B"/>
    <s v="IB Amal"/>
    <s v="Inburgeringscontract RH"/>
    <s v=""/>
    <x v="0"/>
    <s v=""/>
    <s v=""/>
    <x v="0"/>
    <x v="0"/>
  </r>
  <r>
    <s v="K2107951"/>
    <s v="B"/>
    <s v="IB Amal"/>
    <s v="Inburgeringscontract RH"/>
    <s v=""/>
    <x v="0"/>
    <s v=""/>
    <s v=""/>
    <x v="0"/>
    <x v="0"/>
  </r>
  <r>
    <s v="D2206570"/>
    <s v="B"/>
    <s v="IB Amal"/>
    <s v="Inburgeringscontract RH"/>
    <s v=""/>
    <x v="0"/>
    <s v=""/>
    <s v=""/>
    <x v="0"/>
    <x v="0"/>
  </r>
  <r>
    <s v="F2204799"/>
    <s v="B"/>
    <s v="IB Amal"/>
    <s v="Inburgeringscontract RH"/>
    <s v=""/>
    <x v="0"/>
    <s v=""/>
    <s v=""/>
    <x v="0"/>
    <x v="0"/>
  </r>
  <r>
    <s v="F2210446"/>
    <s v="B"/>
    <s v="IB Amal"/>
    <s v="Inburgeringscontract RH"/>
    <s v=""/>
    <x v="0"/>
    <s v=""/>
    <s v=""/>
    <x v="0"/>
    <x v="0"/>
  </r>
  <r>
    <s v="G2200257"/>
    <s v="B"/>
    <s v="IB Amal"/>
    <s v="Inburgeringscontract RH"/>
    <s v=""/>
    <x v="0"/>
    <s v=""/>
    <s v=""/>
    <x v="0"/>
    <x v="0"/>
  </r>
  <r>
    <s v="A1801249"/>
    <s v="B"/>
    <s v="IB Amal"/>
    <s v="Inburgeringscontract RH"/>
    <s v=""/>
    <x v="0"/>
    <s v=""/>
    <s v=""/>
    <x v="0"/>
    <x v="0"/>
  </r>
  <r>
    <s v="K2100208"/>
    <s v="B"/>
    <s v="IB Amal"/>
    <s v="Inburgeringscontract RH"/>
    <s v=""/>
    <x v="0"/>
    <s v=""/>
    <s v=""/>
    <x v="0"/>
    <x v="0"/>
  </r>
  <r>
    <s v="E2203456"/>
    <s v="B"/>
    <s v="IB Amal"/>
    <s v="Inburgeringscontract RH"/>
    <s v=""/>
    <x v="0"/>
    <s v=""/>
    <s v=""/>
    <x v="0"/>
    <x v="0"/>
  </r>
  <r>
    <s v="F2208566"/>
    <s v="B"/>
    <s v="IB Amal"/>
    <s v="Inburgeringscontract RH"/>
    <s v=""/>
    <x v="0"/>
    <s v=""/>
    <s v=""/>
    <x v="0"/>
    <x v="0"/>
  </r>
  <r>
    <s v="F2208968"/>
    <s v="B"/>
    <s v="IB Amal"/>
    <s v="Inburgeringscontract RH"/>
    <s v=""/>
    <x v="0"/>
    <s v=""/>
    <s v=""/>
    <x v="0"/>
    <x v="0"/>
  </r>
  <r>
    <s v="G2202195"/>
    <s v="B"/>
    <s v="IB Amal"/>
    <s v="Inburgeringscontract RH"/>
    <s v=""/>
    <x v="0"/>
    <s v=""/>
    <s v=""/>
    <x v="0"/>
    <x v="0"/>
  </r>
  <r>
    <s v="B2305439"/>
    <s v="B"/>
    <s v="IB Amal"/>
    <s v="Inburgeringscontract RH"/>
    <s v=""/>
    <x v="0"/>
    <s v=""/>
    <s v=""/>
    <x v="0"/>
    <x v="0"/>
  </r>
  <r>
    <s v="H2300661"/>
    <s v="B"/>
    <s v="IB Amal"/>
    <s v="Inburgeringscontract RH"/>
    <s v=""/>
    <x v="0"/>
    <s v=""/>
    <s v=""/>
    <x v="0"/>
    <x v="0"/>
  </r>
  <r>
    <s v="I2301226"/>
    <s v="B"/>
    <s v="IB Amal"/>
    <s v="Inburgeringscontract RH"/>
    <s v=""/>
    <x v="0"/>
    <s v=""/>
    <s v=""/>
    <x v="0"/>
    <x v="0"/>
  </r>
  <r>
    <s v="H1904818"/>
    <s v="B"/>
    <s v="IB Amal"/>
    <s v="Inburgeringscontract RH"/>
    <s v=""/>
    <x v="0"/>
    <s v="GESLAAGD"/>
    <s v=""/>
    <x v="0"/>
    <x v="0"/>
  </r>
  <r>
    <s v="G2001280"/>
    <s v="B"/>
    <s v="IB Amal"/>
    <s v="Inburgeringscontract RH"/>
    <s v=""/>
    <x v="0"/>
    <s v="GESLAAGD"/>
    <s v=""/>
    <x v="0"/>
    <x v="0"/>
  </r>
  <r>
    <s v="C2206125"/>
    <s v="B"/>
    <s v="IB Amal"/>
    <s v="Inburgeringscontract RH"/>
    <s v=""/>
    <x v="0"/>
    <s v="GESLAAGD"/>
    <s v=""/>
    <x v="0"/>
    <x v="0"/>
  </r>
  <r>
    <s v="D2205460"/>
    <s v="B"/>
    <s v="IB Amal"/>
    <s v="Inburgeringscontract RH"/>
    <s v=""/>
    <x v="0"/>
    <s v="GESLAAGD"/>
    <s v=""/>
    <x v="0"/>
    <x v="0"/>
  </r>
  <r>
    <s v="D2206104"/>
    <s v="B"/>
    <s v="IB Amal"/>
    <s v="Inburgeringscontract RH"/>
    <s v=""/>
    <x v="0"/>
    <s v="GESLAAGD"/>
    <s v=""/>
    <x v="0"/>
    <x v="0"/>
  </r>
  <r>
    <s v="D2207079"/>
    <s v="B"/>
    <s v="IB Amal"/>
    <s v="Inburgeringscontract RH"/>
    <s v=""/>
    <x v="0"/>
    <s v="GESLAAGD"/>
    <s v=""/>
    <x v="0"/>
    <x v="0"/>
  </r>
  <r>
    <s v="E2200717"/>
    <s v="B"/>
    <s v="IB Amal"/>
    <s v="Inburgeringscontract RH"/>
    <s v=""/>
    <x v="0"/>
    <s v="GESLAAGD"/>
    <s v=""/>
    <x v="0"/>
    <x v="0"/>
  </r>
  <r>
    <s v="E2205085"/>
    <s v="B"/>
    <s v="IB Amal"/>
    <s v="Inburgeringscontract RH"/>
    <s v=""/>
    <x v="0"/>
    <s v="GESLAAGD"/>
    <s v=""/>
    <x v="0"/>
    <x v="0"/>
  </r>
  <r>
    <s v="E2205175"/>
    <s v="B"/>
    <s v="IB Amal"/>
    <s v="Inburgeringscontract RH"/>
    <s v=""/>
    <x v="0"/>
    <s v="GESLAAGD"/>
    <s v=""/>
    <x v="0"/>
    <x v="0"/>
  </r>
  <r>
    <s v="G2201259"/>
    <s v="B"/>
    <s v="IB Amal"/>
    <s v="Inburgeringscontract RH"/>
    <s v=""/>
    <x v="0"/>
    <s v="GESLAAGD"/>
    <s v=""/>
    <x v="0"/>
    <x v="0"/>
  </r>
  <r>
    <s v="H2200850"/>
    <s v="B"/>
    <s v="IB Amal"/>
    <s v="Inburgeringscontract RH"/>
    <s v=""/>
    <x v="0"/>
    <s v="GESLAAGD"/>
    <s v=""/>
    <x v="0"/>
    <x v="0"/>
  </r>
  <r>
    <s v="H2201180"/>
    <s v="B"/>
    <s v="IB Amal"/>
    <s v="Inburgeringscontract RH"/>
    <s v=""/>
    <x v="0"/>
    <s v="GESLAAGD"/>
    <s v=""/>
    <x v="0"/>
    <x v="0"/>
  </r>
  <r>
    <s v="I2208566"/>
    <s v="B"/>
    <s v="IB Amal"/>
    <s v="Inburgeringscontract RH"/>
    <s v=""/>
    <x v="0"/>
    <s v="GESLAAGD"/>
    <s v=""/>
    <x v="0"/>
    <x v="0"/>
  </r>
  <r>
    <s v="D2300515"/>
    <s v="B"/>
    <s v="IB Amal"/>
    <s v="Inburgeringscontract RH"/>
    <s v=""/>
    <x v="0"/>
    <s v="GESLAAGD"/>
    <s v=""/>
    <x v="0"/>
    <x v="0"/>
  </r>
  <r>
    <s v="F2306265"/>
    <s v="B"/>
    <s v="IB Amal"/>
    <s v="Inburgeringscontract RH"/>
    <s v=""/>
    <x v="0"/>
    <s v="GESLAAGD"/>
    <s v=""/>
    <x v="0"/>
    <x v="0"/>
  </r>
  <r>
    <s v="H2301044"/>
    <s v="B"/>
    <s v="IB Amal"/>
    <s v="Inburgeringscontract RH"/>
    <s v=""/>
    <x v="0"/>
    <s v="GESLAAGD"/>
    <s v=""/>
    <x v="0"/>
    <x v="0"/>
  </r>
  <r>
    <s v="K2300486"/>
    <s v="B"/>
    <s v="IB Amal"/>
    <s v="Inburgeringscontract RH"/>
    <s v=""/>
    <x v="0"/>
    <s v="GESLAAGD"/>
    <s v=""/>
    <x v="0"/>
    <x v="0"/>
  </r>
  <r>
    <s v="C2003929"/>
    <s v="B"/>
    <s v="IB Amal"/>
    <s v="Inburgeringscontract RH"/>
    <s v=""/>
    <x v="0"/>
    <s v="GESLAAGD"/>
    <s v=""/>
    <x v="0"/>
    <x v="0"/>
  </r>
  <r>
    <s v="D2206541"/>
    <s v="B"/>
    <s v="IB Amal"/>
    <s v="Inburgeringscontract RH"/>
    <s v=""/>
    <x v="0"/>
    <s v="GESLAAGD"/>
    <s v=""/>
    <x v="0"/>
    <x v="0"/>
  </r>
  <r>
    <s v="D2206584"/>
    <s v="B"/>
    <s v="IB Amal"/>
    <s v="Inburgeringscontract RH"/>
    <s v=""/>
    <x v="0"/>
    <s v="GESLAAGD"/>
    <s v=""/>
    <x v="0"/>
    <x v="0"/>
  </r>
  <r>
    <s v="D2206972"/>
    <s v="B"/>
    <s v="IB Amal"/>
    <s v="Inburgeringscontract RH"/>
    <s v=""/>
    <x v="0"/>
    <s v="GESLAAGD"/>
    <s v=""/>
    <x v="0"/>
    <x v="0"/>
  </r>
  <r>
    <s v="F2200180"/>
    <s v="B"/>
    <s v="IB Amal"/>
    <s v="Inburgeringscontract RH"/>
    <s v=""/>
    <x v="0"/>
    <s v="GESLAAGD"/>
    <s v=""/>
    <x v="0"/>
    <x v="0"/>
  </r>
  <r>
    <s v="G2201008"/>
    <s v="B"/>
    <s v="IB Amal"/>
    <s v="Inburgeringscontract RH"/>
    <s v=""/>
    <x v="0"/>
    <s v="GESLAAGD"/>
    <s v=""/>
    <x v="0"/>
    <x v="0"/>
  </r>
  <r>
    <s v="I2206378"/>
    <s v="B"/>
    <s v="IB Amal"/>
    <s v="Inburgeringscontract RH"/>
    <s v=""/>
    <x v="0"/>
    <s v="GESLAAGD"/>
    <s v=""/>
    <x v="0"/>
    <x v="0"/>
  </r>
  <r>
    <s v="I2207558"/>
    <s v="B"/>
    <s v="IB Amal"/>
    <s v="Inburgeringscontract RH"/>
    <s v=""/>
    <x v="0"/>
    <s v="GESLAAGD"/>
    <s v=""/>
    <x v="0"/>
    <x v="0"/>
  </r>
  <r>
    <s v="J2208731"/>
    <s v="B"/>
    <s v="IB Amal"/>
    <s v="Inburgeringscontract RH"/>
    <s v=""/>
    <x v="0"/>
    <s v="GESLAAGD"/>
    <s v=""/>
    <x v="0"/>
    <x v="0"/>
  </r>
  <r>
    <s v="A2309933"/>
    <s v="B"/>
    <s v="IB Amal"/>
    <s v="Inburgeringscontract RH"/>
    <s v=""/>
    <x v="0"/>
    <s v="GESLAAGD"/>
    <s v=""/>
    <x v="0"/>
    <x v="0"/>
  </r>
  <r>
    <s v="A2311127"/>
    <s v="B"/>
    <s v="IB Amal"/>
    <s v="Inburgeringscontract RH"/>
    <s v=""/>
    <x v="0"/>
    <s v="GESLAAGD"/>
    <s v=""/>
    <x v="0"/>
    <x v="0"/>
  </r>
  <r>
    <s v="C2300152"/>
    <s v="B"/>
    <s v="IB Amal"/>
    <s v="Inburgeringscontract RH"/>
    <s v=""/>
    <x v="0"/>
    <s v="GESLAAGD"/>
    <s v=""/>
    <x v="0"/>
    <x v="0"/>
  </r>
  <r>
    <s v="C2308085"/>
    <s v="B"/>
    <s v="IB Amal"/>
    <s v="Inburgeringscontract RH"/>
    <s v=""/>
    <x v="0"/>
    <s v="GESLAAGD"/>
    <s v=""/>
    <x v="0"/>
    <x v="0"/>
  </r>
  <r>
    <s v="F2304771"/>
    <s v="B"/>
    <s v="IB Amal"/>
    <s v="Inburgeringscontract RH"/>
    <s v=""/>
    <x v="0"/>
    <s v="GESLAAGD"/>
    <s v=""/>
    <x v="0"/>
    <x v="0"/>
  </r>
  <r>
    <s v="H2300117"/>
    <s v="B"/>
    <s v="IB Amal"/>
    <s v="Inburgeringscontract RH"/>
    <s v=""/>
    <x v="0"/>
    <s v="GESLAAGD"/>
    <s v=""/>
    <x v="0"/>
    <x v="0"/>
  </r>
  <r>
    <s v="H2301039"/>
    <s v="B"/>
    <s v="IB Amal"/>
    <s v="Inburgeringscontract RH"/>
    <s v=""/>
    <x v="0"/>
    <s v="GESLAAGD"/>
    <s v=""/>
    <x v="0"/>
    <x v="0"/>
  </r>
  <r>
    <s v="E1903300"/>
    <s v="B"/>
    <s v="IB Amal"/>
    <s v="Inburgeringscontract RH"/>
    <s v=""/>
    <x v="0"/>
    <s v="GESLAAGD"/>
    <s v=""/>
    <x v="0"/>
    <x v="0"/>
  </r>
  <r>
    <s v="J1900939"/>
    <s v="B"/>
    <s v="IB Amal"/>
    <s v="Inburgeringscontract RH"/>
    <s v=""/>
    <x v="0"/>
    <s v="GESLAAGD"/>
    <s v=""/>
    <x v="0"/>
    <x v="0"/>
  </r>
  <r>
    <s v="K1902404"/>
    <s v="B"/>
    <s v="IB Amal"/>
    <s v="Inburgeringscontract RH"/>
    <s v=""/>
    <x v="0"/>
    <s v="GESLAAGD"/>
    <s v=""/>
    <x v="0"/>
    <x v="0"/>
  </r>
  <r>
    <s v="A2004470"/>
    <s v="B"/>
    <s v="IB Amal"/>
    <s v="Inburgeringscontract RH"/>
    <s v=""/>
    <x v="0"/>
    <s v="GESLAAGD"/>
    <s v=""/>
    <x v="0"/>
    <x v="0"/>
  </r>
  <r>
    <s v="B2000197"/>
    <s v="B"/>
    <s v="IB Amal"/>
    <s v="Inburgeringscontract RH"/>
    <s v=""/>
    <x v="0"/>
    <s v="GESLAAGD"/>
    <s v=""/>
    <x v="0"/>
    <x v="0"/>
  </r>
  <r>
    <s v="E2203511"/>
    <s v="B"/>
    <s v="IB Amal"/>
    <s v="Inburgeringscontract RH"/>
    <s v=""/>
    <x v="0"/>
    <s v="GESLAAGD"/>
    <s v=""/>
    <x v="0"/>
    <x v="0"/>
  </r>
  <r>
    <s v="G2200592"/>
    <s v="B"/>
    <s v="IB Amal"/>
    <s v="Inburgeringscontract RH"/>
    <s v=""/>
    <x v="0"/>
    <s v="GESLAAGD"/>
    <s v=""/>
    <x v="0"/>
    <x v="0"/>
  </r>
  <r>
    <s v="H2200008"/>
    <s v="B"/>
    <s v="IB Amal"/>
    <s v="Inburgeringscontract RH"/>
    <s v=""/>
    <x v="0"/>
    <s v="GESLAAGD"/>
    <s v=""/>
    <x v="0"/>
    <x v="0"/>
  </r>
  <r>
    <s v="H2208795"/>
    <s v="B"/>
    <s v="IB Amal"/>
    <s v="Inburgeringscontract RH"/>
    <s v=""/>
    <x v="0"/>
    <s v="GESLAAGD"/>
    <s v=""/>
    <x v="0"/>
    <x v="0"/>
  </r>
  <r>
    <s v="I2200227"/>
    <s v="B"/>
    <s v="IB Amal"/>
    <s v="Inburgeringscontract RH"/>
    <s v=""/>
    <x v="0"/>
    <s v="GESLAAGD"/>
    <s v=""/>
    <x v="0"/>
    <x v="0"/>
  </r>
  <r>
    <s v="I2210855"/>
    <s v="B"/>
    <s v="IB Amal"/>
    <s v="Inburgeringscontract RH"/>
    <s v=""/>
    <x v="0"/>
    <s v="GESLAAGD"/>
    <s v=""/>
    <x v="0"/>
    <x v="0"/>
  </r>
  <r>
    <s v="J2208745"/>
    <s v="B"/>
    <s v="IB Amal"/>
    <s v="Inburgeringscontract RH"/>
    <s v=""/>
    <x v="0"/>
    <s v="GESLAAGD"/>
    <s v=""/>
    <x v="0"/>
    <x v="0"/>
  </r>
  <r>
    <s v="K2208764"/>
    <s v="B"/>
    <s v="IB Amal"/>
    <s v="Inburgeringscontract RH"/>
    <s v=""/>
    <x v="0"/>
    <s v="GESLAAGD"/>
    <s v=""/>
    <x v="0"/>
    <x v="0"/>
  </r>
  <r>
    <s v="A2309934"/>
    <s v="B"/>
    <s v="IB Amal"/>
    <s v="Inburgeringscontract RH"/>
    <s v=""/>
    <x v="0"/>
    <s v="GESLAAGD"/>
    <s v=""/>
    <x v="0"/>
    <x v="0"/>
  </r>
  <r>
    <s v="B2302669"/>
    <s v="B"/>
    <s v="IB Amal"/>
    <s v="Inburgeringscontract RH"/>
    <s v=""/>
    <x v="0"/>
    <s v="GESLAAGD"/>
    <s v=""/>
    <x v="0"/>
    <x v="0"/>
  </r>
  <r>
    <s v="D2205334"/>
    <s v="B"/>
    <s v="IB Amal"/>
    <s v="Inburgeringscontract RH"/>
    <s v=""/>
    <x v="0"/>
    <s v="GESLAAGD"/>
    <s v=""/>
    <x v="0"/>
    <x v="0"/>
  </r>
  <r>
    <s v="D2205470"/>
    <s v="B"/>
    <s v="IB Amal"/>
    <s v="Inburgeringscontract RH"/>
    <s v=""/>
    <x v="0"/>
    <s v="GESLAAGD"/>
    <s v=""/>
    <x v="0"/>
    <x v="0"/>
  </r>
  <r>
    <s v="D2207077"/>
    <s v="B"/>
    <s v="IB Amal"/>
    <s v="Inburgeringscontract RH"/>
    <s v=""/>
    <x v="0"/>
    <s v="GESLAAGD"/>
    <s v=""/>
    <x v="0"/>
    <x v="0"/>
  </r>
  <r>
    <s v="D2207654"/>
    <s v="B"/>
    <s v="IB Amal"/>
    <s v="Inburgeringscontract RH"/>
    <s v=""/>
    <x v="0"/>
    <s v="GESLAAGD"/>
    <s v=""/>
    <x v="0"/>
    <x v="0"/>
  </r>
  <r>
    <s v="E2203717"/>
    <s v="B"/>
    <s v="IB Amal"/>
    <s v="Inburgeringscontract RH"/>
    <s v=""/>
    <x v="0"/>
    <s v="GESLAAGD"/>
    <s v=""/>
    <x v="0"/>
    <x v="0"/>
  </r>
  <r>
    <s v="H2201609"/>
    <s v="B"/>
    <s v="IB Amal"/>
    <s v="Inburgeringscontract RH"/>
    <s v=""/>
    <x v="0"/>
    <s v="GESLAAGD"/>
    <s v=""/>
    <x v="0"/>
    <x v="0"/>
  </r>
  <r>
    <s v="H2201890"/>
    <s v="B"/>
    <s v="IB Amal"/>
    <s v="Inburgeringscontract RH"/>
    <s v=""/>
    <x v="0"/>
    <s v="GESLAAGD"/>
    <s v=""/>
    <x v="0"/>
    <x v="0"/>
  </r>
  <r>
    <s v="H2208811"/>
    <s v="B"/>
    <s v="IB Amal"/>
    <s v="Inburgeringscontract RH"/>
    <s v=""/>
    <x v="0"/>
    <s v="GESLAAGD"/>
    <s v=""/>
    <x v="0"/>
    <x v="0"/>
  </r>
  <r>
    <s v="I2208354"/>
    <s v="B"/>
    <s v="IB Amal"/>
    <s v="Inburgeringscontract RH"/>
    <s v=""/>
    <x v="0"/>
    <s v="GESLAAGD"/>
    <s v=""/>
    <x v="0"/>
    <x v="0"/>
  </r>
  <r>
    <s v="I2210908"/>
    <s v="B"/>
    <s v="IB Amal"/>
    <s v="Inburgeringscontract RH"/>
    <s v=""/>
    <x v="0"/>
    <s v="GESLAAGD"/>
    <s v=""/>
    <x v="0"/>
    <x v="0"/>
  </r>
  <r>
    <s v="A2300004"/>
    <s v="B"/>
    <s v="IB Amal"/>
    <s v="Inburgeringscontract RH"/>
    <s v=""/>
    <x v="0"/>
    <s v="GESLAAGD"/>
    <s v=""/>
    <x v="0"/>
    <x v="0"/>
  </r>
  <r>
    <s v="B2304092"/>
    <s v="B"/>
    <s v="IB Amal"/>
    <s v="Inburgeringscontract RH"/>
    <s v=""/>
    <x v="0"/>
    <s v="GESLAAGD"/>
    <s v=""/>
    <x v="0"/>
    <x v="0"/>
  </r>
  <r>
    <s v="D1404628"/>
    <s v="B"/>
    <s v="IB Amal"/>
    <s v="Inburgeringscontract RH"/>
    <s v=""/>
    <x v="0"/>
    <s v="GESLAAGD"/>
    <s v=""/>
    <x v="0"/>
    <x v="0"/>
  </r>
  <r>
    <s v="K1003933"/>
    <s v="B"/>
    <s v="IB Amal"/>
    <s v="Inburgeringscontract RH"/>
    <s v=""/>
    <x v="0"/>
    <s v="GESLAAGD"/>
    <s v=""/>
    <x v="0"/>
    <x v="0"/>
  </r>
  <r>
    <s v="J1904014"/>
    <s v="B"/>
    <s v="IB Amal"/>
    <s v="Inburgeringscontract RH"/>
    <s v=""/>
    <x v="0"/>
    <s v="GESLAAGD"/>
    <s v="GESLAAGD"/>
    <x v="0"/>
    <x v="0"/>
  </r>
  <r>
    <s v="E2100579"/>
    <s v="B"/>
    <s v="IB Amal"/>
    <s v="Inburgeringscontract RH"/>
    <s v=""/>
    <x v="0"/>
    <s v="GESLAAGD"/>
    <s v="GESLAAGD"/>
    <x v="0"/>
    <x v="0"/>
  </r>
  <r>
    <s v="A2201824"/>
    <s v="B"/>
    <s v="IB Amal"/>
    <s v="Inburgeringscontract RH"/>
    <s v=""/>
    <x v="0"/>
    <s v="GESLAAGD"/>
    <s v="GESLAAGD"/>
    <x v="0"/>
    <x v="0"/>
  </r>
  <r>
    <s v="D2208523"/>
    <s v="B"/>
    <s v="IB Amal"/>
    <s v="Inburgeringscontract RH"/>
    <s v=""/>
    <x v="0"/>
    <s v="GESLAAGD"/>
    <s v="GESLAAGD"/>
    <x v="0"/>
    <x v="0"/>
  </r>
  <r>
    <s v="E2204128"/>
    <s v="B"/>
    <s v="IB Amal"/>
    <s v="Inburgeringscontract RH"/>
    <s v=""/>
    <x v="0"/>
    <s v="GESLAAGD"/>
    <s v="GESLAAGD"/>
    <x v="0"/>
    <x v="0"/>
  </r>
  <r>
    <s v="F2204780"/>
    <s v="B"/>
    <s v="IB Amal"/>
    <s v="Inburgeringscontract RH"/>
    <s v=""/>
    <x v="0"/>
    <s v="GESLAAGD"/>
    <s v="GESLAAGD"/>
    <x v="0"/>
    <x v="0"/>
  </r>
  <r>
    <s v="G2201126"/>
    <s v="B"/>
    <s v="IB Amal"/>
    <s v="Inburgeringscontract RH"/>
    <s v=""/>
    <x v="0"/>
    <s v="GESLAAGD"/>
    <s v="GESLAAGD"/>
    <x v="0"/>
    <x v="0"/>
  </r>
  <r>
    <s v="H2201770"/>
    <s v="B"/>
    <s v="IB Amal"/>
    <s v="Inburgeringscontract RH"/>
    <s v=""/>
    <x v="0"/>
    <s v="GESLAAGD"/>
    <s v="GESLAAGD"/>
    <x v="0"/>
    <x v="0"/>
  </r>
  <r>
    <s v="H2206946"/>
    <s v="B"/>
    <s v="IB Amal"/>
    <s v="Inburgeringscontract RH"/>
    <s v=""/>
    <x v="0"/>
    <s v="GESLAAGD"/>
    <s v="GESLAAGD"/>
    <x v="0"/>
    <x v="0"/>
  </r>
  <r>
    <s v="I2204846"/>
    <s v="B"/>
    <s v="IB Amal"/>
    <s v="Inburgeringscontract RH"/>
    <s v=""/>
    <x v="0"/>
    <s v="GESLAAGD"/>
    <s v="GESLAAGD"/>
    <x v="0"/>
    <x v="0"/>
  </r>
  <r>
    <s v="I2204848"/>
    <s v="B"/>
    <s v="IB Amal"/>
    <s v="Inburgeringscontract RH"/>
    <s v=""/>
    <x v="0"/>
    <s v="GESLAAGD"/>
    <s v="GESLAAGD"/>
    <x v="0"/>
    <x v="0"/>
  </r>
  <r>
    <s v="K2207801"/>
    <s v="B"/>
    <s v="IB Amal"/>
    <s v="Inburgeringscontract RH"/>
    <s v=""/>
    <x v="0"/>
    <s v="GESLAAGD"/>
    <s v="GESLAAGD"/>
    <x v="0"/>
    <x v="0"/>
  </r>
  <r>
    <s v="D2206242"/>
    <s v="B"/>
    <s v="IB Amal"/>
    <s v="Inburgeringscontract RH"/>
    <s v=""/>
    <x v="0"/>
    <s v="GESLAAGD"/>
    <s v="GESLAAGD"/>
    <x v="0"/>
    <x v="0"/>
  </r>
  <r>
    <s v="E2200149"/>
    <s v="B"/>
    <s v="IB Amal"/>
    <s v="Inburgeringscontract RH"/>
    <s v=""/>
    <x v="0"/>
    <s v="GESLAAGD"/>
    <s v="GESLAAGD"/>
    <x v="0"/>
    <x v="0"/>
  </r>
  <r>
    <s v="E2200759"/>
    <s v="B"/>
    <s v="IB Amal"/>
    <s v="Inburgeringscontract RH"/>
    <s v=""/>
    <x v="0"/>
    <s v="GESLAAGD"/>
    <s v="GESLAAGD"/>
    <x v="0"/>
    <x v="0"/>
  </r>
  <r>
    <s v="E2202628"/>
    <s v="B"/>
    <s v="IB Amal"/>
    <s v="Inburgeringscontract RH"/>
    <s v=""/>
    <x v="0"/>
    <s v="GESLAAGD"/>
    <s v="GESLAAGD"/>
    <x v="0"/>
    <x v="0"/>
  </r>
  <r>
    <s v="E2203252"/>
    <s v="B"/>
    <s v="IB Amal"/>
    <s v="Inburgeringscontract RH"/>
    <s v=""/>
    <x v="0"/>
    <s v="GESLAAGD"/>
    <s v="GESLAAGD"/>
    <x v="0"/>
    <x v="0"/>
  </r>
  <r>
    <s v="E2204641"/>
    <s v="B"/>
    <s v="IB Amal"/>
    <s v="Inburgeringscontract RH"/>
    <s v=""/>
    <x v="0"/>
    <s v="GESLAAGD"/>
    <s v="GESLAAGD"/>
    <x v="0"/>
    <x v="0"/>
  </r>
  <r>
    <s v="E2205013"/>
    <s v="B"/>
    <s v="IB Amal"/>
    <s v="Inburgeringscontract RH"/>
    <s v=""/>
    <x v="0"/>
    <s v="GESLAAGD"/>
    <s v="GESLAAGD"/>
    <x v="0"/>
    <x v="0"/>
  </r>
  <r>
    <s v="F2209007"/>
    <s v="B"/>
    <s v="IB Amal"/>
    <s v="Inburgeringscontract RH"/>
    <s v=""/>
    <x v="0"/>
    <s v="GESLAAGD"/>
    <s v="GESLAAGD"/>
    <x v="0"/>
    <x v="0"/>
  </r>
  <r>
    <s v="G2201741"/>
    <s v="B"/>
    <s v="IB Amal"/>
    <s v="Inburgeringscontract RH"/>
    <s v=""/>
    <x v="0"/>
    <s v="GESLAAGD"/>
    <s v="GESLAAGD"/>
    <x v="0"/>
    <x v="0"/>
  </r>
  <r>
    <s v="H2201185"/>
    <s v="B"/>
    <s v="IB Amal"/>
    <s v="Inburgeringscontract RH"/>
    <s v=""/>
    <x v="0"/>
    <s v="GESLAAGD"/>
    <s v="GESLAAGD"/>
    <x v="0"/>
    <x v="0"/>
  </r>
  <r>
    <s v="H2208227"/>
    <s v="B"/>
    <s v="IB Amal"/>
    <s v="Inburgeringscontract RH"/>
    <s v=""/>
    <x v="0"/>
    <s v="GESLAAGD"/>
    <s v="GESLAAGD"/>
    <x v="0"/>
    <x v="0"/>
  </r>
  <r>
    <s v="I2210847"/>
    <s v="B"/>
    <s v="IB Amal"/>
    <s v="Inburgeringscontract RH"/>
    <s v=""/>
    <x v="0"/>
    <s v="GESLAAGD"/>
    <s v="GESLAAGD"/>
    <x v="0"/>
    <x v="0"/>
  </r>
  <r>
    <s v="L2203648"/>
    <s v="B"/>
    <s v="IB Amal"/>
    <s v="Inburgeringscontract RH"/>
    <s v=""/>
    <x v="0"/>
    <s v="GESLAAGD"/>
    <s v="GESLAAGD"/>
    <x v="0"/>
    <x v="0"/>
  </r>
  <r>
    <s v="L2203896"/>
    <s v="B"/>
    <s v="IB Amal"/>
    <s v="Inburgeringscontract RH"/>
    <s v=""/>
    <x v="0"/>
    <s v="GESLAAGD"/>
    <s v="GESLAAGD"/>
    <x v="0"/>
    <x v="0"/>
  </r>
  <r>
    <s v="A2302461"/>
    <s v="B"/>
    <s v="IB Amal"/>
    <s v="Inburgeringscontract RH"/>
    <s v=""/>
    <x v="0"/>
    <s v="GESLAAGD"/>
    <s v="GESLAAGD"/>
    <x v="0"/>
    <x v="0"/>
  </r>
  <r>
    <s v="D2204957"/>
    <s v="B"/>
    <s v="IB Amal"/>
    <s v="Inburgeringscontract RH"/>
    <s v=""/>
    <x v="0"/>
    <s v="GESLAAGD"/>
    <s v="GESLAAGD"/>
    <x v="0"/>
    <x v="0"/>
  </r>
  <r>
    <s v="D2208459"/>
    <s v="B"/>
    <s v="IB Amal"/>
    <s v="Inburgeringscontract RH"/>
    <s v=""/>
    <x v="0"/>
    <s v="GESLAAGD"/>
    <s v="GESLAAGD"/>
    <x v="0"/>
    <x v="0"/>
  </r>
  <r>
    <s v="F2205077"/>
    <s v="B"/>
    <s v="IB Amal"/>
    <s v="Inburgeringscontract RH"/>
    <s v=""/>
    <x v="0"/>
    <s v="GESLAAGD"/>
    <s v="GESLAAGD"/>
    <x v="0"/>
    <x v="0"/>
  </r>
  <r>
    <s v="F2209587"/>
    <s v="B"/>
    <s v="IB Amal"/>
    <s v="Inburgeringscontract RH"/>
    <s v=""/>
    <x v="0"/>
    <s v="GESLAAGD"/>
    <s v="GESLAAGD"/>
    <x v="0"/>
    <x v="0"/>
  </r>
  <r>
    <s v="H2200399"/>
    <s v="B"/>
    <s v="IB Amal"/>
    <s v="Inburgeringscontract RH"/>
    <s v=""/>
    <x v="0"/>
    <s v="GESLAAGD"/>
    <s v="GESLAAGD"/>
    <x v="0"/>
    <x v="0"/>
  </r>
  <r>
    <s v="H2200848"/>
    <s v="B"/>
    <s v="IB Amal"/>
    <s v="Inburgeringscontract RH"/>
    <s v=""/>
    <x v="0"/>
    <s v="GESLAAGD"/>
    <s v="GESLAAGD"/>
    <x v="0"/>
    <x v="0"/>
  </r>
  <r>
    <s v="I2206943"/>
    <s v="B"/>
    <s v="IB Amal"/>
    <s v="Inburgeringscontract RH"/>
    <s v=""/>
    <x v="0"/>
    <s v="GESLAAGD"/>
    <s v="GESLAAGD"/>
    <x v="0"/>
    <x v="0"/>
  </r>
  <r>
    <s v="K2206107"/>
    <s v="B"/>
    <s v="IB Amal"/>
    <s v="Inburgeringscontract RH"/>
    <s v=""/>
    <x v="0"/>
    <s v="GESLAAGD"/>
    <s v="GESLAAGD"/>
    <x v="0"/>
    <x v="0"/>
  </r>
  <r>
    <s v="A2309929"/>
    <s v="B"/>
    <s v="IB Amal"/>
    <s v="Inburgeringscontract RH"/>
    <s v=""/>
    <x v="0"/>
    <s v="GESLAAGD"/>
    <s v="GESLAAGD"/>
    <x v="0"/>
    <x v="0"/>
  </r>
  <r>
    <s v="E2202516"/>
    <s v="B"/>
    <s v="IB Amal"/>
    <s v="Inburgeringscontract RH"/>
    <s v=""/>
    <x v="0"/>
    <s v="GESLAAGD"/>
    <s v="GESLAAGD"/>
    <x v="0"/>
    <x v="0"/>
  </r>
  <r>
    <s v="H2201992"/>
    <s v="B"/>
    <s v="IB Amal"/>
    <s v="Inburgeringscontract RH"/>
    <s v=""/>
    <x v="0"/>
    <s v="GESLAAGD"/>
    <s v="GESLAAGD"/>
    <x v="0"/>
    <x v="0"/>
  </r>
  <r>
    <s v="H2207190"/>
    <s v="B"/>
    <s v="IB Amal"/>
    <s v="Inburgeringscontract RH"/>
    <s v=""/>
    <x v="0"/>
    <s v="GESLAAGD"/>
    <s v="GESLAAGD"/>
    <x v="0"/>
    <x v="0"/>
  </r>
  <r>
    <s v="I2207809"/>
    <s v="B"/>
    <s v="IB Amal"/>
    <s v="Inburgeringscontract RH"/>
    <s v=""/>
    <x v="0"/>
    <s v="GESLAAGD"/>
    <s v="GESLAAGD"/>
    <x v="0"/>
    <x v="0"/>
  </r>
  <r>
    <s v="J2207233"/>
    <s v="B"/>
    <s v="IB Amal"/>
    <s v="Inburgeringscontract RH"/>
    <s v=""/>
    <x v="0"/>
    <s v="GESLAAGD"/>
    <s v="GESLAAGD"/>
    <x v="0"/>
    <x v="0"/>
  </r>
  <r>
    <s v="K2206899"/>
    <s v="B"/>
    <s v="IB Amal"/>
    <s v="Inburgeringscontract RH"/>
    <s v=""/>
    <x v="0"/>
    <s v="GESLAAGD"/>
    <s v="GESLAAGD"/>
    <x v="0"/>
    <x v="0"/>
  </r>
  <r>
    <s v="K2208801"/>
    <s v="B"/>
    <s v="IB Amal"/>
    <s v="Inburgeringscontract RH"/>
    <s v=""/>
    <x v="0"/>
    <s v="GESLAAGD"/>
    <s v="GESLAAGD"/>
    <x v="0"/>
    <x v="0"/>
  </r>
  <r>
    <s v="B2304490"/>
    <s v="B"/>
    <s v="IB Amal"/>
    <s v="Inburgeringscontract RH"/>
    <s v=""/>
    <x v="0"/>
    <s v="GESLAAGD"/>
    <s v="GESLAAGD"/>
    <x v="0"/>
    <x v="0"/>
  </r>
  <r>
    <s v="E1705267"/>
    <s v="B"/>
    <s v="IB Amal"/>
    <s v="Inburgeringscontract RH"/>
    <s v=""/>
    <x v="0"/>
    <s v="GESLAAGD"/>
    <s v="GESLAAGD"/>
    <x v="0"/>
    <x v="0"/>
  </r>
  <r>
    <s v="H1801525"/>
    <s v="B"/>
    <s v="IB Amal"/>
    <s v="Inburgeringscontract RH"/>
    <s v=""/>
    <x v="0"/>
    <s v="GESLAAGD"/>
    <s v="NT_GESLAAGD"/>
    <x v="0"/>
    <x v="0"/>
  </r>
  <r>
    <s v="I1212097"/>
    <s v="B"/>
    <s v="IB Amal"/>
    <s v="Inburgeringscontract VP"/>
    <s v=""/>
    <x v="1"/>
    <s v=""/>
    <s v=""/>
    <x v="0"/>
    <x v="1"/>
  </r>
  <r>
    <s v="C2207955"/>
    <s v="B"/>
    <s v="IB Amal"/>
    <s v="Inburgeringscontract VP"/>
    <s v=""/>
    <x v="1"/>
    <s v=""/>
    <s v=""/>
    <x v="0"/>
    <x v="1"/>
  </r>
  <r>
    <s v="F2205246"/>
    <s v="B"/>
    <s v="IB Amal"/>
    <s v="Inburgeringscontract VP"/>
    <s v=""/>
    <x v="1"/>
    <s v=""/>
    <s v=""/>
    <x v="0"/>
    <x v="1"/>
  </r>
  <r>
    <s v="F2211063"/>
    <s v="B"/>
    <s v="IB Amal"/>
    <s v="Inburgeringscontract VP"/>
    <s v=""/>
    <x v="1"/>
    <s v=""/>
    <s v=""/>
    <x v="0"/>
    <x v="1"/>
  </r>
  <r>
    <s v="H2203753"/>
    <s v="B"/>
    <s v="IB Amal"/>
    <s v="Inburgeringscontract VP"/>
    <s v=""/>
    <x v="1"/>
    <s v=""/>
    <s v=""/>
    <x v="0"/>
    <x v="1"/>
  </r>
  <r>
    <s v="A2006217"/>
    <s v="B"/>
    <s v="IB Amal"/>
    <s v="Inburgeringscontract VP"/>
    <s v=""/>
    <x v="1"/>
    <s v=""/>
    <s v=""/>
    <x v="0"/>
    <x v="1"/>
  </r>
  <r>
    <s v="A2106234"/>
    <s v="B"/>
    <s v="IB Amal"/>
    <s v="Inburgeringscontract VP"/>
    <s v=""/>
    <x v="1"/>
    <s v=""/>
    <s v=""/>
    <x v="0"/>
    <x v="1"/>
  </r>
  <r>
    <s v="F2102129"/>
    <s v="B"/>
    <s v="IB Amal"/>
    <s v="Inburgeringscontract VP"/>
    <s v=""/>
    <x v="1"/>
    <s v=""/>
    <s v=""/>
    <x v="0"/>
    <x v="1"/>
  </r>
  <r>
    <s v="D2206373"/>
    <s v="B"/>
    <s v="IB Amal"/>
    <s v="Inburgeringscontract VP"/>
    <s v=""/>
    <x v="1"/>
    <s v=""/>
    <s v=""/>
    <x v="0"/>
    <x v="1"/>
  </r>
  <r>
    <s v="B2104105"/>
    <s v="B"/>
    <s v="IB Amal"/>
    <s v="Inburgeringscontract VP"/>
    <s v=""/>
    <x v="1"/>
    <s v=""/>
    <s v=""/>
    <x v="0"/>
    <x v="1"/>
  </r>
  <r>
    <s v="J2100433"/>
    <s v="B"/>
    <s v="IB Amal"/>
    <s v="Inburgeringscontract VP"/>
    <s v=""/>
    <x v="1"/>
    <s v=""/>
    <s v=""/>
    <x v="0"/>
    <x v="1"/>
  </r>
  <r>
    <s v="C2206038"/>
    <s v="B"/>
    <s v="IB Amal"/>
    <s v="Inburgeringscontract VP"/>
    <s v=""/>
    <x v="1"/>
    <s v=""/>
    <s v=""/>
    <x v="0"/>
    <x v="1"/>
  </r>
  <r>
    <s v="C2207076"/>
    <s v="B"/>
    <s v="IB Amal"/>
    <s v="Inburgeringscontract VP"/>
    <s v=""/>
    <x v="1"/>
    <s v=""/>
    <s v=""/>
    <x v="0"/>
    <x v="1"/>
  </r>
  <r>
    <s v="E2200957"/>
    <s v="B"/>
    <s v="IB Amal"/>
    <s v="Inburgeringscontract VP"/>
    <s v=""/>
    <x v="1"/>
    <s v=""/>
    <s v=""/>
    <x v="0"/>
    <x v="1"/>
  </r>
  <r>
    <s v="I2206342"/>
    <s v="B"/>
    <s v="IB Amal"/>
    <s v="Inburgeringscontract VP"/>
    <s v=""/>
    <x v="1"/>
    <s v=""/>
    <s v=""/>
    <x v="0"/>
    <x v="1"/>
  </r>
  <r>
    <s v="B2104251"/>
    <s v="B"/>
    <s v="IB Amal"/>
    <s v="Inburgeringscontract VP"/>
    <s v=""/>
    <x v="1"/>
    <s v=""/>
    <s v=""/>
    <x v="0"/>
    <x v="1"/>
  </r>
  <r>
    <s v="A2207886"/>
    <s v="B"/>
    <s v="IB Amal"/>
    <s v="Inburgeringscontract VP"/>
    <s v=""/>
    <x v="1"/>
    <s v=""/>
    <s v=""/>
    <x v="0"/>
    <x v="1"/>
  </r>
  <r>
    <s v="A2208335"/>
    <s v="B"/>
    <s v="IB Amal"/>
    <s v="Inburgeringscontract VP"/>
    <s v=""/>
    <x v="1"/>
    <s v=""/>
    <s v=""/>
    <x v="0"/>
    <x v="1"/>
  </r>
  <r>
    <s v="A2208863"/>
    <s v="B"/>
    <s v="IB Amal"/>
    <s v="Inburgeringscontract VP"/>
    <s v=""/>
    <x v="1"/>
    <s v=""/>
    <s v=""/>
    <x v="0"/>
    <x v="1"/>
  </r>
  <r>
    <s v="B2201454"/>
    <s v="B"/>
    <s v="IB Amal"/>
    <s v="Inburgeringscontract VP"/>
    <s v=""/>
    <x v="1"/>
    <s v=""/>
    <s v=""/>
    <x v="0"/>
    <x v="1"/>
  </r>
  <r>
    <s v="K1806435"/>
    <s v="B"/>
    <s v="IB Amal"/>
    <s v="Inburgeringscontract VP"/>
    <s v=""/>
    <x v="1"/>
    <s v="GESLAAGD"/>
    <s v=""/>
    <x v="0"/>
    <x v="1"/>
  </r>
  <r>
    <s v="K1806632"/>
    <s v="B"/>
    <s v="IB Amal"/>
    <s v="Inburgeringscontract VP"/>
    <s v=""/>
    <x v="1"/>
    <s v="GESLAAGD"/>
    <s v=""/>
    <x v="0"/>
    <x v="1"/>
  </r>
  <r>
    <s v="L2004639"/>
    <s v="B"/>
    <s v="IB Amal"/>
    <s v="Inburgeringscontract VP"/>
    <s v=""/>
    <x v="1"/>
    <s v="GESLAAGD"/>
    <s v=""/>
    <x v="0"/>
    <x v="1"/>
  </r>
  <r>
    <s v="C2103661"/>
    <s v="B"/>
    <s v="IB Amal"/>
    <s v="Inburgeringscontract VP"/>
    <s v=""/>
    <x v="1"/>
    <s v="GESLAAGD"/>
    <s v=""/>
    <x v="0"/>
    <x v="1"/>
  </r>
  <r>
    <s v="D2202139"/>
    <s v="B"/>
    <s v="IB Amal"/>
    <s v="Inburgeringscontract VP"/>
    <s v=""/>
    <x v="1"/>
    <s v="GESLAAGD"/>
    <s v=""/>
    <x v="0"/>
    <x v="1"/>
  </r>
  <r>
    <s v="H2208072"/>
    <s v="B"/>
    <s v="IB Amal"/>
    <s v="Inburgeringscontract VP"/>
    <s v=""/>
    <x v="1"/>
    <s v="GESLAAGD"/>
    <s v=""/>
    <x v="0"/>
    <x v="1"/>
  </r>
  <r>
    <s v="I1908642"/>
    <s v="B"/>
    <s v="IB Amal"/>
    <s v="Inburgeringscontract VP"/>
    <s v=""/>
    <x v="1"/>
    <s v="GESLAAGD"/>
    <s v=""/>
    <x v="0"/>
    <x v="1"/>
  </r>
  <r>
    <s v="B2103517"/>
    <s v="B"/>
    <s v="IB Amal"/>
    <s v="Inburgeringscontract VP"/>
    <s v=""/>
    <x v="1"/>
    <s v="GESLAAGD"/>
    <s v=""/>
    <x v="0"/>
    <x v="1"/>
  </r>
  <r>
    <s v="C2103139"/>
    <s v="B"/>
    <s v="IB Amal"/>
    <s v="Inburgeringscontract VP"/>
    <s v=""/>
    <x v="1"/>
    <s v="GESLAAGD"/>
    <s v=""/>
    <x v="0"/>
    <x v="1"/>
  </r>
  <r>
    <s v="G2103805"/>
    <s v="B"/>
    <s v="IB Amal"/>
    <s v="Inburgeringscontract VP"/>
    <s v=""/>
    <x v="1"/>
    <s v="GESLAAGD"/>
    <s v=""/>
    <x v="0"/>
    <x v="1"/>
  </r>
  <r>
    <s v="I2205012"/>
    <s v="B"/>
    <s v="IB Amal"/>
    <s v="Inburgeringscontract VP"/>
    <s v=""/>
    <x v="1"/>
    <s v="GESLAAGD"/>
    <s v=""/>
    <x v="0"/>
    <x v="1"/>
  </r>
  <r>
    <s v="J1913462"/>
    <s v="B"/>
    <s v="IB Amal"/>
    <s v="Inburgeringscontract VP"/>
    <s v=""/>
    <x v="1"/>
    <s v="GESLAAGD"/>
    <s v=""/>
    <x v="0"/>
    <x v="1"/>
  </r>
  <r>
    <s v="H2106470"/>
    <s v="B"/>
    <s v="IB Amal"/>
    <s v="Inburgeringscontract VP"/>
    <s v=""/>
    <x v="1"/>
    <s v="GESLAAGD"/>
    <s v=""/>
    <x v="0"/>
    <x v="1"/>
  </r>
  <r>
    <s v="J2105198"/>
    <s v="B"/>
    <s v="IB Amal"/>
    <s v="Inburgeringscontract VP"/>
    <s v=""/>
    <x v="1"/>
    <s v="GESLAAGD"/>
    <s v=""/>
    <x v="0"/>
    <x v="1"/>
  </r>
  <r>
    <s v="J2106829"/>
    <s v="B"/>
    <s v="IB Amal"/>
    <s v="Inburgeringscontract VP"/>
    <s v=""/>
    <x v="1"/>
    <s v="GESLAAGD"/>
    <s v=""/>
    <x v="0"/>
    <x v="1"/>
  </r>
  <r>
    <s v="A2206701"/>
    <s v="B"/>
    <s v="IB Amal"/>
    <s v="Inburgeringscontract VP"/>
    <s v=""/>
    <x v="1"/>
    <s v="GESLAAGD"/>
    <s v=""/>
    <x v="0"/>
    <x v="1"/>
  </r>
  <r>
    <s v="E2204944"/>
    <s v="B"/>
    <s v="IB Amal"/>
    <s v="Inburgeringscontract VP"/>
    <s v=""/>
    <x v="1"/>
    <s v="GESLAAGD"/>
    <s v=""/>
    <x v="0"/>
    <x v="1"/>
  </r>
  <r>
    <s v="F2208751"/>
    <s v="B"/>
    <s v="IB Amal"/>
    <s v="Inburgeringscontract VP"/>
    <s v=""/>
    <x v="1"/>
    <s v="GESLAAGD"/>
    <s v=""/>
    <x v="0"/>
    <x v="1"/>
  </r>
  <r>
    <s v="I2206431"/>
    <s v="B"/>
    <s v="IB Amal"/>
    <s v="Inburgeringscontract VP"/>
    <s v=""/>
    <x v="1"/>
    <s v="GESLAAGD"/>
    <s v=""/>
    <x v="0"/>
    <x v="1"/>
  </r>
  <r>
    <s v="Z0004329"/>
    <s v="B"/>
    <s v="IB Amal"/>
    <s v="Inburgeringscontract VP"/>
    <s v=""/>
    <x v="1"/>
    <s v="GESLAAGD"/>
    <s v=""/>
    <x v="0"/>
    <x v="1"/>
  </r>
  <r>
    <s v="B1502250"/>
    <s v="B"/>
    <s v="IB Amal"/>
    <s v="Inburgeringscontract VP"/>
    <s v=""/>
    <x v="1"/>
    <s v="GESLAAGD"/>
    <s v=""/>
    <x v="0"/>
    <x v="1"/>
  </r>
  <r>
    <s v="H1708417"/>
    <s v="B"/>
    <s v="IB Amal"/>
    <s v="Inburgeringscontract VP"/>
    <s v=""/>
    <x v="1"/>
    <s v="GESLAAGD"/>
    <s v=""/>
    <x v="0"/>
    <x v="1"/>
  </r>
  <r>
    <s v="K1806921"/>
    <s v="B"/>
    <s v="IB Amal"/>
    <s v="Inburgeringscontract VP"/>
    <s v=""/>
    <x v="1"/>
    <s v="GESLAAGD"/>
    <s v="GESLAAGD"/>
    <x v="0"/>
    <x v="1"/>
  </r>
  <r>
    <s v="A1907344"/>
    <s v="B"/>
    <s v="IB Amal"/>
    <s v="Inburgeringscontract VP"/>
    <s v=""/>
    <x v="1"/>
    <s v="GESLAAGD"/>
    <s v="GESLAAGD"/>
    <x v="0"/>
    <x v="1"/>
  </r>
  <r>
    <s v="B1905874"/>
    <s v="B"/>
    <s v="IB Amal"/>
    <s v="Inburgeringscontract VP"/>
    <s v=""/>
    <x v="1"/>
    <s v="GESLAAGD"/>
    <s v="GESLAAGD"/>
    <x v="0"/>
    <x v="1"/>
  </r>
  <r>
    <s v="B2006046"/>
    <s v="B"/>
    <s v="IB Amal"/>
    <s v="Inburgeringscontract VP"/>
    <s v=""/>
    <x v="1"/>
    <s v="GESLAAGD"/>
    <s v="GESLAAGD"/>
    <x v="0"/>
    <x v="1"/>
  </r>
  <r>
    <s v="I2007700"/>
    <s v="B"/>
    <s v="IB Amal"/>
    <s v="Inburgeringscontract VP"/>
    <s v=""/>
    <x v="1"/>
    <s v="GESLAAGD"/>
    <s v="GESLAAGD"/>
    <x v="0"/>
    <x v="1"/>
  </r>
  <r>
    <s v="B2104973"/>
    <s v="B"/>
    <s v="IB Amal"/>
    <s v="Inburgeringscontract VP"/>
    <s v=""/>
    <x v="1"/>
    <s v="GESLAAGD"/>
    <s v="GESLAAGD"/>
    <x v="0"/>
    <x v="1"/>
  </r>
  <r>
    <s v="H2102152"/>
    <s v="B"/>
    <s v="IB Amal"/>
    <s v="Inburgeringscontract VP"/>
    <s v=""/>
    <x v="1"/>
    <s v="GESLAAGD"/>
    <s v="GESLAAGD"/>
    <x v="0"/>
    <x v="1"/>
  </r>
  <r>
    <s v="L2105605"/>
    <s v="B"/>
    <s v="IB Amal"/>
    <s v="Inburgeringscontract VP"/>
    <s v=""/>
    <x v="1"/>
    <s v="GESLAAGD"/>
    <s v="GESLAAGD"/>
    <x v="0"/>
    <x v="1"/>
  </r>
  <r>
    <s v="B2200184"/>
    <s v="B"/>
    <s v="IB Amal"/>
    <s v="Inburgeringscontract VP"/>
    <s v=""/>
    <x v="1"/>
    <s v="GESLAAGD"/>
    <s v="GESLAAGD"/>
    <x v="0"/>
    <x v="1"/>
  </r>
  <r>
    <s v="H2200740"/>
    <s v="B"/>
    <s v="IB Amal"/>
    <s v="Inburgeringscontract VP"/>
    <s v=""/>
    <x v="1"/>
    <s v="GESLAAGD"/>
    <s v="GESLAAGD"/>
    <x v="0"/>
    <x v="1"/>
  </r>
  <r>
    <s v="I2107051"/>
    <s v="B"/>
    <s v="IB Amal"/>
    <s v="Inburgeringscontract VP"/>
    <s v=""/>
    <x v="1"/>
    <s v="GESLAAGD"/>
    <s v="GESLAAGD"/>
    <x v="0"/>
    <x v="1"/>
  </r>
  <r>
    <s v="E2200099"/>
    <s v="B"/>
    <s v="IB Amal"/>
    <s v="Inburgeringscontract VP"/>
    <s v=""/>
    <x v="1"/>
    <s v="GESLAAGD"/>
    <s v="GESLAAGD"/>
    <x v="0"/>
    <x v="1"/>
  </r>
  <r>
    <s v="E2203992"/>
    <s v="B"/>
    <s v="IB Amal"/>
    <s v="Inburgeringscontract VP"/>
    <s v=""/>
    <x v="1"/>
    <s v="GESLAAGD"/>
    <s v="GESLAAGD"/>
    <x v="0"/>
    <x v="1"/>
  </r>
  <r>
    <s v="G2200725"/>
    <s v="B"/>
    <s v="IB Amal"/>
    <s v="Inburgeringscontract VP"/>
    <s v=""/>
    <x v="1"/>
    <s v="GESLAAGD"/>
    <s v="GESLAAGD"/>
    <x v="0"/>
    <x v="1"/>
  </r>
  <r>
    <s v="G2202197"/>
    <s v="B"/>
    <s v="IB Amal"/>
    <s v="Inburgeringscontract VP"/>
    <s v=""/>
    <x v="1"/>
    <s v="GESLAAGD"/>
    <s v="GESLAAGD"/>
    <x v="0"/>
    <x v="1"/>
  </r>
  <r>
    <s v="H2200512"/>
    <s v="B"/>
    <s v="IB Amal"/>
    <s v="Inburgeringscontract VP"/>
    <s v=""/>
    <x v="1"/>
    <s v="GESLAAGD"/>
    <s v="GESLAAGD"/>
    <x v="0"/>
    <x v="1"/>
  </r>
  <r>
    <s v="J2200044"/>
    <s v="B"/>
    <s v="IB Amal"/>
    <s v="Inburgeringscontract VP"/>
    <s v=""/>
    <x v="1"/>
    <s v="GESLAAGD"/>
    <s v="GESLAAGD"/>
    <x v="0"/>
    <x v="1"/>
  </r>
  <r>
    <s v="K2200263"/>
    <s v="B"/>
    <s v="IB Amal"/>
    <s v="Inburgeringscontract VP"/>
    <s v=""/>
    <x v="1"/>
    <s v="GESLAAGD"/>
    <s v="GESLAAGD"/>
    <x v="0"/>
    <x v="1"/>
  </r>
  <r>
    <s v="H2105197"/>
    <s v="B"/>
    <s v="IB Amal"/>
    <s v="Inburgeringscontract VP"/>
    <s v=""/>
    <x v="1"/>
    <s v="GESLAAGD"/>
    <s v="GESLAAGD"/>
    <x v="0"/>
    <x v="1"/>
  </r>
  <r>
    <s v="J2105195"/>
    <s v="B"/>
    <s v="IB Amal"/>
    <s v="Inburgeringscontract VP"/>
    <s v=""/>
    <x v="1"/>
    <s v="GESLAAGD"/>
    <s v="GESLAAGD"/>
    <x v="0"/>
    <x v="1"/>
  </r>
  <r>
    <s v="A2200333"/>
    <s v="B"/>
    <s v="IB Amal"/>
    <s v="Inburgeringscontract VP"/>
    <s v=""/>
    <x v="1"/>
    <s v="GESLAAGD"/>
    <s v="GESLAAGD"/>
    <x v="0"/>
    <x v="1"/>
  </r>
  <r>
    <s v="A2206766"/>
    <s v="B"/>
    <s v="IB Amal"/>
    <s v="Inburgeringscontract VP"/>
    <s v=""/>
    <x v="1"/>
    <s v="GESLAAGD"/>
    <s v="GESLAAGD"/>
    <x v="0"/>
    <x v="1"/>
  </r>
  <r>
    <s v="B2206443"/>
    <s v="B"/>
    <s v="IB Amal"/>
    <s v="Inburgeringscontract VP"/>
    <s v=""/>
    <x v="1"/>
    <s v="GESLAAGD"/>
    <s v="GESLAAGD"/>
    <x v="0"/>
    <x v="1"/>
  </r>
  <r>
    <s v="D2207415"/>
    <s v="B"/>
    <s v="IB Amal"/>
    <s v="Inburgeringscontract VP"/>
    <s v=""/>
    <x v="1"/>
    <s v="GESLAAGD"/>
    <s v="GESLAAGD"/>
    <x v="0"/>
    <x v="1"/>
  </r>
  <r>
    <s v="D2208273"/>
    <s v="B"/>
    <s v="IB Amal"/>
    <s v="Inburgeringscontract VP"/>
    <s v=""/>
    <x v="1"/>
    <s v="GESLAAGD"/>
    <s v="GESLAAGD"/>
    <x v="0"/>
    <x v="1"/>
  </r>
  <r>
    <s v="D2208592"/>
    <s v="B"/>
    <s v="IB Amal"/>
    <s v="Inburgeringscontract VP"/>
    <s v=""/>
    <x v="1"/>
    <s v="GESLAAGD"/>
    <s v="GESLAAGD"/>
    <x v="0"/>
    <x v="1"/>
  </r>
  <r>
    <s v="J2002628"/>
    <s v="B"/>
    <s v="IB Amal"/>
    <s v="Inburgeringscontract VP"/>
    <s v=""/>
    <x v="1"/>
    <s v="GESLAAGD"/>
    <s v="GESLAAGD"/>
    <x v="0"/>
    <x v="1"/>
  </r>
  <r>
    <s v="J2002694"/>
    <s v="B"/>
    <s v="IB Amal"/>
    <s v="Inburgeringscontract VP"/>
    <s v=""/>
    <x v="1"/>
    <s v="GESLAAGD"/>
    <s v="GESLAAGD"/>
    <x v="0"/>
    <x v="1"/>
  </r>
  <r>
    <s v="L2004851"/>
    <s v="B"/>
    <s v="IB Amal"/>
    <s v="Inburgeringscontract VP"/>
    <s v=""/>
    <x v="1"/>
    <s v="GESLAAGD"/>
    <s v="GESLAAGD"/>
    <x v="0"/>
    <x v="1"/>
  </r>
  <r>
    <s v="J2105197"/>
    <s v="B"/>
    <s v="IB Amal"/>
    <s v="Inburgeringscontract VP"/>
    <s v=""/>
    <x v="1"/>
    <s v="GESLAAGD"/>
    <s v="GESLAAGD"/>
    <x v="0"/>
    <x v="1"/>
  </r>
  <r>
    <s v="K2100244"/>
    <s v="B"/>
    <s v="IB Amal"/>
    <s v="Inburgeringscontract VP"/>
    <s v=""/>
    <x v="1"/>
    <s v="GESLAAGD"/>
    <s v="GESLAAGD"/>
    <x v="0"/>
    <x v="1"/>
  </r>
  <r>
    <s v="A2208604"/>
    <s v="B"/>
    <s v="IB Amal"/>
    <s v="Inburgeringscontract VP"/>
    <s v=""/>
    <x v="1"/>
    <s v="GESLAAGD"/>
    <s v="GESLAAGD"/>
    <x v="0"/>
    <x v="1"/>
  </r>
  <r>
    <s v="B2201647"/>
    <s v="B"/>
    <s v="IB Amal"/>
    <s v="Inburgeringscontract VP"/>
    <s v=""/>
    <x v="1"/>
    <s v="GESLAAGD"/>
    <s v="GESLAAGD"/>
    <x v="0"/>
    <x v="1"/>
  </r>
  <r>
    <s v="B2207678"/>
    <s v="B"/>
    <s v="IB Amal"/>
    <s v="Inburgeringscontract VP"/>
    <s v=""/>
    <x v="1"/>
    <s v="GESLAAGD"/>
    <s v="GESLAAGD"/>
    <x v="0"/>
    <x v="1"/>
  </r>
  <r>
    <s v="F2210010"/>
    <s v="B"/>
    <s v="IB Amal"/>
    <s v="Inburgeringscontract VP"/>
    <s v=""/>
    <x v="1"/>
    <s v="GESLAAGD"/>
    <s v="GESLAAGD"/>
    <x v="0"/>
    <x v="1"/>
  </r>
  <r>
    <s v="G2202366"/>
    <s v="B"/>
    <s v="IB Amal"/>
    <s v="Inburgeringscontract VP"/>
    <s v=""/>
    <x v="1"/>
    <s v="GESLAAGD"/>
    <s v="GESLAAGD"/>
    <x v="0"/>
    <x v="1"/>
  </r>
  <r>
    <s v="I2206607"/>
    <s v="B"/>
    <s v="IB Amal"/>
    <s v="Inburgeringscontract VP"/>
    <s v=""/>
    <x v="1"/>
    <s v="GESLAAGD"/>
    <s v="GESLAAGD"/>
    <x v="0"/>
    <x v="1"/>
  </r>
  <r>
    <s v="J2205732"/>
    <s v="B"/>
    <s v="IB Amal"/>
    <s v="Inburgeringscontract VP"/>
    <s v=""/>
    <x v="1"/>
    <s v="GESLAAGD"/>
    <s v="GESLAAGD"/>
    <x v="0"/>
    <x v="1"/>
  </r>
  <r>
    <s v="Z0109975"/>
    <s v="B"/>
    <s v="IB Amal"/>
    <s v="Inburgeringscontract VP"/>
    <s v=""/>
    <x v="1"/>
    <s v="GESLAAGD"/>
    <s v="GESLAAGD"/>
    <x v="0"/>
    <x v="1"/>
  </r>
  <r>
    <s v="I1603608"/>
    <s v="B"/>
    <s v="IB Amal"/>
    <s v="Inburgeringscontract VP"/>
    <s v=""/>
    <x v="1"/>
    <s v="GESLAAGD"/>
    <s v="GESLAAGD"/>
    <x v="0"/>
    <x v="1"/>
  </r>
  <r>
    <s v="F2202352"/>
    <s v="B"/>
    <s v="IB Amal"/>
    <s v="Inburgeringscontract VP"/>
    <s v=""/>
    <x v="1"/>
    <s v="NT_GESLAAGD"/>
    <s v="NT_GESLAAGD"/>
    <x v="0"/>
    <x v="1"/>
  </r>
  <r>
    <s v="A1903602"/>
    <s v="B"/>
    <s v="IB Amal"/>
    <s v="Inburgeringscontract VP"/>
    <s v=""/>
    <x v="1"/>
    <s v="NT_GESLAAGD"/>
    <s v="NT_GESLAAGD"/>
    <x v="0"/>
    <x v="1"/>
  </r>
  <r>
    <s v="C2201281"/>
    <s v="B"/>
    <s v="IB Amal"/>
    <s v="Inburgeringscontract VP"/>
    <s v=""/>
    <x v="1"/>
    <s v="NT_GESLAAGD"/>
    <s v="NT_GESLAAGD"/>
    <x v="0"/>
    <x v="1"/>
  </r>
  <r>
    <s v="G1903432"/>
    <s v="B"/>
    <s v="IB Amal"/>
    <s v="Inburgeringscontract VP"/>
    <s v=""/>
    <x v="0"/>
    <s v=""/>
    <s v=""/>
    <x v="0"/>
    <x v="1"/>
  </r>
  <r>
    <s v="L1900977"/>
    <s v="B"/>
    <s v="IB Amal"/>
    <s v="Inburgeringscontract VP"/>
    <s v=""/>
    <x v="0"/>
    <s v=""/>
    <s v=""/>
    <x v="0"/>
    <x v="1"/>
  </r>
  <r>
    <s v="K2004763"/>
    <s v="B"/>
    <s v="IB Amal"/>
    <s v="Inburgeringscontract VP"/>
    <s v=""/>
    <x v="0"/>
    <s v=""/>
    <s v=""/>
    <x v="0"/>
    <x v="1"/>
  </r>
  <r>
    <s v="K2107522"/>
    <s v="B"/>
    <s v="IB Amal"/>
    <s v="Inburgeringscontract VP"/>
    <s v=""/>
    <x v="0"/>
    <s v=""/>
    <s v=""/>
    <x v="0"/>
    <x v="1"/>
  </r>
  <r>
    <s v="L2106359"/>
    <s v="B"/>
    <s v="IB Amal"/>
    <s v="Inburgeringscontract VP"/>
    <s v=""/>
    <x v="0"/>
    <s v=""/>
    <s v=""/>
    <x v="0"/>
    <x v="1"/>
  </r>
  <r>
    <s v="D2204028"/>
    <s v="B"/>
    <s v="IB Amal"/>
    <s v="Inburgeringscontract VP"/>
    <s v=""/>
    <x v="0"/>
    <s v=""/>
    <s v=""/>
    <x v="0"/>
    <x v="1"/>
  </r>
  <r>
    <s v="D2208636"/>
    <s v="B"/>
    <s v="IB Amal"/>
    <s v="Inburgeringscontract VP"/>
    <s v=""/>
    <x v="0"/>
    <s v=""/>
    <s v=""/>
    <x v="0"/>
    <x v="1"/>
  </r>
  <r>
    <s v="F2207776"/>
    <s v="B"/>
    <s v="IB Amal"/>
    <s v="Inburgeringscontract VP"/>
    <s v=""/>
    <x v="0"/>
    <s v=""/>
    <s v=""/>
    <x v="0"/>
    <x v="1"/>
  </r>
  <r>
    <s v="I2200926"/>
    <s v="B"/>
    <s v="IB Amal"/>
    <s v="Inburgeringscontract VP"/>
    <s v=""/>
    <x v="0"/>
    <s v=""/>
    <s v=""/>
    <x v="0"/>
    <x v="1"/>
  </r>
  <r>
    <s v="I2202761"/>
    <s v="B"/>
    <s v="IB Amal"/>
    <s v="Inburgeringscontract VP"/>
    <s v=""/>
    <x v="0"/>
    <s v=""/>
    <s v=""/>
    <x v="0"/>
    <x v="1"/>
  </r>
  <r>
    <s v="L2204368"/>
    <s v="B"/>
    <s v="IB Amal"/>
    <s v="Inburgeringscontract VP"/>
    <s v=""/>
    <x v="0"/>
    <s v=""/>
    <s v=""/>
    <x v="0"/>
    <x v="1"/>
  </r>
  <r>
    <s v="A2311141"/>
    <s v="B"/>
    <s v="IB Amal"/>
    <s v="Inburgeringscontract VP"/>
    <s v=""/>
    <x v="0"/>
    <s v=""/>
    <s v=""/>
    <x v="0"/>
    <x v="1"/>
  </r>
  <r>
    <s v="I2302674"/>
    <s v="B"/>
    <s v="IB Amal"/>
    <s v="Inburgeringscontract VP"/>
    <s v=""/>
    <x v="0"/>
    <s v=""/>
    <s v=""/>
    <x v="0"/>
    <x v="1"/>
  </r>
  <r>
    <s v="H2001235"/>
    <s v="B"/>
    <s v="IB Amal"/>
    <s v="Inburgeringscontract VP"/>
    <s v=""/>
    <x v="0"/>
    <s v=""/>
    <s v=""/>
    <x v="0"/>
    <x v="1"/>
  </r>
  <r>
    <s v="H2003046"/>
    <s v="B"/>
    <s v="IB Amal"/>
    <s v="Inburgeringscontract VP"/>
    <s v=""/>
    <x v="0"/>
    <s v=""/>
    <s v=""/>
    <x v="0"/>
    <x v="1"/>
  </r>
  <r>
    <s v="L2004441"/>
    <s v="B"/>
    <s v="IB Amal"/>
    <s v="Inburgeringscontract VP"/>
    <s v=""/>
    <x v="0"/>
    <s v=""/>
    <s v=""/>
    <x v="0"/>
    <x v="1"/>
  </r>
  <r>
    <s v="I2207856"/>
    <s v="B"/>
    <s v="IB Amal"/>
    <s v="Inburgeringscontract VP"/>
    <s v=""/>
    <x v="0"/>
    <s v=""/>
    <s v=""/>
    <x v="0"/>
    <x v="1"/>
  </r>
  <r>
    <s v="I2209705"/>
    <s v="B"/>
    <s v="IB Amal"/>
    <s v="Inburgeringscontract VP"/>
    <s v=""/>
    <x v="0"/>
    <s v=""/>
    <s v=""/>
    <x v="0"/>
    <x v="1"/>
  </r>
  <r>
    <s v="A2304038"/>
    <s v="B"/>
    <s v="IB Amal"/>
    <s v="Inburgeringscontract VP"/>
    <s v=""/>
    <x v="0"/>
    <s v=""/>
    <s v=""/>
    <x v="0"/>
    <x v="1"/>
  </r>
  <r>
    <s v="C2307814"/>
    <s v="B"/>
    <s v="IB Amal"/>
    <s v="Inburgeringscontract VP"/>
    <s v=""/>
    <x v="0"/>
    <s v=""/>
    <s v=""/>
    <x v="0"/>
    <x v="1"/>
  </r>
  <r>
    <s v="J2337031"/>
    <s v="B"/>
    <s v="IB Amal"/>
    <s v="Inburgeringscontract VP"/>
    <s v=""/>
    <x v="0"/>
    <s v=""/>
    <s v=""/>
    <x v="0"/>
    <x v="1"/>
  </r>
  <r>
    <s v="D2204769"/>
    <s v="B"/>
    <s v="IB Amal"/>
    <s v="Inburgeringscontract VP"/>
    <s v=""/>
    <x v="0"/>
    <s v=""/>
    <s v=""/>
    <x v="0"/>
    <x v="1"/>
  </r>
  <r>
    <s v="G2202093"/>
    <s v="B"/>
    <s v="IB Amal"/>
    <s v="Inburgeringscontract VP"/>
    <s v=""/>
    <x v="0"/>
    <s v=""/>
    <s v=""/>
    <x v="0"/>
    <x v="1"/>
  </r>
  <r>
    <s v="H2200434"/>
    <s v="B"/>
    <s v="IB Amal"/>
    <s v="Inburgeringscontract VP"/>
    <s v=""/>
    <x v="0"/>
    <s v=""/>
    <s v=""/>
    <x v="0"/>
    <x v="1"/>
  </r>
  <r>
    <s v="H2207597"/>
    <s v="B"/>
    <s v="IB Amal"/>
    <s v="Inburgeringscontract VP"/>
    <s v=""/>
    <x v="0"/>
    <s v=""/>
    <s v=""/>
    <x v="0"/>
    <x v="1"/>
  </r>
  <r>
    <s v="I2200435"/>
    <s v="B"/>
    <s v="IB Amal"/>
    <s v="Inburgeringscontract VP"/>
    <s v=""/>
    <x v="0"/>
    <s v=""/>
    <s v=""/>
    <x v="0"/>
    <x v="1"/>
  </r>
  <r>
    <s v="I2205469"/>
    <s v="B"/>
    <s v="IB Amal"/>
    <s v="Inburgeringscontract VP"/>
    <s v=""/>
    <x v="0"/>
    <s v=""/>
    <s v=""/>
    <x v="0"/>
    <x v="1"/>
  </r>
  <r>
    <s v="J2208062"/>
    <s v="B"/>
    <s v="IB Amal"/>
    <s v="Inburgeringscontract VP"/>
    <s v=""/>
    <x v="0"/>
    <s v=""/>
    <s v=""/>
    <x v="0"/>
    <x v="1"/>
  </r>
  <r>
    <s v="A2311114"/>
    <s v="B"/>
    <s v="IB Amal"/>
    <s v="Inburgeringscontract VP"/>
    <s v=""/>
    <x v="0"/>
    <s v=""/>
    <s v=""/>
    <x v="0"/>
    <x v="1"/>
  </r>
  <r>
    <s v="A2311570"/>
    <s v="B"/>
    <s v="IB Amal"/>
    <s v="Inburgeringscontract VP"/>
    <s v=""/>
    <x v="0"/>
    <s v=""/>
    <s v=""/>
    <x v="0"/>
    <x v="1"/>
  </r>
  <r>
    <s v="B2303028"/>
    <s v="B"/>
    <s v="IB Amal"/>
    <s v="Inburgeringscontract VP"/>
    <s v=""/>
    <x v="0"/>
    <s v=""/>
    <s v=""/>
    <x v="0"/>
    <x v="1"/>
  </r>
  <r>
    <s v="B2303278"/>
    <s v="B"/>
    <s v="IB Amal"/>
    <s v="Inburgeringscontract VP"/>
    <s v=""/>
    <x v="0"/>
    <s v=""/>
    <s v=""/>
    <x v="0"/>
    <x v="1"/>
  </r>
  <r>
    <s v="D2306458"/>
    <s v="B"/>
    <s v="IB Amal"/>
    <s v="Inburgeringscontract VP"/>
    <s v=""/>
    <x v="0"/>
    <s v=""/>
    <s v=""/>
    <x v="0"/>
    <x v="1"/>
  </r>
  <r>
    <s v="I2304354"/>
    <s v="B"/>
    <s v="IB Amal"/>
    <s v="Inburgeringscontract VP"/>
    <s v=""/>
    <x v="0"/>
    <s v=""/>
    <s v=""/>
    <x v="0"/>
    <x v="1"/>
  </r>
  <r>
    <s v="E2103850"/>
    <s v="B"/>
    <s v="IB Amal"/>
    <s v="Inburgeringscontract VP"/>
    <s v=""/>
    <x v="0"/>
    <s v=""/>
    <s v=""/>
    <x v="0"/>
    <x v="1"/>
  </r>
  <r>
    <s v="D2207871"/>
    <s v="B"/>
    <s v="IB Amal"/>
    <s v="Inburgeringscontract VP"/>
    <s v=""/>
    <x v="0"/>
    <s v=""/>
    <s v=""/>
    <x v="0"/>
    <x v="1"/>
  </r>
  <r>
    <s v="F2205060"/>
    <s v="B"/>
    <s v="IB Amal"/>
    <s v="Inburgeringscontract VP"/>
    <s v=""/>
    <x v="0"/>
    <s v=""/>
    <s v=""/>
    <x v="0"/>
    <x v="1"/>
  </r>
  <r>
    <s v="J2208359"/>
    <s v="B"/>
    <s v="IB Amal"/>
    <s v="Inburgeringscontract VP"/>
    <s v=""/>
    <x v="0"/>
    <s v=""/>
    <s v=""/>
    <x v="0"/>
    <x v="1"/>
  </r>
  <r>
    <s v="K2204316"/>
    <s v="B"/>
    <s v="IB Amal"/>
    <s v="Inburgeringscontract VP"/>
    <s v=""/>
    <x v="0"/>
    <s v=""/>
    <s v=""/>
    <x v="0"/>
    <x v="1"/>
  </r>
  <r>
    <s v="K2206747"/>
    <s v="B"/>
    <s v="IB Amal"/>
    <s v="Inburgeringscontract VP"/>
    <s v=""/>
    <x v="0"/>
    <s v=""/>
    <s v=""/>
    <x v="0"/>
    <x v="1"/>
  </r>
  <r>
    <s v="C2306564"/>
    <s v="B"/>
    <s v="IB Amal"/>
    <s v="Inburgeringscontract VP"/>
    <s v=""/>
    <x v="0"/>
    <s v=""/>
    <s v=""/>
    <x v="0"/>
    <x v="1"/>
  </r>
  <r>
    <s v="H2300893"/>
    <s v="B"/>
    <s v="IB Amal"/>
    <s v="Inburgeringscontract VP"/>
    <s v=""/>
    <x v="0"/>
    <s v=""/>
    <s v=""/>
    <x v="0"/>
    <x v="1"/>
  </r>
  <r>
    <s v="J2336839"/>
    <s v="B"/>
    <s v="IB Amal"/>
    <s v="Inburgeringscontract VP"/>
    <s v=""/>
    <x v="0"/>
    <s v=""/>
    <s v=""/>
    <x v="0"/>
    <x v="1"/>
  </r>
  <r>
    <s v="C1200545"/>
    <s v="B"/>
    <s v="IB Amal"/>
    <s v="Inburgeringscontract VP"/>
    <s v=""/>
    <x v="0"/>
    <s v=""/>
    <s v=""/>
    <x v="0"/>
    <x v="1"/>
  </r>
  <r>
    <s v="E1703512"/>
    <s v="B"/>
    <s v="IB Amal"/>
    <s v="Inburgeringscontract VP"/>
    <s v=""/>
    <x v="0"/>
    <s v=""/>
    <s v=""/>
    <x v="0"/>
    <x v="1"/>
  </r>
  <r>
    <s v="L1804590"/>
    <s v="B"/>
    <s v="IB Amal"/>
    <s v="Inburgeringscontract VP"/>
    <s v=""/>
    <x v="0"/>
    <s v=""/>
    <s v="NT_GESLAAGD"/>
    <x v="0"/>
    <x v="1"/>
  </r>
  <r>
    <s v="A2007468"/>
    <s v="B"/>
    <s v="IB Amal"/>
    <s v="Inburgeringscontract VP"/>
    <s v=""/>
    <x v="0"/>
    <s v="GESLAAGD"/>
    <s v=""/>
    <x v="0"/>
    <x v="1"/>
  </r>
  <r>
    <s v="K2003883"/>
    <s v="B"/>
    <s v="IB Amal"/>
    <s v="Inburgeringscontract VP"/>
    <s v=""/>
    <x v="0"/>
    <s v="GESLAAGD"/>
    <s v=""/>
    <x v="0"/>
    <x v="1"/>
  </r>
  <r>
    <s v="H2204062"/>
    <s v="B"/>
    <s v="IB Amal"/>
    <s v="Inburgeringscontract VP"/>
    <s v=""/>
    <x v="0"/>
    <s v="GESLAAGD"/>
    <s v=""/>
    <x v="0"/>
    <x v="1"/>
  </r>
  <r>
    <s v="I2202768"/>
    <s v="B"/>
    <s v="IB Amal"/>
    <s v="Inburgeringscontract VP"/>
    <s v=""/>
    <x v="0"/>
    <s v="GESLAAGD"/>
    <s v=""/>
    <x v="0"/>
    <x v="1"/>
  </r>
  <r>
    <s v="J2201142"/>
    <s v="B"/>
    <s v="IB Amal"/>
    <s v="Inburgeringscontract VP"/>
    <s v=""/>
    <x v="0"/>
    <s v="GESLAAGD"/>
    <s v=""/>
    <x v="0"/>
    <x v="1"/>
  </r>
  <r>
    <s v="A2309518"/>
    <s v="B"/>
    <s v="IB Amal"/>
    <s v="Inburgeringscontract VP"/>
    <s v=""/>
    <x v="0"/>
    <s v="GESLAAGD"/>
    <s v=""/>
    <x v="0"/>
    <x v="1"/>
  </r>
  <r>
    <s v="A2309790"/>
    <s v="B"/>
    <s v="IB Amal"/>
    <s v="Inburgeringscontract VP"/>
    <s v=""/>
    <x v="0"/>
    <s v="GESLAAGD"/>
    <s v=""/>
    <x v="0"/>
    <x v="1"/>
  </r>
  <r>
    <s v="A2310532"/>
    <s v="B"/>
    <s v="IB Amal"/>
    <s v="Inburgeringscontract VP"/>
    <s v=""/>
    <x v="0"/>
    <s v="GESLAAGD"/>
    <s v=""/>
    <x v="0"/>
    <x v="1"/>
  </r>
  <r>
    <s v="A2311486"/>
    <s v="B"/>
    <s v="IB Amal"/>
    <s v="Inburgeringscontract VP"/>
    <s v=""/>
    <x v="0"/>
    <s v="GESLAAGD"/>
    <s v=""/>
    <x v="0"/>
    <x v="1"/>
  </r>
  <r>
    <s v="C2300138"/>
    <s v="B"/>
    <s v="IB Amal"/>
    <s v="Inburgeringscontract VP"/>
    <s v=""/>
    <x v="0"/>
    <s v="GESLAAGD"/>
    <s v=""/>
    <x v="0"/>
    <x v="1"/>
  </r>
  <r>
    <s v="G2303265"/>
    <s v="B"/>
    <s v="IB Amal"/>
    <s v="Inburgeringscontract VP"/>
    <s v=""/>
    <x v="0"/>
    <s v="GESLAAGD"/>
    <s v=""/>
    <x v="0"/>
    <x v="1"/>
  </r>
  <r>
    <s v="F2001149"/>
    <s v="B"/>
    <s v="IB Amal"/>
    <s v="Inburgeringscontract VP"/>
    <s v=""/>
    <x v="0"/>
    <s v="GESLAAGD"/>
    <s v=""/>
    <x v="0"/>
    <x v="1"/>
  </r>
  <r>
    <s v="L2005383"/>
    <s v="B"/>
    <s v="IB Amal"/>
    <s v="Inburgeringscontract VP"/>
    <s v=""/>
    <x v="0"/>
    <s v="GESLAAGD"/>
    <s v=""/>
    <x v="0"/>
    <x v="1"/>
  </r>
  <r>
    <s v="G2102873"/>
    <s v="B"/>
    <s v="IB Amal"/>
    <s v="Inburgeringscontract VP"/>
    <s v=""/>
    <x v="0"/>
    <s v="GESLAAGD"/>
    <s v=""/>
    <x v="0"/>
    <x v="1"/>
  </r>
  <r>
    <s v="A2206524"/>
    <s v="B"/>
    <s v="IB Amal"/>
    <s v="Inburgeringscontract VP"/>
    <s v=""/>
    <x v="0"/>
    <s v="GESLAAGD"/>
    <s v=""/>
    <x v="0"/>
    <x v="1"/>
  </r>
  <r>
    <s v="A2300153"/>
    <s v="B"/>
    <s v="IB Amal"/>
    <s v="Inburgeringscontract VP"/>
    <s v=""/>
    <x v="0"/>
    <s v="GESLAAGD"/>
    <s v=""/>
    <x v="0"/>
    <x v="1"/>
  </r>
  <r>
    <s v="H2300125"/>
    <s v="B"/>
    <s v="IB Amal"/>
    <s v="Inburgeringscontract VP"/>
    <s v=""/>
    <x v="0"/>
    <s v="GESLAAGD"/>
    <s v=""/>
    <x v="0"/>
    <x v="1"/>
  </r>
  <r>
    <s v="H2309347"/>
    <s v="B"/>
    <s v="IB Amal"/>
    <s v="Inburgeringscontract VP"/>
    <s v=""/>
    <x v="0"/>
    <s v="GESLAAGD"/>
    <s v=""/>
    <x v="0"/>
    <x v="1"/>
  </r>
  <r>
    <s v="K1700707"/>
    <s v="B"/>
    <s v="IB Amal"/>
    <s v="Inburgeringscontract VP"/>
    <s v=""/>
    <x v="0"/>
    <s v="GESLAAGD"/>
    <s v=""/>
    <x v="0"/>
    <x v="1"/>
  </r>
  <r>
    <s v="H2301485"/>
    <s v="B"/>
    <s v="IB Amal"/>
    <s v="Inburgeringscontract VP"/>
    <s v=""/>
    <x v="0"/>
    <s v="GESLAAGD"/>
    <s v=""/>
    <x v="0"/>
    <x v="1"/>
  </r>
  <r>
    <s v="B1803023"/>
    <s v="B"/>
    <s v="IB Amal"/>
    <s v="Inburgeringscontract VP"/>
    <s v=""/>
    <x v="0"/>
    <s v="GESLAAGD"/>
    <s v=""/>
    <x v="0"/>
    <x v="1"/>
  </r>
  <r>
    <s v="H1804773"/>
    <s v="B"/>
    <s v="IB Amal"/>
    <s v="Inburgeringscontract VP"/>
    <s v=""/>
    <x v="0"/>
    <s v="GESLAAGD"/>
    <s v=""/>
    <x v="0"/>
    <x v="1"/>
  </r>
  <r>
    <s v="H2104672"/>
    <s v="B"/>
    <s v="IB Amal"/>
    <s v="Inburgeringscontract VP"/>
    <s v=""/>
    <x v="0"/>
    <s v="GESLAAGD"/>
    <s v=""/>
    <x v="0"/>
    <x v="1"/>
  </r>
  <r>
    <s v="I2100169"/>
    <s v="B"/>
    <s v="IB Amal"/>
    <s v="Inburgeringscontract VP"/>
    <s v=""/>
    <x v="0"/>
    <s v="GESLAAGD"/>
    <s v=""/>
    <x v="0"/>
    <x v="1"/>
  </r>
  <r>
    <s v="C2205512"/>
    <s v="B"/>
    <s v="IB Amal"/>
    <s v="Inburgeringscontract VP"/>
    <s v=""/>
    <x v="0"/>
    <s v="GESLAAGD"/>
    <s v=""/>
    <x v="0"/>
    <x v="1"/>
  </r>
  <r>
    <s v="E2202917"/>
    <s v="B"/>
    <s v="IB Amal"/>
    <s v="Inburgeringscontract VP"/>
    <s v=""/>
    <x v="0"/>
    <s v="GESLAAGD"/>
    <s v=""/>
    <x v="0"/>
    <x v="1"/>
  </r>
  <r>
    <s v="B2303723"/>
    <s v="B"/>
    <s v="IB Amal"/>
    <s v="Inburgeringscontract VP"/>
    <s v=""/>
    <x v="0"/>
    <s v="GESLAAGD"/>
    <s v=""/>
    <x v="0"/>
    <x v="1"/>
  </r>
  <r>
    <s v="B2007009"/>
    <s v="B"/>
    <s v="IB Amal"/>
    <s v="Inburgeringscontract VP"/>
    <s v=""/>
    <x v="0"/>
    <s v="GESLAAGD"/>
    <s v="GESLAAGD"/>
    <x v="0"/>
    <x v="1"/>
  </r>
  <r>
    <s v="H2200436"/>
    <s v="B"/>
    <s v="IB Amal"/>
    <s v="Inburgeringscontract VP"/>
    <s v=""/>
    <x v="0"/>
    <s v="GESLAAGD"/>
    <s v="GESLAAGD"/>
    <x v="0"/>
    <x v="1"/>
  </r>
  <r>
    <s v="I2208888"/>
    <s v="B"/>
    <s v="IB Amal"/>
    <s v="Inburgeringscontract VP"/>
    <s v=""/>
    <x v="0"/>
    <s v="GESLAAGD"/>
    <s v="GESLAAGD"/>
    <x v="0"/>
    <x v="1"/>
  </r>
  <r>
    <s v="J2200209"/>
    <s v="B"/>
    <s v="IB Amal"/>
    <s v="Inburgeringscontract VP"/>
    <s v=""/>
    <x v="0"/>
    <s v="GESLAAGD"/>
    <s v="GESLAAGD"/>
    <x v="0"/>
    <x v="1"/>
  </r>
  <r>
    <s v="J2205641"/>
    <s v="B"/>
    <s v="IB Amal"/>
    <s v="Inburgeringscontract VP"/>
    <s v=""/>
    <x v="0"/>
    <s v="GESLAAGD"/>
    <s v="GESLAAGD"/>
    <x v="0"/>
    <x v="1"/>
  </r>
  <r>
    <s v="H2309326"/>
    <s v="B"/>
    <s v="IB Amal"/>
    <s v="Inburgeringscontract VP"/>
    <s v=""/>
    <x v="0"/>
    <s v="GESLAAGD"/>
    <s v="GESLAAGD"/>
    <x v="0"/>
    <x v="1"/>
  </r>
  <r>
    <s v="J2208043"/>
    <s v="B"/>
    <s v="IB Amal"/>
    <s v="Inburgeringscontract VP"/>
    <s v=""/>
    <x v="0"/>
    <s v="GESLAAGD"/>
    <s v="GESLAAGD"/>
    <x v="0"/>
    <x v="1"/>
  </r>
  <r>
    <s v="K2207841"/>
    <s v="B"/>
    <s v="IB Amal"/>
    <s v="Inburgeringscontract VP"/>
    <s v=""/>
    <x v="0"/>
    <s v="GESLAAGD"/>
    <s v="GESLAAGD"/>
    <x v="0"/>
    <x v="1"/>
  </r>
  <r>
    <s v="A2305035"/>
    <s v="B"/>
    <s v="IB Amal"/>
    <s v="Inburgeringscontract VP"/>
    <s v=""/>
    <x v="0"/>
    <s v="GESLAAGD"/>
    <s v="GESLAAGD"/>
    <x v="0"/>
    <x v="1"/>
  </r>
  <r>
    <s v="B2304588"/>
    <s v="B"/>
    <s v="IB Amal"/>
    <s v="Inburgeringscontract VP"/>
    <s v=""/>
    <x v="0"/>
    <s v="GESLAAGD"/>
    <s v="GESLAAGD"/>
    <x v="0"/>
    <x v="1"/>
  </r>
  <r>
    <s v="I2105356"/>
    <s v="B"/>
    <s v="IB Amal"/>
    <s v="Inburgeringscontract VP"/>
    <s v=""/>
    <x v="0"/>
    <s v="GESLAAGD"/>
    <s v="GESLAAGD"/>
    <x v="0"/>
    <x v="1"/>
  </r>
  <r>
    <s v="H2209216"/>
    <s v="B"/>
    <s v="IB Amal"/>
    <s v="Inburgeringscontract VP"/>
    <s v=""/>
    <x v="0"/>
    <s v="GESLAAGD"/>
    <s v="GESLAAGD"/>
    <x v="0"/>
    <x v="1"/>
  </r>
  <r>
    <s v="H2209295"/>
    <s v="B"/>
    <s v="IB Amal"/>
    <s v="Inburgeringscontract VP"/>
    <s v=""/>
    <x v="0"/>
    <s v="GESLAAGD"/>
    <s v="GESLAAGD"/>
    <x v="0"/>
    <x v="1"/>
  </r>
  <r>
    <s v="J2206909"/>
    <s v="B"/>
    <s v="IB Amal"/>
    <s v="Inburgeringscontract VP"/>
    <s v=""/>
    <x v="0"/>
    <s v="GESLAAGD"/>
    <s v="GESLAAGD"/>
    <x v="0"/>
    <x v="1"/>
  </r>
  <r>
    <s v="A2310965"/>
    <s v="B"/>
    <s v="IB Amal"/>
    <s v="Inburgeringscontract VP"/>
    <s v=""/>
    <x v="0"/>
    <s v="GESLAAGD"/>
    <s v="GESLAAGD"/>
    <x v="0"/>
    <x v="1"/>
  </r>
  <r>
    <s v="C2305658"/>
    <s v="B"/>
    <s v="IB Amal"/>
    <s v="Inburgeringscontract VP"/>
    <s v=""/>
    <x v="0"/>
    <s v="GESLAAGD"/>
    <s v="GESLAAGD"/>
    <x v="0"/>
    <x v="1"/>
  </r>
  <r>
    <s v="A1807413"/>
    <s v="B"/>
    <s v="IB Amal"/>
    <s v="Inburgeringscontract VP"/>
    <s v=""/>
    <x v="0"/>
    <s v="GESLAAGD"/>
    <s v="GESLAAGD"/>
    <x v="0"/>
    <x v="1"/>
  </r>
  <r>
    <s v="B1905525"/>
    <s v="B"/>
    <s v="IB Amal"/>
    <s v="Inburgeringscontract VP"/>
    <s v=""/>
    <x v="0"/>
    <s v="GESLAAGD"/>
    <s v="GESLAAGD"/>
    <x v="0"/>
    <x v="1"/>
  </r>
  <r>
    <s v="F1905075"/>
    <s v="B"/>
    <s v="IB Amal"/>
    <s v="Inburgeringscontract VP"/>
    <s v=""/>
    <x v="0"/>
    <s v="GESLAAGD"/>
    <s v="GESLAAGD"/>
    <x v="0"/>
    <x v="1"/>
  </r>
  <r>
    <s v="C2205031"/>
    <s v="B"/>
    <s v="IB Amal"/>
    <s v="Inburgeringscontract VP"/>
    <s v=""/>
    <x v="0"/>
    <s v="GESLAAGD"/>
    <s v="GESLAAGD"/>
    <x v="0"/>
    <x v="1"/>
  </r>
  <r>
    <s v="F2210036"/>
    <s v="B"/>
    <s v="IB Amal"/>
    <s v="Inburgeringscontract VP"/>
    <s v=""/>
    <x v="0"/>
    <s v="GESLAAGD"/>
    <s v="GESLAAGD"/>
    <x v="0"/>
    <x v="1"/>
  </r>
  <r>
    <s v="K2207842"/>
    <s v="B"/>
    <s v="IB Amal"/>
    <s v="Inburgeringscontract VP"/>
    <s v=""/>
    <x v="0"/>
    <s v="GESLAAGD"/>
    <s v="GESLAAGD"/>
    <x v="0"/>
    <x v="1"/>
  </r>
  <r>
    <s v="J1500871"/>
    <s v="B"/>
    <s v="IB Amal"/>
    <s v="Inburgeringscontract VP"/>
    <s v=""/>
    <x v="0"/>
    <s v="GESLAAGD"/>
    <s v="GESLAAGD"/>
    <x v="0"/>
    <x v="1"/>
  </r>
  <r>
    <s v="B1502591"/>
    <s v="B"/>
    <s v="IB Amal"/>
    <s v="Inburgeringscontract VP"/>
    <s v=""/>
    <x v="0"/>
    <s v="GESLAAGD"/>
    <s v="GESLAAGD"/>
    <x v="0"/>
    <x v="1"/>
  </r>
  <r>
    <s v="J1603363"/>
    <s v="B"/>
    <s v="IB Amal"/>
    <s v="Inburgeringscontract VP"/>
    <s v=""/>
    <x v="0"/>
    <s v="GESLAAGD"/>
    <s v="GESLAAGD"/>
    <x v="0"/>
    <x v="1"/>
  </r>
  <r>
    <s v="L1602872"/>
    <s v="B"/>
    <s v="IB Amal"/>
    <s v="Inburgeringscontract VP"/>
    <s v=""/>
    <x v="0"/>
    <s v="GESLAAGD"/>
    <s v="GESLAAGD"/>
    <x v="0"/>
    <x v="1"/>
  </r>
  <r>
    <s v="H2002993"/>
    <s v="B"/>
    <s v="IB Amal"/>
    <s v="Inburgeringscontract VP"/>
    <s v=""/>
    <x v="0"/>
    <s v="NT_GESLAAGD"/>
    <s v="NT_GESLAAGD"/>
    <x v="0"/>
    <x v="1"/>
  </r>
  <r>
    <s v="A1504319"/>
    <s v="B"/>
    <s v="IB Amal"/>
    <s v="Inburgeringscontract VP"/>
    <s v=""/>
    <x v="0"/>
    <s v="NVT"/>
    <s v="NVT"/>
    <x v="0"/>
    <x v="1"/>
  </r>
  <r>
    <s v="G2102047"/>
    <s v="B"/>
    <s v="IB Amal"/>
    <s v="Rechthebbend inburgeringscontract"/>
    <s v=""/>
    <x v="1"/>
    <s v=""/>
    <s v=""/>
    <x v="0"/>
    <x v="0"/>
  </r>
  <r>
    <s v="H2104933"/>
    <s v="B"/>
    <s v="IB Amal"/>
    <s v="Rechthebbend inburgeringscontract"/>
    <s v=""/>
    <x v="1"/>
    <s v="GESLAAGD"/>
    <s v=""/>
    <x v="0"/>
    <x v="0"/>
  </r>
  <r>
    <s v="H2105255"/>
    <s v="B"/>
    <s v="IB Amal"/>
    <s v="Rechthebbend inburgeringscontract"/>
    <s v=""/>
    <x v="1"/>
    <s v="GESLAAGD"/>
    <s v=""/>
    <x v="0"/>
    <x v="0"/>
  </r>
  <r>
    <s v="G2002365"/>
    <s v="B"/>
    <s v="IB Amal"/>
    <s v="Rechthebbend inburgeringscontract"/>
    <s v=""/>
    <x v="1"/>
    <s v="GESLAAGD"/>
    <s v="GESLAAGD"/>
    <x v="0"/>
    <x v="0"/>
  </r>
  <r>
    <s v="I2107876"/>
    <s v="B"/>
    <s v="IB Amal"/>
    <s v="Rechthebbend inburgeringscontract"/>
    <s v=""/>
    <x v="1"/>
    <s v="GESLAAGD"/>
    <s v="GESLAAGD"/>
    <x v="0"/>
    <x v="0"/>
  </r>
  <r>
    <s v="A2202697"/>
    <s v="B"/>
    <s v="IB Amal"/>
    <s v="Rechthebbend inburgeringscontract"/>
    <s v=""/>
    <x v="1"/>
    <s v="GESLAAGD"/>
    <s v="GESLAAGD"/>
    <x v="0"/>
    <x v="0"/>
  </r>
  <r>
    <s v="I2100343"/>
    <s v="B"/>
    <s v="IB Amal"/>
    <s v="Rechthebbend inburgeringscontract"/>
    <s v=""/>
    <x v="1"/>
    <s v="GESLAAGD"/>
    <s v="GESLAAGD"/>
    <x v="0"/>
    <x v="0"/>
  </r>
  <r>
    <s v="A2207462"/>
    <s v="B"/>
    <s v="IB Amal"/>
    <s v="Rechthebbend inburgeringscontract"/>
    <s v=""/>
    <x v="1"/>
    <s v="GESLAAGD"/>
    <s v="GESLAAGD"/>
    <x v="0"/>
    <x v="0"/>
  </r>
  <r>
    <s v="B2104121"/>
    <s v="B"/>
    <s v="IB Amal"/>
    <s v="Rechthebbend inburgeringscontract"/>
    <s v=""/>
    <x v="1"/>
    <s v="GESLAAGD"/>
    <s v="GESLAAGD"/>
    <x v="0"/>
    <x v="0"/>
  </r>
  <r>
    <s v="J2105782"/>
    <s v="B"/>
    <s v="IB Amal"/>
    <s v="Rechthebbend inburgeringscontract"/>
    <s v=""/>
    <x v="1"/>
    <s v="GESLAAGD"/>
    <s v="GESLAAGD"/>
    <x v="0"/>
    <x v="0"/>
  </r>
  <r>
    <s v="K1605606"/>
    <s v="B"/>
    <s v="IB Amal"/>
    <s v="Rechthebbend inburgeringscontract"/>
    <s v=""/>
    <x v="1"/>
    <s v="GESLAAGD"/>
    <s v="GESLAAGD"/>
    <x v="0"/>
    <x v="0"/>
  </r>
  <r>
    <s v="H1107378"/>
    <s v="B"/>
    <s v="IB Amal"/>
    <s v="Rechthebbend inburgeringscontract"/>
    <s v=""/>
    <x v="1"/>
    <s v="GESLAAGD"/>
    <s v="GESLAAGD"/>
    <x v="0"/>
    <x v="0"/>
  </r>
  <r>
    <s v="E1900020"/>
    <s v="B"/>
    <s v="IB Amal"/>
    <s v="Rechthebbend inburgeringscontract"/>
    <s v=""/>
    <x v="1"/>
    <s v="GESLAAGD"/>
    <s v="NT_GESLAAGD"/>
    <x v="0"/>
    <x v="0"/>
  </r>
  <r>
    <s v="A2207658"/>
    <s v="B"/>
    <s v="IB Amal"/>
    <s v="Rechthebbend inburgeringscontract"/>
    <s v=""/>
    <x v="1"/>
    <s v="GESLAAGD"/>
    <s v="NT_GESLAAGD"/>
    <x v="0"/>
    <x v="0"/>
  </r>
  <r>
    <s v="J1605566"/>
    <s v="B"/>
    <s v="IB Amal"/>
    <s v="Rechthebbend inburgeringscontract"/>
    <s v=""/>
    <x v="1"/>
    <s v="GESLAAGD"/>
    <s v="NT_GESLAAGD"/>
    <x v="0"/>
    <x v="0"/>
  </r>
  <r>
    <s v="K1301748"/>
    <s v="B"/>
    <s v="IB Amal"/>
    <s v="Rechthebbend inburgeringscontract"/>
    <s v=""/>
    <x v="1"/>
    <s v="GESLAAGD"/>
    <s v="NT_GESLAAGD"/>
    <x v="0"/>
    <x v="0"/>
  </r>
  <r>
    <s v="A1900078"/>
    <s v="B"/>
    <s v="IB Amal"/>
    <s v="Verplicht inburgeringscontract"/>
    <s v=""/>
    <x v="1"/>
    <s v=""/>
    <s v=""/>
    <x v="0"/>
    <x v="1"/>
  </r>
  <r>
    <s v="A1900081"/>
    <s v="B"/>
    <s v="IB Amal"/>
    <s v="Verplicht inburgeringscontract"/>
    <s v=""/>
    <x v="1"/>
    <s v=""/>
    <s v=""/>
    <x v="0"/>
    <x v="1"/>
  </r>
  <r>
    <s v="E2101476"/>
    <s v="B"/>
    <s v="IB Amal"/>
    <s v="Verplicht inburgeringscontract"/>
    <s v=""/>
    <x v="1"/>
    <s v=""/>
    <s v=""/>
    <x v="0"/>
    <x v="1"/>
  </r>
  <r>
    <s v="E1903851"/>
    <s v="B"/>
    <s v="IB Amal"/>
    <s v="Verplicht inburgeringscontract"/>
    <s v=""/>
    <x v="1"/>
    <s v=""/>
    <s v=""/>
    <x v="0"/>
    <x v="1"/>
  </r>
  <r>
    <s v="A1602036"/>
    <s v="B"/>
    <s v="IB Amal"/>
    <s v="Verplicht inburgeringscontract"/>
    <s v=""/>
    <x v="1"/>
    <s v=""/>
    <s v=""/>
    <x v="0"/>
    <x v="1"/>
  </r>
  <r>
    <s v="D1806610"/>
    <s v="B"/>
    <s v="IB Amal"/>
    <s v="Verplicht inburgeringscontract"/>
    <s v=""/>
    <x v="1"/>
    <s v="GESLAAGD"/>
    <s v=""/>
    <x v="0"/>
    <x v="1"/>
  </r>
  <r>
    <s v="J1907648"/>
    <s v="B"/>
    <s v="IB Amal"/>
    <s v="Verplicht inburgeringscontract"/>
    <s v=""/>
    <x v="1"/>
    <s v="GESLAAGD"/>
    <s v=""/>
    <x v="0"/>
    <x v="1"/>
  </r>
  <r>
    <s v="L1806654"/>
    <s v="B"/>
    <s v="IB Amal"/>
    <s v="Verplicht inburgeringscontract"/>
    <s v=""/>
    <x v="1"/>
    <s v="GESLAAGD"/>
    <s v=""/>
    <x v="0"/>
    <x v="1"/>
  </r>
  <r>
    <s v="H2004142"/>
    <s v="B"/>
    <s v="IB Amal"/>
    <s v="Verplicht inburgeringscontract"/>
    <s v=""/>
    <x v="1"/>
    <s v="GESLAAGD"/>
    <s v=""/>
    <x v="0"/>
    <x v="1"/>
  </r>
  <r>
    <s v="K2005722"/>
    <s v="B"/>
    <s v="IB Amal"/>
    <s v="Verplicht inburgeringscontract"/>
    <s v=""/>
    <x v="1"/>
    <s v="GESLAAGD"/>
    <s v=""/>
    <x v="0"/>
    <x v="1"/>
  </r>
  <r>
    <s v="A2104454"/>
    <s v="B"/>
    <s v="IB Amal"/>
    <s v="Verplicht inburgeringscontract"/>
    <s v=""/>
    <x v="1"/>
    <s v="GESLAAGD"/>
    <s v=""/>
    <x v="0"/>
    <x v="1"/>
  </r>
  <r>
    <s v="A2200113"/>
    <s v="B"/>
    <s v="IB Amal"/>
    <s v="Verplicht inburgeringscontract"/>
    <s v=""/>
    <x v="1"/>
    <s v="GESLAAGD"/>
    <s v=""/>
    <x v="0"/>
    <x v="1"/>
  </r>
  <r>
    <s v="J1905882"/>
    <s v="B"/>
    <s v="IB Amal"/>
    <s v="Verplicht inburgeringscontract"/>
    <s v=""/>
    <x v="1"/>
    <s v="GESLAAGD"/>
    <s v="GESLAAGD"/>
    <x v="0"/>
    <x v="1"/>
  </r>
  <r>
    <s v="A2104809"/>
    <s v="B"/>
    <s v="IB Amal"/>
    <s v="Verplicht inburgeringscontract"/>
    <s v=""/>
    <x v="1"/>
    <s v="GESLAAGD"/>
    <s v="GESLAAGD"/>
    <x v="0"/>
    <x v="1"/>
  </r>
  <r>
    <s v="E2102029"/>
    <s v="B"/>
    <s v="IB Amal"/>
    <s v="Verplicht inburgeringscontract"/>
    <s v=""/>
    <x v="1"/>
    <s v="GESLAAGD"/>
    <s v="GESLAAGD"/>
    <x v="0"/>
    <x v="1"/>
  </r>
  <r>
    <s v="G2101206"/>
    <s v="B"/>
    <s v="IB Amal"/>
    <s v="Verplicht inburgeringscontract"/>
    <s v=""/>
    <x v="1"/>
    <s v="GESLAAGD"/>
    <s v="GESLAAGD"/>
    <x v="0"/>
    <x v="1"/>
  </r>
  <r>
    <s v="H2104129"/>
    <s v="B"/>
    <s v="IB Amal"/>
    <s v="Verplicht inburgeringscontract"/>
    <s v=""/>
    <x v="1"/>
    <s v="GESLAAGD"/>
    <s v="GESLAAGD"/>
    <x v="0"/>
    <x v="1"/>
  </r>
  <r>
    <s v="I2102152"/>
    <s v="B"/>
    <s v="IB Amal"/>
    <s v="Verplicht inburgeringscontract"/>
    <s v=""/>
    <x v="1"/>
    <s v="GESLAAGD"/>
    <s v="GESLAAGD"/>
    <x v="0"/>
    <x v="1"/>
  </r>
  <r>
    <s v="L1906467"/>
    <s v="B"/>
    <s v="IB Amal"/>
    <s v="Verplicht inburgeringscontract"/>
    <s v=""/>
    <x v="1"/>
    <s v="GESLAAGD"/>
    <s v="GESLAAGD"/>
    <x v="0"/>
    <x v="1"/>
  </r>
  <r>
    <s v="C2001758"/>
    <s v="B"/>
    <s v="IB Amal"/>
    <s v="Verplicht inburgeringscontract"/>
    <s v=""/>
    <x v="1"/>
    <s v="GESLAAGD"/>
    <s v="GESLAAGD"/>
    <x v="0"/>
    <x v="1"/>
  </r>
  <r>
    <s v="A2207746"/>
    <s v="B"/>
    <s v="IB Amal"/>
    <s v="Verplicht inburgeringscontract"/>
    <s v=""/>
    <x v="1"/>
    <s v="GESLAAGD"/>
    <s v="GESLAAGD"/>
    <x v="0"/>
    <x v="1"/>
  </r>
  <r>
    <s v="A1805596"/>
    <s v="B"/>
    <s v="IB Amal"/>
    <s v="Verplicht inburgeringscontract"/>
    <s v=""/>
    <x v="1"/>
    <s v="GESLAAGD"/>
    <s v="GESLAAGD"/>
    <x v="0"/>
    <x v="1"/>
  </r>
  <r>
    <s v="I1801685"/>
    <s v="B"/>
    <s v="IB Amal"/>
    <s v="Verplicht inburgeringscontract"/>
    <s v=""/>
    <x v="1"/>
    <s v="GESLAAGD"/>
    <s v="GESLAAGD"/>
    <x v="0"/>
    <x v="1"/>
  </r>
  <r>
    <s v="H1904580"/>
    <s v="B"/>
    <s v="IB Amal"/>
    <s v="Verplicht inburgeringscontract"/>
    <s v=""/>
    <x v="1"/>
    <s v="GESLAAGD"/>
    <s v="GESLAAGD"/>
    <x v="0"/>
    <x v="1"/>
  </r>
  <r>
    <s v="I1907755"/>
    <s v="B"/>
    <s v="IB Amal"/>
    <s v="Verplicht inburgeringscontract"/>
    <s v=""/>
    <x v="1"/>
    <s v="GESLAAGD"/>
    <s v="GESLAAGD"/>
    <x v="0"/>
    <x v="1"/>
  </r>
  <r>
    <s v="C2000690"/>
    <s v="B"/>
    <s v="IB Amal"/>
    <s v="Verplicht inburgeringscontract"/>
    <s v=""/>
    <x v="1"/>
    <s v="GESLAAGD"/>
    <s v="GESLAAGD"/>
    <x v="0"/>
    <x v="1"/>
  </r>
  <r>
    <s v="H2105973"/>
    <s v="B"/>
    <s v="IB Amal"/>
    <s v="Verplicht inburgeringscontract"/>
    <s v=""/>
    <x v="1"/>
    <s v="GESLAAGD"/>
    <s v="GESLAAGD"/>
    <x v="0"/>
    <x v="1"/>
  </r>
  <r>
    <s v="I2101011"/>
    <s v="B"/>
    <s v="IB Amal"/>
    <s v="Verplicht inburgeringscontract"/>
    <s v=""/>
    <x v="1"/>
    <s v="GESLAAGD"/>
    <s v="GESLAAGD"/>
    <x v="0"/>
    <x v="1"/>
  </r>
  <r>
    <s v="I2107559"/>
    <s v="B"/>
    <s v="IB Amal"/>
    <s v="Verplicht inburgeringscontract"/>
    <s v=""/>
    <x v="1"/>
    <s v="GESLAAGD"/>
    <s v="GESLAAGD"/>
    <x v="0"/>
    <x v="1"/>
  </r>
  <r>
    <s v="L2105231"/>
    <s v="B"/>
    <s v="IB Amal"/>
    <s v="Verplicht inburgeringscontract"/>
    <s v=""/>
    <x v="1"/>
    <s v="GESLAAGD"/>
    <s v="GESLAAGD"/>
    <x v="0"/>
    <x v="1"/>
  </r>
  <r>
    <s v="A2200583"/>
    <s v="B"/>
    <s v="IB Amal"/>
    <s v="Verplicht inburgeringscontract"/>
    <s v=""/>
    <x v="1"/>
    <s v="GESLAAGD"/>
    <s v="GESLAAGD"/>
    <x v="0"/>
    <x v="1"/>
  </r>
  <r>
    <s v="B1906555"/>
    <s v="B"/>
    <s v="IB Amal"/>
    <s v="Verplicht inburgeringscontract"/>
    <s v=""/>
    <x v="1"/>
    <s v="GESLAAGD"/>
    <s v="GESLAAGD"/>
    <x v="0"/>
    <x v="1"/>
  </r>
  <r>
    <s v="C2000701"/>
    <s v="B"/>
    <s v="IB Amal"/>
    <s v="Verplicht inburgeringscontract"/>
    <s v=""/>
    <x v="1"/>
    <s v="GESLAAGD"/>
    <s v="GESLAAGD"/>
    <x v="0"/>
    <x v="1"/>
  </r>
  <r>
    <s v="E2103946"/>
    <s v="B"/>
    <s v="IB Amal"/>
    <s v="Verplicht inburgeringscontract"/>
    <s v=""/>
    <x v="1"/>
    <s v="GESLAAGD"/>
    <s v="GESLAAGD"/>
    <x v="0"/>
    <x v="1"/>
  </r>
  <r>
    <s v="A2200067"/>
    <s v="B"/>
    <s v="IB Amal"/>
    <s v="Verplicht inburgeringscontract"/>
    <s v=""/>
    <x v="1"/>
    <s v="GESLAAGD"/>
    <s v="GESLAAGD"/>
    <x v="0"/>
    <x v="1"/>
  </r>
  <r>
    <s v="A2200261"/>
    <s v="B"/>
    <s v="IB Amal"/>
    <s v="Verplicht inburgeringscontract"/>
    <s v=""/>
    <x v="1"/>
    <s v="GESLAAGD"/>
    <s v="GESLAAGD"/>
    <x v="0"/>
    <x v="1"/>
  </r>
  <r>
    <s v="A2201926"/>
    <s v="B"/>
    <s v="IB Amal"/>
    <s v="Verplicht inburgeringscontract"/>
    <s v=""/>
    <x v="1"/>
    <s v="GESLAAGD"/>
    <s v="NT_GESLAAGD"/>
    <x v="0"/>
    <x v="1"/>
  </r>
  <r>
    <s v="J1808262"/>
    <s v="B"/>
    <s v="IB Amal"/>
    <s v="Verplicht inburgeringscontract"/>
    <s v=""/>
    <x v="1"/>
    <s v="GESLAAGD"/>
    <s v="NT_GESLAAGD"/>
    <x v="0"/>
    <x v="1"/>
  </r>
  <r>
    <s v="L1907159"/>
    <s v="B"/>
    <s v="IB Amal"/>
    <s v="Verplicht inburgeringscontract"/>
    <s v=""/>
    <x v="0"/>
    <s v=""/>
    <s v=""/>
    <x v="0"/>
    <x v="1"/>
  </r>
  <r>
    <s v="K1701286"/>
    <s v="B"/>
    <s v="IB Amal"/>
    <s v="Verplicht inburgeringscontract"/>
    <s v=""/>
    <x v="0"/>
    <s v=""/>
    <s v=""/>
    <x v="0"/>
    <x v="1"/>
  </r>
  <r>
    <s v="B2005210"/>
    <s v="B"/>
    <s v="IB Amal"/>
    <s v="Verplicht inburgeringscontract"/>
    <s v=""/>
    <x v="0"/>
    <s v=""/>
    <s v=""/>
    <x v="0"/>
    <x v="1"/>
  </r>
  <r>
    <s v="L2106730"/>
    <s v="B"/>
    <s v="IB Amal"/>
    <s v="Verplicht inburgeringscontract"/>
    <s v=""/>
    <x v="0"/>
    <s v=""/>
    <s v=""/>
    <x v="0"/>
    <x v="1"/>
  </r>
  <r>
    <s v="K1706936"/>
    <s v="B"/>
    <s v="IB Amal"/>
    <s v="Verplicht inburgeringscontract"/>
    <s v=""/>
    <x v="0"/>
    <s v="GESLAAGD"/>
    <s v=""/>
    <x v="0"/>
    <x v="1"/>
  </r>
  <r>
    <s v="J2001618"/>
    <s v="B"/>
    <s v="IB Amal"/>
    <s v="Verplicht inburgeringscontract"/>
    <s v=""/>
    <x v="0"/>
    <s v="GESLAAGD"/>
    <s v=""/>
    <x v="0"/>
    <x v="1"/>
  </r>
  <r>
    <s v="B2104816"/>
    <s v="B"/>
    <s v="IB Amal"/>
    <s v="Verplicht inburgeringscontract"/>
    <s v=""/>
    <x v="0"/>
    <s v="GESLAAGD"/>
    <s v=""/>
    <x v="0"/>
    <x v="1"/>
  </r>
  <r>
    <s v="E1804091"/>
    <s v="B"/>
    <s v="IB Amal"/>
    <s v="Verplicht inburgeringscontract"/>
    <s v=""/>
    <x v="0"/>
    <s v="GESLAAGD"/>
    <s v="GESLAAGD"/>
    <x v="0"/>
    <x v="1"/>
  </r>
  <r>
    <s v="L2100302"/>
    <s v="B"/>
    <s v="IB Amal"/>
    <s v="Verplicht inburgeringscontract"/>
    <s v=""/>
    <x v="0"/>
    <s v="GESLAAGD"/>
    <s v="GESLAAGD"/>
    <x v="0"/>
    <x v="1"/>
  </r>
  <r>
    <s v="B1801834"/>
    <s v="B"/>
    <s v="IB Amal"/>
    <s v="Verplicht inburgeringscontract"/>
    <s v=""/>
    <x v="0"/>
    <s v="GESLAAGD"/>
    <s v="GESLAAGD"/>
    <x v="0"/>
    <x v="1"/>
  </r>
  <r>
    <s v="G1904782"/>
    <s v="B"/>
    <s v="IB Atlas"/>
    <s v="Inburgeringscontract BX"/>
    <s v=""/>
    <x v="1"/>
    <s v="GESLAAGD"/>
    <s v="GESLAAGD"/>
    <x v="1"/>
    <x v="0"/>
  </r>
  <r>
    <s v="A2307964"/>
    <s v="B"/>
    <s v="IB Atlas"/>
    <s v="Inburgeringscontract BX"/>
    <s v=""/>
    <x v="0"/>
    <s v="GESLAAGD"/>
    <s v=""/>
    <x v="1"/>
    <x v="0"/>
  </r>
  <r>
    <s v="C2100699"/>
    <s v="B"/>
    <s v="IB Atlas"/>
    <s v="Inburgeringscontract BX"/>
    <s v=""/>
    <x v="0"/>
    <s v="GESLAAGD"/>
    <s v="GESLAAGD"/>
    <x v="1"/>
    <x v="0"/>
  </r>
  <r>
    <s v="D2200068"/>
    <s v="B"/>
    <s v="IB Atlas"/>
    <s v="Inburgeringscontract BX"/>
    <s v=""/>
    <x v="0"/>
    <s v="GESLAAGD"/>
    <s v="GESLAAGD"/>
    <x v="1"/>
    <x v="0"/>
  </r>
  <r>
    <s v="D1800507"/>
    <s v="B"/>
    <s v="IB Atlas"/>
    <s v="Inburgeringscontract RH"/>
    <s v=""/>
    <x v="1"/>
    <s v=""/>
    <s v=""/>
    <x v="1"/>
    <x v="0"/>
  </r>
  <r>
    <s v="H2205984"/>
    <s v="B"/>
    <s v="IB Atlas"/>
    <s v="Inburgeringscontract RH"/>
    <s v=""/>
    <x v="1"/>
    <s v=""/>
    <s v=""/>
    <x v="1"/>
    <x v="0"/>
  </r>
  <r>
    <s v="I2202622"/>
    <s v="B"/>
    <s v="IB Atlas"/>
    <s v="Inburgeringscontract RH"/>
    <s v=""/>
    <x v="1"/>
    <s v=""/>
    <s v=""/>
    <x v="1"/>
    <x v="0"/>
  </r>
  <r>
    <s v="E2202943"/>
    <s v="B"/>
    <s v="IB Atlas"/>
    <s v="Inburgeringscontract RH"/>
    <s v=""/>
    <x v="1"/>
    <s v=""/>
    <s v=""/>
    <x v="1"/>
    <x v="0"/>
  </r>
  <r>
    <s v="A2004072"/>
    <s v="B"/>
    <s v="IB Atlas"/>
    <s v="Inburgeringscontract RH"/>
    <s v=""/>
    <x v="1"/>
    <s v=""/>
    <s v=""/>
    <x v="1"/>
    <x v="0"/>
  </r>
  <r>
    <s v="C1203834"/>
    <s v="B"/>
    <s v="IB Atlas"/>
    <s v="Inburgeringscontract RH"/>
    <s v=""/>
    <x v="1"/>
    <s v=""/>
    <s v=""/>
    <x v="1"/>
    <x v="0"/>
  </r>
  <r>
    <s v="H1200211"/>
    <s v="B"/>
    <s v="IB Atlas"/>
    <s v="Inburgeringscontract RH"/>
    <s v=""/>
    <x v="1"/>
    <s v=""/>
    <s v=""/>
    <x v="1"/>
    <x v="0"/>
  </r>
  <r>
    <s v="Z0088436"/>
    <s v="B"/>
    <s v="IB Atlas"/>
    <s v="Inburgeringscontract RH"/>
    <s v=""/>
    <x v="1"/>
    <s v=""/>
    <s v=""/>
    <x v="1"/>
    <x v="0"/>
  </r>
  <r>
    <s v="K1805941"/>
    <s v="B"/>
    <s v="IB Atlas"/>
    <s v="Inburgeringscontract RH"/>
    <s v=""/>
    <x v="1"/>
    <s v="GESLAAGD"/>
    <s v=""/>
    <x v="1"/>
    <x v="0"/>
  </r>
  <r>
    <s v="I1909319"/>
    <s v="B"/>
    <s v="IB Atlas"/>
    <s v="Inburgeringscontract RH"/>
    <s v=""/>
    <x v="1"/>
    <s v="GESLAAGD"/>
    <s v=""/>
    <x v="1"/>
    <x v="0"/>
  </r>
  <r>
    <s v="K2002768"/>
    <s v="B"/>
    <s v="IB Atlas"/>
    <s v="Inburgeringscontract RH"/>
    <s v=""/>
    <x v="1"/>
    <s v="GESLAAGD"/>
    <s v=""/>
    <x v="1"/>
    <x v="0"/>
  </r>
  <r>
    <s v="B2104765"/>
    <s v="B"/>
    <s v="IB Atlas"/>
    <s v="Inburgeringscontract RH"/>
    <s v=""/>
    <x v="1"/>
    <s v="GESLAAGD"/>
    <s v=""/>
    <x v="1"/>
    <x v="0"/>
  </r>
  <r>
    <s v="B2101101"/>
    <s v="B"/>
    <s v="IB Atlas"/>
    <s v="Inburgeringscontract RH"/>
    <s v=""/>
    <x v="1"/>
    <s v="GESLAAGD"/>
    <s v=""/>
    <x v="1"/>
    <x v="0"/>
  </r>
  <r>
    <s v="H2000015"/>
    <s v="B"/>
    <s v="IB Atlas"/>
    <s v="Inburgeringscontract RH"/>
    <s v=""/>
    <x v="1"/>
    <s v="GESLAAGD"/>
    <s v=""/>
    <x v="1"/>
    <x v="0"/>
  </r>
  <r>
    <s v="B2205014"/>
    <s v="B"/>
    <s v="IB Atlas"/>
    <s v="Inburgeringscontract RH"/>
    <s v=""/>
    <x v="1"/>
    <s v="GESLAAGD"/>
    <s v=""/>
    <x v="1"/>
    <x v="0"/>
  </r>
  <r>
    <s v="J1805494"/>
    <s v="B"/>
    <s v="IB Atlas"/>
    <s v="Inburgeringscontract RH"/>
    <s v=""/>
    <x v="1"/>
    <s v="GESLAAGD"/>
    <s v=""/>
    <x v="1"/>
    <x v="0"/>
  </r>
  <r>
    <s v="A1901555"/>
    <s v="B"/>
    <s v="IB Atlas"/>
    <s v="Inburgeringscontract RH"/>
    <s v=""/>
    <x v="1"/>
    <s v="GESLAAGD"/>
    <s v=""/>
    <x v="1"/>
    <x v="0"/>
  </r>
  <r>
    <s v="J2002317"/>
    <s v="B"/>
    <s v="IB Atlas"/>
    <s v="Inburgeringscontract RH"/>
    <s v=""/>
    <x v="1"/>
    <s v="GESLAAGD"/>
    <s v=""/>
    <x v="1"/>
    <x v="0"/>
  </r>
  <r>
    <s v="E2104829"/>
    <s v="B"/>
    <s v="IB Atlas"/>
    <s v="Inburgeringscontract RH"/>
    <s v=""/>
    <x v="1"/>
    <s v="GESLAAGD"/>
    <s v=""/>
    <x v="1"/>
    <x v="0"/>
  </r>
  <r>
    <s v="D1602130"/>
    <s v="B"/>
    <s v="IB Atlas"/>
    <s v="Inburgeringscontract RH"/>
    <s v=""/>
    <x v="1"/>
    <s v="GESLAAGD"/>
    <s v=""/>
    <x v="1"/>
    <x v="0"/>
  </r>
  <r>
    <s v="H1300165"/>
    <s v="B"/>
    <s v="IB Atlas"/>
    <s v="Inburgeringscontract RH"/>
    <s v=""/>
    <x v="1"/>
    <s v="GESLAAGD"/>
    <s v="GESLAAGD"/>
    <x v="1"/>
    <x v="0"/>
  </r>
  <r>
    <s v="E1102583"/>
    <s v="B"/>
    <s v="IB Atlas"/>
    <s v="Inburgeringscontract RH"/>
    <s v=""/>
    <x v="1"/>
    <s v="GESLAAGD"/>
    <s v="GESLAAGD"/>
    <x v="1"/>
    <x v="0"/>
  </r>
  <r>
    <s v="C1803556"/>
    <s v="B"/>
    <s v="IB Atlas"/>
    <s v="Inburgeringscontract RH"/>
    <s v=""/>
    <x v="1"/>
    <s v="GESLAAGD"/>
    <s v="GESLAAGD"/>
    <x v="1"/>
    <x v="0"/>
  </r>
  <r>
    <s v="D1902439"/>
    <s v="B"/>
    <s v="IB Atlas"/>
    <s v="Inburgeringscontract RH"/>
    <s v=""/>
    <x v="1"/>
    <s v="GESLAAGD"/>
    <s v="GESLAAGD"/>
    <x v="1"/>
    <x v="0"/>
  </r>
  <r>
    <s v="A2007900"/>
    <s v="B"/>
    <s v="IB Atlas"/>
    <s v="Inburgeringscontract RH"/>
    <s v=""/>
    <x v="1"/>
    <s v="GESLAAGD"/>
    <s v="GESLAAGD"/>
    <x v="1"/>
    <x v="0"/>
  </r>
  <r>
    <s v="K2001137"/>
    <s v="B"/>
    <s v="IB Atlas"/>
    <s v="Inburgeringscontract RH"/>
    <s v=""/>
    <x v="1"/>
    <s v="GESLAAGD"/>
    <s v="GESLAAGD"/>
    <x v="1"/>
    <x v="0"/>
  </r>
  <r>
    <s v="K2002122"/>
    <s v="B"/>
    <s v="IB Atlas"/>
    <s v="Inburgeringscontract RH"/>
    <s v=""/>
    <x v="1"/>
    <s v="GESLAAGD"/>
    <s v="GESLAAGD"/>
    <x v="1"/>
    <x v="0"/>
  </r>
  <r>
    <s v="L2001951"/>
    <s v="B"/>
    <s v="IB Atlas"/>
    <s v="Inburgeringscontract RH"/>
    <s v=""/>
    <x v="1"/>
    <s v="GESLAAGD"/>
    <s v="GESLAAGD"/>
    <x v="1"/>
    <x v="0"/>
  </r>
  <r>
    <s v="E2100903"/>
    <s v="B"/>
    <s v="IB Atlas"/>
    <s v="Inburgeringscontract RH"/>
    <s v=""/>
    <x v="1"/>
    <s v="GESLAAGD"/>
    <s v="GESLAAGD"/>
    <x v="1"/>
    <x v="0"/>
  </r>
  <r>
    <s v="E2104073"/>
    <s v="B"/>
    <s v="IB Atlas"/>
    <s v="Inburgeringscontract RH"/>
    <s v=""/>
    <x v="1"/>
    <s v="GESLAAGD"/>
    <s v="GESLAAGD"/>
    <x v="1"/>
    <x v="0"/>
  </r>
  <r>
    <s v="K2107853"/>
    <s v="B"/>
    <s v="IB Atlas"/>
    <s v="Inburgeringscontract RH"/>
    <s v=""/>
    <x v="1"/>
    <s v="GESLAAGD"/>
    <s v="GESLAAGD"/>
    <x v="1"/>
    <x v="0"/>
  </r>
  <r>
    <s v="L2103770"/>
    <s v="B"/>
    <s v="IB Atlas"/>
    <s v="Inburgeringscontract RH"/>
    <s v=""/>
    <x v="1"/>
    <s v="GESLAAGD"/>
    <s v="GESLAAGD"/>
    <x v="1"/>
    <x v="0"/>
  </r>
  <r>
    <s v="A2200303"/>
    <s v="B"/>
    <s v="IB Atlas"/>
    <s v="Inburgeringscontract RH"/>
    <s v=""/>
    <x v="1"/>
    <s v="GESLAAGD"/>
    <s v="GESLAAGD"/>
    <x v="1"/>
    <x v="0"/>
  </r>
  <r>
    <s v="A2208580"/>
    <s v="B"/>
    <s v="IB Atlas"/>
    <s v="Inburgeringscontract RH"/>
    <s v=""/>
    <x v="1"/>
    <s v="GESLAAGD"/>
    <s v="GESLAAGD"/>
    <x v="1"/>
    <x v="0"/>
  </r>
  <r>
    <s v="B2201210"/>
    <s v="B"/>
    <s v="IB Atlas"/>
    <s v="Inburgeringscontract RH"/>
    <s v=""/>
    <x v="1"/>
    <s v="GESLAAGD"/>
    <s v="GESLAAGD"/>
    <x v="1"/>
    <x v="0"/>
  </r>
  <r>
    <s v="B2201512"/>
    <s v="B"/>
    <s v="IB Atlas"/>
    <s v="Inburgeringscontract RH"/>
    <s v=""/>
    <x v="1"/>
    <s v="GESLAAGD"/>
    <s v="GESLAAGD"/>
    <x v="1"/>
    <x v="0"/>
  </r>
  <r>
    <s v="F2205103"/>
    <s v="B"/>
    <s v="IB Atlas"/>
    <s v="Inburgeringscontract RH"/>
    <s v=""/>
    <x v="1"/>
    <s v="GESLAAGD"/>
    <s v="GESLAAGD"/>
    <x v="1"/>
    <x v="0"/>
  </r>
  <r>
    <s v="I2203066"/>
    <s v="B"/>
    <s v="IB Atlas"/>
    <s v="Inburgeringscontract RH"/>
    <s v=""/>
    <x v="1"/>
    <s v="GESLAAGD"/>
    <s v="GESLAAGD"/>
    <x v="1"/>
    <x v="0"/>
  </r>
  <r>
    <s v="K1702624"/>
    <s v="B"/>
    <s v="IB Atlas"/>
    <s v="Inburgeringscontract RH"/>
    <s v=""/>
    <x v="1"/>
    <s v="GESLAAGD"/>
    <s v="GESLAAGD"/>
    <x v="1"/>
    <x v="0"/>
  </r>
  <r>
    <s v="C1905311"/>
    <s v="B"/>
    <s v="IB Atlas"/>
    <s v="Inburgeringscontract RH"/>
    <s v=""/>
    <x v="1"/>
    <s v="GESLAAGD"/>
    <s v="GESLAAGD"/>
    <x v="1"/>
    <x v="0"/>
  </r>
  <r>
    <s v="E2002988"/>
    <s v="B"/>
    <s v="IB Atlas"/>
    <s v="Inburgeringscontract RH"/>
    <s v=""/>
    <x v="1"/>
    <s v="GESLAAGD"/>
    <s v="GESLAAGD"/>
    <x v="1"/>
    <x v="0"/>
  </r>
  <r>
    <s v="I2001447"/>
    <s v="B"/>
    <s v="IB Atlas"/>
    <s v="Inburgeringscontract RH"/>
    <s v=""/>
    <x v="1"/>
    <s v="GESLAAGD"/>
    <s v="GESLAAGD"/>
    <x v="1"/>
    <x v="0"/>
  </r>
  <r>
    <s v="I2010039"/>
    <s v="B"/>
    <s v="IB Atlas"/>
    <s v="Inburgeringscontract RH"/>
    <s v=""/>
    <x v="1"/>
    <s v="GESLAAGD"/>
    <s v="GESLAAGD"/>
    <x v="1"/>
    <x v="0"/>
  </r>
  <r>
    <s v="B2103229"/>
    <s v="B"/>
    <s v="IB Atlas"/>
    <s v="Inburgeringscontract RH"/>
    <s v=""/>
    <x v="1"/>
    <s v="GESLAAGD"/>
    <s v="GESLAAGD"/>
    <x v="1"/>
    <x v="0"/>
  </r>
  <r>
    <s v="A2208172"/>
    <s v="B"/>
    <s v="IB Atlas"/>
    <s v="Inburgeringscontract RH"/>
    <s v=""/>
    <x v="1"/>
    <s v="GESLAAGD"/>
    <s v="GESLAAGD"/>
    <x v="1"/>
    <x v="0"/>
  </r>
  <r>
    <s v="B2201328"/>
    <s v="B"/>
    <s v="IB Atlas"/>
    <s v="Inburgeringscontract RH"/>
    <s v=""/>
    <x v="1"/>
    <s v="GESLAAGD"/>
    <s v="GESLAAGD"/>
    <x v="1"/>
    <x v="0"/>
  </r>
  <r>
    <s v="B2201493"/>
    <s v="B"/>
    <s v="IB Atlas"/>
    <s v="Inburgeringscontract RH"/>
    <s v=""/>
    <x v="1"/>
    <s v="GESLAAGD"/>
    <s v="GESLAAGD"/>
    <x v="1"/>
    <x v="0"/>
  </r>
  <r>
    <s v="G2200524"/>
    <s v="B"/>
    <s v="IB Atlas"/>
    <s v="Inburgeringscontract RH"/>
    <s v=""/>
    <x v="1"/>
    <s v="GESLAAGD"/>
    <s v="GESLAAGD"/>
    <x v="1"/>
    <x v="0"/>
  </r>
  <r>
    <s v="G2202324"/>
    <s v="B"/>
    <s v="IB Atlas"/>
    <s v="Inburgeringscontract RH"/>
    <s v=""/>
    <x v="1"/>
    <s v="GESLAAGD"/>
    <s v="GESLAAGD"/>
    <x v="1"/>
    <x v="0"/>
  </r>
  <r>
    <s v="H2201366"/>
    <s v="B"/>
    <s v="IB Atlas"/>
    <s v="Inburgeringscontract RH"/>
    <s v=""/>
    <x v="1"/>
    <s v="GESLAAGD"/>
    <s v="GESLAAGD"/>
    <x v="1"/>
    <x v="0"/>
  </r>
  <r>
    <s v="H2201439"/>
    <s v="B"/>
    <s v="IB Atlas"/>
    <s v="Inburgeringscontract RH"/>
    <s v=""/>
    <x v="1"/>
    <s v="GESLAAGD"/>
    <s v="GESLAAGD"/>
    <x v="1"/>
    <x v="0"/>
  </r>
  <r>
    <s v="K2206238"/>
    <s v="B"/>
    <s v="IB Atlas"/>
    <s v="Inburgeringscontract RH"/>
    <s v=""/>
    <x v="1"/>
    <s v="GESLAAGD"/>
    <s v="GESLAAGD"/>
    <x v="1"/>
    <x v="0"/>
  </r>
  <r>
    <s v="J1900746"/>
    <s v="B"/>
    <s v="IB Atlas"/>
    <s v="Inburgeringscontract RH"/>
    <s v=""/>
    <x v="1"/>
    <s v="GESLAAGD"/>
    <s v="GESLAAGD"/>
    <x v="1"/>
    <x v="0"/>
  </r>
  <r>
    <s v="F2002754"/>
    <s v="B"/>
    <s v="IB Atlas"/>
    <s v="Inburgeringscontract RH"/>
    <s v=""/>
    <x v="1"/>
    <s v="GESLAAGD"/>
    <s v="GESLAAGD"/>
    <x v="1"/>
    <x v="0"/>
  </r>
  <r>
    <s v="D2103512"/>
    <s v="B"/>
    <s v="IB Atlas"/>
    <s v="Inburgeringscontract RH"/>
    <s v=""/>
    <x v="1"/>
    <s v="GESLAAGD"/>
    <s v="GESLAAGD"/>
    <x v="1"/>
    <x v="0"/>
  </r>
  <r>
    <s v="L2105215"/>
    <s v="B"/>
    <s v="IB Atlas"/>
    <s v="Inburgeringscontract RH"/>
    <s v=""/>
    <x v="1"/>
    <s v="GESLAAGD"/>
    <s v="GESLAAGD"/>
    <x v="1"/>
    <x v="0"/>
  </r>
  <r>
    <s v="L2106611"/>
    <s v="B"/>
    <s v="IB Atlas"/>
    <s v="Inburgeringscontract RH"/>
    <s v=""/>
    <x v="1"/>
    <s v="GESLAAGD"/>
    <s v="GESLAAGD"/>
    <x v="1"/>
    <x v="0"/>
  </r>
  <r>
    <s v="A2208878"/>
    <s v="B"/>
    <s v="IB Atlas"/>
    <s v="Inburgeringscontract RH"/>
    <s v=""/>
    <x v="1"/>
    <s v="GESLAAGD"/>
    <s v="GESLAAGD"/>
    <x v="1"/>
    <x v="0"/>
  </r>
  <r>
    <s v="B2201416"/>
    <s v="B"/>
    <s v="IB Atlas"/>
    <s v="Inburgeringscontract RH"/>
    <s v=""/>
    <x v="1"/>
    <s v="GESLAAGD"/>
    <s v="GESLAAGD"/>
    <x v="1"/>
    <x v="0"/>
  </r>
  <r>
    <s v="C2206947"/>
    <s v="B"/>
    <s v="IB Atlas"/>
    <s v="Inburgeringscontract RH"/>
    <s v=""/>
    <x v="1"/>
    <s v="GESLAAGD"/>
    <s v="GESLAAGD"/>
    <x v="1"/>
    <x v="0"/>
  </r>
  <r>
    <s v="G2201083"/>
    <s v="B"/>
    <s v="IB Atlas"/>
    <s v="Inburgeringscontract RH"/>
    <s v=""/>
    <x v="1"/>
    <s v="GESLAAGD"/>
    <s v="GESLAAGD"/>
    <x v="1"/>
    <x v="0"/>
  </r>
  <r>
    <s v="G2202212"/>
    <s v="B"/>
    <s v="IB Atlas"/>
    <s v="Inburgeringscontract RH"/>
    <s v=""/>
    <x v="1"/>
    <s v="GESLAAGD"/>
    <s v="GESLAAGD"/>
    <x v="1"/>
    <x v="0"/>
  </r>
  <r>
    <s v="H2200947"/>
    <s v="B"/>
    <s v="IB Atlas"/>
    <s v="Inburgeringscontract RH"/>
    <s v=""/>
    <x v="1"/>
    <s v="GESLAAGD"/>
    <s v="GESLAAGD"/>
    <x v="1"/>
    <x v="0"/>
  </r>
  <r>
    <s v="C1801478"/>
    <s v="B"/>
    <s v="IB Atlas"/>
    <s v="Inburgeringscontract RH"/>
    <s v=""/>
    <x v="1"/>
    <s v="GESLAAGD"/>
    <s v="GESLAAGD"/>
    <x v="1"/>
    <x v="0"/>
  </r>
  <r>
    <s v="J1908921"/>
    <s v="B"/>
    <s v="IB Atlas"/>
    <s v="Inburgeringscontract RH"/>
    <s v=""/>
    <x v="1"/>
    <s v="GESLAAGD"/>
    <s v="GESLAAGD"/>
    <x v="1"/>
    <x v="0"/>
  </r>
  <r>
    <s v="B2007082"/>
    <s v="B"/>
    <s v="IB Atlas"/>
    <s v="Inburgeringscontract RH"/>
    <s v=""/>
    <x v="1"/>
    <s v="GESLAAGD"/>
    <s v="GESLAAGD"/>
    <x v="1"/>
    <x v="0"/>
  </r>
  <r>
    <s v="J2001598"/>
    <s v="B"/>
    <s v="IB Atlas"/>
    <s v="Inburgeringscontract RH"/>
    <s v=""/>
    <x v="1"/>
    <s v="GESLAAGD"/>
    <s v="GESLAAGD"/>
    <x v="1"/>
    <x v="0"/>
  </r>
  <r>
    <s v="E2202920"/>
    <s v="B"/>
    <s v="IB Atlas"/>
    <s v="Inburgeringscontract RH"/>
    <s v=""/>
    <x v="1"/>
    <s v="GESLAAGD"/>
    <s v="GESLAAGD"/>
    <x v="1"/>
    <x v="0"/>
  </r>
  <r>
    <s v="F2200012"/>
    <s v="B"/>
    <s v="IB Atlas"/>
    <s v="Inburgeringscontract RH"/>
    <s v=""/>
    <x v="1"/>
    <s v="GESLAAGD"/>
    <s v="GESLAAGD"/>
    <x v="1"/>
    <x v="0"/>
  </r>
  <r>
    <s v="G2201714"/>
    <s v="B"/>
    <s v="IB Atlas"/>
    <s v="Inburgeringscontract RH"/>
    <s v=""/>
    <x v="1"/>
    <s v="GESLAAGD"/>
    <s v="GESLAAGD"/>
    <x v="1"/>
    <x v="0"/>
  </r>
  <r>
    <s v="Z0009212"/>
    <s v="B"/>
    <s v="IB Atlas"/>
    <s v="Inburgeringscontract RH"/>
    <s v=""/>
    <x v="1"/>
    <s v="GESLAAGD"/>
    <s v="GESLAAGD"/>
    <x v="1"/>
    <x v="0"/>
  </r>
  <r>
    <s v="I1704735"/>
    <s v="B"/>
    <s v="IB Atlas"/>
    <s v="Inburgeringscontract RH"/>
    <s v=""/>
    <x v="1"/>
    <s v="GESLAAGD"/>
    <s v="GESLAAGD"/>
    <x v="1"/>
    <x v="0"/>
  </r>
  <r>
    <s v="B1604688"/>
    <s v="B"/>
    <s v="IB Atlas"/>
    <s v="Inburgeringscontract RH"/>
    <s v=""/>
    <x v="1"/>
    <s v="GESLAAGD"/>
    <s v="GESLAAGD"/>
    <x v="1"/>
    <x v="0"/>
  </r>
  <r>
    <s v="C1402120"/>
    <s v="B"/>
    <s v="IB Atlas"/>
    <s v="Inburgeringscontract RH"/>
    <s v=""/>
    <x v="1"/>
    <s v="GESLAAGD"/>
    <s v="GESLAAGD"/>
    <x v="1"/>
    <x v="0"/>
  </r>
  <r>
    <s v="I1317528"/>
    <s v="B"/>
    <s v="IB Atlas"/>
    <s v="Inburgeringscontract RH"/>
    <s v=""/>
    <x v="1"/>
    <s v="GESLAAGD"/>
    <s v="GESLAAGD"/>
    <x v="1"/>
    <x v="0"/>
  </r>
  <r>
    <s v="H1304874"/>
    <s v="B"/>
    <s v="IB Atlas"/>
    <s v="Inburgeringscontract RH"/>
    <s v=""/>
    <x v="1"/>
    <s v="GESLAAGD"/>
    <s v="GESLAAGD"/>
    <x v="1"/>
    <x v="0"/>
  </r>
  <r>
    <s v="I2100639"/>
    <s v="B"/>
    <s v="IB Atlas"/>
    <s v="Inburgeringscontract RH"/>
    <s v=""/>
    <x v="1"/>
    <s v="GESLAAGD"/>
    <s v="NT_GESLAAGD"/>
    <x v="1"/>
    <x v="0"/>
  </r>
  <r>
    <s v="E1901283"/>
    <s v="B"/>
    <s v="IB Atlas"/>
    <s v="Inburgeringscontract RH"/>
    <s v=""/>
    <x v="1"/>
    <s v="GESLAAGD"/>
    <s v="NT_GESLAAGD"/>
    <x v="1"/>
    <x v="0"/>
  </r>
  <r>
    <s v="C2205468"/>
    <s v="B"/>
    <s v="IB Atlas"/>
    <s v="Inburgeringscontract RH"/>
    <s v=""/>
    <x v="1"/>
    <s v="GESLAAGD"/>
    <s v="NT_GESLAAGD"/>
    <x v="1"/>
    <x v="0"/>
  </r>
  <r>
    <s v="J1706758"/>
    <s v="B"/>
    <s v="IB Atlas"/>
    <s v="Inburgeringscontract RH"/>
    <s v=""/>
    <x v="1"/>
    <s v="GESLAAGD"/>
    <s v="NT_GESLAAGD"/>
    <x v="1"/>
    <x v="0"/>
  </r>
  <r>
    <s v="K1200455"/>
    <s v="B"/>
    <s v="IB Atlas"/>
    <s v="Inburgeringscontract RH"/>
    <s v=""/>
    <x v="1"/>
    <s v="GESLAAGD"/>
    <s v="NT_GESLAAGD"/>
    <x v="1"/>
    <x v="0"/>
  </r>
  <r>
    <s v="H1311267"/>
    <s v="B"/>
    <s v="IB Atlas"/>
    <s v="Inburgeringscontract RH"/>
    <s v=""/>
    <x v="1"/>
    <s v="GESLAAGD"/>
    <s v="NT_GESLAAGD"/>
    <x v="1"/>
    <x v="0"/>
  </r>
  <r>
    <s v="E2000590"/>
    <s v="B"/>
    <s v="IB Atlas"/>
    <s v="Inburgeringscontract RH"/>
    <s v=""/>
    <x v="1"/>
    <s v="NT_GESLAAGD"/>
    <s v="NT_GESLAAGD"/>
    <x v="1"/>
    <x v="0"/>
  </r>
  <r>
    <s v="K1802013"/>
    <s v="B"/>
    <s v="IB Atlas"/>
    <s v="Inburgeringscontract RH"/>
    <s v=""/>
    <x v="1"/>
    <s v="NT_GESLAAGD"/>
    <s v="NT_GESLAAGD"/>
    <x v="1"/>
    <x v="0"/>
  </r>
  <r>
    <s v="J1906313"/>
    <s v="B"/>
    <s v="IB Atlas"/>
    <s v="Inburgeringscontract RH"/>
    <s v=""/>
    <x v="1"/>
    <s v="NT_GESLAAGD"/>
    <s v="NT_GESLAAGD"/>
    <x v="1"/>
    <x v="0"/>
  </r>
  <r>
    <s v="D2102122"/>
    <s v="B"/>
    <s v="IB Atlas"/>
    <s v="Inburgeringscontract RH"/>
    <s v=""/>
    <x v="1"/>
    <s v="NT_GESLAAGD"/>
    <s v="NT_GESLAAGD"/>
    <x v="1"/>
    <x v="0"/>
  </r>
  <r>
    <s v="I2101786"/>
    <s v="B"/>
    <s v="IB Atlas"/>
    <s v="Inburgeringscontract RH"/>
    <s v=""/>
    <x v="1"/>
    <s v="NT_GESLAAGD"/>
    <s v="NT_GESLAAGD"/>
    <x v="1"/>
    <x v="0"/>
  </r>
  <r>
    <s v="B2206038"/>
    <s v="B"/>
    <s v="IB Atlas"/>
    <s v="Inburgeringscontract RH"/>
    <s v=""/>
    <x v="1"/>
    <s v="NT_GESLAAGD"/>
    <s v="NT_GESLAAGD"/>
    <x v="1"/>
    <x v="0"/>
  </r>
  <r>
    <s v="H2206952"/>
    <s v="B"/>
    <s v="IB Atlas"/>
    <s v="Inburgeringscontract RH"/>
    <s v=""/>
    <x v="1"/>
    <s v="NT_GESLAAGD"/>
    <s v="NT_GESLAAGD"/>
    <x v="1"/>
    <x v="0"/>
  </r>
  <r>
    <s v="H1307670"/>
    <s v="B"/>
    <s v="IB Atlas"/>
    <s v="Inburgeringscontract RH"/>
    <s v=""/>
    <x v="0"/>
    <s v=""/>
    <s v=""/>
    <x v="1"/>
    <x v="0"/>
  </r>
  <r>
    <s v="E1902052"/>
    <s v="B"/>
    <s v="IB Atlas"/>
    <s v="Inburgeringscontract RH"/>
    <s v=""/>
    <x v="0"/>
    <s v=""/>
    <s v=""/>
    <x v="1"/>
    <x v="0"/>
  </r>
  <r>
    <s v="G1904327"/>
    <s v="B"/>
    <s v="IB Atlas"/>
    <s v="Inburgeringscontract RH"/>
    <s v=""/>
    <x v="0"/>
    <s v=""/>
    <s v=""/>
    <x v="1"/>
    <x v="0"/>
  </r>
  <r>
    <s v="H1904314"/>
    <s v="B"/>
    <s v="IB Atlas"/>
    <s v="Inburgeringscontract RH"/>
    <s v=""/>
    <x v="0"/>
    <s v=""/>
    <s v=""/>
    <x v="1"/>
    <x v="0"/>
  </r>
  <r>
    <s v="A2001836"/>
    <s v="B"/>
    <s v="IB Atlas"/>
    <s v="Inburgeringscontract RH"/>
    <s v=""/>
    <x v="0"/>
    <s v=""/>
    <s v=""/>
    <x v="1"/>
    <x v="0"/>
  </r>
  <r>
    <s v="E2002304"/>
    <s v="B"/>
    <s v="IB Atlas"/>
    <s v="Inburgeringscontract RH"/>
    <s v=""/>
    <x v="0"/>
    <s v=""/>
    <s v=""/>
    <x v="1"/>
    <x v="0"/>
  </r>
  <r>
    <s v="E2100131"/>
    <s v="B"/>
    <s v="IB Atlas"/>
    <s v="Inburgeringscontract RH"/>
    <s v=""/>
    <x v="0"/>
    <s v=""/>
    <s v=""/>
    <x v="1"/>
    <x v="0"/>
  </r>
  <r>
    <s v="E2103512"/>
    <s v="B"/>
    <s v="IB Atlas"/>
    <s v="Inburgeringscontract RH"/>
    <s v=""/>
    <x v="0"/>
    <s v=""/>
    <s v=""/>
    <x v="1"/>
    <x v="0"/>
  </r>
  <r>
    <s v="K2101134"/>
    <s v="B"/>
    <s v="IB Atlas"/>
    <s v="Inburgeringscontract RH"/>
    <s v=""/>
    <x v="0"/>
    <s v=""/>
    <s v=""/>
    <x v="1"/>
    <x v="0"/>
  </r>
  <r>
    <s v="E2201595"/>
    <s v="B"/>
    <s v="IB Atlas"/>
    <s v="Inburgeringscontract RH"/>
    <s v=""/>
    <x v="0"/>
    <s v=""/>
    <s v=""/>
    <x v="1"/>
    <x v="0"/>
  </r>
  <r>
    <s v="E2202168"/>
    <s v="B"/>
    <s v="IB Atlas"/>
    <s v="Inburgeringscontract RH"/>
    <s v=""/>
    <x v="0"/>
    <s v=""/>
    <s v=""/>
    <x v="1"/>
    <x v="0"/>
  </r>
  <r>
    <s v="F2203609"/>
    <s v="B"/>
    <s v="IB Atlas"/>
    <s v="Inburgeringscontract RH"/>
    <s v=""/>
    <x v="0"/>
    <s v=""/>
    <s v=""/>
    <x v="1"/>
    <x v="0"/>
  </r>
  <r>
    <s v="F2207042"/>
    <s v="B"/>
    <s v="IB Atlas"/>
    <s v="Inburgeringscontract RH"/>
    <s v=""/>
    <x v="0"/>
    <s v=""/>
    <s v=""/>
    <x v="1"/>
    <x v="0"/>
  </r>
  <r>
    <s v="F2211263"/>
    <s v="B"/>
    <s v="IB Atlas"/>
    <s v="Inburgeringscontract RH"/>
    <s v=""/>
    <x v="0"/>
    <s v=""/>
    <s v=""/>
    <x v="1"/>
    <x v="0"/>
  </r>
  <r>
    <s v="F2213350"/>
    <s v="B"/>
    <s v="IB Atlas"/>
    <s v="Inburgeringscontract RH"/>
    <s v=""/>
    <x v="0"/>
    <s v=""/>
    <s v=""/>
    <x v="1"/>
    <x v="0"/>
  </r>
  <r>
    <s v="H2200064"/>
    <s v="B"/>
    <s v="IB Atlas"/>
    <s v="Inburgeringscontract RH"/>
    <s v=""/>
    <x v="0"/>
    <s v=""/>
    <s v=""/>
    <x v="1"/>
    <x v="0"/>
  </r>
  <r>
    <s v="H2200204"/>
    <s v="B"/>
    <s v="IB Atlas"/>
    <s v="Inburgeringscontract RH"/>
    <s v=""/>
    <x v="0"/>
    <s v=""/>
    <s v=""/>
    <x v="1"/>
    <x v="0"/>
  </r>
  <r>
    <s v="H2200693"/>
    <s v="B"/>
    <s v="IB Atlas"/>
    <s v="Inburgeringscontract RH"/>
    <s v=""/>
    <x v="0"/>
    <s v=""/>
    <s v=""/>
    <x v="1"/>
    <x v="0"/>
  </r>
  <r>
    <s v="H2203981"/>
    <s v="B"/>
    <s v="IB Atlas"/>
    <s v="Inburgeringscontract RH"/>
    <s v=""/>
    <x v="0"/>
    <s v=""/>
    <s v=""/>
    <x v="1"/>
    <x v="0"/>
  </r>
  <r>
    <s v="H2205984"/>
    <s v="B"/>
    <s v="IB Atlas"/>
    <s v="Inburgeringscontract RH"/>
    <s v=""/>
    <x v="0"/>
    <s v=""/>
    <s v=""/>
    <x v="1"/>
    <x v="0"/>
  </r>
  <r>
    <s v="H2206163"/>
    <s v="B"/>
    <s v="IB Atlas"/>
    <s v="Inburgeringscontract RH"/>
    <s v=""/>
    <x v="0"/>
    <s v=""/>
    <s v=""/>
    <x v="1"/>
    <x v="0"/>
  </r>
  <r>
    <s v="H2209533"/>
    <s v="B"/>
    <s v="IB Atlas"/>
    <s v="Inburgeringscontract RH"/>
    <s v=""/>
    <x v="0"/>
    <s v=""/>
    <s v=""/>
    <x v="1"/>
    <x v="0"/>
  </r>
  <r>
    <s v="I2207384"/>
    <s v="B"/>
    <s v="IB Atlas"/>
    <s v="Inburgeringscontract RH"/>
    <s v=""/>
    <x v="0"/>
    <s v=""/>
    <s v=""/>
    <x v="1"/>
    <x v="0"/>
  </r>
  <r>
    <s v="J2208439"/>
    <s v="B"/>
    <s v="IB Atlas"/>
    <s v="Inburgeringscontract RH"/>
    <s v=""/>
    <x v="0"/>
    <s v=""/>
    <s v=""/>
    <x v="1"/>
    <x v="0"/>
  </r>
  <r>
    <s v="J2209019"/>
    <s v="B"/>
    <s v="IB Atlas"/>
    <s v="Inburgeringscontract RH"/>
    <s v=""/>
    <x v="0"/>
    <s v=""/>
    <s v=""/>
    <x v="1"/>
    <x v="0"/>
  </r>
  <r>
    <s v="K2207746"/>
    <s v="B"/>
    <s v="IB Atlas"/>
    <s v="Inburgeringscontract RH"/>
    <s v=""/>
    <x v="0"/>
    <s v=""/>
    <s v=""/>
    <x v="1"/>
    <x v="0"/>
  </r>
  <r>
    <s v="C2307840"/>
    <s v="B"/>
    <s v="IB Atlas"/>
    <s v="Inburgeringscontract RH"/>
    <s v=""/>
    <x v="0"/>
    <s v=""/>
    <s v=""/>
    <x v="1"/>
    <x v="0"/>
  </r>
  <r>
    <s v="E2306143"/>
    <s v="B"/>
    <s v="IB Atlas"/>
    <s v="Inburgeringscontract RH"/>
    <s v=""/>
    <x v="0"/>
    <s v=""/>
    <s v=""/>
    <x v="1"/>
    <x v="0"/>
  </r>
  <r>
    <s v="E2306339"/>
    <s v="B"/>
    <s v="IB Atlas"/>
    <s v="Inburgeringscontract RH"/>
    <s v=""/>
    <x v="0"/>
    <s v=""/>
    <s v=""/>
    <x v="1"/>
    <x v="0"/>
  </r>
  <r>
    <s v="F2304261"/>
    <s v="B"/>
    <s v="IB Atlas"/>
    <s v="Inburgeringscontract RH"/>
    <s v=""/>
    <x v="0"/>
    <s v=""/>
    <s v=""/>
    <x v="1"/>
    <x v="0"/>
  </r>
  <r>
    <s v="G2306196"/>
    <s v="B"/>
    <s v="IB Atlas"/>
    <s v="Inburgeringscontract RH"/>
    <s v=""/>
    <x v="0"/>
    <s v=""/>
    <s v=""/>
    <x v="1"/>
    <x v="0"/>
  </r>
  <r>
    <s v="I2307362"/>
    <s v="B"/>
    <s v="IB Atlas"/>
    <s v="Inburgeringscontract RH"/>
    <s v=""/>
    <x v="0"/>
    <s v=""/>
    <s v=""/>
    <x v="1"/>
    <x v="0"/>
  </r>
  <r>
    <s v="B1802973"/>
    <s v="B"/>
    <s v="IB Atlas"/>
    <s v="Inburgeringscontract RH"/>
    <s v=""/>
    <x v="0"/>
    <s v=""/>
    <s v=""/>
    <x v="1"/>
    <x v="0"/>
  </r>
  <r>
    <s v="C1902900"/>
    <s v="B"/>
    <s v="IB Atlas"/>
    <s v="Inburgeringscontract RH"/>
    <s v=""/>
    <x v="0"/>
    <s v=""/>
    <s v=""/>
    <x v="1"/>
    <x v="0"/>
  </r>
  <r>
    <s v="A2102058"/>
    <s v="B"/>
    <s v="IB Atlas"/>
    <s v="Inburgeringscontract RH"/>
    <s v=""/>
    <x v="0"/>
    <s v=""/>
    <s v=""/>
    <x v="1"/>
    <x v="0"/>
  </r>
  <r>
    <s v="C2101657"/>
    <s v="B"/>
    <s v="IB Atlas"/>
    <s v="Inburgeringscontract RH"/>
    <s v=""/>
    <x v="0"/>
    <s v=""/>
    <s v=""/>
    <x v="1"/>
    <x v="0"/>
  </r>
  <r>
    <s v="H2104001"/>
    <s v="B"/>
    <s v="IB Atlas"/>
    <s v="Inburgeringscontract RH"/>
    <s v=""/>
    <x v="0"/>
    <s v=""/>
    <s v=""/>
    <x v="1"/>
    <x v="0"/>
  </r>
  <r>
    <s v="A2200077"/>
    <s v="B"/>
    <s v="IB Atlas"/>
    <s v="Inburgeringscontract RH"/>
    <s v=""/>
    <x v="0"/>
    <s v=""/>
    <s v=""/>
    <x v="1"/>
    <x v="0"/>
  </r>
  <r>
    <s v="C2202644"/>
    <s v="B"/>
    <s v="IB Atlas"/>
    <s v="Inburgeringscontract RH"/>
    <s v=""/>
    <x v="0"/>
    <s v=""/>
    <s v=""/>
    <x v="1"/>
    <x v="0"/>
  </r>
  <r>
    <s v="C2204434"/>
    <s v="B"/>
    <s v="IB Atlas"/>
    <s v="Inburgeringscontract RH"/>
    <s v=""/>
    <x v="0"/>
    <s v=""/>
    <s v=""/>
    <x v="1"/>
    <x v="0"/>
  </r>
  <r>
    <s v="D2204989"/>
    <s v="B"/>
    <s v="IB Atlas"/>
    <s v="Inburgeringscontract RH"/>
    <s v=""/>
    <x v="0"/>
    <s v=""/>
    <s v=""/>
    <x v="1"/>
    <x v="0"/>
  </r>
  <r>
    <s v="D2206308"/>
    <s v="B"/>
    <s v="IB Atlas"/>
    <s v="Inburgeringscontract RH"/>
    <s v=""/>
    <x v="0"/>
    <s v=""/>
    <s v=""/>
    <x v="1"/>
    <x v="0"/>
  </r>
  <r>
    <s v="D2206655"/>
    <s v="B"/>
    <s v="IB Atlas"/>
    <s v="Inburgeringscontract RH"/>
    <s v=""/>
    <x v="0"/>
    <s v=""/>
    <s v=""/>
    <x v="1"/>
    <x v="0"/>
  </r>
  <r>
    <s v="D2206768"/>
    <s v="B"/>
    <s v="IB Atlas"/>
    <s v="Inburgeringscontract RH"/>
    <s v=""/>
    <x v="0"/>
    <s v=""/>
    <s v=""/>
    <x v="1"/>
    <x v="0"/>
  </r>
  <r>
    <s v="D2207824"/>
    <s v="B"/>
    <s v="IB Atlas"/>
    <s v="Inburgeringscontract RH"/>
    <s v=""/>
    <x v="0"/>
    <s v=""/>
    <s v=""/>
    <x v="1"/>
    <x v="0"/>
  </r>
  <r>
    <s v="G2201678"/>
    <s v="B"/>
    <s v="IB Atlas"/>
    <s v="Inburgeringscontract RH"/>
    <s v=""/>
    <x v="0"/>
    <s v=""/>
    <s v=""/>
    <x v="1"/>
    <x v="0"/>
  </r>
  <r>
    <s v="H2200814"/>
    <s v="B"/>
    <s v="IB Atlas"/>
    <s v="Inburgeringscontract RH"/>
    <s v=""/>
    <x v="0"/>
    <s v=""/>
    <s v=""/>
    <x v="1"/>
    <x v="0"/>
  </r>
  <r>
    <s v="H2209908"/>
    <s v="B"/>
    <s v="IB Atlas"/>
    <s v="Inburgeringscontract RH"/>
    <s v=""/>
    <x v="0"/>
    <s v=""/>
    <s v=""/>
    <x v="1"/>
    <x v="0"/>
  </r>
  <r>
    <s v="J2209465"/>
    <s v="B"/>
    <s v="IB Atlas"/>
    <s v="Inburgeringscontract RH"/>
    <s v=""/>
    <x v="0"/>
    <s v=""/>
    <s v=""/>
    <x v="1"/>
    <x v="0"/>
  </r>
  <r>
    <s v="A2300120"/>
    <s v="B"/>
    <s v="IB Atlas"/>
    <s v="Inburgeringscontract RH"/>
    <s v=""/>
    <x v="0"/>
    <s v=""/>
    <s v=""/>
    <x v="1"/>
    <x v="0"/>
  </r>
  <r>
    <s v="B2302752"/>
    <s v="B"/>
    <s v="IB Atlas"/>
    <s v="Inburgeringscontract RH"/>
    <s v=""/>
    <x v="0"/>
    <s v=""/>
    <s v=""/>
    <x v="1"/>
    <x v="0"/>
  </r>
  <r>
    <s v="I2303390"/>
    <s v="B"/>
    <s v="IB Atlas"/>
    <s v="Inburgeringscontract RH"/>
    <s v=""/>
    <x v="0"/>
    <s v=""/>
    <s v=""/>
    <x v="1"/>
    <x v="0"/>
  </r>
  <r>
    <s v="J1806433"/>
    <s v="B"/>
    <s v="IB Atlas"/>
    <s v="Inburgeringscontract RH"/>
    <s v=""/>
    <x v="0"/>
    <s v=""/>
    <s v=""/>
    <x v="1"/>
    <x v="0"/>
  </r>
  <r>
    <s v="L2106466"/>
    <s v="B"/>
    <s v="IB Atlas"/>
    <s v="Inburgeringscontract RH"/>
    <s v=""/>
    <x v="0"/>
    <s v=""/>
    <s v=""/>
    <x v="1"/>
    <x v="0"/>
  </r>
  <r>
    <s v="B2203820"/>
    <s v="B"/>
    <s v="IB Atlas"/>
    <s v="Inburgeringscontract RH"/>
    <s v=""/>
    <x v="0"/>
    <s v=""/>
    <s v=""/>
    <x v="1"/>
    <x v="0"/>
  </r>
  <r>
    <s v="E2200700"/>
    <s v="B"/>
    <s v="IB Atlas"/>
    <s v="Inburgeringscontract RH"/>
    <s v=""/>
    <x v="0"/>
    <s v=""/>
    <s v=""/>
    <x v="1"/>
    <x v="0"/>
  </r>
  <r>
    <s v="F2204973"/>
    <s v="B"/>
    <s v="IB Atlas"/>
    <s v="Inburgeringscontract RH"/>
    <s v=""/>
    <x v="0"/>
    <s v=""/>
    <s v=""/>
    <x v="1"/>
    <x v="0"/>
  </r>
  <r>
    <s v="F2211136"/>
    <s v="B"/>
    <s v="IB Atlas"/>
    <s v="Inburgeringscontract RH"/>
    <s v=""/>
    <x v="0"/>
    <s v=""/>
    <s v=""/>
    <x v="1"/>
    <x v="0"/>
  </r>
  <r>
    <s v="H2200173"/>
    <s v="B"/>
    <s v="IB Atlas"/>
    <s v="Inburgeringscontract RH"/>
    <s v=""/>
    <x v="0"/>
    <s v=""/>
    <s v=""/>
    <x v="1"/>
    <x v="0"/>
  </r>
  <r>
    <s v="H2200924"/>
    <s v="B"/>
    <s v="IB Atlas"/>
    <s v="Inburgeringscontract RH"/>
    <s v=""/>
    <x v="0"/>
    <s v=""/>
    <s v=""/>
    <x v="1"/>
    <x v="0"/>
  </r>
  <r>
    <s v="H2202037"/>
    <s v="B"/>
    <s v="IB Atlas"/>
    <s v="Inburgeringscontract RH"/>
    <s v=""/>
    <x v="0"/>
    <s v=""/>
    <s v=""/>
    <x v="1"/>
    <x v="0"/>
  </r>
  <r>
    <s v="I2207565"/>
    <s v="B"/>
    <s v="IB Atlas"/>
    <s v="Inburgeringscontract RH"/>
    <s v=""/>
    <x v="0"/>
    <s v=""/>
    <s v=""/>
    <x v="1"/>
    <x v="0"/>
  </r>
  <r>
    <s v="I2209292"/>
    <s v="B"/>
    <s v="IB Atlas"/>
    <s v="Inburgeringscontract RH"/>
    <s v=""/>
    <x v="0"/>
    <s v=""/>
    <s v=""/>
    <x v="1"/>
    <x v="0"/>
  </r>
  <r>
    <s v="J2208088"/>
    <s v="B"/>
    <s v="IB Atlas"/>
    <s v="Inburgeringscontract RH"/>
    <s v=""/>
    <x v="0"/>
    <s v=""/>
    <s v=""/>
    <x v="1"/>
    <x v="0"/>
  </r>
  <r>
    <s v="J2209093"/>
    <s v="B"/>
    <s v="IB Atlas"/>
    <s v="Inburgeringscontract RH"/>
    <s v=""/>
    <x v="0"/>
    <s v=""/>
    <s v=""/>
    <x v="1"/>
    <x v="0"/>
  </r>
  <r>
    <s v="J2209562"/>
    <s v="B"/>
    <s v="IB Atlas"/>
    <s v="Inburgeringscontract RH"/>
    <s v=""/>
    <x v="0"/>
    <s v=""/>
    <s v=""/>
    <x v="1"/>
    <x v="0"/>
  </r>
  <r>
    <s v="L2204478"/>
    <s v="B"/>
    <s v="IB Atlas"/>
    <s v="Inburgeringscontract RH"/>
    <s v=""/>
    <x v="0"/>
    <s v=""/>
    <s v=""/>
    <x v="1"/>
    <x v="0"/>
  </r>
  <r>
    <s v="C2305421"/>
    <s v="B"/>
    <s v="IB Atlas"/>
    <s v="Inburgeringscontract RH"/>
    <s v=""/>
    <x v="0"/>
    <s v=""/>
    <s v=""/>
    <x v="1"/>
    <x v="0"/>
  </r>
  <r>
    <s v="G2300270"/>
    <s v="B"/>
    <s v="IB Atlas"/>
    <s v="Inburgeringscontract RH"/>
    <s v=""/>
    <x v="0"/>
    <s v=""/>
    <s v=""/>
    <x v="1"/>
    <x v="0"/>
  </r>
  <r>
    <s v="J2300675"/>
    <s v="B"/>
    <s v="IB Atlas"/>
    <s v="Inburgeringscontract RH"/>
    <s v=""/>
    <x v="0"/>
    <s v=""/>
    <s v=""/>
    <x v="1"/>
    <x v="0"/>
  </r>
  <r>
    <s v="H1801221"/>
    <s v="B"/>
    <s v="IB Atlas"/>
    <s v="Inburgeringscontract RH"/>
    <s v=""/>
    <x v="0"/>
    <s v=""/>
    <s v=""/>
    <x v="1"/>
    <x v="0"/>
  </r>
  <r>
    <s v="I2107049"/>
    <s v="B"/>
    <s v="IB Atlas"/>
    <s v="Inburgeringscontract RH"/>
    <s v=""/>
    <x v="0"/>
    <s v=""/>
    <s v=""/>
    <x v="1"/>
    <x v="0"/>
  </r>
  <r>
    <s v="L2104853"/>
    <s v="B"/>
    <s v="IB Atlas"/>
    <s v="Inburgeringscontract RH"/>
    <s v=""/>
    <x v="0"/>
    <s v=""/>
    <s v=""/>
    <x v="1"/>
    <x v="0"/>
  </r>
  <r>
    <s v="E2203209"/>
    <s v="B"/>
    <s v="IB Atlas"/>
    <s v="Inburgeringscontract RH"/>
    <s v=""/>
    <x v="0"/>
    <s v=""/>
    <s v=""/>
    <x v="1"/>
    <x v="0"/>
  </r>
  <r>
    <s v="E2203218"/>
    <s v="B"/>
    <s v="IB Atlas"/>
    <s v="Inburgeringscontract RH"/>
    <s v=""/>
    <x v="0"/>
    <s v=""/>
    <s v=""/>
    <x v="1"/>
    <x v="0"/>
  </r>
  <r>
    <s v="F2200072"/>
    <s v="B"/>
    <s v="IB Atlas"/>
    <s v="Inburgeringscontract RH"/>
    <s v=""/>
    <x v="0"/>
    <s v=""/>
    <s v=""/>
    <x v="1"/>
    <x v="0"/>
  </r>
  <r>
    <s v="F2204911"/>
    <s v="B"/>
    <s v="IB Atlas"/>
    <s v="Inburgeringscontract RH"/>
    <s v=""/>
    <x v="0"/>
    <s v=""/>
    <s v=""/>
    <x v="1"/>
    <x v="0"/>
  </r>
  <r>
    <s v="F2205084"/>
    <s v="B"/>
    <s v="IB Atlas"/>
    <s v="Inburgeringscontract RH"/>
    <s v=""/>
    <x v="0"/>
    <s v=""/>
    <s v=""/>
    <x v="1"/>
    <x v="0"/>
  </r>
  <r>
    <s v="G2200596"/>
    <s v="B"/>
    <s v="IB Atlas"/>
    <s v="Inburgeringscontract RH"/>
    <s v=""/>
    <x v="0"/>
    <s v=""/>
    <s v=""/>
    <x v="1"/>
    <x v="0"/>
  </r>
  <r>
    <s v="H2200651"/>
    <s v="B"/>
    <s v="IB Atlas"/>
    <s v="Inburgeringscontract RH"/>
    <s v=""/>
    <x v="0"/>
    <s v=""/>
    <s v=""/>
    <x v="1"/>
    <x v="0"/>
  </r>
  <r>
    <s v="K2200270"/>
    <s v="B"/>
    <s v="IB Atlas"/>
    <s v="Inburgeringscontract RH"/>
    <s v=""/>
    <x v="0"/>
    <s v=""/>
    <s v=""/>
    <x v="1"/>
    <x v="0"/>
  </r>
  <r>
    <s v="K2207392"/>
    <s v="B"/>
    <s v="IB Atlas"/>
    <s v="Inburgeringscontract RH"/>
    <s v=""/>
    <x v="0"/>
    <s v=""/>
    <s v=""/>
    <x v="1"/>
    <x v="0"/>
  </r>
  <r>
    <s v="A2308768"/>
    <s v="B"/>
    <s v="IB Atlas"/>
    <s v="Inburgeringscontract RH"/>
    <s v=""/>
    <x v="0"/>
    <s v=""/>
    <s v=""/>
    <x v="1"/>
    <x v="0"/>
  </r>
  <r>
    <s v="B2304224"/>
    <s v="B"/>
    <s v="IB Atlas"/>
    <s v="Inburgeringscontract RH"/>
    <s v=""/>
    <x v="0"/>
    <s v=""/>
    <s v=""/>
    <x v="1"/>
    <x v="0"/>
  </r>
  <r>
    <s v="C2304509"/>
    <s v="B"/>
    <s v="IB Atlas"/>
    <s v="Inburgeringscontract RH"/>
    <s v=""/>
    <x v="0"/>
    <s v=""/>
    <s v=""/>
    <x v="1"/>
    <x v="0"/>
  </r>
  <r>
    <s v="E2306769"/>
    <s v="B"/>
    <s v="IB Atlas"/>
    <s v="Inburgeringscontract RH"/>
    <s v=""/>
    <x v="0"/>
    <s v=""/>
    <s v=""/>
    <x v="1"/>
    <x v="0"/>
  </r>
  <r>
    <s v="H2300004"/>
    <s v="B"/>
    <s v="IB Atlas"/>
    <s v="Inburgeringscontract RH"/>
    <s v=""/>
    <x v="0"/>
    <s v=""/>
    <s v=""/>
    <x v="1"/>
    <x v="0"/>
  </r>
  <r>
    <s v="J2300620"/>
    <s v="B"/>
    <s v="IB Atlas"/>
    <s v="Inburgeringscontract RH"/>
    <s v=""/>
    <x v="0"/>
    <s v=""/>
    <s v=""/>
    <x v="1"/>
    <x v="0"/>
  </r>
  <r>
    <s v="F1104850"/>
    <s v="B"/>
    <s v="IB Atlas"/>
    <s v="Inburgeringscontract RH"/>
    <s v=""/>
    <x v="0"/>
    <s v=""/>
    <s v=""/>
    <x v="1"/>
    <x v="0"/>
  </r>
  <r>
    <s v="C1503250"/>
    <s v="B"/>
    <s v="IB Atlas"/>
    <s v="Inburgeringscontract RH"/>
    <s v=""/>
    <x v="0"/>
    <s v=""/>
    <s v=""/>
    <x v="1"/>
    <x v="0"/>
  </r>
  <r>
    <s v="H1603409"/>
    <s v="B"/>
    <s v="IB Atlas"/>
    <s v="Inburgeringscontract RH"/>
    <s v=""/>
    <x v="0"/>
    <s v=""/>
    <s v=""/>
    <x v="1"/>
    <x v="0"/>
  </r>
  <r>
    <s v="Z0101402"/>
    <s v="B"/>
    <s v="IB Atlas"/>
    <s v="Inburgeringscontract RH"/>
    <s v=""/>
    <x v="0"/>
    <s v=""/>
    <s v=""/>
    <x v="1"/>
    <x v="0"/>
  </r>
  <r>
    <s v="D1805674"/>
    <s v="B"/>
    <s v="IB Atlas"/>
    <s v="Inburgeringscontract RH"/>
    <s v=""/>
    <x v="0"/>
    <s v="GESLAAGD"/>
    <s v=""/>
    <x v="1"/>
    <x v="0"/>
  </r>
  <r>
    <s v="I1805062"/>
    <s v="B"/>
    <s v="IB Atlas"/>
    <s v="Inburgeringscontract RH"/>
    <s v=""/>
    <x v="0"/>
    <s v="GESLAAGD"/>
    <s v=""/>
    <x v="1"/>
    <x v="0"/>
  </r>
  <r>
    <s v="B2004564"/>
    <s v="B"/>
    <s v="IB Atlas"/>
    <s v="Inburgeringscontract RH"/>
    <s v=""/>
    <x v="0"/>
    <s v="GESLAAGD"/>
    <s v=""/>
    <x v="1"/>
    <x v="0"/>
  </r>
  <r>
    <s v="A2205272"/>
    <s v="B"/>
    <s v="IB Atlas"/>
    <s v="Inburgeringscontract RH"/>
    <s v=""/>
    <x v="0"/>
    <s v="GESLAAGD"/>
    <s v=""/>
    <x v="1"/>
    <x v="0"/>
  </r>
  <r>
    <s v="C2206614"/>
    <s v="B"/>
    <s v="IB Atlas"/>
    <s v="Inburgeringscontract RH"/>
    <s v=""/>
    <x v="0"/>
    <s v="GESLAAGD"/>
    <s v=""/>
    <x v="1"/>
    <x v="0"/>
  </r>
  <r>
    <s v="D2201340"/>
    <s v="B"/>
    <s v="IB Atlas"/>
    <s v="Inburgeringscontract RH"/>
    <s v=""/>
    <x v="0"/>
    <s v="GESLAAGD"/>
    <s v=""/>
    <x v="1"/>
    <x v="0"/>
  </r>
  <r>
    <s v="D2206586"/>
    <s v="B"/>
    <s v="IB Atlas"/>
    <s v="Inburgeringscontract RH"/>
    <s v=""/>
    <x v="0"/>
    <s v="GESLAAGD"/>
    <s v=""/>
    <x v="1"/>
    <x v="0"/>
  </r>
  <r>
    <s v="E2201881"/>
    <s v="B"/>
    <s v="IB Atlas"/>
    <s v="Inburgeringscontract RH"/>
    <s v=""/>
    <x v="0"/>
    <s v="GESLAAGD"/>
    <s v=""/>
    <x v="1"/>
    <x v="0"/>
  </r>
  <r>
    <s v="E2202856"/>
    <s v="B"/>
    <s v="IB Atlas"/>
    <s v="Inburgeringscontract RH"/>
    <s v=""/>
    <x v="0"/>
    <s v="GESLAAGD"/>
    <s v=""/>
    <x v="1"/>
    <x v="0"/>
  </r>
  <r>
    <s v="F2200645"/>
    <s v="B"/>
    <s v="IB Atlas"/>
    <s v="Inburgeringscontract RH"/>
    <s v=""/>
    <x v="0"/>
    <s v="GESLAAGD"/>
    <s v=""/>
    <x v="1"/>
    <x v="0"/>
  </r>
  <r>
    <s v="F2208729"/>
    <s v="B"/>
    <s v="IB Atlas"/>
    <s v="Inburgeringscontract RH"/>
    <s v=""/>
    <x v="0"/>
    <s v="GESLAAGD"/>
    <s v=""/>
    <x v="1"/>
    <x v="0"/>
  </r>
  <r>
    <s v="F2208971"/>
    <s v="B"/>
    <s v="IB Atlas"/>
    <s v="Inburgeringscontract RH"/>
    <s v=""/>
    <x v="0"/>
    <s v="GESLAAGD"/>
    <s v=""/>
    <x v="1"/>
    <x v="0"/>
  </r>
  <r>
    <s v="F2209666"/>
    <s v="B"/>
    <s v="IB Atlas"/>
    <s v="Inburgeringscontract RH"/>
    <s v=""/>
    <x v="0"/>
    <s v="GESLAAGD"/>
    <s v=""/>
    <x v="1"/>
    <x v="0"/>
  </r>
  <r>
    <s v="F2210331"/>
    <s v="B"/>
    <s v="IB Atlas"/>
    <s v="Inburgeringscontract RH"/>
    <s v=""/>
    <x v="0"/>
    <s v="GESLAAGD"/>
    <s v=""/>
    <x v="1"/>
    <x v="0"/>
  </r>
  <r>
    <s v="F2210553"/>
    <s v="B"/>
    <s v="IB Atlas"/>
    <s v="Inburgeringscontract RH"/>
    <s v=""/>
    <x v="0"/>
    <s v="GESLAAGD"/>
    <s v=""/>
    <x v="1"/>
    <x v="0"/>
  </r>
  <r>
    <s v="F2210912"/>
    <s v="B"/>
    <s v="IB Atlas"/>
    <s v="Inburgeringscontract RH"/>
    <s v=""/>
    <x v="0"/>
    <s v="GESLAAGD"/>
    <s v=""/>
    <x v="1"/>
    <x v="0"/>
  </r>
  <r>
    <s v="F2211204"/>
    <s v="B"/>
    <s v="IB Atlas"/>
    <s v="Inburgeringscontract RH"/>
    <s v=""/>
    <x v="0"/>
    <s v="GESLAAGD"/>
    <s v=""/>
    <x v="1"/>
    <x v="0"/>
  </r>
  <r>
    <s v="G2201765"/>
    <s v="B"/>
    <s v="IB Atlas"/>
    <s v="Inburgeringscontract RH"/>
    <s v=""/>
    <x v="0"/>
    <s v="GESLAAGD"/>
    <s v=""/>
    <x v="1"/>
    <x v="0"/>
  </r>
  <r>
    <s v="H2200146"/>
    <s v="B"/>
    <s v="IB Atlas"/>
    <s v="Inburgeringscontract RH"/>
    <s v=""/>
    <x v="0"/>
    <s v="GESLAAGD"/>
    <s v=""/>
    <x v="1"/>
    <x v="0"/>
  </r>
  <r>
    <s v="H2201689"/>
    <s v="B"/>
    <s v="IB Atlas"/>
    <s v="Inburgeringscontract RH"/>
    <s v=""/>
    <x v="0"/>
    <s v="GESLAAGD"/>
    <s v=""/>
    <x v="1"/>
    <x v="0"/>
  </r>
  <r>
    <s v="H2207255"/>
    <s v="B"/>
    <s v="IB Atlas"/>
    <s v="Inburgeringscontract RH"/>
    <s v=""/>
    <x v="0"/>
    <s v="GESLAAGD"/>
    <s v=""/>
    <x v="1"/>
    <x v="0"/>
  </r>
  <r>
    <s v="H2207436"/>
    <s v="B"/>
    <s v="IB Atlas"/>
    <s v="Inburgeringscontract RH"/>
    <s v=""/>
    <x v="0"/>
    <s v="GESLAAGD"/>
    <s v=""/>
    <x v="1"/>
    <x v="0"/>
  </r>
  <r>
    <s v="H2208743"/>
    <s v="B"/>
    <s v="IB Atlas"/>
    <s v="Inburgeringscontract RH"/>
    <s v=""/>
    <x v="0"/>
    <s v="GESLAAGD"/>
    <s v=""/>
    <x v="1"/>
    <x v="0"/>
  </r>
  <r>
    <s v="H2208772"/>
    <s v="B"/>
    <s v="IB Atlas"/>
    <s v="Inburgeringscontract RH"/>
    <s v=""/>
    <x v="0"/>
    <s v="GESLAAGD"/>
    <s v=""/>
    <x v="1"/>
    <x v="0"/>
  </r>
  <r>
    <s v="H2208961"/>
    <s v="B"/>
    <s v="IB Atlas"/>
    <s v="Inburgeringscontract RH"/>
    <s v=""/>
    <x v="0"/>
    <s v="GESLAAGD"/>
    <s v=""/>
    <x v="1"/>
    <x v="0"/>
  </r>
  <r>
    <s v="H2209131"/>
    <s v="B"/>
    <s v="IB Atlas"/>
    <s v="Inburgeringscontract RH"/>
    <s v=""/>
    <x v="0"/>
    <s v="GESLAAGD"/>
    <s v=""/>
    <x v="1"/>
    <x v="0"/>
  </r>
  <r>
    <s v="H2209532"/>
    <s v="B"/>
    <s v="IB Atlas"/>
    <s v="Inburgeringscontract RH"/>
    <s v=""/>
    <x v="0"/>
    <s v="GESLAAGD"/>
    <s v=""/>
    <x v="1"/>
    <x v="0"/>
  </r>
  <r>
    <s v="I2205561"/>
    <s v="B"/>
    <s v="IB Atlas"/>
    <s v="Inburgeringscontract RH"/>
    <s v=""/>
    <x v="0"/>
    <s v="GESLAAGD"/>
    <s v=""/>
    <x v="1"/>
    <x v="0"/>
  </r>
  <r>
    <s v="I2207395"/>
    <s v="B"/>
    <s v="IB Atlas"/>
    <s v="Inburgeringscontract RH"/>
    <s v=""/>
    <x v="0"/>
    <s v="GESLAAGD"/>
    <s v=""/>
    <x v="1"/>
    <x v="0"/>
  </r>
  <r>
    <s v="I2208567"/>
    <s v="B"/>
    <s v="IB Atlas"/>
    <s v="Inburgeringscontract RH"/>
    <s v=""/>
    <x v="0"/>
    <s v="GESLAAGD"/>
    <s v=""/>
    <x v="1"/>
    <x v="0"/>
  </r>
  <r>
    <s v="I2210064"/>
    <s v="B"/>
    <s v="IB Atlas"/>
    <s v="Inburgeringscontract RH"/>
    <s v=""/>
    <x v="0"/>
    <s v="GESLAAGD"/>
    <s v=""/>
    <x v="1"/>
    <x v="0"/>
  </r>
  <r>
    <s v="J2201440"/>
    <s v="B"/>
    <s v="IB Atlas"/>
    <s v="Inburgeringscontract RH"/>
    <s v=""/>
    <x v="0"/>
    <s v="GESLAAGD"/>
    <s v=""/>
    <x v="1"/>
    <x v="0"/>
  </r>
  <r>
    <s v="J2205766"/>
    <s v="B"/>
    <s v="IB Atlas"/>
    <s v="Inburgeringscontract RH"/>
    <s v=""/>
    <x v="0"/>
    <s v="GESLAAGD"/>
    <s v=""/>
    <x v="1"/>
    <x v="0"/>
  </r>
  <r>
    <s v="J2208790"/>
    <s v="B"/>
    <s v="IB Atlas"/>
    <s v="Inburgeringscontract RH"/>
    <s v=""/>
    <x v="0"/>
    <s v="GESLAAGD"/>
    <s v=""/>
    <x v="1"/>
    <x v="0"/>
  </r>
  <r>
    <s v="K2200556"/>
    <s v="B"/>
    <s v="IB Atlas"/>
    <s v="Inburgeringscontract RH"/>
    <s v=""/>
    <x v="0"/>
    <s v="GESLAAGD"/>
    <s v=""/>
    <x v="1"/>
    <x v="0"/>
  </r>
  <r>
    <s v="K2206366"/>
    <s v="B"/>
    <s v="IB Atlas"/>
    <s v="Inburgeringscontract RH"/>
    <s v=""/>
    <x v="0"/>
    <s v="GESLAAGD"/>
    <s v=""/>
    <x v="1"/>
    <x v="0"/>
  </r>
  <r>
    <s v="K2207016"/>
    <s v="B"/>
    <s v="IB Atlas"/>
    <s v="Inburgeringscontract RH"/>
    <s v=""/>
    <x v="0"/>
    <s v="GESLAAGD"/>
    <s v=""/>
    <x v="1"/>
    <x v="0"/>
  </r>
  <r>
    <s v="A2310137"/>
    <s v="B"/>
    <s v="IB Atlas"/>
    <s v="Inburgeringscontract RH"/>
    <s v=""/>
    <x v="0"/>
    <s v="GESLAAGD"/>
    <s v=""/>
    <x v="1"/>
    <x v="0"/>
  </r>
  <r>
    <s v="A2310509"/>
    <s v="B"/>
    <s v="IB Atlas"/>
    <s v="Inburgeringscontract RH"/>
    <s v=""/>
    <x v="0"/>
    <s v="GESLAAGD"/>
    <s v=""/>
    <x v="1"/>
    <x v="0"/>
  </r>
  <r>
    <s v="A2311413"/>
    <s v="B"/>
    <s v="IB Atlas"/>
    <s v="Inburgeringscontract RH"/>
    <s v=""/>
    <x v="0"/>
    <s v="GESLAAGD"/>
    <s v=""/>
    <x v="1"/>
    <x v="0"/>
  </r>
  <r>
    <s v="A2311571"/>
    <s v="B"/>
    <s v="IB Atlas"/>
    <s v="Inburgeringscontract RH"/>
    <s v=""/>
    <x v="0"/>
    <s v="GESLAAGD"/>
    <s v=""/>
    <x v="1"/>
    <x v="0"/>
  </r>
  <r>
    <s v="B2300246"/>
    <s v="B"/>
    <s v="IB Atlas"/>
    <s v="Inburgeringscontract RH"/>
    <s v=""/>
    <x v="0"/>
    <s v="GESLAAGD"/>
    <s v=""/>
    <x v="1"/>
    <x v="0"/>
  </r>
  <r>
    <s v="B2301819"/>
    <s v="B"/>
    <s v="IB Atlas"/>
    <s v="Inburgeringscontract RH"/>
    <s v=""/>
    <x v="0"/>
    <s v="GESLAAGD"/>
    <s v=""/>
    <x v="1"/>
    <x v="0"/>
  </r>
  <r>
    <s v="B2302725"/>
    <s v="B"/>
    <s v="IB Atlas"/>
    <s v="Inburgeringscontract RH"/>
    <s v=""/>
    <x v="0"/>
    <s v="GESLAAGD"/>
    <s v=""/>
    <x v="1"/>
    <x v="0"/>
  </r>
  <r>
    <s v="B2302983"/>
    <s v="B"/>
    <s v="IB Atlas"/>
    <s v="Inburgeringscontract RH"/>
    <s v=""/>
    <x v="0"/>
    <s v="GESLAAGD"/>
    <s v=""/>
    <x v="1"/>
    <x v="0"/>
  </r>
  <r>
    <s v="B2303058"/>
    <s v="B"/>
    <s v="IB Atlas"/>
    <s v="Inburgeringscontract RH"/>
    <s v=""/>
    <x v="0"/>
    <s v="GESLAAGD"/>
    <s v=""/>
    <x v="1"/>
    <x v="0"/>
  </r>
  <r>
    <s v="B2305084"/>
    <s v="B"/>
    <s v="IB Atlas"/>
    <s v="Inburgeringscontract RH"/>
    <s v=""/>
    <x v="0"/>
    <s v="GESLAAGD"/>
    <s v=""/>
    <x v="1"/>
    <x v="0"/>
  </r>
  <r>
    <s v="C2305955"/>
    <s v="B"/>
    <s v="IB Atlas"/>
    <s v="Inburgeringscontract RH"/>
    <s v=""/>
    <x v="0"/>
    <s v="GESLAAGD"/>
    <s v=""/>
    <x v="1"/>
    <x v="0"/>
  </r>
  <r>
    <s v="C2307229"/>
    <s v="B"/>
    <s v="IB Atlas"/>
    <s v="Inburgeringscontract RH"/>
    <s v=""/>
    <x v="0"/>
    <s v="GESLAAGD"/>
    <s v=""/>
    <x v="1"/>
    <x v="0"/>
  </r>
  <r>
    <s v="C2308386"/>
    <s v="B"/>
    <s v="IB Atlas"/>
    <s v="Inburgeringscontract RH"/>
    <s v=""/>
    <x v="0"/>
    <s v="GESLAAGD"/>
    <s v=""/>
    <x v="1"/>
    <x v="0"/>
  </r>
  <r>
    <s v="D2300832"/>
    <s v="B"/>
    <s v="IB Atlas"/>
    <s v="Inburgeringscontract RH"/>
    <s v=""/>
    <x v="0"/>
    <s v="GESLAAGD"/>
    <s v=""/>
    <x v="1"/>
    <x v="0"/>
  </r>
  <r>
    <s v="D2307802"/>
    <s v="B"/>
    <s v="IB Atlas"/>
    <s v="Inburgeringscontract RH"/>
    <s v=""/>
    <x v="0"/>
    <s v="GESLAAGD"/>
    <s v=""/>
    <x v="1"/>
    <x v="0"/>
  </r>
  <r>
    <s v="E2300473"/>
    <s v="B"/>
    <s v="IB Atlas"/>
    <s v="Inburgeringscontract RH"/>
    <s v=""/>
    <x v="0"/>
    <s v="GESLAAGD"/>
    <s v=""/>
    <x v="1"/>
    <x v="0"/>
  </r>
  <r>
    <s v="E2306136"/>
    <s v="B"/>
    <s v="IB Atlas"/>
    <s v="Inburgeringscontract RH"/>
    <s v=""/>
    <x v="0"/>
    <s v="GESLAAGD"/>
    <s v=""/>
    <x v="1"/>
    <x v="0"/>
  </r>
  <r>
    <s v="F2305502"/>
    <s v="B"/>
    <s v="IB Atlas"/>
    <s v="Inburgeringscontract RH"/>
    <s v=""/>
    <x v="0"/>
    <s v="GESLAAGD"/>
    <s v=""/>
    <x v="1"/>
    <x v="0"/>
  </r>
  <r>
    <s v="G2306710"/>
    <s v="B"/>
    <s v="IB Atlas"/>
    <s v="Inburgeringscontract RH"/>
    <s v=""/>
    <x v="0"/>
    <s v="GESLAAGD"/>
    <s v=""/>
    <x v="1"/>
    <x v="0"/>
  </r>
  <r>
    <s v="J2337148"/>
    <s v="B"/>
    <s v="IB Atlas"/>
    <s v="Inburgeringscontract RH"/>
    <s v=""/>
    <x v="0"/>
    <s v="GESLAAGD"/>
    <s v=""/>
    <x v="1"/>
    <x v="0"/>
  </r>
  <r>
    <s v="K2301034"/>
    <s v="B"/>
    <s v="IB Atlas"/>
    <s v="Inburgeringscontract RH"/>
    <s v=""/>
    <x v="0"/>
    <s v="GESLAAGD"/>
    <s v=""/>
    <x v="1"/>
    <x v="0"/>
  </r>
  <r>
    <s v="G1901022"/>
    <s v="B"/>
    <s v="IB Atlas"/>
    <s v="Inburgeringscontract RH"/>
    <s v=""/>
    <x v="0"/>
    <s v="GESLAAGD"/>
    <s v=""/>
    <x v="1"/>
    <x v="0"/>
  </r>
  <r>
    <s v="B2001006"/>
    <s v="B"/>
    <s v="IB Atlas"/>
    <s v="Inburgeringscontract RH"/>
    <s v=""/>
    <x v="0"/>
    <s v="GESLAAGD"/>
    <s v=""/>
    <x v="1"/>
    <x v="0"/>
  </r>
  <r>
    <s v="A2103062"/>
    <s v="B"/>
    <s v="IB Atlas"/>
    <s v="Inburgeringscontract RH"/>
    <s v=""/>
    <x v="0"/>
    <s v="GESLAAGD"/>
    <s v=""/>
    <x v="1"/>
    <x v="0"/>
  </r>
  <r>
    <s v="C2100494"/>
    <s v="B"/>
    <s v="IB Atlas"/>
    <s v="Inburgeringscontract RH"/>
    <s v=""/>
    <x v="0"/>
    <s v="GESLAAGD"/>
    <s v=""/>
    <x v="1"/>
    <x v="0"/>
  </r>
  <r>
    <s v="I2105898"/>
    <s v="B"/>
    <s v="IB Atlas"/>
    <s v="Inburgeringscontract RH"/>
    <s v=""/>
    <x v="0"/>
    <s v="GESLAAGD"/>
    <s v=""/>
    <x v="1"/>
    <x v="0"/>
  </r>
  <r>
    <s v="C2201442"/>
    <s v="B"/>
    <s v="IB Atlas"/>
    <s v="Inburgeringscontract RH"/>
    <s v=""/>
    <x v="0"/>
    <s v="GESLAAGD"/>
    <s v=""/>
    <x v="1"/>
    <x v="0"/>
  </r>
  <r>
    <s v="C2206598"/>
    <s v="B"/>
    <s v="IB Atlas"/>
    <s v="Inburgeringscontract RH"/>
    <s v=""/>
    <x v="0"/>
    <s v="GESLAAGD"/>
    <s v=""/>
    <x v="1"/>
    <x v="0"/>
  </r>
  <r>
    <s v="D2205816"/>
    <s v="B"/>
    <s v="IB Atlas"/>
    <s v="Inburgeringscontract RH"/>
    <s v=""/>
    <x v="0"/>
    <s v="GESLAAGD"/>
    <s v=""/>
    <x v="1"/>
    <x v="0"/>
  </r>
  <r>
    <s v="D2206900"/>
    <s v="B"/>
    <s v="IB Atlas"/>
    <s v="Inburgeringscontract RH"/>
    <s v=""/>
    <x v="0"/>
    <s v="GESLAAGD"/>
    <s v=""/>
    <x v="1"/>
    <x v="0"/>
  </r>
  <r>
    <s v="D2206939"/>
    <s v="B"/>
    <s v="IB Atlas"/>
    <s v="Inburgeringscontract RH"/>
    <s v=""/>
    <x v="0"/>
    <s v="GESLAAGD"/>
    <s v=""/>
    <x v="1"/>
    <x v="0"/>
  </r>
  <r>
    <s v="D2206946"/>
    <s v="B"/>
    <s v="IB Atlas"/>
    <s v="Inburgeringscontract RH"/>
    <s v=""/>
    <x v="0"/>
    <s v="GESLAAGD"/>
    <s v=""/>
    <x v="1"/>
    <x v="0"/>
  </r>
  <r>
    <s v="E2201493"/>
    <s v="B"/>
    <s v="IB Atlas"/>
    <s v="Inburgeringscontract RH"/>
    <s v=""/>
    <x v="0"/>
    <s v="GESLAAGD"/>
    <s v=""/>
    <x v="1"/>
    <x v="0"/>
  </r>
  <r>
    <s v="E2202851"/>
    <s v="B"/>
    <s v="IB Atlas"/>
    <s v="Inburgeringscontract RH"/>
    <s v=""/>
    <x v="0"/>
    <s v="GESLAAGD"/>
    <s v=""/>
    <x v="1"/>
    <x v="0"/>
  </r>
  <r>
    <s v="E2202861"/>
    <s v="B"/>
    <s v="IB Atlas"/>
    <s v="Inburgeringscontract RH"/>
    <s v=""/>
    <x v="0"/>
    <s v="GESLAAGD"/>
    <s v=""/>
    <x v="1"/>
    <x v="0"/>
  </r>
  <r>
    <s v="E2204951"/>
    <s v="B"/>
    <s v="IB Atlas"/>
    <s v="Inburgeringscontract RH"/>
    <s v=""/>
    <x v="0"/>
    <s v="GESLAAGD"/>
    <s v=""/>
    <x v="1"/>
    <x v="0"/>
  </r>
  <r>
    <s v="F2209601"/>
    <s v="B"/>
    <s v="IB Atlas"/>
    <s v="Inburgeringscontract RH"/>
    <s v=""/>
    <x v="0"/>
    <s v="GESLAAGD"/>
    <s v=""/>
    <x v="1"/>
    <x v="0"/>
  </r>
  <r>
    <s v="F2210661"/>
    <s v="B"/>
    <s v="IB Atlas"/>
    <s v="Inburgeringscontract RH"/>
    <s v=""/>
    <x v="0"/>
    <s v="GESLAAGD"/>
    <s v=""/>
    <x v="1"/>
    <x v="0"/>
  </r>
  <r>
    <s v="G2200561"/>
    <s v="B"/>
    <s v="IB Atlas"/>
    <s v="Inburgeringscontract RH"/>
    <s v=""/>
    <x v="0"/>
    <s v="GESLAAGD"/>
    <s v=""/>
    <x v="1"/>
    <x v="0"/>
  </r>
  <r>
    <s v="G2200889"/>
    <s v="B"/>
    <s v="IB Atlas"/>
    <s v="Inburgeringscontract RH"/>
    <s v=""/>
    <x v="0"/>
    <s v="GESLAAGD"/>
    <s v=""/>
    <x v="1"/>
    <x v="0"/>
  </r>
  <r>
    <s v="G2201218"/>
    <s v="B"/>
    <s v="IB Atlas"/>
    <s v="Inburgeringscontract RH"/>
    <s v=""/>
    <x v="0"/>
    <s v="GESLAAGD"/>
    <s v=""/>
    <x v="1"/>
    <x v="0"/>
  </r>
  <r>
    <s v="G2201525"/>
    <s v="B"/>
    <s v="IB Atlas"/>
    <s v="Inburgeringscontract RH"/>
    <s v=""/>
    <x v="0"/>
    <s v="GESLAAGD"/>
    <s v=""/>
    <x v="1"/>
    <x v="0"/>
  </r>
  <r>
    <s v="G2202048"/>
    <s v="B"/>
    <s v="IB Atlas"/>
    <s v="Inburgeringscontract RH"/>
    <s v=""/>
    <x v="0"/>
    <s v="GESLAAGD"/>
    <s v=""/>
    <x v="1"/>
    <x v="0"/>
  </r>
  <r>
    <s v="G2202051"/>
    <s v="B"/>
    <s v="IB Atlas"/>
    <s v="Inburgeringscontract RH"/>
    <s v=""/>
    <x v="0"/>
    <s v="GESLAAGD"/>
    <s v=""/>
    <x v="1"/>
    <x v="0"/>
  </r>
  <r>
    <s v="G2202052"/>
    <s v="B"/>
    <s v="IB Atlas"/>
    <s v="Inburgeringscontract RH"/>
    <s v=""/>
    <x v="0"/>
    <s v="GESLAAGD"/>
    <s v=""/>
    <x v="1"/>
    <x v="0"/>
  </r>
  <r>
    <s v="G2202155"/>
    <s v="B"/>
    <s v="IB Atlas"/>
    <s v="Inburgeringscontract RH"/>
    <s v=""/>
    <x v="0"/>
    <s v="GESLAAGD"/>
    <s v=""/>
    <x v="1"/>
    <x v="0"/>
  </r>
  <r>
    <s v="H2200809"/>
    <s v="B"/>
    <s v="IB Atlas"/>
    <s v="Inburgeringscontract RH"/>
    <s v=""/>
    <x v="0"/>
    <s v="GESLAAGD"/>
    <s v=""/>
    <x v="1"/>
    <x v="0"/>
  </r>
  <r>
    <s v="H2201227"/>
    <s v="B"/>
    <s v="IB Atlas"/>
    <s v="Inburgeringscontract RH"/>
    <s v=""/>
    <x v="0"/>
    <s v="GESLAAGD"/>
    <s v=""/>
    <x v="1"/>
    <x v="0"/>
  </r>
  <r>
    <s v="H2207147"/>
    <s v="B"/>
    <s v="IB Atlas"/>
    <s v="Inburgeringscontract RH"/>
    <s v=""/>
    <x v="0"/>
    <s v="GESLAAGD"/>
    <s v=""/>
    <x v="1"/>
    <x v="0"/>
  </r>
  <r>
    <s v="H2209948"/>
    <s v="B"/>
    <s v="IB Atlas"/>
    <s v="Inburgeringscontract RH"/>
    <s v=""/>
    <x v="0"/>
    <s v="GESLAAGD"/>
    <s v=""/>
    <x v="1"/>
    <x v="0"/>
  </r>
  <r>
    <s v="I2200623"/>
    <s v="B"/>
    <s v="IB Atlas"/>
    <s v="Inburgeringscontract RH"/>
    <s v=""/>
    <x v="0"/>
    <s v="GESLAAGD"/>
    <s v=""/>
    <x v="1"/>
    <x v="0"/>
  </r>
  <r>
    <s v="I2200686"/>
    <s v="B"/>
    <s v="IB Atlas"/>
    <s v="Inburgeringscontract RH"/>
    <s v=""/>
    <x v="0"/>
    <s v="GESLAAGD"/>
    <s v=""/>
    <x v="1"/>
    <x v="0"/>
  </r>
  <r>
    <s v="I2205042"/>
    <s v="B"/>
    <s v="IB Atlas"/>
    <s v="Inburgeringscontract RH"/>
    <s v=""/>
    <x v="0"/>
    <s v="GESLAAGD"/>
    <s v=""/>
    <x v="1"/>
    <x v="0"/>
  </r>
  <r>
    <s v="I2208022"/>
    <s v="B"/>
    <s v="IB Atlas"/>
    <s v="Inburgeringscontract RH"/>
    <s v=""/>
    <x v="0"/>
    <s v="GESLAAGD"/>
    <s v=""/>
    <x v="1"/>
    <x v="0"/>
  </r>
  <r>
    <s v="I2208103"/>
    <s v="B"/>
    <s v="IB Atlas"/>
    <s v="Inburgeringscontract RH"/>
    <s v=""/>
    <x v="0"/>
    <s v="GESLAAGD"/>
    <s v=""/>
    <x v="1"/>
    <x v="0"/>
  </r>
  <r>
    <s v="I2208558"/>
    <s v="B"/>
    <s v="IB Atlas"/>
    <s v="Inburgeringscontract RH"/>
    <s v=""/>
    <x v="0"/>
    <s v="GESLAAGD"/>
    <s v=""/>
    <x v="1"/>
    <x v="0"/>
  </r>
  <r>
    <s v="I2208700"/>
    <s v="B"/>
    <s v="IB Atlas"/>
    <s v="Inburgeringscontract RH"/>
    <s v=""/>
    <x v="0"/>
    <s v="GESLAAGD"/>
    <s v=""/>
    <x v="1"/>
    <x v="0"/>
  </r>
  <r>
    <s v="J2207106"/>
    <s v="B"/>
    <s v="IB Atlas"/>
    <s v="Inburgeringscontract RH"/>
    <s v=""/>
    <x v="0"/>
    <s v="GESLAAGD"/>
    <s v=""/>
    <x v="1"/>
    <x v="0"/>
  </r>
  <r>
    <s v="J2208185"/>
    <s v="B"/>
    <s v="IB Atlas"/>
    <s v="Inburgeringscontract RH"/>
    <s v=""/>
    <x v="0"/>
    <s v="GESLAAGD"/>
    <s v=""/>
    <x v="1"/>
    <x v="0"/>
  </r>
  <r>
    <s v="K2206197"/>
    <s v="B"/>
    <s v="IB Atlas"/>
    <s v="Inburgeringscontract RH"/>
    <s v=""/>
    <x v="0"/>
    <s v="GESLAAGD"/>
    <s v=""/>
    <x v="1"/>
    <x v="0"/>
  </r>
  <r>
    <s v="K2206265"/>
    <s v="B"/>
    <s v="IB Atlas"/>
    <s v="Inburgeringscontract RH"/>
    <s v=""/>
    <x v="0"/>
    <s v="GESLAAGD"/>
    <s v=""/>
    <x v="1"/>
    <x v="0"/>
  </r>
  <r>
    <s v="K2206944"/>
    <s v="B"/>
    <s v="IB Atlas"/>
    <s v="Inburgeringscontract RH"/>
    <s v=""/>
    <x v="0"/>
    <s v="GESLAAGD"/>
    <s v=""/>
    <x v="1"/>
    <x v="0"/>
  </r>
  <r>
    <s v="K2208089"/>
    <s v="B"/>
    <s v="IB Atlas"/>
    <s v="Inburgeringscontract RH"/>
    <s v=""/>
    <x v="0"/>
    <s v="GESLAAGD"/>
    <s v=""/>
    <x v="1"/>
    <x v="0"/>
  </r>
  <r>
    <s v="L2203326"/>
    <s v="B"/>
    <s v="IB Atlas"/>
    <s v="Inburgeringscontract RH"/>
    <s v=""/>
    <x v="0"/>
    <s v="GESLAAGD"/>
    <s v=""/>
    <x v="1"/>
    <x v="0"/>
  </r>
  <r>
    <s v="A2300889"/>
    <s v="B"/>
    <s v="IB Atlas"/>
    <s v="Inburgeringscontract RH"/>
    <s v=""/>
    <x v="0"/>
    <s v="GESLAAGD"/>
    <s v=""/>
    <x v="1"/>
    <x v="0"/>
  </r>
  <r>
    <s v="A2301149"/>
    <s v="B"/>
    <s v="IB Atlas"/>
    <s v="Inburgeringscontract RH"/>
    <s v=""/>
    <x v="0"/>
    <s v="GESLAAGD"/>
    <s v=""/>
    <x v="1"/>
    <x v="0"/>
  </r>
  <r>
    <s v="A2301252"/>
    <s v="B"/>
    <s v="IB Atlas"/>
    <s v="Inburgeringscontract RH"/>
    <s v=""/>
    <x v="0"/>
    <s v="GESLAAGD"/>
    <s v=""/>
    <x v="1"/>
    <x v="0"/>
  </r>
  <r>
    <s v="A2303714"/>
    <s v="B"/>
    <s v="IB Atlas"/>
    <s v="Inburgeringscontract RH"/>
    <s v=""/>
    <x v="0"/>
    <s v="GESLAAGD"/>
    <s v=""/>
    <x v="1"/>
    <x v="0"/>
  </r>
  <r>
    <s v="A2310059"/>
    <s v="B"/>
    <s v="IB Atlas"/>
    <s v="Inburgeringscontract RH"/>
    <s v=""/>
    <x v="0"/>
    <s v="GESLAAGD"/>
    <s v=""/>
    <x v="1"/>
    <x v="0"/>
  </r>
  <r>
    <s v="A2310989"/>
    <s v="B"/>
    <s v="IB Atlas"/>
    <s v="Inburgeringscontract RH"/>
    <s v=""/>
    <x v="0"/>
    <s v="GESLAAGD"/>
    <s v=""/>
    <x v="1"/>
    <x v="0"/>
  </r>
  <r>
    <s v="B2302370"/>
    <s v="B"/>
    <s v="IB Atlas"/>
    <s v="Inburgeringscontract RH"/>
    <s v=""/>
    <x v="0"/>
    <s v="GESLAAGD"/>
    <s v=""/>
    <x v="1"/>
    <x v="0"/>
  </r>
  <r>
    <s v="B2303589"/>
    <s v="B"/>
    <s v="IB Atlas"/>
    <s v="Inburgeringscontract RH"/>
    <s v=""/>
    <x v="0"/>
    <s v="GESLAAGD"/>
    <s v=""/>
    <x v="1"/>
    <x v="0"/>
  </r>
  <r>
    <s v="C2304940"/>
    <s v="B"/>
    <s v="IB Atlas"/>
    <s v="Inburgeringscontract RH"/>
    <s v=""/>
    <x v="0"/>
    <s v="GESLAAGD"/>
    <s v=""/>
    <x v="1"/>
    <x v="0"/>
  </r>
  <r>
    <s v="C2307632"/>
    <s v="B"/>
    <s v="IB Atlas"/>
    <s v="Inburgeringscontract RH"/>
    <s v=""/>
    <x v="0"/>
    <s v="GESLAAGD"/>
    <s v=""/>
    <x v="1"/>
    <x v="0"/>
  </r>
  <r>
    <s v="C2308679"/>
    <s v="B"/>
    <s v="IB Atlas"/>
    <s v="Inburgeringscontract RH"/>
    <s v=""/>
    <x v="0"/>
    <s v="GESLAAGD"/>
    <s v=""/>
    <x v="1"/>
    <x v="0"/>
  </r>
  <r>
    <s v="H2309993"/>
    <s v="B"/>
    <s v="IB Atlas"/>
    <s v="Inburgeringscontract RH"/>
    <s v=""/>
    <x v="0"/>
    <s v="GESLAAGD"/>
    <s v=""/>
    <x v="1"/>
    <x v="0"/>
  </r>
  <r>
    <s v="I2300822"/>
    <s v="B"/>
    <s v="IB Atlas"/>
    <s v="Inburgeringscontract RH"/>
    <s v=""/>
    <x v="0"/>
    <s v="GESLAAGD"/>
    <s v=""/>
    <x v="1"/>
    <x v="0"/>
  </r>
  <r>
    <s v="I2302039"/>
    <s v="B"/>
    <s v="IB Atlas"/>
    <s v="Inburgeringscontract RH"/>
    <s v=""/>
    <x v="0"/>
    <s v="GESLAAGD"/>
    <s v=""/>
    <x v="1"/>
    <x v="0"/>
  </r>
  <r>
    <s v="J2336327"/>
    <s v="B"/>
    <s v="IB Atlas"/>
    <s v="Inburgeringscontract RH"/>
    <s v=""/>
    <x v="0"/>
    <s v="GESLAAGD"/>
    <s v=""/>
    <x v="1"/>
    <x v="0"/>
  </r>
  <r>
    <s v="J1806390"/>
    <s v="B"/>
    <s v="IB Atlas"/>
    <s v="Inburgeringscontract RH"/>
    <s v=""/>
    <x v="0"/>
    <s v="GESLAAGD"/>
    <s v=""/>
    <x v="1"/>
    <x v="0"/>
  </r>
  <r>
    <s v="B1905668"/>
    <s v="B"/>
    <s v="IB Atlas"/>
    <s v="Inburgeringscontract RH"/>
    <s v=""/>
    <x v="0"/>
    <s v="GESLAAGD"/>
    <s v=""/>
    <x v="1"/>
    <x v="0"/>
  </r>
  <r>
    <s v="E1901372"/>
    <s v="B"/>
    <s v="IB Atlas"/>
    <s v="Inburgeringscontract RH"/>
    <s v=""/>
    <x v="0"/>
    <s v="GESLAAGD"/>
    <s v=""/>
    <x v="1"/>
    <x v="0"/>
  </r>
  <r>
    <s v="F1902546"/>
    <s v="B"/>
    <s v="IB Atlas"/>
    <s v="Inburgeringscontract RH"/>
    <s v=""/>
    <x v="0"/>
    <s v="GESLAAGD"/>
    <s v=""/>
    <x v="1"/>
    <x v="0"/>
  </r>
  <r>
    <s v="G2102939"/>
    <s v="B"/>
    <s v="IB Atlas"/>
    <s v="Inburgeringscontract RH"/>
    <s v=""/>
    <x v="0"/>
    <s v="GESLAAGD"/>
    <s v=""/>
    <x v="1"/>
    <x v="0"/>
  </r>
  <r>
    <s v="D2207656"/>
    <s v="B"/>
    <s v="IB Atlas"/>
    <s v="Inburgeringscontract RH"/>
    <s v=""/>
    <x v="0"/>
    <s v="GESLAAGD"/>
    <s v=""/>
    <x v="1"/>
    <x v="0"/>
  </r>
  <r>
    <s v="E2200787"/>
    <s v="B"/>
    <s v="IB Atlas"/>
    <s v="Inburgeringscontract RH"/>
    <s v=""/>
    <x v="0"/>
    <s v="GESLAAGD"/>
    <s v=""/>
    <x v="1"/>
    <x v="0"/>
  </r>
  <r>
    <s v="E2205203"/>
    <s v="B"/>
    <s v="IB Atlas"/>
    <s v="Inburgeringscontract RH"/>
    <s v=""/>
    <x v="0"/>
    <s v="GESLAAGD"/>
    <s v=""/>
    <x v="1"/>
    <x v="0"/>
  </r>
  <r>
    <s v="F2204430"/>
    <s v="B"/>
    <s v="IB Atlas"/>
    <s v="Inburgeringscontract RH"/>
    <s v=""/>
    <x v="0"/>
    <s v="GESLAAGD"/>
    <s v=""/>
    <x v="1"/>
    <x v="0"/>
  </r>
  <r>
    <s v="F2204507"/>
    <s v="B"/>
    <s v="IB Atlas"/>
    <s v="Inburgeringscontract RH"/>
    <s v=""/>
    <x v="0"/>
    <s v="GESLAAGD"/>
    <s v=""/>
    <x v="1"/>
    <x v="0"/>
  </r>
  <r>
    <s v="F2210513"/>
    <s v="B"/>
    <s v="IB Atlas"/>
    <s v="Inburgeringscontract RH"/>
    <s v=""/>
    <x v="0"/>
    <s v="GESLAAGD"/>
    <s v=""/>
    <x v="1"/>
    <x v="0"/>
  </r>
  <r>
    <s v="F2214037"/>
    <s v="B"/>
    <s v="IB Atlas"/>
    <s v="Inburgeringscontract RH"/>
    <s v=""/>
    <x v="0"/>
    <s v="GESLAAGD"/>
    <s v=""/>
    <x v="1"/>
    <x v="0"/>
  </r>
  <r>
    <s v="F2214038"/>
    <s v="B"/>
    <s v="IB Atlas"/>
    <s v="Inburgeringscontract RH"/>
    <s v=""/>
    <x v="0"/>
    <s v="GESLAAGD"/>
    <s v=""/>
    <x v="1"/>
    <x v="0"/>
  </r>
  <r>
    <s v="F2214080"/>
    <s v="B"/>
    <s v="IB Atlas"/>
    <s v="Inburgeringscontract RH"/>
    <s v=""/>
    <x v="0"/>
    <s v="GESLAAGD"/>
    <s v=""/>
    <x v="1"/>
    <x v="0"/>
  </r>
  <r>
    <s v="G2201565"/>
    <s v="B"/>
    <s v="IB Atlas"/>
    <s v="Inburgeringscontract RH"/>
    <s v=""/>
    <x v="0"/>
    <s v="GESLAAGD"/>
    <s v=""/>
    <x v="1"/>
    <x v="0"/>
  </r>
  <r>
    <s v="G2202130"/>
    <s v="B"/>
    <s v="IB Atlas"/>
    <s v="Inburgeringscontract RH"/>
    <s v=""/>
    <x v="0"/>
    <s v="GESLAAGD"/>
    <s v=""/>
    <x v="1"/>
    <x v="0"/>
  </r>
  <r>
    <s v="H2200975"/>
    <s v="B"/>
    <s v="IB Atlas"/>
    <s v="Inburgeringscontract RH"/>
    <s v=""/>
    <x v="0"/>
    <s v="GESLAAGD"/>
    <s v=""/>
    <x v="1"/>
    <x v="0"/>
  </r>
  <r>
    <s v="H2201079"/>
    <s v="B"/>
    <s v="IB Atlas"/>
    <s v="Inburgeringscontract RH"/>
    <s v=""/>
    <x v="0"/>
    <s v="GESLAAGD"/>
    <s v=""/>
    <x v="1"/>
    <x v="0"/>
  </r>
  <r>
    <s v="H2201719"/>
    <s v="B"/>
    <s v="IB Atlas"/>
    <s v="Inburgeringscontract RH"/>
    <s v=""/>
    <x v="0"/>
    <s v="GESLAAGD"/>
    <s v=""/>
    <x v="1"/>
    <x v="0"/>
  </r>
  <r>
    <s v="H2201941"/>
    <s v="B"/>
    <s v="IB Atlas"/>
    <s v="Inburgeringscontract RH"/>
    <s v=""/>
    <x v="0"/>
    <s v="GESLAAGD"/>
    <s v=""/>
    <x v="1"/>
    <x v="0"/>
  </r>
  <r>
    <s v="H2207738"/>
    <s v="B"/>
    <s v="IB Atlas"/>
    <s v="Inburgeringscontract RH"/>
    <s v=""/>
    <x v="0"/>
    <s v="GESLAAGD"/>
    <s v=""/>
    <x v="1"/>
    <x v="0"/>
  </r>
  <r>
    <s v="H2209361"/>
    <s v="B"/>
    <s v="IB Atlas"/>
    <s v="Inburgeringscontract RH"/>
    <s v=""/>
    <x v="0"/>
    <s v="GESLAAGD"/>
    <s v=""/>
    <x v="1"/>
    <x v="0"/>
  </r>
  <r>
    <s v="H2209441"/>
    <s v="B"/>
    <s v="IB Atlas"/>
    <s v="Inburgeringscontract RH"/>
    <s v=""/>
    <x v="0"/>
    <s v="GESLAAGD"/>
    <s v=""/>
    <x v="1"/>
    <x v="0"/>
  </r>
  <r>
    <s v="H2209683"/>
    <s v="B"/>
    <s v="IB Atlas"/>
    <s v="Inburgeringscontract RH"/>
    <s v=""/>
    <x v="0"/>
    <s v="GESLAAGD"/>
    <s v=""/>
    <x v="1"/>
    <x v="0"/>
  </r>
  <r>
    <s v="I2207001"/>
    <s v="B"/>
    <s v="IB Atlas"/>
    <s v="Inburgeringscontract RH"/>
    <s v=""/>
    <x v="0"/>
    <s v="GESLAAGD"/>
    <s v=""/>
    <x v="1"/>
    <x v="0"/>
  </r>
  <r>
    <s v="I2208126"/>
    <s v="B"/>
    <s v="IB Atlas"/>
    <s v="Inburgeringscontract RH"/>
    <s v=""/>
    <x v="0"/>
    <s v="GESLAAGD"/>
    <s v=""/>
    <x v="1"/>
    <x v="0"/>
  </r>
  <r>
    <s v="I2208722"/>
    <s v="B"/>
    <s v="IB Atlas"/>
    <s v="Inburgeringscontract RH"/>
    <s v=""/>
    <x v="0"/>
    <s v="GESLAAGD"/>
    <s v=""/>
    <x v="1"/>
    <x v="0"/>
  </r>
  <r>
    <s v="I2209293"/>
    <s v="B"/>
    <s v="IB Atlas"/>
    <s v="Inburgeringscontract RH"/>
    <s v=""/>
    <x v="0"/>
    <s v="GESLAAGD"/>
    <s v=""/>
    <x v="1"/>
    <x v="0"/>
  </r>
  <r>
    <s v="J2205760"/>
    <s v="B"/>
    <s v="IB Atlas"/>
    <s v="Inburgeringscontract RH"/>
    <s v=""/>
    <x v="0"/>
    <s v="GESLAAGD"/>
    <s v=""/>
    <x v="1"/>
    <x v="0"/>
  </r>
  <r>
    <s v="J2207127"/>
    <s v="B"/>
    <s v="IB Atlas"/>
    <s v="Inburgeringscontract RH"/>
    <s v=""/>
    <x v="0"/>
    <s v="GESLAAGD"/>
    <s v=""/>
    <x v="1"/>
    <x v="0"/>
  </r>
  <r>
    <s v="J2207527"/>
    <s v="B"/>
    <s v="IB Atlas"/>
    <s v="Inburgeringscontract RH"/>
    <s v=""/>
    <x v="0"/>
    <s v="GESLAAGD"/>
    <s v=""/>
    <x v="1"/>
    <x v="0"/>
  </r>
  <r>
    <s v="J2208605"/>
    <s v="B"/>
    <s v="IB Atlas"/>
    <s v="Inburgeringscontract RH"/>
    <s v=""/>
    <x v="0"/>
    <s v="GESLAAGD"/>
    <s v=""/>
    <x v="1"/>
    <x v="0"/>
  </r>
  <r>
    <s v="J2208974"/>
    <s v="B"/>
    <s v="IB Atlas"/>
    <s v="Inburgeringscontract RH"/>
    <s v=""/>
    <x v="0"/>
    <s v="GESLAAGD"/>
    <s v=""/>
    <x v="1"/>
    <x v="0"/>
  </r>
  <r>
    <s v="K2200536"/>
    <s v="B"/>
    <s v="IB Atlas"/>
    <s v="Inburgeringscontract RH"/>
    <s v=""/>
    <x v="0"/>
    <s v="GESLAAGD"/>
    <s v=""/>
    <x v="1"/>
    <x v="0"/>
  </r>
  <r>
    <s v="K2207341"/>
    <s v="B"/>
    <s v="IB Atlas"/>
    <s v="Inburgeringscontract RH"/>
    <s v=""/>
    <x v="0"/>
    <s v="GESLAAGD"/>
    <s v=""/>
    <x v="1"/>
    <x v="0"/>
  </r>
  <r>
    <s v="K2207665"/>
    <s v="B"/>
    <s v="IB Atlas"/>
    <s v="Inburgeringscontract RH"/>
    <s v=""/>
    <x v="0"/>
    <s v="GESLAAGD"/>
    <s v=""/>
    <x v="1"/>
    <x v="0"/>
  </r>
  <r>
    <s v="K2208063"/>
    <s v="B"/>
    <s v="IB Atlas"/>
    <s v="Inburgeringscontract RH"/>
    <s v=""/>
    <x v="0"/>
    <s v="GESLAAGD"/>
    <s v=""/>
    <x v="1"/>
    <x v="0"/>
  </r>
  <r>
    <s v="L2203348"/>
    <s v="B"/>
    <s v="IB Atlas"/>
    <s v="Inburgeringscontract RH"/>
    <s v=""/>
    <x v="0"/>
    <s v="GESLAAGD"/>
    <s v=""/>
    <x v="1"/>
    <x v="0"/>
  </r>
  <r>
    <s v="A2309673"/>
    <s v="B"/>
    <s v="IB Atlas"/>
    <s v="Inburgeringscontract RH"/>
    <s v=""/>
    <x v="0"/>
    <s v="GESLAAGD"/>
    <s v=""/>
    <x v="1"/>
    <x v="0"/>
  </r>
  <r>
    <s v="A2311405"/>
    <s v="B"/>
    <s v="IB Atlas"/>
    <s v="Inburgeringscontract RH"/>
    <s v=""/>
    <x v="0"/>
    <s v="GESLAAGD"/>
    <s v=""/>
    <x v="1"/>
    <x v="0"/>
  </r>
  <r>
    <s v="C2305232"/>
    <s v="B"/>
    <s v="IB Atlas"/>
    <s v="Inburgeringscontract RH"/>
    <s v=""/>
    <x v="0"/>
    <s v="GESLAAGD"/>
    <s v=""/>
    <x v="1"/>
    <x v="0"/>
  </r>
  <r>
    <s v="C2305939"/>
    <s v="B"/>
    <s v="IB Atlas"/>
    <s v="Inburgeringscontract RH"/>
    <s v=""/>
    <x v="0"/>
    <s v="GESLAAGD"/>
    <s v=""/>
    <x v="1"/>
    <x v="0"/>
  </r>
  <r>
    <s v="C2305945"/>
    <s v="B"/>
    <s v="IB Atlas"/>
    <s v="Inburgeringscontract RH"/>
    <s v=""/>
    <x v="0"/>
    <s v="GESLAAGD"/>
    <s v=""/>
    <x v="1"/>
    <x v="0"/>
  </r>
  <r>
    <s v="C2305956"/>
    <s v="B"/>
    <s v="IB Atlas"/>
    <s v="Inburgeringscontract RH"/>
    <s v=""/>
    <x v="0"/>
    <s v="GESLAAGD"/>
    <s v=""/>
    <x v="1"/>
    <x v="0"/>
  </r>
  <r>
    <s v="C2308663"/>
    <s v="B"/>
    <s v="IB Atlas"/>
    <s v="Inburgeringscontract RH"/>
    <s v=""/>
    <x v="0"/>
    <s v="GESLAAGD"/>
    <s v=""/>
    <x v="1"/>
    <x v="0"/>
  </r>
  <r>
    <s v="D2306706"/>
    <s v="B"/>
    <s v="IB Atlas"/>
    <s v="Inburgeringscontract RH"/>
    <s v=""/>
    <x v="0"/>
    <s v="GESLAAGD"/>
    <s v=""/>
    <x v="1"/>
    <x v="0"/>
  </r>
  <r>
    <s v="D2307800"/>
    <s v="B"/>
    <s v="IB Atlas"/>
    <s v="Inburgeringscontract RH"/>
    <s v=""/>
    <x v="0"/>
    <s v="GESLAAGD"/>
    <s v=""/>
    <x v="1"/>
    <x v="0"/>
  </r>
  <r>
    <s v="E2300974"/>
    <s v="B"/>
    <s v="IB Atlas"/>
    <s v="Inburgeringscontract RH"/>
    <s v=""/>
    <x v="0"/>
    <s v="GESLAAGD"/>
    <s v=""/>
    <x v="1"/>
    <x v="0"/>
  </r>
  <r>
    <s v="F2304750"/>
    <s v="B"/>
    <s v="IB Atlas"/>
    <s v="Inburgeringscontract RH"/>
    <s v=""/>
    <x v="0"/>
    <s v="GESLAAGD"/>
    <s v=""/>
    <x v="1"/>
    <x v="0"/>
  </r>
  <r>
    <s v="G2305692"/>
    <s v="B"/>
    <s v="IB Atlas"/>
    <s v="Inburgeringscontract RH"/>
    <s v=""/>
    <x v="0"/>
    <s v="GESLAAGD"/>
    <s v=""/>
    <x v="1"/>
    <x v="0"/>
  </r>
  <r>
    <s v="G2306587"/>
    <s v="B"/>
    <s v="IB Atlas"/>
    <s v="Inburgeringscontract RH"/>
    <s v=""/>
    <x v="0"/>
    <s v="GESLAAGD"/>
    <s v=""/>
    <x v="1"/>
    <x v="0"/>
  </r>
  <r>
    <s v="H2309865"/>
    <s v="B"/>
    <s v="IB Atlas"/>
    <s v="Inburgeringscontract RH"/>
    <s v=""/>
    <x v="0"/>
    <s v="GESLAAGD"/>
    <s v=""/>
    <x v="1"/>
    <x v="0"/>
  </r>
  <r>
    <s v="J2336328"/>
    <s v="B"/>
    <s v="IB Atlas"/>
    <s v="Inburgeringscontract RH"/>
    <s v=""/>
    <x v="0"/>
    <s v="GESLAAGD"/>
    <s v=""/>
    <x v="1"/>
    <x v="0"/>
  </r>
  <r>
    <s v="K2300572"/>
    <s v="B"/>
    <s v="IB Atlas"/>
    <s v="Inburgeringscontract RH"/>
    <s v=""/>
    <x v="0"/>
    <s v="GESLAAGD"/>
    <s v=""/>
    <x v="1"/>
    <x v="0"/>
  </r>
  <r>
    <s v="K1802218"/>
    <s v="B"/>
    <s v="IB Atlas"/>
    <s v="Inburgeringscontract RH"/>
    <s v=""/>
    <x v="0"/>
    <s v="GESLAAGD"/>
    <s v=""/>
    <x v="1"/>
    <x v="0"/>
  </r>
  <r>
    <s v="D2206097"/>
    <s v="B"/>
    <s v="IB Atlas"/>
    <s v="Inburgeringscontract RH"/>
    <s v=""/>
    <x v="0"/>
    <s v="GESLAAGD"/>
    <s v=""/>
    <x v="1"/>
    <x v="0"/>
  </r>
  <r>
    <s v="E2202220"/>
    <s v="B"/>
    <s v="IB Atlas"/>
    <s v="Inburgeringscontract RH"/>
    <s v=""/>
    <x v="0"/>
    <s v="GESLAAGD"/>
    <s v=""/>
    <x v="1"/>
    <x v="0"/>
  </r>
  <r>
    <s v="F2200046"/>
    <s v="B"/>
    <s v="IB Atlas"/>
    <s v="Inburgeringscontract RH"/>
    <s v=""/>
    <x v="0"/>
    <s v="GESLAAGD"/>
    <s v=""/>
    <x v="1"/>
    <x v="0"/>
  </r>
  <r>
    <s v="F2204591"/>
    <s v="B"/>
    <s v="IB Atlas"/>
    <s v="Inburgeringscontract RH"/>
    <s v=""/>
    <x v="0"/>
    <s v="GESLAAGD"/>
    <s v=""/>
    <x v="1"/>
    <x v="0"/>
  </r>
  <r>
    <s v="F2204750"/>
    <s v="B"/>
    <s v="IB Atlas"/>
    <s v="Inburgeringscontract RH"/>
    <s v=""/>
    <x v="0"/>
    <s v="GESLAAGD"/>
    <s v=""/>
    <x v="1"/>
    <x v="0"/>
  </r>
  <r>
    <s v="F2210659"/>
    <s v="B"/>
    <s v="IB Atlas"/>
    <s v="Inburgeringscontract RH"/>
    <s v=""/>
    <x v="0"/>
    <s v="GESLAAGD"/>
    <s v=""/>
    <x v="1"/>
    <x v="0"/>
  </r>
  <r>
    <s v="F2211162"/>
    <s v="B"/>
    <s v="IB Atlas"/>
    <s v="Inburgeringscontract RH"/>
    <s v=""/>
    <x v="0"/>
    <s v="GESLAAGD"/>
    <s v=""/>
    <x v="1"/>
    <x v="0"/>
  </r>
  <r>
    <s v="F2213964"/>
    <s v="B"/>
    <s v="IB Atlas"/>
    <s v="Inburgeringscontract RH"/>
    <s v=""/>
    <x v="0"/>
    <s v="GESLAAGD"/>
    <s v=""/>
    <x v="1"/>
    <x v="0"/>
  </r>
  <r>
    <s v="G2200814"/>
    <s v="B"/>
    <s v="IB Atlas"/>
    <s v="Inburgeringscontract RH"/>
    <s v=""/>
    <x v="0"/>
    <s v="GESLAAGD"/>
    <s v=""/>
    <x v="1"/>
    <x v="0"/>
  </r>
  <r>
    <s v="G2201857"/>
    <s v="B"/>
    <s v="IB Atlas"/>
    <s v="Inburgeringscontract RH"/>
    <s v=""/>
    <x v="0"/>
    <s v="GESLAAGD"/>
    <s v=""/>
    <x v="1"/>
    <x v="0"/>
  </r>
  <r>
    <s v="H2200391"/>
    <s v="B"/>
    <s v="IB Atlas"/>
    <s v="Inburgeringscontract RH"/>
    <s v=""/>
    <x v="0"/>
    <s v="GESLAAGD"/>
    <s v=""/>
    <x v="1"/>
    <x v="0"/>
  </r>
  <r>
    <s v="H2201565"/>
    <s v="B"/>
    <s v="IB Atlas"/>
    <s v="Inburgeringscontract RH"/>
    <s v=""/>
    <x v="0"/>
    <s v="GESLAAGD"/>
    <s v=""/>
    <x v="1"/>
    <x v="0"/>
  </r>
  <r>
    <s v="H2207703"/>
    <s v="B"/>
    <s v="IB Atlas"/>
    <s v="Inburgeringscontract RH"/>
    <s v=""/>
    <x v="0"/>
    <s v="GESLAAGD"/>
    <s v=""/>
    <x v="1"/>
    <x v="0"/>
  </r>
  <r>
    <s v="H2207886"/>
    <s v="B"/>
    <s v="IB Atlas"/>
    <s v="Inburgeringscontract RH"/>
    <s v=""/>
    <x v="0"/>
    <s v="GESLAAGD"/>
    <s v=""/>
    <x v="1"/>
    <x v="0"/>
  </r>
  <r>
    <s v="H2209132"/>
    <s v="B"/>
    <s v="IB Atlas"/>
    <s v="Inburgeringscontract RH"/>
    <s v=""/>
    <x v="0"/>
    <s v="GESLAAGD"/>
    <s v=""/>
    <x v="1"/>
    <x v="0"/>
  </r>
  <r>
    <s v="H2209678"/>
    <s v="B"/>
    <s v="IB Atlas"/>
    <s v="Inburgeringscontract RH"/>
    <s v=""/>
    <x v="0"/>
    <s v="GESLAAGD"/>
    <s v=""/>
    <x v="1"/>
    <x v="0"/>
  </r>
  <r>
    <s v="H2209967"/>
    <s v="B"/>
    <s v="IB Atlas"/>
    <s v="Inburgeringscontract RH"/>
    <s v=""/>
    <x v="0"/>
    <s v="GESLAAGD"/>
    <s v=""/>
    <x v="1"/>
    <x v="0"/>
  </r>
  <r>
    <s v="I2200284"/>
    <s v="B"/>
    <s v="IB Atlas"/>
    <s v="Inburgeringscontract RH"/>
    <s v=""/>
    <x v="0"/>
    <s v="GESLAAGD"/>
    <s v=""/>
    <x v="1"/>
    <x v="0"/>
  </r>
  <r>
    <s v="I2206495"/>
    <s v="B"/>
    <s v="IB Atlas"/>
    <s v="Inburgeringscontract RH"/>
    <s v=""/>
    <x v="0"/>
    <s v="GESLAAGD"/>
    <s v=""/>
    <x v="1"/>
    <x v="0"/>
  </r>
  <r>
    <s v="I2210693"/>
    <s v="B"/>
    <s v="IB Atlas"/>
    <s v="Inburgeringscontract RH"/>
    <s v=""/>
    <x v="0"/>
    <s v="GESLAAGD"/>
    <s v=""/>
    <x v="1"/>
    <x v="0"/>
  </r>
  <r>
    <s v="K2206790"/>
    <s v="B"/>
    <s v="IB Atlas"/>
    <s v="Inburgeringscontract RH"/>
    <s v=""/>
    <x v="0"/>
    <s v="GESLAAGD"/>
    <s v=""/>
    <x v="1"/>
    <x v="0"/>
  </r>
  <r>
    <s v="A2301049"/>
    <s v="B"/>
    <s v="IB Atlas"/>
    <s v="Inburgeringscontract RH"/>
    <s v=""/>
    <x v="0"/>
    <s v="GESLAAGD"/>
    <s v=""/>
    <x v="1"/>
    <x v="0"/>
  </r>
  <r>
    <s v="A2301248"/>
    <s v="B"/>
    <s v="IB Atlas"/>
    <s v="Inburgeringscontract RH"/>
    <s v=""/>
    <x v="0"/>
    <s v="GESLAAGD"/>
    <s v=""/>
    <x v="1"/>
    <x v="0"/>
  </r>
  <r>
    <s v="A2307985"/>
    <s v="B"/>
    <s v="IB Atlas"/>
    <s v="Inburgeringscontract RH"/>
    <s v=""/>
    <x v="0"/>
    <s v="GESLAAGD"/>
    <s v=""/>
    <x v="1"/>
    <x v="0"/>
  </r>
  <r>
    <s v="A2309337"/>
    <s v="B"/>
    <s v="IB Atlas"/>
    <s v="Inburgeringscontract RH"/>
    <s v=""/>
    <x v="0"/>
    <s v="GESLAAGD"/>
    <s v=""/>
    <x v="1"/>
    <x v="0"/>
  </r>
  <r>
    <s v="A2309779"/>
    <s v="B"/>
    <s v="IB Atlas"/>
    <s v="Inburgeringscontract RH"/>
    <s v=""/>
    <x v="0"/>
    <s v="GESLAAGD"/>
    <s v=""/>
    <x v="1"/>
    <x v="0"/>
  </r>
  <r>
    <s v="A2310090"/>
    <s v="B"/>
    <s v="IB Atlas"/>
    <s v="Inburgeringscontract RH"/>
    <s v=""/>
    <x v="0"/>
    <s v="GESLAAGD"/>
    <s v=""/>
    <x v="1"/>
    <x v="0"/>
  </r>
  <r>
    <s v="A2310680"/>
    <s v="B"/>
    <s v="IB Atlas"/>
    <s v="Inburgeringscontract RH"/>
    <s v=""/>
    <x v="0"/>
    <s v="GESLAAGD"/>
    <s v=""/>
    <x v="1"/>
    <x v="0"/>
  </r>
  <r>
    <s v="A2311061"/>
    <s v="B"/>
    <s v="IB Atlas"/>
    <s v="Inburgeringscontract RH"/>
    <s v=""/>
    <x v="0"/>
    <s v="GESLAAGD"/>
    <s v=""/>
    <x v="1"/>
    <x v="0"/>
  </r>
  <r>
    <s v="A2311569"/>
    <s v="B"/>
    <s v="IB Atlas"/>
    <s v="Inburgeringscontract RH"/>
    <s v=""/>
    <x v="0"/>
    <s v="GESLAAGD"/>
    <s v=""/>
    <x v="1"/>
    <x v="0"/>
  </r>
  <r>
    <s v="B2301825"/>
    <s v="B"/>
    <s v="IB Atlas"/>
    <s v="Inburgeringscontract RH"/>
    <s v=""/>
    <x v="0"/>
    <s v="GESLAAGD"/>
    <s v=""/>
    <x v="1"/>
    <x v="0"/>
  </r>
  <r>
    <s v="B2302480"/>
    <s v="B"/>
    <s v="IB Atlas"/>
    <s v="Inburgeringscontract RH"/>
    <s v=""/>
    <x v="0"/>
    <s v="GESLAAGD"/>
    <s v=""/>
    <x v="1"/>
    <x v="0"/>
  </r>
  <r>
    <s v="B2302858"/>
    <s v="B"/>
    <s v="IB Atlas"/>
    <s v="Inburgeringscontract RH"/>
    <s v=""/>
    <x v="0"/>
    <s v="GESLAAGD"/>
    <s v=""/>
    <x v="1"/>
    <x v="0"/>
  </r>
  <r>
    <s v="C2305912"/>
    <s v="B"/>
    <s v="IB Atlas"/>
    <s v="Inburgeringscontract RH"/>
    <s v=""/>
    <x v="0"/>
    <s v="GESLAAGD"/>
    <s v=""/>
    <x v="1"/>
    <x v="0"/>
  </r>
  <r>
    <s v="C2305998"/>
    <s v="B"/>
    <s v="IB Atlas"/>
    <s v="Inburgeringscontract RH"/>
    <s v=""/>
    <x v="0"/>
    <s v="GESLAAGD"/>
    <s v=""/>
    <x v="1"/>
    <x v="0"/>
  </r>
  <r>
    <s v="C2306207"/>
    <s v="B"/>
    <s v="IB Atlas"/>
    <s v="Inburgeringscontract RH"/>
    <s v=""/>
    <x v="0"/>
    <s v="GESLAAGD"/>
    <s v=""/>
    <x v="1"/>
    <x v="0"/>
  </r>
  <r>
    <s v="C2306443"/>
    <s v="B"/>
    <s v="IB Atlas"/>
    <s v="Inburgeringscontract RH"/>
    <s v=""/>
    <x v="0"/>
    <s v="GESLAAGD"/>
    <s v=""/>
    <x v="1"/>
    <x v="0"/>
  </r>
  <r>
    <s v="C2308335"/>
    <s v="B"/>
    <s v="IB Atlas"/>
    <s v="Inburgeringscontract RH"/>
    <s v=""/>
    <x v="0"/>
    <s v="GESLAAGD"/>
    <s v=""/>
    <x v="1"/>
    <x v="0"/>
  </r>
  <r>
    <s v="C2308364"/>
    <s v="B"/>
    <s v="IB Atlas"/>
    <s v="Inburgeringscontract RH"/>
    <s v=""/>
    <x v="0"/>
    <s v="GESLAAGD"/>
    <s v=""/>
    <x v="1"/>
    <x v="0"/>
  </r>
  <r>
    <s v="I2304518"/>
    <s v="B"/>
    <s v="IB Atlas"/>
    <s v="Inburgeringscontract RH"/>
    <s v=""/>
    <x v="0"/>
    <s v="GESLAAGD"/>
    <s v=""/>
    <x v="1"/>
    <x v="0"/>
  </r>
  <r>
    <s v="J2337231"/>
    <s v="B"/>
    <s v="IB Atlas"/>
    <s v="Inburgeringscontract RH"/>
    <s v=""/>
    <x v="0"/>
    <s v="GESLAAGD"/>
    <s v=""/>
    <x v="1"/>
    <x v="0"/>
  </r>
  <r>
    <s v="K1312378"/>
    <s v="B"/>
    <s v="IB Atlas"/>
    <s v="Inburgeringscontract RH"/>
    <s v=""/>
    <x v="0"/>
    <s v="GESLAAGD"/>
    <s v=""/>
    <x v="1"/>
    <x v="0"/>
  </r>
  <r>
    <s v="H1500467"/>
    <s v="B"/>
    <s v="IB Atlas"/>
    <s v="Inburgeringscontract RH"/>
    <s v=""/>
    <x v="0"/>
    <s v="GESLAAGD"/>
    <s v=""/>
    <x v="1"/>
    <x v="0"/>
  </r>
  <r>
    <s v="E1600606"/>
    <s v="B"/>
    <s v="IB Atlas"/>
    <s v="Inburgeringscontract RH"/>
    <s v=""/>
    <x v="0"/>
    <s v="GESLAAGD"/>
    <s v=""/>
    <x v="1"/>
    <x v="0"/>
  </r>
  <r>
    <s v="L1601860"/>
    <s v="B"/>
    <s v="IB Atlas"/>
    <s v="Inburgeringscontract RH"/>
    <s v=""/>
    <x v="0"/>
    <s v="GESLAAGD"/>
    <s v=""/>
    <x v="1"/>
    <x v="0"/>
  </r>
  <r>
    <s v="A1303793"/>
    <s v="B"/>
    <s v="IB Atlas"/>
    <s v="Inburgeringscontract RH"/>
    <s v=""/>
    <x v="0"/>
    <s v="GESLAAGD"/>
    <s v="GESLAAGD"/>
    <x v="1"/>
    <x v="0"/>
  </r>
  <r>
    <s v="J1807811"/>
    <s v="B"/>
    <s v="IB Atlas"/>
    <s v="Inburgeringscontract RH"/>
    <s v=""/>
    <x v="0"/>
    <s v="GESLAAGD"/>
    <s v="GESLAAGD"/>
    <x v="1"/>
    <x v="0"/>
  </r>
  <r>
    <s v="G1902292"/>
    <s v="B"/>
    <s v="IB Atlas"/>
    <s v="Inburgeringscontract RH"/>
    <s v=""/>
    <x v="0"/>
    <s v="GESLAAGD"/>
    <s v="GESLAAGD"/>
    <x v="1"/>
    <x v="0"/>
  </r>
  <r>
    <s v="C2002251"/>
    <s v="B"/>
    <s v="IB Atlas"/>
    <s v="Inburgeringscontract RH"/>
    <s v=""/>
    <x v="0"/>
    <s v="GESLAAGD"/>
    <s v="GESLAAGD"/>
    <x v="1"/>
    <x v="0"/>
  </r>
  <r>
    <s v="L2001240"/>
    <s v="B"/>
    <s v="IB Atlas"/>
    <s v="Inburgeringscontract RH"/>
    <s v=""/>
    <x v="0"/>
    <s v="GESLAAGD"/>
    <s v="GESLAAGD"/>
    <x v="1"/>
    <x v="0"/>
  </r>
  <r>
    <s v="L2002629"/>
    <s v="B"/>
    <s v="IB Atlas"/>
    <s v="Inburgeringscontract RH"/>
    <s v=""/>
    <x v="0"/>
    <s v="GESLAAGD"/>
    <s v="GESLAAGD"/>
    <x v="1"/>
    <x v="0"/>
  </r>
  <r>
    <s v="L2003896"/>
    <s v="B"/>
    <s v="IB Atlas"/>
    <s v="Inburgeringscontract RH"/>
    <s v=""/>
    <x v="0"/>
    <s v="GESLAAGD"/>
    <s v="GESLAAGD"/>
    <x v="1"/>
    <x v="0"/>
  </r>
  <r>
    <s v="E2102705"/>
    <s v="B"/>
    <s v="IB Atlas"/>
    <s v="Inburgeringscontract RH"/>
    <s v=""/>
    <x v="0"/>
    <s v="GESLAAGD"/>
    <s v="GESLAAGD"/>
    <x v="1"/>
    <x v="0"/>
  </r>
  <r>
    <s v="E2103362"/>
    <s v="B"/>
    <s v="IB Atlas"/>
    <s v="Inburgeringscontract RH"/>
    <s v=""/>
    <x v="0"/>
    <s v="GESLAAGD"/>
    <s v="GESLAAGD"/>
    <x v="1"/>
    <x v="0"/>
  </r>
  <r>
    <s v="G2100192"/>
    <s v="B"/>
    <s v="IB Atlas"/>
    <s v="Inburgeringscontract RH"/>
    <s v=""/>
    <x v="0"/>
    <s v="GESLAAGD"/>
    <s v="GESLAAGD"/>
    <x v="1"/>
    <x v="0"/>
  </r>
  <r>
    <s v="L2105918"/>
    <s v="B"/>
    <s v="IB Atlas"/>
    <s v="Inburgeringscontract RH"/>
    <s v=""/>
    <x v="0"/>
    <s v="GESLAAGD"/>
    <s v="GESLAAGD"/>
    <x v="1"/>
    <x v="0"/>
  </r>
  <r>
    <s v="E2200164"/>
    <s v="B"/>
    <s v="IB Atlas"/>
    <s v="Inburgeringscontract RH"/>
    <s v=""/>
    <x v="0"/>
    <s v="GESLAAGD"/>
    <s v="GESLAAGD"/>
    <x v="1"/>
    <x v="0"/>
  </r>
  <r>
    <s v="F2210190"/>
    <s v="B"/>
    <s v="IB Atlas"/>
    <s v="Inburgeringscontract RH"/>
    <s v=""/>
    <x v="0"/>
    <s v="GESLAAGD"/>
    <s v="GESLAAGD"/>
    <x v="1"/>
    <x v="0"/>
  </r>
  <r>
    <s v="G2200909"/>
    <s v="B"/>
    <s v="IB Atlas"/>
    <s v="Inburgeringscontract RH"/>
    <s v=""/>
    <x v="0"/>
    <s v="GESLAAGD"/>
    <s v="GESLAAGD"/>
    <x v="1"/>
    <x v="0"/>
  </r>
  <r>
    <s v="G2202016"/>
    <s v="B"/>
    <s v="IB Atlas"/>
    <s v="Inburgeringscontract RH"/>
    <s v=""/>
    <x v="0"/>
    <s v="GESLAAGD"/>
    <s v="GESLAAGD"/>
    <x v="1"/>
    <x v="0"/>
  </r>
  <r>
    <s v="H2200113"/>
    <s v="B"/>
    <s v="IB Atlas"/>
    <s v="Inburgeringscontract RH"/>
    <s v=""/>
    <x v="0"/>
    <s v="GESLAAGD"/>
    <s v="GESLAAGD"/>
    <x v="1"/>
    <x v="0"/>
  </r>
  <r>
    <s v="H2207262"/>
    <s v="B"/>
    <s v="IB Atlas"/>
    <s v="Inburgeringscontract RH"/>
    <s v=""/>
    <x v="0"/>
    <s v="GESLAAGD"/>
    <s v="GESLAAGD"/>
    <x v="1"/>
    <x v="0"/>
  </r>
  <r>
    <s v="A2309517"/>
    <s v="B"/>
    <s v="IB Atlas"/>
    <s v="Inburgeringscontract RH"/>
    <s v=""/>
    <x v="0"/>
    <s v="GESLAAGD"/>
    <s v="GESLAAGD"/>
    <x v="1"/>
    <x v="0"/>
  </r>
  <r>
    <s v="A2310332"/>
    <s v="B"/>
    <s v="IB Atlas"/>
    <s v="Inburgeringscontract RH"/>
    <s v=""/>
    <x v="0"/>
    <s v="GESLAAGD"/>
    <s v="GESLAAGD"/>
    <x v="1"/>
    <x v="0"/>
  </r>
  <r>
    <s v="A2310927"/>
    <s v="B"/>
    <s v="IB Atlas"/>
    <s v="Inburgeringscontract RH"/>
    <s v=""/>
    <x v="0"/>
    <s v="GESLAAGD"/>
    <s v="GESLAAGD"/>
    <x v="1"/>
    <x v="0"/>
  </r>
  <r>
    <s v="B2305721"/>
    <s v="B"/>
    <s v="IB Atlas"/>
    <s v="Inburgeringscontract RH"/>
    <s v=""/>
    <x v="0"/>
    <s v="GESLAAGD"/>
    <s v="GESLAAGD"/>
    <x v="1"/>
    <x v="0"/>
  </r>
  <r>
    <s v="G2305398"/>
    <s v="B"/>
    <s v="IB Atlas"/>
    <s v="Inburgeringscontract RH"/>
    <s v=""/>
    <x v="0"/>
    <s v="GESLAAGD"/>
    <s v="GESLAAGD"/>
    <x v="1"/>
    <x v="0"/>
  </r>
  <r>
    <s v="C2003074"/>
    <s v="B"/>
    <s v="IB Atlas"/>
    <s v="Inburgeringscontract RH"/>
    <s v=""/>
    <x v="0"/>
    <s v="GESLAAGD"/>
    <s v="GESLAAGD"/>
    <x v="1"/>
    <x v="0"/>
  </r>
  <r>
    <s v="H2003224"/>
    <s v="B"/>
    <s v="IB Atlas"/>
    <s v="Inburgeringscontract RH"/>
    <s v=""/>
    <x v="0"/>
    <s v="GESLAAGD"/>
    <s v="GESLAAGD"/>
    <x v="1"/>
    <x v="0"/>
  </r>
  <r>
    <s v="I2010718"/>
    <s v="B"/>
    <s v="IB Atlas"/>
    <s v="Inburgeringscontract RH"/>
    <s v=""/>
    <x v="0"/>
    <s v="GESLAAGD"/>
    <s v="GESLAAGD"/>
    <x v="1"/>
    <x v="0"/>
  </r>
  <r>
    <s v="A2101684"/>
    <s v="B"/>
    <s v="IB Atlas"/>
    <s v="Inburgeringscontract RH"/>
    <s v=""/>
    <x v="0"/>
    <s v="GESLAAGD"/>
    <s v="GESLAAGD"/>
    <x v="1"/>
    <x v="0"/>
  </r>
  <r>
    <s v="B2101601"/>
    <s v="B"/>
    <s v="IB Atlas"/>
    <s v="Inburgeringscontract RH"/>
    <s v=""/>
    <x v="0"/>
    <s v="GESLAAGD"/>
    <s v="GESLAAGD"/>
    <x v="1"/>
    <x v="0"/>
  </r>
  <r>
    <s v="B2101622"/>
    <s v="B"/>
    <s v="IB Atlas"/>
    <s v="Inburgeringscontract RH"/>
    <s v=""/>
    <x v="0"/>
    <s v="GESLAAGD"/>
    <s v="GESLAAGD"/>
    <x v="1"/>
    <x v="0"/>
  </r>
  <r>
    <s v="B2103605"/>
    <s v="B"/>
    <s v="IB Atlas"/>
    <s v="Inburgeringscontract RH"/>
    <s v=""/>
    <x v="0"/>
    <s v="GESLAAGD"/>
    <s v="GESLAAGD"/>
    <x v="1"/>
    <x v="0"/>
  </r>
  <r>
    <s v="C2102308"/>
    <s v="B"/>
    <s v="IB Atlas"/>
    <s v="Inburgeringscontract RH"/>
    <s v=""/>
    <x v="0"/>
    <s v="GESLAAGD"/>
    <s v="GESLAAGD"/>
    <x v="1"/>
    <x v="0"/>
  </r>
  <r>
    <s v="F2102466"/>
    <s v="B"/>
    <s v="IB Atlas"/>
    <s v="Inburgeringscontract RH"/>
    <s v=""/>
    <x v="0"/>
    <s v="GESLAAGD"/>
    <s v="GESLAAGD"/>
    <x v="1"/>
    <x v="0"/>
  </r>
  <r>
    <s v="G2103021"/>
    <s v="B"/>
    <s v="IB Atlas"/>
    <s v="Inburgeringscontract RH"/>
    <s v=""/>
    <x v="0"/>
    <s v="GESLAAGD"/>
    <s v="GESLAAGD"/>
    <x v="1"/>
    <x v="0"/>
  </r>
  <r>
    <s v="I2105003"/>
    <s v="B"/>
    <s v="IB Atlas"/>
    <s v="Inburgeringscontract RH"/>
    <s v=""/>
    <x v="0"/>
    <s v="GESLAAGD"/>
    <s v="GESLAAGD"/>
    <x v="1"/>
    <x v="0"/>
  </r>
  <r>
    <s v="C2203290"/>
    <s v="B"/>
    <s v="IB Atlas"/>
    <s v="Inburgeringscontract RH"/>
    <s v=""/>
    <x v="0"/>
    <s v="GESLAAGD"/>
    <s v="GESLAAGD"/>
    <x v="1"/>
    <x v="0"/>
  </r>
  <r>
    <s v="E2205192"/>
    <s v="B"/>
    <s v="IB Atlas"/>
    <s v="Inburgeringscontract RH"/>
    <s v=""/>
    <x v="0"/>
    <s v="GESLAAGD"/>
    <s v="GESLAAGD"/>
    <x v="1"/>
    <x v="0"/>
  </r>
  <r>
    <s v="F2200124"/>
    <s v="B"/>
    <s v="IB Atlas"/>
    <s v="Inburgeringscontract RH"/>
    <s v=""/>
    <x v="0"/>
    <s v="GESLAAGD"/>
    <s v="GESLAAGD"/>
    <x v="1"/>
    <x v="0"/>
  </r>
  <r>
    <s v="F2209512"/>
    <s v="B"/>
    <s v="IB Atlas"/>
    <s v="Inburgeringscontract RH"/>
    <s v=""/>
    <x v="0"/>
    <s v="GESLAAGD"/>
    <s v="GESLAAGD"/>
    <x v="1"/>
    <x v="0"/>
  </r>
  <r>
    <s v="F2214106"/>
    <s v="B"/>
    <s v="IB Atlas"/>
    <s v="Inburgeringscontract RH"/>
    <s v=""/>
    <x v="0"/>
    <s v="GESLAAGD"/>
    <s v="GESLAAGD"/>
    <x v="1"/>
    <x v="0"/>
  </r>
  <r>
    <s v="H2200554"/>
    <s v="B"/>
    <s v="IB Atlas"/>
    <s v="Inburgeringscontract RH"/>
    <s v=""/>
    <x v="0"/>
    <s v="GESLAAGD"/>
    <s v="GESLAAGD"/>
    <x v="1"/>
    <x v="0"/>
  </r>
  <r>
    <s v="H2208157"/>
    <s v="B"/>
    <s v="IB Atlas"/>
    <s v="Inburgeringscontract RH"/>
    <s v=""/>
    <x v="0"/>
    <s v="GESLAAGD"/>
    <s v="GESLAAGD"/>
    <x v="1"/>
    <x v="0"/>
  </r>
  <r>
    <s v="I2208696"/>
    <s v="B"/>
    <s v="IB Atlas"/>
    <s v="Inburgeringscontract RH"/>
    <s v=""/>
    <x v="0"/>
    <s v="GESLAAGD"/>
    <s v="GESLAAGD"/>
    <x v="1"/>
    <x v="0"/>
  </r>
  <r>
    <s v="J2205870"/>
    <s v="B"/>
    <s v="IB Atlas"/>
    <s v="Inburgeringscontract RH"/>
    <s v=""/>
    <x v="0"/>
    <s v="GESLAAGD"/>
    <s v="GESLAAGD"/>
    <x v="1"/>
    <x v="0"/>
  </r>
  <r>
    <s v="J2208312"/>
    <s v="B"/>
    <s v="IB Atlas"/>
    <s v="Inburgeringscontract RH"/>
    <s v=""/>
    <x v="0"/>
    <s v="GESLAAGD"/>
    <s v="GESLAAGD"/>
    <x v="1"/>
    <x v="0"/>
  </r>
  <r>
    <s v="K2200239"/>
    <s v="B"/>
    <s v="IB Atlas"/>
    <s v="Inburgeringscontract RH"/>
    <s v=""/>
    <x v="0"/>
    <s v="GESLAAGD"/>
    <s v="GESLAAGD"/>
    <x v="1"/>
    <x v="0"/>
  </r>
  <r>
    <s v="K2205823"/>
    <s v="B"/>
    <s v="IB Atlas"/>
    <s v="Inburgeringscontract RH"/>
    <s v=""/>
    <x v="0"/>
    <s v="GESLAAGD"/>
    <s v="GESLAAGD"/>
    <x v="1"/>
    <x v="0"/>
  </r>
  <r>
    <s v="B2301682"/>
    <s v="B"/>
    <s v="IB Atlas"/>
    <s v="Inburgeringscontract RH"/>
    <s v=""/>
    <x v="0"/>
    <s v="GESLAAGD"/>
    <s v="GESLAAGD"/>
    <x v="1"/>
    <x v="0"/>
  </r>
  <r>
    <s v="E2300308"/>
    <s v="B"/>
    <s v="IB Atlas"/>
    <s v="Inburgeringscontract RH"/>
    <s v=""/>
    <x v="0"/>
    <s v="GESLAAGD"/>
    <s v="GESLAAGD"/>
    <x v="1"/>
    <x v="0"/>
  </r>
  <r>
    <s v="H1800923"/>
    <s v="B"/>
    <s v="IB Atlas"/>
    <s v="Inburgeringscontract RH"/>
    <s v=""/>
    <x v="0"/>
    <s v="GESLAAGD"/>
    <s v="GESLAAGD"/>
    <x v="1"/>
    <x v="0"/>
  </r>
  <r>
    <s v="I1901897"/>
    <s v="B"/>
    <s v="IB Atlas"/>
    <s v="Inburgeringscontract RH"/>
    <s v=""/>
    <x v="0"/>
    <s v="GESLAAGD"/>
    <s v="GESLAAGD"/>
    <x v="1"/>
    <x v="0"/>
  </r>
  <r>
    <s v="L1903714"/>
    <s v="B"/>
    <s v="IB Atlas"/>
    <s v="Inburgeringscontract RH"/>
    <s v=""/>
    <x v="0"/>
    <s v="GESLAAGD"/>
    <s v="GESLAAGD"/>
    <x v="1"/>
    <x v="0"/>
  </r>
  <r>
    <s v="D2103623"/>
    <s v="B"/>
    <s v="IB Atlas"/>
    <s v="Inburgeringscontract RH"/>
    <s v=""/>
    <x v="0"/>
    <s v="GESLAAGD"/>
    <s v="GESLAAGD"/>
    <x v="1"/>
    <x v="0"/>
  </r>
  <r>
    <s v="I2104966"/>
    <s v="B"/>
    <s v="IB Atlas"/>
    <s v="Inburgeringscontract RH"/>
    <s v=""/>
    <x v="0"/>
    <s v="GESLAAGD"/>
    <s v="GESLAAGD"/>
    <x v="1"/>
    <x v="0"/>
  </r>
  <r>
    <s v="I2106498"/>
    <s v="B"/>
    <s v="IB Atlas"/>
    <s v="Inburgeringscontract RH"/>
    <s v=""/>
    <x v="0"/>
    <s v="GESLAAGD"/>
    <s v="GESLAAGD"/>
    <x v="1"/>
    <x v="0"/>
  </r>
  <r>
    <s v="C2207576"/>
    <s v="B"/>
    <s v="IB Atlas"/>
    <s v="Inburgeringscontract RH"/>
    <s v=""/>
    <x v="0"/>
    <s v="GESLAAGD"/>
    <s v="GESLAAGD"/>
    <x v="1"/>
    <x v="0"/>
  </r>
  <r>
    <s v="E2201959"/>
    <s v="B"/>
    <s v="IB Atlas"/>
    <s v="Inburgeringscontract RH"/>
    <s v=""/>
    <x v="0"/>
    <s v="GESLAAGD"/>
    <s v="GESLAAGD"/>
    <x v="1"/>
    <x v="0"/>
  </r>
  <r>
    <s v="E2203970"/>
    <s v="B"/>
    <s v="IB Atlas"/>
    <s v="Inburgeringscontract RH"/>
    <s v=""/>
    <x v="0"/>
    <s v="GESLAAGD"/>
    <s v="GESLAAGD"/>
    <x v="1"/>
    <x v="0"/>
  </r>
  <r>
    <s v="F2204609"/>
    <s v="B"/>
    <s v="IB Atlas"/>
    <s v="Inburgeringscontract RH"/>
    <s v=""/>
    <x v="0"/>
    <s v="GESLAAGD"/>
    <s v="GESLAAGD"/>
    <x v="1"/>
    <x v="0"/>
  </r>
  <r>
    <s v="F2204717"/>
    <s v="B"/>
    <s v="IB Atlas"/>
    <s v="Inburgeringscontract RH"/>
    <s v=""/>
    <x v="0"/>
    <s v="GESLAAGD"/>
    <s v="GESLAAGD"/>
    <x v="1"/>
    <x v="0"/>
  </r>
  <r>
    <s v="G2201028"/>
    <s v="B"/>
    <s v="IB Atlas"/>
    <s v="Inburgeringscontract RH"/>
    <s v=""/>
    <x v="0"/>
    <s v="GESLAAGD"/>
    <s v="GESLAAGD"/>
    <x v="1"/>
    <x v="0"/>
  </r>
  <r>
    <s v="H2200374"/>
    <s v="B"/>
    <s v="IB Atlas"/>
    <s v="Inburgeringscontract RH"/>
    <s v=""/>
    <x v="0"/>
    <s v="GESLAAGD"/>
    <s v="GESLAAGD"/>
    <x v="1"/>
    <x v="0"/>
  </r>
  <r>
    <s v="H2209904"/>
    <s v="B"/>
    <s v="IB Atlas"/>
    <s v="Inburgeringscontract RH"/>
    <s v=""/>
    <x v="0"/>
    <s v="GESLAAGD"/>
    <s v="GESLAAGD"/>
    <x v="1"/>
    <x v="0"/>
  </r>
  <r>
    <s v="I2207958"/>
    <s v="B"/>
    <s v="IB Atlas"/>
    <s v="Inburgeringscontract RH"/>
    <s v=""/>
    <x v="0"/>
    <s v="GESLAAGD"/>
    <s v="GESLAAGD"/>
    <x v="1"/>
    <x v="0"/>
  </r>
  <r>
    <s v="I2208545"/>
    <s v="B"/>
    <s v="IB Atlas"/>
    <s v="Inburgeringscontract RH"/>
    <s v=""/>
    <x v="0"/>
    <s v="GESLAAGD"/>
    <s v="GESLAAGD"/>
    <x v="1"/>
    <x v="0"/>
  </r>
  <r>
    <s v="I2208856"/>
    <s v="B"/>
    <s v="IB Atlas"/>
    <s v="Inburgeringscontract RH"/>
    <s v=""/>
    <x v="0"/>
    <s v="GESLAAGD"/>
    <s v="GESLAAGD"/>
    <x v="1"/>
    <x v="0"/>
  </r>
  <r>
    <s v="J2208735"/>
    <s v="B"/>
    <s v="IB Atlas"/>
    <s v="Inburgeringscontract RH"/>
    <s v=""/>
    <x v="0"/>
    <s v="GESLAAGD"/>
    <s v="GESLAAGD"/>
    <x v="1"/>
    <x v="0"/>
  </r>
  <r>
    <s v="K2208196"/>
    <s v="B"/>
    <s v="IB Atlas"/>
    <s v="Inburgeringscontract RH"/>
    <s v=""/>
    <x v="0"/>
    <s v="GESLAAGD"/>
    <s v="GESLAAGD"/>
    <x v="1"/>
    <x v="0"/>
  </r>
  <r>
    <s v="L2203790"/>
    <s v="B"/>
    <s v="IB Atlas"/>
    <s v="Inburgeringscontract RH"/>
    <s v=""/>
    <x v="0"/>
    <s v="GESLAAGD"/>
    <s v="GESLAAGD"/>
    <x v="1"/>
    <x v="0"/>
  </r>
  <r>
    <s v="A2308864"/>
    <s v="B"/>
    <s v="IB Atlas"/>
    <s v="Inburgeringscontract RH"/>
    <s v=""/>
    <x v="0"/>
    <s v="GESLAAGD"/>
    <s v="GESLAAGD"/>
    <x v="1"/>
    <x v="0"/>
  </r>
  <r>
    <s v="A2310044"/>
    <s v="B"/>
    <s v="IB Atlas"/>
    <s v="Inburgeringscontract RH"/>
    <s v=""/>
    <x v="0"/>
    <s v="GESLAAGD"/>
    <s v="GESLAAGD"/>
    <x v="1"/>
    <x v="0"/>
  </r>
  <r>
    <s v="B2305344"/>
    <s v="B"/>
    <s v="IB Atlas"/>
    <s v="Inburgeringscontract RH"/>
    <s v=""/>
    <x v="0"/>
    <s v="GESLAAGD"/>
    <s v="GESLAAGD"/>
    <x v="1"/>
    <x v="0"/>
  </r>
  <r>
    <s v="L1701993"/>
    <s v="B"/>
    <s v="IB Atlas"/>
    <s v="Inburgeringscontract RH"/>
    <s v=""/>
    <x v="0"/>
    <s v="GESLAAGD"/>
    <s v="GESLAAGD"/>
    <x v="1"/>
    <x v="0"/>
  </r>
  <r>
    <s v="A1808243"/>
    <s v="B"/>
    <s v="IB Atlas"/>
    <s v="Inburgeringscontract RH"/>
    <s v=""/>
    <x v="0"/>
    <s v="GESLAAGD"/>
    <s v="GESLAAGD"/>
    <x v="1"/>
    <x v="0"/>
  </r>
  <r>
    <s v="G1903262"/>
    <s v="B"/>
    <s v="IB Atlas"/>
    <s v="Inburgeringscontract RH"/>
    <s v=""/>
    <x v="0"/>
    <s v="GESLAAGD"/>
    <s v="GESLAAGD"/>
    <x v="1"/>
    <x v="0"/>
  </r>
  <r>
    <s v="E2104659"/>
    <s v="B"/>
    <s v="IB Atlas"/>
    <s v="Inburgeringscontract RH"/>
    <s v=""/>
    <x v="0"/>
    <s v="GESLAAGD"/>
    <s v="GESLAAGD"/>
    <x v="1"/>
    <x v="0"/>
  </r>
  <r>
    <s v="G2103020"/>
    <s v="B"/>
    <s v="IB Atlas"/>
    <s v="Inburgeringscontract RH"/>
    <s v=""/>
    <x v="0"/>
    <s v="GESLAAGD"/>
    <s v="GESLAAGD"/>
    <x v="1"/>
    <x v="0"/>
  </r>
  <r>
    <s v="D2208377"/>
    <s v="B"/>
    <s v="IB Atlas"/>
    <s v="Inburgeringscontract RH"/>
    <s v=""/>
    <x v="0"/>
    <s v="GESLAAGD"/>
    <s v="GESLAAGD"/>
    <x v="1"/>
    <x v="0"/>
  </r>
  <r>
    <s v="E2200560"/>
    <s v="B"/>
    <s v="IB Atlas"/>
    <s v="Inburgeringscontract RH"/>
    <s v=""/>
    <x v="0"/>
    <s v="GESLAAGD"/>
    <s v="GESLAAGD"/>
    <x v="1"/>
    <x v="0"/>
  </r>
  <r>
    <s v="E2202388"/>
    <s v="B"/>
    <s v="IB Atlas"/>
    <s v="Inburgeringscontract RH"/>
    <s v=""/>
    <x v="0"/>
    <s v="GESLAAGD"/>
    <s v="GESLAAGD"/>
    <x v="1"/>
    <x v="0"/>
  </r>
  <r>
    <s v="E2203459"/>
    <s v="B"/>
    <s v="IB Atlas"/>
    <s v="Inburgeringscontract RH"/>
    <s v=""/>
    <x v="0"/>
    <s v="GESLAAGD"/>
    <s v="GESLAAGD"/>
    <x v="1"/>
    <x v="0"/>
  </r>
  <r>
    <s v="G2200910"/>
    <s v="B"/>
    <s v="IB Atlas"/>
    <s v="Inburgeringscontract RH"/>
    <s v=""/>
    <x v="0"/>
    <s v="GESLAAGD"/>
    <s v="GESLAAGD"/>
    <x v="1"/>
    <x v="0"/>
  </r>
  <r>
    <s v="H2200031"/>
    <s v="B"/>
    <s v="IB Atlas"/>
    <s v="Inburgeringscontract RH"/>
    <s v=""/>
    <x v="0"/>
    <s v="GESLAAGD"/>
    <s v="GESLAAGD"/>
    <x v="1"/>
    <x v="0"/>
  </r>
  <r>
    <s v="H2200250"/>
    <s v="B"/>
    <s v="IB Atlas"/>
    <s v="Inburgeringscontract RH"/>
    <s v=""/>
    <x v="0"/>
    <s v="GESLAAGD"/>
    <s v="GESLAAGD"/>
    <x v="1"/>
    <x v="0"/>
  </r>
  <r>
    <s v="H2200519"/>
    <s v="B"/>
    <s v="IB Atlas"/>
    <s v="Inburgeringscontract RH"/>
    <s v=""/>
    <x v="0"/>
    <s v="GESLAAGD"/>
    <s v="GESLAAGD"/>
    <x v="1"/>
    <x v="0"/>
  </r>
  <r>
    <s v="H2201457"/>
    <s v="B"/>
    <s v="IB Atlas"/>
    <s v="Inburgeringscontract RH"/>
    <s v=""/>
    <x v="0"/>
    <s v="GESLAAGD"/>
    <s v="GESLAAGD"/>
    <x v="1"/>
    <x v="0"/>
  </r>
  <r>
    <s v="H2201690"/>
    <s v="B"/>
    <s v="IB Atlas"/>
    <s v="Inburgeringscontract RH"/>
    <s v=""/>
    <x v="0"/>
    <s v="GESLAAGD"/>
    <s v="GESLAAGD"/>
    <x v="1"/>
    <x v="0"/>
  </r>
  <r>
    <s v="H2201967"/>
    <s v="B"/>
    <s v="IB Atlas"/>
    <s v="Inburgeringscontract RH"/>
    <s v=""/>
    <x v="0"/>
    <s v="GESLAAGD"/>
    <s v="GESLAAGD"/>
    <x v="1"/>
    <x v="0"/>
  </r>
  <r>
    <s v="I2204302"/>
    <s v="B"/>
    <s v="IB Atlas"/>
    <s v="Inburgeringscontract RH"/>
    <s v=""/>
    <x v="0"/>
    <s v="GESLAAGD"/>
    <s v="GESLAAGD"/>
    <x v="1"/>
    <x v="0"/>
  </r>
  <r>
    <s v="K2205027"/>
    <s v="B"/>
    <s v="IB Atlas"/>
    <s v="Inburgeringscontract RH"/>
    <s v=""/>
    <x v="0"/>
    <s v="GESLAAGD"/>
    <s v="GESLAAGD"/>
    <x v="1"/>
    <x v="0"/>
  </r>
  <r>
    <s v="A2308977"/>
    <s v="B"/>
    <s v="IB Atlas"/>
    <s v="Inburgeringscontract RH"/>
    <s v=""/>
    <x v="0"/>
    <s v="GESLAAGD"/>
    <s v="GESLAAGD"/>
    <x v="1"/>
    <x v="0"/>
  </r>
  <r>
    <s v="B2304522"/>
    <s v="B"/>
    <s v="IB Atlas"/>
    <s v="Inburgeringscontract RH"/>
    <s v=""/>
    <x v="0"/>
    <s v="GESLAAGD"/>
    <s v="GESLAAGD"/>
    <x v="1"/>
    <x v="0"/>
  </r>
  <r>
    <s v="F2204675"/>
    <s v="B"/>
    <s v="IB Atlas"/>
    <s v="Inburgeringscontract RH"/>
    <s v=""/>
    <x v="0"/>
    <s v="GESLAAGD"/>
    <s v="NT_GESLAAGD"/>
    <x v="1"/>
    <x v="0"/>
  </r>
  <r>
    <s v="H2208907"/>
    <s v="B"/>
    <s v="IB Atlas"/>
    <s v="Inburgeringscontract RH"/>
    <s v=""/>
    <x v="0"/>
    <s v="GESLAAGD"/>
    <s v="NT_GESLAAGD"/>
    <x v="1"/>
    <x v="0"/>
  </r>
  <r>
    <s v="L2000113"/>
    <s v="B"/>
    <s v="IB Atlas"/>
    <s v="Inburgeringscontract RH"/>
    <s v=""/>
    <x v="0"/>
    <s v="GESLAAGD"/>
    <s v="NT_GESLAAGD"/>
    <x v="1"/>
    <x v="0"/>
  </r>
  <r>
    <s v="K2206940"/>
    <s v="B"/>
    <s v="IB Atlas"/>
    <s v="Inburgeringscontract RH"/>
    <s v=""/>
    <x v="0"/>
    <s v="GESLAAGD"/>
    <s v="NT_GESLAAGD"/>
    <x v="1"/>
    <x v="0"/>
  </r>
  <r>
    <s v="K2208813"/>
    <s v="B"/>
    <s v="IB Atlas"/>
    <s v="Inburgeringscontract RH"/>
    <s v=""/>
    <x v="0"/>
    <s v="GESLAAGD"/>
    <s v="NT_GESLAAGD"/>
    <x v="1"/>
    <x v="0"/>
  </r>
  <r>
    <s v="B2303124"/>
    <s v="B"/>
    <s v="IB Atlas"/>
    <s v="Inburgeringscontract RH"/>
    <s v=""/>
    <x v="0"/>
    <s v="GESLAAGD"/>
    <s v="NT_GESLAAGD"/>
    <x v="1"/>
    <x v="0"/>
  </r>
  <r>
    <s v="H2200245"/>
    <s v="B"/>
    <s v="IB Atlas"/>
    <s v="Inburgeringscontract RH"/>
    <s v=""/>
    <x v="0"/>
    <s v="GESLAAGD"/>
    <s v="NT_GESLAAGD"/>
    <x v="1"/>
    <x v="0"/>
  </r>
  <r>
    <s v="A2311246"/>
    <s v="B"/>
    <s v="IB Atlas"/>
    <s v="Inburgeringscontract RH"/>
    <s v=""/>
    <x v="0"/>
    <s v="NT_GESLAAGD"/>
    <s v="NT_GESLAAGD"/>
    <x v="1"/>
    <x v="0"/>
  </r>
  <r>
    <s v="I1316565"/>
    <s v="B"/>
    <s v="IB Atlas"/>
    <s v="Inburgeringscontract VP"/>
    <s v=""/>
    <x v="1"/>
    <s v=""/>
    <s v=""/>
    <x v="1"/>
    <x v="1"/>
  </r>
  <r>
    <s v="A1900555"/>
    <s v="B"/>
    <s v="IB Atlas"/>
    <s v="Inburgeringscontract VP"/>
    <s v=""/>
    <x v="1"/>
    <s v=""/>
    <s v=""/>
    <x v="1"/>
    <x v="1"/>
  </r>
  <r>
    <s v="D1906956"/>
    <s v="B"/>
    <s v="IB Atlas"/>
    <s v="Inburgeringscontract VP"/>
    <s v=""/>
    <x v="1"/>
    <s v=""/>
    <s v=""/>
    <x v="1"/>
    <x v="1"/>
  </r>
  <r>
    <s v="K2006205"/>
    <s v="B"/>
    <s v="IB Atlas"/>
    <s v="Inburgeringscontract VP"/>
    <s v=""/>
    <x v="1"/>
    <s v=""/>
    <s v=""/>
    <x v="1"/>
    <x v="1"/>
  </r>
  <r>
    <s v="J2105396"/>
    <s v="B"/>
    <s v="IB Atlas"/>
    <s v="Inburgeringscontract VP"/>
    <s v=""/>
    <x v="1"/>
    <s v=""/>
    <s v=""/>
    <x v="1"/>
    <x v="1"/>
  </r>
  <r>
    <s v="K2106815"/>
    <s v="B"/>
    <s v="IB Atlas"/>
    <s v="Inburgeringscontract VP"/>
    <s v=""/>
    <x v="1"/>
    <s v=""/>
    <s v=""/>
    <x v="1"/>
    <x v="1"/>
  </r>
  <r>
    <s v="A2201630"/>
    <s v="B"/>
    <s v="IB Atlas"/>
    <s v="Inburgeringscontract VP"/>
    <s v=""/>
    <x v="1"/>
    <s v=""/>
    <s v=""/>
    <x v="1"/>
    <x v="1"/>
  </r>
  <r>
    <s v="A2205178"/>
    <s v="B"/>
    <s v="IB Atlas"/>
    <s v="Inburgeringscontract VP"/>
    <s v=""/>
    <x v="1"/>
    <s v=""/>
    <s v=""/>
    <x v="1"/>
    <x v="1"/>
  </r>
  <r>
    <s v="B2207419"/>
    <s v="B"/>
    <s v="IB Atlas"/>
    <s v="Inburgeringscontract VP"/>
    <s v=""/>
    <x v="1"/>
    <s v=""/>
    <s v=""/>
    <x v="1"/>
    <x v="1"/>
  </r>
  <r>
    <s v="C2200155"/>
    <s v="B"/>
    <s v="IB Atlas"/>
    <s v="Inburgeringscontract VP"/>
    <s v=""/>
    <x v="1"/>
    <s v=""/>
    <s v=""/>
    <x v="1"/>
    <x v="1"/>
  </r>
  <r>
    <s v="C2200167"/>
    <s v="B"/>
    <s v="IB Atlas"/>
    <s v="Inburgeringscontract VP"/>
    <s v=""/>
    <x v="1"/>
    <s v=""/>
    <s v=""/>
    <x v="1"/>
    <x v="1"/>
  </r>
  <r>
    <s v="C2206150"/>
    <s v="B"/>
    <s v="IB Atlas"/>
    <s v="Inburgeringscontract VP"/>
    <s v=""/>
    <x v="1"/>
    <s v=""/>
    <s v=""/>
    <x v="1"/>
    <x v="1"/>
  </r>
  <r>
    <s v="C2206164"/>
    <s v="B"/>
    <s v="IB Atlas"/>
    <s v="Inburgeringscontract VP"/>
    <s v=""/>
    <x v="1"/>
    <s v=""/>
    <s v=""/>
    <x v="1"/>
    <x v="1"/>
  </r>
  <r>
    <s v="F2205939"/>
    <s v="B"/>
    <s v="IB Atlas"/>
    <s v="Inburgeringscontract VP"/>
    <s v=""/>
    <x v="1"/>
    <s v=""/>
    <s v=""/>
    <x v="1"/>
    <x v="1"/>
  </r>
  <r>
    <s v="F2214931"/>
    <s v="B"/>
    <s v="IB Atlas"/>
    <s v="Inburgeringscontract VP"/>
    <s v=""/>
    <x v="1"/>
    <s v=""/>
    <s v=""/>
    <x v="1"/>
    <x v="1"/>
  </r>
  <r>
    <s v="H2202362"/>
    <s v="B"/>
    <s v="IB Atlas"/>
    <s v="Inburgeringscontract VP"/>
    <s v=""/>
    <x v="1"/>
    <s v=""/>
    <s v=""/>
    <x v="1"/>
    <x v="1"/>
  </r>
  <r>
    <s v="H2203625"/>
    <s v="B"/>
    <s v="IB Atlas"/>
    <s v="Inburgeringscontract VP"/>
    <s v=""/>
    <x v="1"/>
    <s v=""/>
    <s v=""/>
    <x v="1"/>
    <x v="1"/>
  </r>
  <r>
    <s v="I2207254"/>
    <s v="B"/>
    <s v="IB Atlas"/>
    <s v="Inburgeringscontract VP"/>
    <s v=""/>
    <x v="1"/>
    <s v=""/>
    <s v=""/>
    <x v="1"/>
    <x v="1"/>
  </r>
  <r>
    <s v="K1700968"/>
    <s v="B"/>
    <s v="IB Atlas"/>
    <s v="Inburgeringscontract VP"/>
    <s v=""/>
    <x v="1"/>
    <s v=""/>
    <s v=""/>
    <x v="1"/>
    <x v="1"/>
  </r>
  <r>
    <s v="J1807401"/>
    <s v="B"/>
    <s v="IB Atlas"/>
    <s v="Inburgeringscontract VP"/>
    <s v=""/>
    <x v="1"/>
    <s v=""/>
    <s v=""/>
    <x v="1"/>
    <x v="1"/>
  </r>
  <r>
    <s v="I2001221"/>
    <s v="B"/>
    <s v="IB Atlas"/>
    <s v="Inburgeringscontract VP"/>
    <s v=""/>
    <x v="1"/>
    <s v=""/>
    <s v=""/>
    <x v="1"/>
    <x v="1"/>
  </r>
  <r>
    <s v="C2102608"/>
    <s v="B"/>
    <s v="IB Atlas"/>
    <s v="Inburgeringscontract VP"/>
    <s v=""/>
    <x v="1"/>
    <s v=""/>
    <s v=""/>
    <x v="1"/>
    <x v="1"/>
  </r>
  <r>
    <s v="C2203073"/>
    <s v="B"/>
    <s v="IB Atlas"/>
    <s v="Inburgeringscontract VP"/>
    <s v=""/>
    <x v="1"/>
    <s v=""/>
    <s v=""/>
    <x v="1"/>
    <x v="1"/>
  </r>
  <r>
    <s v="D2205400"/>
    <s v="B"/>
    <s v="IB Atlas"/>
    <s v="Inburgeringscontract VP"/>
    <s v=""/>
    <x v="1"/>
    <s v=""/>
    <s v=""/>
    <x v="1"/>
    <x v="1"/>
  </r>
  <r>
    <s v="E2205140"/>
    <s v="B"/>
    <s v="IB Atlas"/>
    <s v="Inburgeringscontract VP"/>
    <s v=""/>
    <x v="1"/>
    <s v=""/>
    <s v=""/>
    <x v="1"/>
    <x v="1"/>
  </r>
  <r>
    <s v="G2200605"/>
    <s v="B"/>
    <s v="IB Atlas"/>
    <s v="Inburgeringscontract VP"/>
    <s v=""/>
    <x v="1"/>
    <s v=""/>
    <s v=""/>
    <x v="1"/>
    <x v="1"/>
  </r>
  <r>
    <s v="I2205786"/>
    <s v="B"/>
    <s v="IB Atlas"/>
    <s v="Inburgeringscontract VP"/>
    <s v=""/>
    <x v="1"/>
    <s v=""/>
    <s v=""/>
    <x v="1"/>
    <x v="1"/>
  </r>
  <r>
    <s v="K1801373"/>
    <s v="B"/>
    <s v="IB Atlas"/>
    <s v="Inburgeringscontract VP"/>
    <s v=""/>
    <x v="1"/>
    <s v=""/>
    <s v=""/>
    <x v="1"/>
    <x v="1"/>
  </r>
  <r>
    <s v="C2104737"/>
    <s v="B"/>
    <s v="IB Atlas"/>
    <s v="Inburgeringscontract VP"/>
    <s v=""/>
    <x v="1"/>
    <s v=""/>
    <s v=""/>
    <x v="1"/>
    <x v="1"/>
  </r>
  <r>
    <s v="H2106100"/>
    <s v="B"/>
    <s v="IB Atlas"/>
    <s v="Inburgeringscontract VP"/>
    <s v=""/>
    <x v="1"/>
    <s v=""/>
    <s v=""/>
    <x v="1"/>
    <x v="1"/>
  </r>
  <r>
    <s v="K2107179"/>
    <s v="B"/>
    <s v="IB Atlas"/>
    <s v="Inburgeringscontract VP"/>
    <s v=""/>
    <x v="1"/>
    <s v=""/>
    <s v=""/>
    <x v="1"/>
    <x v="1"/>
  </r>
  <r>
    <s v="B2203040"/>
    <s v="B"/>
    <s v="IB Atlas"/>
    <s v="Inburgeringscontract VP"/>
    <s v=""/>
    <x v="1"/>
    <s v=""/>
    <s v=""/>
    <x v="1"/>
    <x v="1"/>
  </r>
  <r>
    <s v="H2201137"/>
    <s v="B"/>
    <s v="IB Atlas"/>
    <s v="Inburgeringscontract VP"/>
    <s v=""/>
    <x v="1"/>
    <s v=""/>
    <s v=""/>
    <x v="1"/>
    <x v="1"/>
  </r>
  <r>
    <s v="I2205782"/>
    <s v="B"/>
    <s v="IB Atlas"/>
    <s v="Inburgeringscontract VP"/>
    <s v=""/>
    <x v="1"/>
    <s v=""/>
    <s v=""/>
    <x v="1"/>
    <x v="1"/>
  </r>
  <r>
    <s v="L1905525"/>
    <s v="B"/>
    <s v="IB Atlas"/>
    <s v="Inburgeringscontract VP"/>
    <s v=""/>
    <x v="1"/>
    <s v=""/>
    <s v=""/>
    <x v="1"/>
    <x v="1"/>
  </r>
  <r>
    <s v="F2100209"/>
    <s v="B"/>
    <s v="IB Atlas"/>
    <s v="Inburgeringscontract VP"/>
    <s v=""/>
    <x v="1"/>
    <s v=""/>
    <s v=""/>
    <x v="1"/>
    <x v="1"/>
  </r>
  <r>
    <s v="J2106279"/>
    <s v="B"/>
    <s v="IB Atlas"/>
    <s v="Inburgeringscontract VP"/>
    <s v=""/>
    <x v="1"/>
    <s v=""/>
    <s v=""/>
    <x v="1"/>
    <x v="1"/>
  </r>
  <r>
    <s v="C2205698"/>
    <s v="B"/>
    <s v="IB Atlas"/>
    <s v="Inburgeringscontract VP"/>
    <s v=""/>
    <x v="1"/>
    <s v=""/>
    <s v=""/>
    <x v="1"/>
    <x v="1"/>
  </r>
  <r>
    <s v="F2209311"/>
    <s v="B"/>
    <s v="IB Atlas"/>
    <s v="Inburgeringscontract VP"/>
    <s v=""/>
    <x v="1"/>
    <s v=""/>
    <s v=""/>
    <x v="1"/>
    <x v="1"/>
  </r>
  <r>
    <s v="G2200146"/>
    <s v="B"/>
    <s v="IB Atlas"/>
    <s v="Inburgeringscontract VP"/>
    <s v=""/>
    <x v="1"/>
    <s v=""/>
    <s v=""/>
    <x v="1"/>
    <x v="1"/>
  </r>
  <r>
    <s v="G2200938"/>
    <s v="B"/>
    <s v="IB Atlas"/>
    <s v="Inburgeringscontract VP"/>
    <s v=""/>
    <x v="1"/>
    <s v=""/>
    <s v=""/>
    <x v="1"/>
    <x v="1"/>
  </r>
  <r>
    <s v="G2200939"/>
    <s v="B"/>
    <s v="IB Atlas"/>
    <s v="Inburgeringscontract VP"/>
    <s v=""/>
    <x v="1"/>
    <s v=""/>
    <s v=""/>
    <x v="1"/>
    <x v="1"/>
  </r>
  <r>
    <s v="H2201175"/>
    <s v="B"/>
    <s v="IB Atlas"/>
    <s v="Inburgeringscontract VP"/>
    <s v=""/>
    <x v="1"/>
    <s v=""/>
    <s v=""/>
    <x v="1"/>
    <x v="1"/>
  </r>
  <r>
    <s v="I2208557"/>
    <s v="B"/>
    <s v="IB Atlas"/>
    <s v="Inburgeringscontract VP"/>
    <s v=""/>
    <x v="1"/>
    <s v=""/>
    <s v=""/>
    <x v="1"/>
    <x v="1"/>
  </r>
  <r>
    <s v="H1414766"/>
    <s v="B"/>
    <s v="IB Atlas"/>
    <s v="Inburgeringscontract VP"/>
    <s v=""/>
    <x v="1"/>
    <s v=""/>
    <s v=""/>
    <x v="1"/>
    <x v="1"/>
  </r>
  <r>
    <s v="H1603149"/>
    <s v="B"/>
    <s v="IB Atlas"/>
    <s v="Inburgeringscontract VP"/>
    <s v=""/>
    <x v="1"/>
    <s v=""/>
    <s v=""/>
    <x v="1"/>
    <x v="1"/>
  </r>
  <r>
    <s v="F1606402"/>
    <s v="B"/>
    <s v="IB Atlas"/>
    <s v="Inburgeringscontract VP"/>
    <s v=""/>
    <x v="1"/>
    <s v=""/>
    <s v=""/>
    <x v="1"/>
    <x v="1"/>
  </r>
  <r>
    <s v="F1607416"/>
    <s v="B"/>
    <s v="IB Atlas"/>
    <s v="Inburgeringscontract VP"/>
    <s v=""/>
    <x v="1"/>
    <s v=""/>
    <s v=""/>
    <x v="1"/>
    <x v="1"/>
  </r>
  <r>
    <s v="Z0173899"/>
    <s v="B"/>
    <s v="IB Atlas"/>
    <s v="Inburgeringscontract VP"/>
    <s v=""/>
    <x v="1"/>
    <s v=""/>
    <s v=""/>
    <x v="1"/>
    <x v="1"/>
  </r>
  <r>
    <s v="B1905809"/>
    <s v="B"/>
    <s v="IB Atlas"/>
    <s v="Inburgeringscontract VP"/>
    <s v=""/>
    <x v="1"/>
    <s v="GESLAAGD"/>
    <s v=""/>
    <x v="1"/>
    <x v="1"/>
  </r>
  <r>
    <s v="K1901608"/>
    <s v="B"/>
    <s v="IB Atlas"/>
    <s v="Inburgeringscontract VP"/>
    <s v=""/>
    <x v="1"/>
    <s v="GESLAAGD"/>
    <s v=""/>
    <x v="1"/>
    <x v="1"/>
  </r>
  <r>
    <s v="K2000029"/>
    <s v="B"/>
    <s v="IB Atlas"/>
    <s v="Inburgeringscontract VP"/>
    <s v=""/>
    <x v="1"/>
    <s v="GESLAAGD"/>
    <s v=""/>
    <x v="1"/>
    <x v="1"/>
  </r>
  <r>
    <s v="K2006962"/>
    <s v="B"/>
    <s v="IB Atlas"/>
    <s v="Inburgeringscontract VP"/>
    <s v=""/>
    <x v="1"/>
    <s v="GESLAAGD"/>
    <s v=""/>
    <x v="1"/>
    <x v="1"/>
  </r>
  <r>
    <s v="J2100129"/>
    <s v="B"/>
    <s v="IB Atlas"/>
    <s v="Inburgeringscontract VP"/>
    <s v=""/>
    <x v="1"/>
    <s v="GESLAAGD"/>
    <s v=""/>
    <x v="1"/>
    <x v="1"/>
  </r>
  <r>
    <s v="J2103056"/>
    <s v="B"/>
    <s v="IB Atlas"/>
    <s v="Inburgeringscontract VP"/>
    <s v=""/>
    <x v="1"/>
    <s v="GESLAAGD"/>
    <s v=""/>
    <x v="1"/>
    <x v="1"/>
  </r>
  <r>
    <s v="J2106936"/>
    <s v="B"/>
    <s v="IB Atlas"/>
    <s v="Inburgeringscontract VP"/>
    <s v=""/>
    <x v="1"/>
    <s v="GESLAAGD"/>
    <s v=""/>
    <x v="1"/>
    <x v="1"/>
  </r>
  <r>
    <s v="L2103844"/>
    <s v="B"/>
    <s v="IB Atlas"/>
    <s v="Inburgeringscontract VP"/>
    <s v=""/>
    <x v="1"/>
    <s v="GESLAAGD"/>
    <s v=""/>
    <x v="1"/>
    <x v="1"/>
  </r>
  <r>
    <s v="F2200731"/>
    <s v="B"/>
    <s v="IB Atlas"/>
    <s v="Inburgeringscontract VP"/>
    <s v=""/>
    <x v="1"/>
    <s v="GESLAAGD"/>
    <s v=""/>
    <x v="1"/>
    <x v="1"/>
  </r>
  <r>
    <s v="F2204898"/>
    <s v="B"/>
    <s v="IB Atlas"/>
    <s v="Inburgeringscontract VP"/>
    <s v=""/>
    <x v="1"/>
    <s v="GESLAAGD"/>
    <s v=""/>
    <x v="1"/>
    <x v="1"/>
  </r>
  <r>
    <s v="C1903681"/>
    <s v="B"/>
    <s v="IB Atlas"/>
    <s v="Inburgeringscontract VP"/>
    <s v=""/>
    <x v="1"/>
    <s v="GESLAAGD"/>
    <s v=""/>
    <x v="1"/>
    <x v="1"/>
  </r>
  <r>
    <s v="F1902478"/>
    <s v="B"/>
    <s v="IB Atlas"/>
    <s v="Inburgeringscontract VP"/>
    <s v=""/>
    <x v="1"/>
    <s v="GESLAAGD"/>
    <s v=""/>
    <x v="1"/>
    <x v="1"/>
  </r>
  <r>
    <s v="D2001226"/>
    <s v="B"/>
    <s v="IB Atlas"/>
    <s v="Inburgeringscontract VP"/>
    <s v=""/>
    <x v="1"/>
    <s v="GESLAAGD"/>
    <s v=""/>
    <x v="1"/>
    <x v="1"/>
  </r>
  <r>
    <s v="C2203866"/>
    <s v="B"/>
    <s v="IB Atlas"/>
    <s v="Inburgeringscontract VP"/>
    <s v=""/>
    <x v="1"/>
    <s v="GESLAAGD"/>
    <s v=""/>
    <x v="1"/>
    <x v="1"/>
  </r>
  <r>
    <s v="B1801205"/>
    <s v="B"/>
    <s v="IB Atlas"/>
    <s v="Inburgeringscontract VP"/>
    <s v=""/>
    <x v="1"/>
    <s v="GESLAAGD"/>
    <s v=""/>
    <x v="1"/>
    <x v="1"/>
  </r>
  <r>
    <s v="A2106354"/>
    <s v="B"/>
    <s v="IB Atlas"/>
    <s v="Inburgeringscontract VP"/>
    <s v=""/>
    <x v="1"/>
    <s v="GESLAAGD"/>
    <s v=""/>
    <x v="1"/>
    <x v="1"/>
  </r>
  <r>
    <s v="C2206626"/>
    <s v="B"/>
    <s v="IB Atlas"/>
    <s v="Inburgeringscontract VP"/>
    <s v=""/>
    <x v="1"/>
    <s v="GESLAAGD"/>
    <s v=""/>
    <x v="1"/>
    <x v="1"/>
  </r>
  <r>
    <s v="E2204738"/>
    <s v="B"/>
    <s v="IB Atlas"/>
    <s v="Inburgeringscontract VP"/>
    <s v=""/>
    <x v="1"/>
    <s v="GESLAAGD"/>
    <s v=""/>
    <x v="1"/>
    <x v="1"/>
  </r>
  <r>
    <s v="G2200775"/>
    <s v="B"/>
    <s v="IB Atlas"/>
    <s v="Inburgeringscontract VP"/>
    <s v=""/>
    <x v="1"/>
    <s v="GESLAAGD"/>
    <s v=""/>
    <x v="1"/>
    <x v="1"/>
  </r>
  <r>
    <s v="G2201211"/>
    <s v="B"/>
    <s v="IB Atlas"/>
    <s v="Inburgeringscontract VP"/>
    <s v=""/>
    <x v="1"/>
    <s v="GESLAAGD"/>
    <s v=""/>
    <x v="1"/>
    <x v="1"/>
  </r>
  <r>
    <s v="G2201487"/>
    <s v="B"/>
    <s v="IB Atlas"/>
    <s v="Inburgeringscontract VP"/>
    <s v=""/>
    <x v="1"/>
    <s v="GESLAAGD"/>
    <s v=""/>
    <x v="1"/>
    <x v="1"/>
  </r>
  <r>
    <s v="I2205408"/>
    <s v="B"/>
    <s v="IB Atlas"/>
    <s v="Inburgeringscontract VP"/>
    <s v=""/>
    <x v="1"/>
    <s v="GESLAAGD"/>
    <s v=""/>
    <x v="1"/>
    <x v="1"/>
  </r>
  <r>
    <s v="J1807835"/>
    <s v="B"/>
    <s v="IB Atlas"/>
    <s v="Inburgeringscontract VP"/>
    <s v=""/>
    <x v="1"/>
    <s v="GESLAAGD"/>
    <s v=""/>
    <x v="1"/>
    <x v="1"/>
  </r>
  <r>
    <s v="C2103791"/>
    <s v="B"/>
    <s v="IB Atlas"/>
    <s v="Inburgeringscontract VP"/>
    <s v=""/>
    <x v="1"/>
    <s v="GESLAAGD"/>
    <s v=""/>
    <x v="1"/>
    <x v="1"/>
  </r>
  <r>
    <s v="E1706926"/>
    <s v="B"/>
    <s v="IB Atlas"/>
    <s v="Inburgeringscontract VP"/>
    <s v=""/>
    <x v="1"/>
    <s v="GESLAAGD"/>
    <s v=""/>
    <x v="1"/>
    <x v="1"/>
  </r>
  <r>
    <s v="L1301618"/>
    <s v="B"/>
    <s v="IB Atlas"/>
    <s v="Inburgeringscontract VP"/>
    <s v=""/>
    <x v="1"/>
    <s v="GESLAAGD"/>
    <s v=""/>
    <x v="1"/>
    <x v="1"/>
  </r>
  <r>
    <s v="F1607475"/>
    <s v="B"/>
    <s v="IB Atlas"/>
    <s v="Inburgeringscontract VP"/>
    <s v=""/>
    <x v="1"/>
    <s v="GESLAAGD"/>
    <s v=""/>
    <x v="1"/>
    <x v="1"/>
  </r>
  <r>
    <s v="D1900118"/>
    <s v="B"/>
    <s v="IB Atlas"/>
    <s v="Inburgeringscontract VP"/>
    <s v=""/>
    <x v="1"/>
    <s v="GESLAAGD"/>
    <s v="GESLAAGD"/>
    <x v="1"/>
    <x v="1"/>
  </r>
  <r>
    <s v="D1907062"/>
    <s v="B"/>
    <s v="IB Atlas"/>
    <s v="Inburgeringscontract VP"/>
    <s v=""/>
    <x v="1"/>
    <s v="GESLAAGD"/>
    <s v="GESLAAGD"/>
    <x v="1"/>
    <x v="1"/>
  </r>
  <r>
    <s v="F1905653"/>
    <s v="B"/>
    <s v="IB Atlas"/>
    <s v="Inburgeringscontract VP"/>
    <s v=""/>
    <x v="1"/>
    <s v="GESLAAGD"/>
    <s v="GESLAAGD"/>
    <x v="1"/>
    <x v="1"/>
  </r>
  <r>
    <s v="H1905277"/>
    <s v="B"/>
    <s v="IB Atlas"/>
    <s v="Inburgeringscontract VP"/>
    <s v=""/>
    <x v="1"/>
    <s v="GESLAAGD"/>
    <s v="GESLAAGD"/>
    <x v="1"/>
    <x v="1"/>
  </r>
  <r>
    <s v="J1907387"/>
    <s v="B"/>
    <s v="IB Atlas"/>
    <s v="Inburgeringscontract VP"/>
    <s v=""/>
    <x v="1"/>
    <s v="GESLAAGD"/>
    <s v="GESLAAGD"/>
    <x v="1"/>
    <x v="1"/>
  </r>
  <r>
    <s v="H2005234"/>
    <s v="B"/>
    <s v="IB Atlas"/>
    <s v="Inburgeringscontract VP"/>
    <s v=""/>
    <x v="1"/>
    <s v="GESLAAGD"/>
    <s v="GESLAAGD"/>
    <x v="1"/>
    <x v="1"/>
  </r>
  <r>
    <s v="D2103184"/>
    <s v="B"/>
    <s v="IB Atlas"/>
    <s v="Inburgeringscontract VP"/>
    <s v=""/>
    <x v="1"/>
    <s v="GESLAAGD"/>
    <s v="GESLAAGD"/>
    <x v="1"/>
    <x v="1"/>
  </r>
  <r>
    <s v="F2102945"/>
    <s v="B"/>
    <s v="IB Atlas"/>
    <s v="Inburgeringscontract VP"/>
    <s v=""/>
    <x v="1"/>
    <s v="GESLAAGD"/>
    <s v="GESLAAGD"/>
    <x v="1"/>
    <x v="1"/>
  </r>
  <r>
    <s v="L2101954"/>
    <s v="B"/>
    <s v="IB Atlas"/>
    <s v="Inburgeringscontract VP"/>
    <s v=""/>
    <x v="1"/>
    <s v="GESLAAGD"/>
    <s v="GESLAAGD"/>
    <x v="1"/>
    <x v="1"/>
  </r>
  <r>
    <s v="L2106642"/>
    <s v="B"/>
    <s v="IB Atlas"/>
    <s v="Inburgeringscontract VP"/>
    <s v=""/>
    <x v="1"/>
    <s v="GESLAAGD"/>
    <s v="GESLAAGD"/>
    <x v="1"/>
    <x v="1"/>
  </r>
  <r>
    <s v="C2205415"/>
    <s v="B"/>
    <s v="IB Atlas"/>
    <s v="Inburgeringscontract VP"/>
    <s v=""/>
    <x v="1"/>
    <s v="GESLAAGD"/>
    <s v="GESLAAGD"/>
    <x v="1"/>
    <x v="1"/>
  </r>
  <r>
    <s v="C2205424"/>
    <s v="B"/>
    <s v="IB Atlas"/>
    <s v="Inburgeringscontract VP"/>
    <s v=""/>
    <x v="1"/>
    <s v="GESLAAGD"/>
    <s v="GESLAAGD"/>
    <x v="1"/>
    <x v="1"/>
  </r>
  <r>
    <s v="D2207460"/>
    <s v="B"/>
    <s v="IB Atlas"/>
    <s v="Inburgeringscontract VP"/>
    <s v=""/>
    <x v="1"/>
    <s v="GESLAAGD"/>
    <s v="GESLAAGD"/>
    <x v="1"/>
    <x v="1"/>
  </r>
  <r>
    <s v="E2202898"/>
    <s v="B"/>
    <s v="IB Atlas"/>
    <s v="Inburgeringscontract VP"/>
    <s v=""/>
    <x v="1"/>
    <s v="GESLAAGD"/>
    <s v="GESLAAGD"/>
    <x v="1"/>
    <x v="1"/>
  </r>
  <r>
    <s v="F2208122"/>
    <s v="B"/>
    <s v="IB Atlas"/>
    <s v="Inburgeringscontract VP"/>
    <s v=""/>
    <x v="1"/>
    <s v="GESLAAGD"/>
    <s v="GESLAAGD"/>
    <x v="1"/>
    <x v="1"/>
  </r>
  <r>
    <s v="H2200872"/>
    <s v="B"/>
    <s v="IB Atlas"/>
    <s v="Inburgeringscontract VP"/>
    <s v=""/>
    <x v="1"/>
    <s v="GESLAAGD"/>
    <s v="GESLAAGD"/>
    <x v="1"/>
    <x v="1"/>
  </r>
  <r>
    <s v="H2207493"/>
    <s v="B"/>
    <s v="IB Atlas"/>
    <s v="Inburgeringscontract VP"/>
    <s v=""/>
    <x v="1"/>
    <s v="GESLAAGD"/>
    <s v="GESLAAGD"/>
    <x v="1"/>
    <x v="1"/>
  </r>
  <r>
    <s v="F1905859"/>
    <s v="B"/>
    <s v="IB Atlas"/>
    <s v="Inburgeringscontract VP"/>
    <s v=""/>
    <x v="1"/>
    <s v="GESLAAGD"/>
    <s v="GESLAAGD"/>
    <x v="1"/>
    <x v="1"/>
  </r>
  <r>
    <s v="I1907336"/>
    <s v="B"/>
    <s v="IB Atlas"/>
    <s v="Inburgeringscontract VP"/>
    <s v=""/>
    <x v="1"/>
    <s v="GESLAAGD"/>
    <s v="GESLAAGD"/>
    <x v="1"/>
    <x v="1"/>
  </r>
  <r>
    <s v="J2001423"/>
    <s v="B"/>
    <s v="IB Atlas"/>
    <s v="Inburgeringscontract VP"/>
    <s v=""/>
    <x v="1"/>
    <s v="GESLAAGD"/>
    <s v="GESLAAGD"/>
    <x v="1"/>
    <x v="1"/>
  </r>
  <r>
    <s v="B2104079"/>
    <s v="B"/>
    <s v="IB Atlas"/>
    <s v="Inburgeringscontract VP"/>
    <s v=""/>
    <x v="1"/>
    <s v="GESLAAGD"/>
    <s v="GESLAAGD"/>
    <x v="1"/>
    <x v="1"/>
  </r>
  <r>
    <s v="D2104328"/>
    <s v="B"/>
    <s v="IB Atlas"/>
    <s v="Inburgeringscontract VP"/>
    <s v=""/>
    <x v="1"/>
    <s v="GESLAAGD"/>
    <s v="GESLAAGD"/>
    <x v="1"/>
    <x v="1"/>
  </r>
  <r>
    <s v="K2103085"/>
    <s v="B"/>
    <s v="IB Atlas"/>
    <s v="Inburgeringscontract VP"/>
    <s v=""/>
    <x v="1"/>
    <s v="GESLAAGD"/>
    <s v="GESLAAGD"/>
    <x v="1"/>
    <x v="1"/>
  </r>
  <r>
    <s v="A2207533"/>
    <s v="B"/>
    <s v="IB Atlas"/>
    <s v="Inburgeringscontract VP"/>
    <s v=""/>
    <x v="1"/>
    <s v="GESLAAGD"/>
    <s v="GESLAAGD"/>
    <x v="1"/>
    <x v="1"/>
  </r>
  <r>
    <s v="A2207642"/>
    <s v="B"/>
    <s v="IB Atlas"/>
    <s v="Inburgeringscontract VP"/>
    <s v=""/>
    <x v="1"/>
    <s v="GESLAAGD"/>
    <s v="GESLAAGD"/>
    <x v="1"/>
    <x v="1"/>
  </r>
  <r>
    <s v="C2201790"/>
    <s v="B"/>
    <s v="IB Atlas"/>
    <s v="Inburgeringscontract VP"/>
    <s v=""/>
    <x v="1"/>
    <s v="GESLAAGD"/>
    <s v="GESLAAGD"/>
    <x v="1"/>
    <x v="1"/>
  </r>
  <r>
    <s v="C2205836"/>
    <s v="B"/>
    <s v="IB Atlas"/>
    <s v="Inburgeringscontract VP"/>
    <s v=""/>
    <x v="1"/>
    <s v="GESLAAGD"/>
    <s v="GESLAAGD"/>
    <x v="1"/>
    <x v="1"/>
  </r>
  <r>
    <s v="C2206169"/>
    <s v="B"/>
    <s v="IB Atlas"/>
    <s v="Inburgeringscontract VP"/>
    <s v=""/>
    <x v="1"/>
    <s v="GESLAAGD"/>
    <s v="GESLAAGD"/>
    <x v="1"/>
    <x v="1"/>
  </r>
  <r>
    <s v="D2200581"/>
    <s v="B"/>
    <s v="IB Atlas"/>
    <s v="Inburgeringscontract VP"/>
    <s v=""/>
    <x v="1"/>
    <s v="GESLAAGD"/>
    <s v="GESLAAGD"/>
    <x v="1"/>
    <x v="1"/>
  </r>
  <r>
    <s v="E2200439"/>
    <s v="B"/>
    <s v="IB Atlas"/>
    <s v="Inburgeringscontract VP"/>
    <s v=""/>
    <x v="1"/>
    <s v="GESLAAGD"/>
    <s v="GESLAAGD"/>
    <x v="1"/>
    <x v="1"/>
  </r>
  <r>
    <s v="F2200117"/>
    <s v="B"/>
    <s v="IB Atlas"/>
    <s v="Inburgeringscontract VP"/>
    <s v=""/>
    <x v="1"/>
    <s v="GESLAAGD"/>
    <s v="GESLAAGD"/>
    <x v="1"/>
    <x v="1"/>
  </r>
  <r>
    <s v="F2204435"/>
    <s v="B"/>
    <s v="IB Atlas"/>
    <s v="Inburgeringscontract VP"/>
    <s v=""/>
    <x v="1"/>
    <s v="GESLAAGD"/>
    <s v="GESLAAGD"/>
    <x v="1"/>
    <x v="1"/>
  </r>
  <r>
    <s v="F2204598"/>
    <s v="B"/>
    <s v="IB Atlas"/>
    <s v="Inburgeringscontract VP"/>
    <s v=""/>
    <x v="1"/>
    <s v="GESLAAGD"/>
    <s v="GESLAAGD"/>
    <x v="1"/>
    <x v="1"/>
  </r>
  <r>
    <s v="H2200431"/>
    <s v="B"/>
    <s v="IB Atlas"/>
    <s v="Inburgeringscontract VP"/>
    <s v=""/>
    <x v="1"/>
    <s v="GESLAAGD"/>
    <s v="GESLAAGD"/>
    <x v="1"/>
    <x v="1"/>
  </r>
  <r>
    <s v="I2200091"/>
    <s v="B"/>
    <s v="IB Atlas"/>
    <s v="Inburgeringscontract VP"/>
    <s v=""/>
    <x v="1"/>
    <s v="GESLAAGD"/>
    <s v="GESLAAGD"/>
    <x v="1"/>
    <x v="1"/>
  </r>
  <r>
    <s v="I2209061"/>
    <s v="B"/>
    <s v="IB Atlas"/>
    <s v="Inburgeringscontract VP"/>
    <s v=""/>
    <x v="1"/>
    <s v="GESLAAGD"/>
    <s v="GESLAAGD"/>
    <x v="1"/>
    <x v="1"/>
  </r>
  <r>
    <s v="D1900302"/>
    <s v="B"/>
    <s v="IB Atlas"/>
    <s v="Inburgeringscontract VP"/>
    <s v=""/>
    <x v="1"/>
    <s v="GESLAAGD"/>
    <s v="GESLAAGD"/>
    <x v="1"/>
    <x v="1"/>
  </r>
  <r>
    <s v="I1900300"/>
    <s v="B"/>
    <s v="IB Atlas"/>
    <s v="Inburgeringscontract VP"/>
    <s v=""/>
    <x v="1"/>
    <s v="GESLAAGD"/>
    <s v="GESLAAGD"/>
    <x v="1"/>
    <x v="1"/>
  </r>
  <r>
    <s v="E2002935"/>
    <s v="B"/>
    <s v="IB Atlas"/>
    <s v="Inburgeringscontract VP"/>
    <s v=""/>
    <x v="1"/>
    <s v="GESLAAGD"/>
    <s v="GESLAAGD"/>
    <x v="1"/>
    <x v="1"/>
  </r>
  <r>
    <s v="A2100794"/>
    <s v="B"/>
    <s v="IB Atlas"/>
    <s v="Inburgeringscontract VP"/>
    <s v=""/>
    <x v="1"/>
    <s v="GESLAAGD"/>
    <s v="GESLAAGD"/>
    <x v="1"/>
    <x v="1"/>
  </r>
  <r>
    <s v="B2104149"/>
    <s v="B"/>
    <s v="IB Atlas"/>
    <s v="Inburgeringscontract VP"/>
    <s v=""/>
    <x v="1"/>
    <s v="GESLAAGD"/>
    <s v="GESLAAGD"/>
    <x v="1"/>
    <x v="1"/>
  </r>
  <r>
    <s v="C2103766"/>
    <s v="B"/>
    <s v="IB Atlas"/>
    <s v="Inburgeringscontract VP"/>
    <s v=""/>
    <x v="1"/>
    <s v="GESLAAGD"/>
    <s v="GESLAAGD"/>
    <x v="1"/>
    <x v="1"/>
  </r>
  <r>
    <s v="F2103553"/>
    <s v="B"/>
    <s v="IB Atlas"/>
    <s v="Inburgeringscontract VP"/>
    <s v=""/>
    <x v="1"/>
    <s v="GESLAAGD"/>
    <s v="GESLAAGD"/>
    <x v="1"/>
    <x v="1"/>
  </r>
  <r>
    <s v="H2104981"/>
    <s v="B"/>
    <s v="IB Atlas"/>
    <s v="Inburgeringscontract VP"/>
    <s v=""/>
    <x v="1"/>
    <s v="GESLAAGD"/>
    <s v="GESLAAGD"/>
    <x v="1"/>
    <x v="1"/>
  </r>
  <r>
    <s v="H2105172"/>
    <s v="B"/>
    <s v="IB Atlas"/>
    <s v="Inburgeringscontract VP"/>
    <s v=""/>
    <x v="1"/>
    <s v="GESLAAGD"/>
    <s v="GESLAAGD"/>
    <x v="1"/>
    <x v="1"/>
  </r>
  <r>
    <s v="J2107132"/>
    <s v="B"/>
    <s v="IB Atlas"/>
    <s v="Inburgeringscontract VP"/>
    <s v=""/>
    <x v="1"/>
    <s v="GESLAAGD"/>
    <s v="GESLAAGD"/>
    <x v="1"/>
    <x v="1"/>
  </r>
  <r>
    <s v="K2106482"/>
    <s v="B"/>
    <s v="IB Atlas"/>
    <s v="Inburgeringscontract VP"/>
    <s v=""/>
    <x v="1"/>
    <s v="GESLAAGD"/>
    <s v="GESLAAGD"/>
    <x v="1"/>
    <x v="1"/>
  </r>
  <r>
    <s v="A2208090"/>
    <s v="B"/>
    <s v="IB Atlas"/>
    <s v="Inburgeringscontract VP"/>
    <s v=""/>
    <x v="1"/>
    <s v="GESLAAGD"/>
    <s v="GESLAAGD"/>
    <x v="1"/>
    <x v="1"/>
  </r>
  <r>
    <s v="B2206655"/>
    <s v="B"/>
    <s v="IB Atlas"/>
    <s v="Inburgeringscontract VP"/>
    <s v=""/>
    <x v="1"/>
    <s v="GESLAAGD"/>
    <s v="GESLAAGD"/>
    <x v="1"/>
    <x v="1"/>
  </r>
  <r>
    <s v="C2200399"/>
    <s v="B"/>
    <s v="IB Atlas"/>
    <s v="Inburgeringscontract VP"/>
    <s v=""/>
    <x v="1"/>
    <s v="GESLAAGD"/>
    <s v="GESLAAGD"/>
    <x v="1"/>
    <x v="1"/>
  </r>
  <r>
    <s v="D2200157"/>
    <s v="B"/>
    <s v="IB Atlas"/>
    <s v="Inburgeringscontract VP"/>
    <s v=""/>
    <x v="1"/>
    <s v="GESLAAGD"/>
    <s v="GESLAAGD"/>
    <x v="1"/>
    <x v="1"/>
  </r>
  <r>
    <s v="G2200215"/>
    <s v="B"/>
    <s v="IB Atlas"/>
    <s v="Inburgeringscontract VP"/>
    <s v=""/>
    <x v="1"/>
    <s v="GESLAAGD"/>
    <s v="GESLAAGD"/>
    <x v="1"/>
    <x v="1"/>
  </r>
  <r>
    <s v="G2200603"/>
    <s v="B"/>
    <s v="IB Atlas"/>
    <s v="Inburgeringscontract VP"/>
    <s v=""/>
    <x v="1"/>
    <s v="GESLAAGD"/>
    <s v="GESLAAGD"/>
    <x v="1"/>
    <x v="1"/>
  </r>
  <r>
    <s v="G2200631"/>
    <s v="B"/>
    <s v="IB Atlas"/>
    <s v="Inburgeringscontract VP"/>
    <s v=""/>
    <x v="1"/>
    <s v="GESLAAGD"/>
    <s v="GESLAAGD"/>
    <x v="1"/>
    <x v="1"/>
  </r>
  <r>
    <s v="H2200185"/>
    <s v="B"/>
    <s v="IB Atlas"/>
    <s v="Inburgeringscontract VP"/>
    <s v=""/>
    <x v="1"/>
    <s v="GESLAAGD"/>
    <s v="GESLAAGD"/>
    <x v="1"/>
    <x v="1"/>
  </r>
  <r>
    <s v="H2209853"/>
    <s v="B"/>
    <s v="IB Atlas"/>
    <s v="Inburgeringscontract VP"/>
    <s v=""/>
    <x v="1"/>
    <s v="GESLAAGD"/>
    <s v="GESLAAGD"/>
    <x v="1"/>
    <x v="1"/>
  </r>
  <r>
    <s v="I2200144"/>
    <s v="B"/>
    <s v="IB Atlas"/>
    <s v="Inburgeringscontract VP"/>
    <s v=""/>
    <x v="1"/>
    <s v="GESLAAGD"/>
    <s v="GESLAAGD"/>
    <x v="1"/>
    <x v="1"/>
  </r>
  <r>
    <s v="E1905012"/>
    <s v="B"/>
    <s v="IB Atlas"/>
    <s v="Inburgeringscontract VP"/>
    <s v=""/>
    <x v="1"/>
    <s v="GESLAAGD"/>
    <s v="GESLAAGD"/>
    <x v="1"/>
    <x v="1"/>
  </r>
  <r>
    <s v="L1901366"/>
    <s v="B"/>
    <s v="IB Atlas"/>
    <s v="Inburgeringscontract VP"/>
    <s v=""/>
    <x v="1"/>
    <s v="GESLAAGD"/>
    <s v="GESLAAGD"/>
    <x v="1"/>
    <x v="1"/>
  </r>
  <r>
    <s v="A2100053"/>
    <s v="B"/>
    <s v="IB Atlas"/>
    <s v="Inburgeringscontract VP"/>
    <s v=""/>
    <x v="1"/>
    <s v="GESLAAGD"/>
    <s v="GESLAAGD"/>
    <x v="1"/>
    <x v="1"/>
  </r>
  <r>
    <s v="F2103586"/>
    <s v="B"/>
    <s v="IB Atlas"/>
    <s v="Inburgeringscontract VP"/>
    <s v=""/>
    <x v="1"/>
    <s v="GESLAAGD"/>
    <s v="GESLAAGD"/>
    <x v="1"/>
    <x v="1"/>
  </r>
  <r>
    <s v="J2107321"/>
    <s v="B"/>
    <s v="IB Atlas"/>
    <s v="Inburgeringscontract VP"/>
    <s v=""/>
    <x v="1"/>
    <s v="GESLAAGD"/>
    <s v="GESLAAGD"/>
    <x v="1"/>
    <x v="1"/>
  </r>
  <r>
    <s v="K2107610"/>
    <s v="B"/>
    <s v="IB Atlas"/>
    <s v="Inburgeringscontract VP"/>
    <s v=""/>
    <x v="1"/>
    <s v="GESLAAGD"/>
    <s v="GESLAAGD"/>
    <x v="1"/>
    <x v="1"/>
  </r>
  <r>
    <s v="L2105258"/>
    <s v="B"/>
    <s v="IB Atlas"/>
    <s v="Inburgeringscontract VP"/>
    <s v=""/>
    <x v="1"/>
    <s v="GESLAAGD"/>
    <s v="GESLAAGD"/>
    <x v="1"/>
    <x v="1"/>
  </r>
  <r>
    <s v="A2206163"/>
    <s v="B"/>
    <s v="IB Atlas"/>
    <s v="Inburgeringscontract VP"/>
    <s v=""/>
    <x v="1"/>
    <s v="GESLAAGD"/>
    <s v="GESLAAGD"/>
    <x v="1"/>
    <x v="1"/>
  </r>
  <r>
    <s v="B2200941"/>
    <s v="B"/>
    <s v="IB Atlas"/>
    <s v="Inburgeringscontract VP"/>
    <s v=""/>
    <x v="1"/>
    <s v="GESLAAGD"/>
    <s v="GESLAAGD"/>
    <x v="1"/>
    <x v="1"/>
  </r>
  <r>
    <s v="B2201562"/>
    <s v="B"/>
    <s v="IB Atlas"/>
    <s v="Inburgeringscontract VP"/>
    <s v=""/>
    <x v="1"/>
    <s v="GESLAAGD"/>
    <s v="GESLAAGD"/>
    <x v="1"/>
    <x v="1"/>
  </r>
  <r>
    <s v="B2201640"/>
    <s v="B"/>
    <s v="IB Atlas"/>
    <s v="Inburgeringscontract VP"/>
    <s v=""/>
    <x v="1"/>
    <s v="GESLAAGD"/>
    <s v="GESLAAGD"/>
    <x v="1"/>
    <x v="1"/>
  </r>
  <r>
    <s v="B2206461"/>
    <s v="B"/>
    <s v="IB Atlas"/>
    <s v="Inburgeringscontract VP"/>
    <s v=""/>
    <x v="1"/>
    <s v="GESLAAGD"/>
    <s v="GESLAAGD"/>
    <x v="1"/>
    <x v="1"/>
  </r>
  <r>
    <s v="D2205521"/>
    <s v="B"/>
    <s v="IB Atlas"/>
    <s v="Inburgeringscontract VP"/>
    <s v=""/>
    <x v="1"/>
    <s v="GESLAAGD"/>
    <s v="GESLAAGD"/>
    <x v="1"/>
    <x v="1"/>
  </r>
  <r>
    <s v="E2204734"/>
    <s v="B"/>
    <s v="IB Atlas"/>
    <s v="Inburgeringscontract VP"/>
    <s v=""/>
    <x v="1"/>
    <s v="GESLAAGD"/>
    <s v="GESLAAGD"/>
    <x v="1"/>
    <x v="1"/>
  </r>
  <r>
    <s v="H2201376"/>
    <s v="B"/>
    <s v="IB Atlas"/>
    <s v="Inburgeringscontract VP"/>
    <s v=""/>
    <x v="1"/>
    <s v="GESLAAGD"/>
    <s v="GESLAAGD"/>
    <x v="1"/>
    <x v="1"/>
  </r>
  <r>
    <s v="H2207955"/>
    <s v="B"/>
    <s v="IB Atlas"/>
    <s v="Inburgeringscontract VP"/>
    <s v=""/>
    <x v="1"/>
    <s v="GESLAAGD"/>
    <s v="GESLAAGD"/>
    <x v="1"/>
    <x v="1"/>
  </r>
  <r>
    <s v="H2208305"/>
    <s v="B"/>
    <s v="IB Atlas"/>
    <s v="Inburgeringscontract VP"/>
    <s v=""/>
    <x v="1"/>
    <s v="GESLAAGD"/>
    <s v="GESLAAGD"/>
    <x v="1"/>
    <x v="1"/>
  </r>
  <r>
    <s v="I2200133"/>
    <s v="B"/>
    <s v="IB Atlas"/>
    <s v="Inburgeringscontract VP"/>
    <s v=""/>
    <x v="1"/>
    <s v="GESLAAGD"/>
    <s v="GESLAAGD"/>
    <x v="1"/>
    <x v="1"/>
  </r>
  <r>
    <s v="I2209037"/>
    <s v="B"/>
    <s v="IB Atlas"/>
    <s v="Inburgeringscontract VP"/>
    <s v=""/>
    <x v="1"/>
    <s v="GESLAAGD"/>
    <s v="GESLAAGD"/>
    <x v="1"/>
    <x v="1"/>
  </r>
  <r>
    <s v="G1301525"/>
    <s v="B"/>
    <s v="IB Atlas"/>
    <s v="Inburgeringscontract VP"/>
    <s v=""/>
    <x v="1"/>
    <s v="GESLAAGD"/>
    <s v="GESLAAGD"/>
    <x v="1"/>
    <x v="1"/>
  </r>
  <r>
    <s v="B1408057"/>
    <s v="B"/>
    <s v="IB Atlas"/>
    <s v="Inburgeringscontract VP"/>
    <s v=""/>
    <x v="1"/>
    <s v="GESLAAGD"/>
    <s v="GESLAAGD"/>
    <x v="1"/>
    <x v="1"/>
  </r>
  <r>
    <s v="H1608115"/>
    <s v="B"/>
    <s v="IB Atlas"/>
    <s v="Inburgeringscontract VP"/>
    <s v=""/>
    <x v="1"/>
    <s v="GESLAAGD"/>
    <s v="GESLAAGD"/>
    <x v="1"/>
    <x v="1"/>
  </r>
  <r>
    <s v="Z0014702"/>
    <s v="B"/>
    <s v="IB Atlas"/>
    <s v="Inburgeringscontract VP"/>
    <s v=""/>
    <x v="1"/>
    <s v="GESLAAGD"/>
    <s v="GESLAAGD"/>
    <x v="1"/>
    <x v="1"/>
  </r>
  <r>
    <s v="E2204287"/>
    <s v="B"/>
    <s v="IB Atlas"/>
    <s v="Inburgeringscontract VP"/>
    <s v=""/>
    <x v="1"/>
    <s v="GESLAAGD"/>
    <s v="NT_GESLAAGD"/>
    <x v="1"/>
    <x v="1"/>
  </r>
  <r>
    <s v="D1801836"/>
    <s v="B"/>
    <s v="IB Atlas"/>
    <s v="Inburgeringscontract VP"/>
    <s v=""/>
    <x v="1"/>
    <s v="NT_GESLAAGD"/>
    <s v="NT_GESLAAGD"/>
    <x v="1"/>
    <x v="1"/>
  </r>
  <r>
    <s v="H2101778"/>
    <s v="B"/>
    <s v="IB Atlas"/>
    <s v="Inburgeringscontract VP"/>
    <s v=""/>
    <x v="1"/>
    <s v="NT_GESLAAGD"/>
    <s v="NT_GESLAAGD"/>
    <x v="1"/>
    <x v="1"/>
  </r>
  <r>
    <s v="G2200926"/>
    <s v="B"/>
    <s v="IB Atlas"/>
    <s v="Inburgeringscontract VP"/>
    <s v=""/>
    <x v="1"/>
    <s v="NT_GESLAAGD"/>
    <s v="NT_GESLAAGD"/>
    <x v="1"/>
    <x v="1"/>
  </r>
  <r>
    <s v="K2105475"/>
    <s v="B"/>
    <s v="IB Atlas"/>
    <s v="Inburgeringscontract VP"/>
    <s v=""/>
    <x v="1"/>
    <s v="NT_GESLAAGD"/>
    <s v="NT_GESLAAGD"/>
    <x v="1"/>
    <x v="1"/>
  </r>
  <r>
    <s v="J2200367"/>
    <s v="B"/>
    <s v="IB Atlas"/>
    <s v="Inburgeringscontract VP"/>
    <s v=""/>
    <x v="1"/>
    <s v="NT_GESLAAGD"/>
    <s v="NT_GESLAAGD"/>
    <x v="1"/>
    <x v="1"/>
  </r>
  <r>
    <s v="A2002766"/>
    <s v="B"/>
    <s v="IB Atlas"/>
    <s v="Inburgeringscontract VP"/>
    <s v=""/>
    <x v="1"/>
    <s v="NT_GESLAAGD"/>
    <s v="NT_GESLAAGD"/>
    <x v="1"/>
    <x v="1"/>
  </r>
  <r>
    <s v="E1902539"/>
    <s v="B"/>
    <s v="IB Atlas"/>
    <s v="Inburgeringscontract VP"/>
    <s v=""/>
    <x v="1"/>
    <s v="NT_GESLAAGD"/>
    <s v="NVT"/>
    <x v="1"/>
    <x v="1"/>
  </r>
  <r>
    <s v="E1803614"/>
    <s v="B"/>
    <s v="IB Atlas"/>
    <s v="Inburgeringscontract VP"/>
    <s v=""/>
    <x v="0"/>
    <s v=""/>
    <s v=""/>
    <x v="1"/>
    <x v="1"/>
  </r>
  <r>
    <s v="C1903193"/>
    <s v="B"/>
    <s v="IB Atlas"/>
    <s v="Inburgeringscontract VP"/>
    <s v=""/>
    <x v="0"/>
    <s v=""/>
    <s v=""/>
    <x v="1"/>
    <x v="1"/>
  </r>
  <r>
    <s v="H1904029"/>
    <s v="B"/>
    <s v="IB Atlas"/>
    <s v="Inburgeringscontract VP"/>
    <s v=""/>
    <x v="0"/>
    <s v=""/>
    <s v=""/>
    <x v="1"/>
    <x v="1"/>
  </r>
  <r>
    <s v="K1901043"/>
    <s v="B"/>
    <s v="IB Atlas"/>
    <s v="Inburgeringscontract VP"/>
    <s v=""/>
    <x v="0"/>
    <s v=""/>
    <s v=""/>
    <x v="1"/>
    <x v="1"/>
  </r>
  <r>
    <s v="A2005878"/>
    <s v="B"/>
    <s v="IB Atlas"/>
    <s v="Inburgeringscontract VP"/>
    <s v=""/>
    <x v="0"/>
    <s v=""/>
    <s v=""/>
    <x v="1"/>
    <x v="1"/>
  </r>
  <r>
    <s v="A2007916"/>
    <s v="B"/>
    <s v="IB Atlas"/>
    <s v="Inburgeringscontract VP"/>
    <s v=""/>
    <x v="0"/>
    <s v=""/>
    <s v=""/>
    <x v="1"/>
    <x v="1"/>
  </r>
  <r>
    <s v="B2003745"/>
    <s v="B"/>
    <s v="IB Atlas"/>
    <s v="Inburgeringscontract VP"/>
    <s v=""/>
    <x v="0"/>
    <s v=""/>
    <s v=""/>
    <x v="1"/>
    <x v="1"/>
  </r>
  <r>
    <s v="G2001290"/>
    <s v="B"/>
    <s v="IB Atlas"/>
    <s v="Inburgeringscontract VP"/>
    <s v=""/>
    <x v="0"/>
    <s v=""/>
    <s v=""/>
    <x v="1"/>
    <x v="1"/>
  </r>
  <r>
    <s v="K2000150"/>
    <s v="B"/>
    <s v="IB Atlas"/>
    <s v="Inburgeringscontract VP"/>
    <s v=""/>
    <x v="0"/>
    <s v=""/>
    <s v=""/>
    <x v="1"/>
    <x v="1"/>
  </r>
  <r>
    <s v="D2103547"/>
    <s v="B"/>
    <s v="IB Atlas"/>
    <s v="Inburgeringscontract VP"/>
    <s v=""/>
    <x v="0"/>
    <s v=""/>
    <s v=""/>
    <x v="1"/>
    <x v="1"/>
  </r>
  <r>
    <s v="H2103042"/>
    <s v="B"/>
    <s v="IB Atlas"/>
    <s v="Inburgeringscontract VP"/>
    <s v=""/>
    <x v="0"/>
    <s v=""/>
    <s v=""/>
    <x v="1"/>
    <x v="1"/>
  </r>
  <r>
    <s v="K2107605"/>
    <s v="B"/>
    <s v="IB Atlas"/>
    <s v="Inburgeringscontract VP"/>
    <s v=""/>
    <x v="0"/>
    <s v=""/>
    <s v=""/>
    <x v="1"/>
    <x v="1"/>
  </r>
  <r>
    <s v="D2201366"/>
    <s v="B"/>
    <s v="IB Atlas"/>
    <s v="Inburgeringscontract VP"/>
    <s v=""/>
    <x v="0"/>
    <s v=""/>
    <s v=""/>
    <x v="1"/>
    <x v="1"/>
  </r>
  <r>
    <s v="D2206745"/>
    <s v="B"/>
    <s v="IB Atlas"/>
    <s v="Inburgeringscontract VP"/>
    <s v=""/>
    <x v="0"/>
    <s v=""/>
    <s v=""/>
    <x v="1"/>
    <x v="1"/>
  </r>
  <r>
    <s v="F2214899"/>
    <s v="B"/>
    <s v="IB Atlas"/>
    <s v="Inburgeringscontract VP"/>
    <s v=""/>
    <x v="0"/>
    <s v=""/>
    <s v=""/>
    <x v="1"/>
    <x v="1"/>
  </r>
  <r>
    <s v="H2204236"/>
    <s v="B"/>
    <s v="IB Atlas"/>
    <s v="Inburgeringscontract VP"/>
    <s v=""/>
    <x v="0"/>
    <s v=""/>
    <s v=""/>
    <x v="1"/>
    <x v="1"/>
  </r>
  <r>
    <s v="I2204052"/>
    <s v="B"/>
    <s v="IB Atlas"/>
    <s v="Inburgeringscontract VP"/>
    <s v=""/>
    <x v="0"/>
    <s v=""/>
    <s v=""/>
    <x v="1"/>
    <x v="1"/>
  </r>
  <r>
    <s v="I2210329"/>
    <s v="B"/>
    <s v="IB Atlas"/>
    <s v="Inburgeringscontract VP"/>
    <s v=""/>
    <x v="0"/>
    <s v=""/>
    <s v=""/>
    <x v="1"/>
    <x v="1"/>
  </r>
  <r>
    <s v="J2201059"/>
    <s v="B"/>
    <s v="IB Atlas"/>
    <s v="Inburgeringscontract VP"/>
    <s v=""/>
    <x v="0"/>
    <s v=""/>
    <s v=""/>
    <x v="1"/>
    <x v="1"/>
  </r>
  <r>
    <s v="J2202305"/>
    <s v="B"/>
    <s v="IB Atlas"/>
    <s v="Inburgeringscontract VP"/>
    <s v=""/>
    <x v="0"/>
    <s v=""/>
    <s v=""/>
    <x v="1"/>
    <x v="1"/>
  </r>
  <r>
    <s v="J2205653"/>
    <s v="B"/>
    <s v="IB Atlas"/>
    <s v="Inburgeringscontract VP"/>
    <s v=""/>
    <x v="0"/>
    <s v=""/>
    <s v=""/>
    <x v="1"/>
    <x v="1"/>
  </r>
  <r>
    <s v="K2208746"/>
    <s v="B"/>
    <s v="IB Atlas"/>
    <s v="Inburgeringscontract VP"/>
    <s v=""/>
    <x v="0"/>
    <s v=""/>
    <s v=""/>
    <x v="1"/>
    <x v="1"/>
  </r>
  <r>
    <s v="K2210465"/>
    <s v="B"/>
    <s v="IB Atlas"/>
    <s v="Inburgeringscontract VP"/>
    <s v=""/>
    <x v="0"/>
    <s v=""/>
    <s v=""/>
    <x v="1"/>
    <x v="1"/>
  </r>
  <r>
    <s v="L2205807"/>
    <s v="B"/>
    <s v="IB Atlas"/>
    <s v="Inburgeringscontract VP"/>
    <s v=""/>
    <x v="0"/>
    <s v=""/>
    <s v=""/>
    <x v="1"/>
    <x v="1"/>
  </r>
  <r>
    <s v="B2301773"/>
    <s v="B"/>
    <s v="IB Atlas"/>
    <s v="Inburgeringscontract VP"/>
    <s v=""/>
    <x v="0"/>
    <s v=""/>
    <s v=""/>
    <x v="1"/>
    <x v="1"/>
  </r>
  <r>
    <s v="C2307380"/>
    <s v="B"/>
    <s v="IB Atlas"/>
    <s v="Inburgeringscontract VP"/>
    <s v=""/>
    <x v="0"/>
    <s v=""/>
    <s v=""/>
    <x v="1"/>
    <x v="1"/>
  </r>
  <r>
    <s v="D2307461"/>
    <s v="B"/>
    <s v="IB Atlas"/>
    <s v="Inburgeringscontract VP"/>
    <s v=""/>
    <x v="0"/>
    <s v=""/>
    <s v=""/>
    <x v="1"/>
    <x v="1"/>
  </r>
  <r>
    <s v="G2302009"/>
    <s v="B"/>
    <s v="IB Atlas"/>
    <s v="Inburgeringscontract VP"/>
    <s v=""/>
    <x v="0"/>
    <s v=""/>
    <s v=""/>
    <x v="1"/>
    <x v="1"/>
  </r>
  <r>
    <s v="H2306274"/>
    <s v="B"/>
    <s v="IB Atlas"/>
    <s v="Inburgeringscontract VP"/>
    <s v=""/>
    <x v="0"/>
    <s v=""/>
    <s v=""/>
    <x v="1"/>
    <x v="1"/>
  </r>
  <r>
    <s v="J2310026"/>
    <s v="B"/>
    <s v="IB Atlas"/>
    <s v="Inburgeringscontract VP"/>
    <s v=""/>
    <x v="0"/>
    <s v=""/>
    <s v=""/>
    <x v="1"/>
    <x v="1"/>
  </r>
  <r>
    <s v="K2300562"/>
    <s v="B"/>
    <s v="IB Atlas"/>
    <s v="Inburgeringscontract VP"/>
    <s v=""/>
    <x v="0"/>
    <s v=""/>
    <s v=""/>
    <x v="1"/>
    <x v="1"/>
  </r>
  <r>
    <s v="B2005426"/>
    <s v="B"/>
    <s v="IB Atlas"/>
    <s v="Inburgeringscontract VP"/>
    <s v=""/>
    <x v="0"/>
    <s v=""/>
    <s v=""/>
    <x v="1"/>
    <x v="1"/>
  </r>
  <r>
    <s v="I2100470"/>
    <s v="B"/>
    <s v="IB Atlas"/>
    <s v="Inburgeringscontract VP"/>
    <s v=""/>
    <x v="0"/>
    <s v=""/>
    <s v=""/>
    <x v="1"/>
    <x v="1"/>
  </r>
  <r>
    <s v="C2206178"/>
    <s v="B"/>
    <s v="IB Atlas"/>
    <s v="Inburgeringscontract VP"/>
    <s v=""/>
    <x v="0"/>
    <s v=""/>
    <s v=""/>
    <x v="1"/>
    <x v="1"/>
  </r>
  <r>
    <s v="E2201006"/>
    <s v="B"/>
    <s v="IB Atlas"/>
    <s v="Inburgeringscontract VP"/>
    <s v=""/>
    <x v="0"/>
    <s v=""/>
    <s v=""/>
    <x v="1"/>
    <x v="1"/>
  </r>
  <r>
    <s v="H2200722"/>
    <s v="B"/>
    <s v="IB Atlas"/>
    <s v="Inburgeringscontract VP"/>
    <s v=""/>
    <x v="0"/>
    <s v=""/>
    <s v=""/>
    <x v="1"/>
    <x v="1"/>
  </r>
  <r>
    <s v="H2200894"/>
    <s v="B"/>
    <s v="IB Atlas"/>
    <s v="Inburgeringscontract VP"/>
    <s v=""/>
    <x v="0"/>
    <s v=""/>
    <s v=""/>
    <x v="1"/>
    <x v="1"/>
  </r>
  <r>
    <s v="H2201281"/>
    <s v="B"/>
    <s v="IB Atlas"/>
    <s v="Inburgeringscontract VP"/>
    <s v=""/>
    <x v="0"/>
    <s v=""/>
    <s v=""/>
    <x v="1"/>
    <x v="1"/>
  </r>
  <r>
    <s v="H2208682"/>
    <s v="B"/>
    <s v="IB Atlas"/>
    <s v="Inburgeringscontract VP"/>
    <s v=""/>
    <x v="0"/>
    <s v=""/>
    <s v=""/>
    <x v="1"/>
    <x v="1"/>
  </r>
  <r>
    <s v="L2204961"/>
    <s v="B"/>
    <s v="IB Atlas"/>
    <s v="Inburgeringscontract VP"/>
    <s v=""/>
    <x v="0"/>
    <s v=""/>
    <s v=""/>
    <x v="1"/>
    <x v="1"/>
  </r>
  <r>
    <s v="A2301950"/>
    <s v="B"/>
    <s v="IB Atlas"/>
    <s v="Inburgeringscontract VP"/>
    <s v=""/>
    <x v="0"/>
    <s v=""/>
    <s v=""/>
    <x v="1"/>
    <x v="1"/>
  </r>
  <r>
    <s v="C2301331"/>
    <s v="B"/>
    <s v="IB Atlas"/>
    <s v="Inburgeringscontract VP"/>
    <s v=""/>
    <x v="0"/>
    <s v=""/>
    <s v=""/>
    <x v="1"/>
    <x v="1"/>
  </r>
  <r>
    <s v="D2307887"/>
    <s v="B"/>
    <s v="IB Atlas"/>
    <s v="Inburgeringscontract VP"/>
    <s v=""/>
    <x v="0"/>
    <s v=""/>
    <s v=""/>
    <x v="1"/>
    <x v="1"/>
  </r>
  <r>
    <s v="H2302803"/>
    <s v="B"/>
    <s v="IB Atlas"/>
    <s v="Inburgeringscontract VP"/>
    <s v=""/>
    <x v="0"/>
    <s v=""/>
    <s v=""/>
    <x v="1"/>
    <x v="1"/>
  </r>
  <r>
    <s v="H2310186"/>
    <s v="B"/>
    <s v="IB Atlas"/>
    <s v="Inburgeringscontract VP"/>
    <s v=""/>
    <x v="0"/>
    <s v=""/>
    <s v=""/>
    <x v="1"/>
    <x v="1"/>
  </r>
  <r>
    <s v="I2300504"/>
    <s v="B"/>
    <s v="IB Atlas"/>
    <s v="Inburgeringscontract VP"/>
    <s v=""/>
    <x v="0"/>
    <s v=""/>
    <s v=""/>
    <x v="1"/>
    <x v="1"/>
  </r>
  <r>
    <s v="I2304523"/>
    <s v="B"/>
    <s v="IB Atlas"/>
    <s v="Inburgeringscontract VP"/>
    <s v=""/>
    <x v="0"/>
    <s v=""/>
    <s v=""/>
    <x v="1"/>
    <x v="1"/>
  </r>
  <r>
    <s v="A1806700"/>
    <s v="B"/>
    <s v="IB Atlas"/>
    <s v="Inburgeringscontract VP"/>
    <s v=""/>
    <x v="0"/>
    <s v=""/>
    <s v=""/>
    <x v="1"/>
    <x v="1"/>
  </r>
  <r>
    <s v="B2201657"/>
    <s v="B"/>
    <s v="IB Atlas"/>
    <s v="Inburgeringscontract VP"/>
    <s v=""/>
    <x v="0"/>
    <s v=""/>
    <s v=""/>
    <x v="1"/>
    <x v="1"/>
  </r>
  <r>
    <s v="B2204821"/>
    <s v="B"/>
    <s v="IB Atlas"/>
    <s v="Inburgeringscontract VP"/>
    <s v=""/>
    <x v="0"/>
    <s v=""/>
    <s v=""/>
    <x v="1"/>
    <x v="1"/>
  </r>
  <r>
    <s v="B2204918"/>
    <s v="B"/>
    <s v="IB Atlas"/>
    <s v="Inburgeringscontract VP"/>
    <s v=""/>
    <x v="0"/>
    <s v=""/>
    <s v=""/>
    <x v="1"/>
    <x v="1"/>
  </r>
  <r>
    <s v="H2206541"/>
    <s v="B"/>
    <s v="IB Atlas"/>
    <s v="Inburgeringscontract VP"/>
    <s v=""/>
    <x v="0"/>
    <s v=""/>
    <s v=""/>
    <x v="1"/>
    <x v="1"/>
  </r>
  <r>
    <s v="H2207100"/>
    <s v="B"/>
    <s v="IB Atlas"/>
    <s v="Inburgeringscontract VP"/>
    <s v=""/>
    <x v="0"/>
    <s v=""/>
    <s v=""/>
    <x v="1"/>
    <x v="1"/>
  </r>
  <r>
    <s v="J2206005"/>
    <s v="B"/>
    <s v="IB Atlas"/>
    <s v="Inburgeringscontract VP"/>
    <s v=""/>
    <x v="0"/>
    <s v=""/>
    <s v=""/>
    <x v="1"/>
    <x v="1"/>
  </r>
  <r>
    <s v="J2209196"/>
    <s v="B"/>
    <s v="IB Atlas"/>
    <s v="Inburgeringscontract VP"/>
    <s v=""/>
    <x v="0"/>
    <s v=""/>
    <s v=""/>
    <x v="1"/>
    <x v="1"/>
  </r>
  <r>
    <s v="E2303429"/>
    <s v="B"/>
    <s v="IB Atlas"/>
    <s v="Inburgeringscontract VP"/>
    <s v=""/>
    <x v="0"/>
    <s v=""/>
    <s v=""/>
    <x v="1"/>
    <x v="1"/>
  </r>
  <r>
    <s v="F2305440"/>
    <s v="B"/>
    <s v="IB Atlas"/>
    <s v="Inburgeringscontract VP"/>
    <s v=""/>
    <x v="0"/>
    <s v=""/>
    <s v=""/>
    <x v="1"/>
    <x v="1"/>
  </r>
  <r>
    <s v="G2300035"/>
    <s v="B"/>
    <s v="IB Atlas"/>
    <s v="Inburgeringscontract VP"/>
    <s v=""/>
    <x v="0"/>
    <s v=""/>
    <s v=""/>
    <x v="1"/>
    <x v="1"/>
  </r>
  <r>
    <s v="H1900341"/>
    <s v="B"/>
    <s v="IB Atlas"/>
    <s v="Inburgeringscontract VP"/>
    <s v=""/>
    <x v="0"/>
    <s v=""/>
    <s v=""/>
    <x v="1"/>
    <x v="1"/>
  </r>
  <r>
    <s v="H1904274"/>
    <s v="B"/>
    <s v="IB Atlas"/>
    <s v="Inburgeringscontract VP"/>
    <s v=""/>
    <x v="0"/>
    <s v=""/>
    <s v=""/>
    <x v="1"/>
    <x v="1"/>
  </r>
  <r>
    <s v="J1907413"/>
    <s v="B"/>
    <s v="IB Atlas"/>
    <s v="Inburgeringscontract VP"/>
    <s v=""/>
    <x v="0"/>
    <s v=""/>
    <s v=""/>
    <x v="1"/>
    <x v="1"/>
  </r>
  <r>
    <s v="D2103215"/>
    <s v="B"/>
    <s v="IB Atlas"/>
    <s v="Inburgeringscontract VP"/>
    <s v=""/>
    <x v="0"/>
    <s v=""/>
    <s v=""/>
    <x v="1"/>
    <x v="1"/>
  </r>
  <r>
    <s v="C2200094"/>
    <s v="B"/>
    <s v="IB Atlas"/>
    <s v="Inburgeringscontract VP"/>
    <s v=""/>
    <x v="0"/>
    <s v=""/>
    <s v=""/>
    <x v="1"/>
    <x v="1"/>
  </r>
  <r>
    <s v="C2206657"/>
    <s v="B"/>
    <s v="IB Atlas"/>
    <s v="Inburgeringscontract VP"/>
    <s v=""/>
    <x v="0"/>
    <s v=""/>
    <s v=""/>
    <x v="1"/>
    <x v="1"/>
  </r>
  <r>
    <s v="H2208577"/>
    <s v="B"/>
    <s v="IB Atlas"/>
    <s v="Inburgeringscontract VP"/>
    <s v=""/>
    <x v="0"/>
    <s v=""/>
    <s v=""/>
    <x v="1"/>
    <x v="1"/>
  </r>
  <r>
    <s v="I2205766"/>
    <s v="B"/>
    <s v="IB Atlas"/>
    <s v="Inburgeringscontract VP"/>
    <s v=""/>
    <x v="0"/>
    <s v=""/>
    <s v=""/>
    <x v="1"/>
    <x v="1"/>
  </r>
  <r>
    <s v="I2209483"/>
    <s v="B"/>
    <s v="IB Atlas"/>
    <s v="Inburgeringscontract VP"/>
    <s v=""/>
    <x v="0"/>
    <s v=""/>
    <s v=""/>
    <x v="1"/>
    <x v="1"/>
  </r>
  <r>
    <s v="K2207792"/>
    <s v="B"/>
    <s v="IB Atlas"/>
    <s v="Inburgeringscontract VP"/>
    <s v=""/>
    <x v="0"/>
    <s v=""/>
    <s v=""/>
    <x v="1"/>
    <x v="1"/>
  </r>
  <r>
    <s v="A2300331"/>
    <s v="B"/>
    <s v="IB Atlas"/>
    <s v="Inburgeringscontract VP"/>
    <s v=""/>
    <x v="0"/>
    <s v=""/>
    <s v=""/>
    <x v="1"/>
    <x v="1"/>
  </r>
  <r>
    <s v="A2300458"/>
    <s v="B"/>
    <s v="IB Atlas"/>
    <s v="Inburgeringscontract VP"/>
    <s v=""/>
    <x v="0"/>
    <s v=""/>
    <s v=""/>
    <x v="1"/>
    <x v="1"/>
  </r>
  <r>
    <s v="A2300670"/>
    <s v="B"/>
    <s v="IB Atlas"/>
    <s v="Inburgeringscontract VP"/>
    <s v=""/>
    <x v="0"/>
    <s v=""/>
    <s v=""/>
    <x v="1"/>
    <x v="1"/>
  </r>
  <r>
    <s v="A2301189"/>
    <s v="B"/>
    <s v="IB Atlas"/>
    <s v="Inburgeringscontract VP"/>
    <s v=""/>
    <x v="0"/>
    <s v=""/>
    <s v=""/>
    <x v="1"/>
    <x v="1"/>
  </r>
  <r>
    <s v="A2307981"/>
    <s v="B"/>
    <s v="IB Atlas"/>
    <s v="Inburgeringscontract VP"/>
    <s v=""/>
    <x v="0"/>
    <s v=""/>
    <s v=""/>
    <x v="1"/>
    <x v="1"/>
  </r>
  <r>
    <s v="A2307988"/>
    <s v="B"/>
    <s v="IB Atlas"/>
    <s v="Inburgeringscontract VP"/>
    <s v=""/>
    <x v="0"/>
    <s v=""/>
    <s v=""/>
    <x v="1"/>
    <x v="1"/>
  </r>
  <r>
    <s v="A2308843"/>
    <s v="B"/>
    <s v="IB Atlas"/>
    <s v="Inburgeringscontract VP"/>
    <s v=""/>
    <x v="0"/>
    <s v=""/>
    <s v=""/>
    <x v="1"/>
    <x v="1"/>
  </r>
  <r>
    <s v="B2305072"/>
    <s v="B"/>
    <s v="IB Atlas"/>
    <s v="Inburgeringscontract VP"/>
    <s v=""/>
    <x v="0"/>
    <s v=""/>
    <s v=""/>
    <x v="1"/>
    <x v="1"/>
  </r>
  <r>
    <s v="C2304945"/>
    <s v="B"/>
    <s v="IB Atlas"/>
    <s v="Inburgeringscontract VP"/>
    <s v=""/>
    <x v="0"/>
    <s v=""/>
    <s v=""/>
    <x v="1"/>
    <x v="1"/>
  </r>
  <r>
    <s v="I2301787"/>
    <s v="B"/>
    <s v="IB Atlas"/>
    <s v="Inburgeringscontract VP"/>
    <s v=""/>
    <x v="0"/>
    <s v=""/>
    <s v=""/>
    <x v="1"/>
    <x v="1"/>
  </r>
  <r>
    <s v="J2337853"/>
    <s v="B"/>
    <s v="IB Atlas"/>
    <s v="Inburgeringscontract VP"/>
    <s v=""/>
    <x v="0"/>
    <s v=""/>
    <s v=""/>
    <x v="1"/>
    <x v="1"/>
  </r>
  <r>
    <s v="J2338529"/>
    <s v="B"/>
    <s v="IB Atlas"/>
    <s v="Inburgeringscontract VP"/>
    <s v=""/>
    <x v="0"/>
    <s v=""/>
    <s v=""/>
    <x v="1"/>
    <x v="1"/>
  </r>
  <r>
    <s v="H1304052"/>
    <s v="B"/>
    <s v="IB Atlas"/>
    <s v="Inburgeringscontract VP"/>
    <s v=""/>
    <x v="0"/>
    <s v=""/>
    <s v=""/>
    <x v="1"/>
    <x v="1"/>
  </r>
  <r>
    <s v="I1505168"/>
    <s v="B"/>
    <s v="IB Atlas"/>
    <s v="Inburgeringscontract VP"/>
    <s v=""/>
    <x v="0"/>
    <s v=""/>
    <s v=""/>
    <x v="1"/>
    <x v="1"/>
  </r>
  <r>
    <s v="B1605507"/>
    <s v="B"/>
    <s v="IB Atlas"/>
    <s v="Inburgeringscontract VP"/>
    <s v=""/>
    <x v="0"/>
    <s v=""/>
    <s v=""/>
    <x v="1"/>
    <x v="1"/>
  </r>
  <r>
    <s v="E1404827"/>
    <s v="B"/>
    <s v="IB Atlas"/>
    <s v="Inburgeringscontract VP"/>
    <s v=""/>
    <x v="0"/>
    <s v=""/>
    <s v=""/>
    <x v="1"/>
    <x v="1"/>
  </r>
  <r>
    <s v="B1604750"/>
    <s v="B"/>
    <s v="IB Atlas"/>
    <s v="Inburgeringscontract VP"/>
    <s v=""/>
    <x v="0"/>
    <s v=""/>
    <s v=""/>
    <x v="1"/>
    <x v="1"/>
  </r>
  <r>
    <s v="H1607289"/>
    <s v="B"/>
    <s v="IB Atlas"/>
    <s v="Inburgeringscontract VP"/>
    <s v=""/>
    <x v="0"/>
    <s v=""/>
    <s v=""/>
    <x v="1"/>
    <x v="1"/>
  </r>
  <r>
    <s v="A1700991"/>
    <s v="B"/>
    <s v="IB Atlas"/>
    <s v="Inburgeringscontract VP"/>
    <s v=""/>
    <x v="0"/>
    <s v=""/>
    <s v=""/>
    <x v="1"/>
    <x v="1"/>
  </r>
  <r>
    <s v="C1701097"/>
    <s v="B"/>
    <s v="IB Atlas"/>
    <s v="Inburgeringscontract VP"/>
    <s v=""/>
    <x v="0"/>
    <s v=""/>
    <s v=""/>
    <x v="1"/>
    <x v="1"/>
  </r>
  <r>
    <s v="G1703830"/>
    <s v="B"/>
    <s v="IB Atlas"/>
    <s v="Inburgeringscontract VP"/>
    <s v=""/>
    <x v="0"/>
    <s v=""/>
    <s v=""/>
    <x v="1"/>
    <x v="1"/>
  </r>
  <r>
    <s v="H1705165"/>
    <s v="B"/>
    <s v="IB Atlas"/>
    <s v="Inburgeringscontract VP"/>
    <s v=""/>
    <x v="0"/>
    <s v=""/>
    <s v=""/>
    <x v="1"/>
    <x v="1"/>
  </r>
  <r>
    <s v="A1607061"/>
    <s v="B"/>
    <s v="IB Atlas"/>
    <s v="Inburgeringscontract VP"/>
    <s v=""/>
    <x v="0"/>
    <s v=""/>
    <s v=""/>
    <x v="1"/>
    <x v="1"/>
  </r>
  <r>
    <s v="J1309747"/>
    <s v="B"/>
    <s v="IB Atlas"/>
    <s v="Inburgeringscontract VP"/>
    <s v=""/>
    <x v="0"/>
    <s v=""/>
    <s v=""/>
    <x v="1"/>
    <x v="1"/>
  </r>
  <r>
    <s v="B1905302"/>
    <s v="B"/>
    <s v="IB Atlas"/>
    <s v="Inburgeringscontract VP"/>
    <s v=""/>
    <x v="0"/>
    <s v="GESLAAGD"/>
    <s v=""/>
    <x v="1"/>
    <x v="1"/>
  </r>
  <r>
    <s v="H1900159"/>
    <s v="B"/>
    <s v="IB Atlas"/>
    <s v="Inburgeringscontract VP"/>
    <s v=""/>
    <x v="0"/>
    <s v="GESLAAGD"/>
    <s v=""/>
    <x v="1"/>
    <x v="1"/>
  </r>
  <r>
    <s v="L2002806"/>
    <s v="B"/>
    <s v="IB Atlas"/>
    <s v="Inburgeringscontract VP"/>
    <s v=""/>
    <x v="0"/>
    <s v="GESLAAGD"/>
    <s v=""/>
    <x v="1"/>
    <x v="1"/>
  </r>
  <r>
    <s v="E2104090"/>
    <s v="B"/>
    <s v="IB Atlas"/>
    <s v="Inburgeringscontract VP"/>
    <s v=""/>
    <x v="0"/>
    <s v="GESLAAGD"/>
    <s v=""/>
    <x v="1"/>
    <x v="1"/>
  </r>
  <r>
    <s v="K2106729"/>
    <s v="B"/>
    <s v="IB Atlas"/>
    <s v="Inburgeringscontract VP"/>
    <s v=""/>
    <x v="0"/>
    <s v="GESLAAGD"/>
    <s v=""/>
    <x v="1"/>
    <x v="1"/>
  </r>
  <r>
    <s v="B2201254"/>
    <s v="B"/>
    <s v="IB Atlas"/>
    <s v="Inburgeringscontract VP"/>
    <s v=""/>
    <x v="0"/>
    <s v="GESLAAGD"/>
    <s v=""/>
    <x v="1"/>
    <x v="1"/>
  </r>
  <r>
    <s v="B2207351"/>
    <s v="B"/>
    <s v="IB Atlas"/>
    <s v="Inburgeringscontract VP"/>
    <s v=""/>
    <x v="0"/>
    <s v="GESLAAGD"/>
    <s v=""/>
    <x v="1"/>
    <x v="1"/>
  </r>
  <r>
    <s v="C2206624"/>
    <s v="B"/>
    <s v="IB Atlas"/>
    <s v="Inburgeringscontract VP"/>
    <s v=""/>
    <x v="0"/>
    <s v="GESLAAGD"/>
    <s v=""/>
    <x v="1"/>
    <x v="1"/>
  </r>
  <r>
    <s v="F2201402"/>
    <s v="B"/>
    <s v="IB Atlas"/>
    <s v="Inburgeringscontract VP"/>
    <s v=""/>
    <x v="0"/>
    <s v="GESLAAGD"/>
    <s v=""/>
    <x v="1"/>
    <x v="1"/>
  </r>
  <r>
    <s v="H2200841"/>
    <s v="B"/>
    <s v="IB Atlas"/>
    <s v="Inburgeringscontract VP"/>
    <s v=""/>
    <x v="0"/>
    <s v="GESLAAGD"/>
    <s v=""/>
    <x v="1"/>
    <x v="1"/>
  </r>
  <r>
    <s v="H2205731"/>
    <s v="B"/>
    <s v="IB Atlas"/>
    <s v="Inburgeringscontract VP"/>
    <s v=""/>
    <x v="0"/>
    <s v="GESLAAGD"/>
    <s v=""/>
    <x v="1"/>
    <x v="1"/>
  </r>
  <r>
    <s v="I2201500"/>
    <s v="B"/>
    <s v="IB Atlas"/>
    <s v="Inburgeringscontract VP"/>
    <s v=""/>
    <x v="0"/>
    <s v="GESLAAGD"/>
    <s v=""/>
    <x v="1"/>
    <x v="1"/>
  </r>
  <r>
    <s v="J2202340"/>
    <s v="B"/>
    <s v="IB Atlas"/>
    <s v="Inburgeringscontract VP"/>
    <s v=""/>
    <x v="0"/>
    <s v="GESLAAGD"/>
    <s v=""/>
    <x v="1"/>
    <x v="1"/>
  </r>
  <r>
    <s v="K2207851"/>
    <s v="B"/>
    <s v="IB Atlas"/>
    <s v="Inburgeringscontract VP"/>
    <s v=""/>
    <x v="0"/>
    <s v="GESLAAGD"/>
    <s v=""/>
    <x v="1"/>
    <x v="1"/>
  </r>
  <r>
    <s v="K2207854"/>
    <s v="B"/>
    <s v="IB Atlas"/>
    <s v="Inburgeringscontract VP"/>
    <s v=""/>
    <x v="0"/>
    <s v="GESLAAGD"/>
    <s v=""/>
    <x v="1"/>
    <x v="1"/>
  </r>
  <r>
    <s v="K2208505"/>
    <s v="B"/>
    <s v="IB Atlas"/>
    <s v="Inburgeringscontract VP"/>
    <s v=""/>
    <x v="0"/>
    <s v="GESLAAGD"/>
    <s v=""/>
    <x v="1"/>
    <x v="1"/>
  </r>
  <r>
    <s v="L2204451"/>
    <s v="B"/>
    <s v="IB Atlas"/>
    <s v="Inburgeringscontract VP"/>
    <s v=""/>
    <x v="0"/>
    <s v="GESLAAGD"/>
    <s v=""/>
    <x v="1"/>
    <x v="1"/>
  </r>
  <r>
    <s v="H2308835"/>
    <s v="B"/>
    <s v="IB Atlas"/>
    <s v="Inburgeringscontract VP"/>
    <s v=""/>
    <x v="0"/>
    <s v="GESLAAGD"/>
    <s v=""/>
    <x v="1"/>
    <x v="1"/>
  </r>
  <r>
    <s v="B1905630"/>
    <s v="B"/>
    <s v="IB Atlas"/>
    <s v="Inburgeringscontract VP"/>
    <s v=""/>
    <x v="0"/>
    <s v="GESLAAGD"/>
    <s v=""/>
    <x v="1"/>
    <x v="1"/>
  </r>
  <r>
    <s v="F1902478"/>
    <s v="B"/>
    <s v="IB Atlas"/>
    <s v="Inburgeringscontract VP"/>
    <s v=""/>
    <x v="0"/>
    <s v="GESLAAGD"/>
    <s v=""/>
    <x v="1"/>
    <x v="1"/>
  </r>
  <r>
    <s v="G1900356"/>
    <s v="B"/>
    <s v="IB Atlas"/>
    <s v="Inburgeringscontract VP"/>
    <s v=""/>
    <x v="0"/>
    <s v="GESLAAGD"/>
    <s v=""/>
    <x v="1"/>
    <x v="1"/>
  </r>
  <r>
    <s v="A2005652"/>
    <s v="B"/>
    <s v="IB Atlas"/>
    <s v="Inburgeringscontract VP"/>
    <s v=""/>
    <x v="0"/>
    <s v="GESLAAGD"/>
    <s v=""/>
    <x v="1"/>
    <x v="1"/>
  </r>
  <r>
    <s v="A2100677"/>
    <s v="B"/>
    <s v="IB Atlas"/>
    <s v="Inburgeringscontract VP"/>
    <s v=""/>
    <x v="0"/>
    <s v="GESLAAGD"/>
    <s v=""/>
    <x v="1"/>
    <x v="1"/>
  </r>
  <r>
    <s v="A2101403"/>
    <s v="B"/>
    <s v="IB Atlas"/>
    <s v="Inburgeringscontract VP"/>
    <s v=""/>
    <x v="0"/>
    <s v="GESLAAGD"/>
    <s v=""/>
    <x v="1"/>
    <x v="1"/>
  </r>
  <r>
    <s v="B2100630"/>
    <s v="B"/>
    <s v="IB Atlas"/>
    <s v="Inburgeringscontract VP"/>
    <s v=""/>
    <x v="0"/>
    <s v="GESLAAGD"/>
    <s v=""/>
    <x v="1"/>
    <x v="1"/>
  </r>
  <r>
    <s v="I2100463"/>
    <s v="B"/>
    <s v="IB Atlas"/>
    <s v="Inburgeringscontract VP"/>
    <s v=""/>
    <x v="0"/>
    <s v="GESLAAGD"/>
    <s v=""/>
    <x v="1"/>
    <x v="1"/>
  </r>
  <r>
    <s v="B2206907"/>
    <s v="B"/>
    <s v="IB Atlas"/>
    <s v="Inburgeringscontract VP"/>
    <s v=""/>
    <x v="0"/>
    <s v="GESLAAGD"/>
    <s v=""/>
    <x v="1"/>
    <x v="1"/>
  </r>
  <r>
    <s v="C2204119"/>
    <s v="B"/>
    <s v="IB Atlas"/>
    <s v="Inburgeringscontract VP"/>
    <s v=""/>
    <x v="0"/>
    <s v="GESLAAGD"/>
    <s v=""/>
    <x v="1"/>
    <x v="1"/>
  </r>
  <r>
    <s v="E2204540"/>
    <s v="B"/>
    <s v="IB Atlas"/>
    <s v="Inburgeringscontract VP"/>
    <s v=""/>
    <x v="0"/>
    <s v="GESLAAGD"/>
    <s v=""/>
    <x v="1"/>
    <x v="1"/>
  </r>
  <r>
    <s v="J2206899"/>
    <s v="B"/>
    <s v="IB Atlas"/>
    <s v="Inburgeringscontract VP"/>
    <s v=""/>
    <x v="0"/>
    <s v="GESLAAGD"/>
    <s v=""/>
    <x v="1"/>
    <x v="1"/>
  </r>
  <r>
    <s v="K2200419"/>
    <s v="B"/>
    <s v="IB Atlas"/>
    <s v="Inburgeringscontract VP"/>
    <s v=""/>
    <x v="0"/>
    <s v="GESLAAGD"/>
    <s v=""/>
    <x v="1"/>
    <x v="1"/>
  </r>
  <r>
    <s v="L2205107"/>
    <s v="B"/>
    <s v="IB Atlas"/>
    <s v="Inburgeringscontract VP"/>
    <s v=""/>
    <x v="0"/>
    <s v="GESLAAGD"/>
    <s v=""/>
    <x v="1"/>
    <x v="1"/>
  </r>
  <r>
    <s v="A2301059"/>
    <s v="B"/>
    <s v="IB Atlas"/>
    <s v="Inburgeringscontract VP"/>
    <s v=""/>
    <x v="0"/>
    <s v="GESLAAGD"/>
    <s v=""/>
    <x v="1"/>
    <x v="1"/>
  </r>
  <r>
    <s v="A2309835"/>
    <s v="B"/>
    <s v="IB Atlas"/>
    <s v="Inburgeringscontract VP"/>
    <s v=""/>
    <x v="0"/>
    <s v="GESLAAGD"/>
    <s v=""/>
    <x v="1"/>
    <x v="1"/>
  </r>
  <r>
    <s v="C2303728"/>
    <s v="B"/>
    <s v="IB Atlas"/>
    <s v="Inburgeringscontract VP"/>
    <s v=""/>
    <x v="0"/>
    <s v="GESLAAGD"/>
    <s v=""/>
    <x v="1"/>
    <x v="1"/>
  </r>
  <r>
    <s v="D2306228"/>
    <s v="B"/>
    <s v="IB Atlas"/>
    <s v="Inburgeringscontract VP"/>
    <s v=""/>
    <x v="0"/>
    <s v="GESLAAGD"/>
    <s v=""/>
    <x v="1"/>
    <x v="1"/>
  </r>
  <r>
    <s v="H2310150"/>
    <s v="B"/>
    <s v="IB Atlas"/>
    <s v="Inburgeringscontract VP"/>
    <s v=""/>
    <x v="0"/>
    <s v="GESLAAGD"/>
    <s v=""/>
    <x v="1"/>
    <x v="1"/>
  </r>
  <r>
    <s v="K1805634"/>
    <s v="B"/>
    <s v="IB Atlas"/>
    <s v="Inburgeringscontract VP"/>
    <s v=""/>
    <x v="0"/>
    <s v="GESLAAGD"/>
    <s v=""/>
    <x v="1"/>
    <x v="1"/>
  </r>
  <r>
    <s v="D1903784"/>
    <s v="B"/>
    <s v="IB Atlas"/>
    <s v="Inburgeringscontract VP"/>
    <s v=""/>
    <x v="0"/>
    <s v="GESLAAGD"/>
    <s v=""/>
    <x v="1"/>
    <x v="1"/>
  </r>
  <r>
    <s v="D1905548"/>
    <s v="B"/>
    <s v="IB Atlas"/>
    <s v="Inburgeringscontract VP"/>
    <s v=""/>
    <x v="0"/>
    <s v="GESLAAGD"/>
    <s v=""/>
    <x v="1"/>
    <x v="1"/>
  </r>
  <r>
    <s v="L1901968"/>
    <s v="B"/>
    <s v="IB Atlas"/>
    <s v="Inburgeringscontract VP"/>
    <s v=""/>
    <x v="0"/>
    <s v="GESLAAGD"/>
    <s v=""/>
    <x v="1"/>
    <x v="1"/>
  </r>
  <r>
    <s v="E2105003"/>
    <s v="B"/>
    <s v="IB Atlas"/>
    <s v="Inburgeringscontract VP"/>
    <s v=""/>
    <x v="0"/>
    <s v="GESLAAGD"/>
    <s v=""/>
    <x v="1"/>
    <x v="1"/>
  </r>
  <r>
    <s v="F2102992"/>
    <s v="B"/>
    <s v="IB Atlas"/>
    <s v="Inburgeringscontract VP"/>
    <s v=""/>
    <x v="0"/>
    <s v="GESLAAGD"/>
    <s v=""/>
    <x v="1"/>
    <x v="1"/>
  </r>
  <r>
    <s v="I2104967"/>
    <s v="B"/>
    <s v="IB Atlas"/>
    <s v="Inburgeringscontract VP"/>
    <s v=""/>
    <x v="0"/>
    <s v="GESLAAGD"/>
    <s v=""/>
    <x v="1"/>
    <x v="1"/>
  </r>
  <r>
    <s v="B2202098"/>
    <s v="B"/>
    <s v="IB Atlas"/>
    <s v="Inburgeringscontract VP"/>
    <s v=""/>
    <x v="0"/>
    <s v="GESLAAGD"/>
    <s v=""/>
    <x v="1"/>
    <x v="1"/>
  </r>
  <r>
    <s v="B2205593"/>
    <s v="B"/>
    <s v="IB Atlas"/>
    <s v="Inburgeringscontract VP"/>
    <s v=""/>
    <x v="0"/>
    <s v="GESLAAGD"/>
    <s v=""/>
    <x v="1"/>
    <x v="1"/>
  </r>
  <r>
    <s v="B2207845"/>
    <s v="B"/>
    <s v="IB Atlas"/>
    <s v="Inburgeringscontract VP"/>
    <s v=""/>
    <x v="0"/>
    <s v="GESLAAGD"/>
    <s v=""/>
    <x v="1"/>
    <x v="1"/>
  </r>
  <r>
    <s v="D2208307"/>
    <s v="B"/>
    <s v="IB Atlas"/>
    <s v="Inburgeringscontract VP"/>
    <s v=""/>
    <x v="0"/>
    <s v="GESLAAGD"/>
    <s v=""/>
    <x v="1"/>
    <x v="1"/>
  </r>
  <r>
    <s v="F2210747"/>
    <s v="B"/>
    <s v="IB Atlas"/>
    <s v="Inburgeringscontract VP"/>
    <s v=""/>
    <x v="0"/>
    <s v="GESLAAGD"/>
    <s v=""/>
    <x v="1"/>
    <x v="1"/>
  </r>
  <r>
    <s v="H2207030"/>
    <s v="B"/>
    <s v="IB Atlas"/>
    <s v="Inburgeringscontract VP"/>
    <s v=""/>
    <x v="0"/>
    <s v="GESLAAGD"/>
    <s v=""/>
    <x v="1"/>
    <x v="1"/>
  </r>
  <r>
    <s v="K2206321"/>
    <s v="B"/>
    <s v="IB Atlas"/>
    <s v="Inburgeringscontract VP"/>
    <s v=""/>
    <x v="0"/>
    <s v="GESLAAGD"/>
    <s v=""/>
    <x v="1"/>
    <x v="1"/>
  </r>
  <r>
    <s v="L2203413"/>
    <s v="B"/>
    <s v="IB Atlas"/>
    <s v="Inburgeringscontract VP"/>
    <s v=""/>
    <x v="0"/>
    <s v="GESLAAGD"/>
    <s v=""/>
    <x v="1"/>
    <x v="1"/>
  </r>
  <r>
    <s v="A2300435"/>
    <s v="B"/>
    <s v="IB Atlas"/>
    <s v="Inburgeringscontract VP"/>
    <s v=""/>
    <x v="0"/>
    <s v="GESLAAGD"/>
    <s v=""/>
    <x v="1"/>
    <x v="1"/>
  </r>
  <r>
    <s v="A2308367"/>
    <s v="B"/>
    <s v="IB Atlas"/>
    <s v="Inburgeringscontract VP"/>
    <s v=""/>
    <x v="0"/>
    <s v="GESLAAGD"/>
    <s v=""/>
    <x v="1"/>
    <x v="1"/>
  </r>
  <r>
    <s v="A2310886"/>
    <s v="B"/>
    <s v="IB Atlas"/>
    <s v="Inburgeringscontract VP"/>
    <s v=""/>
    <x v="0"/>
    <s v="GESLAAGD"/>
    <s v=""/>
    <x v="1"/>
    <x v="1"/>
  </r>
  <r>
    <s v="B2304094"/>
    <s v="B"/>
    <s v="IB Atlas"/>
    <s v="Inburgeringscontract VP"/>
    <s v=""/>
    <x v="0"/>
    <s v="GESLAAGD"/>
    <s v=""/>
    <x v="1"/>
    <x v="1"/>
  </r>
  <r>
    <s v="D2306250"/>
    <s v="B"/>
    <s v="IB Atlas"/>
    <s v="Inburgeringscontract VP"/>
    <s v=""/>
    <x v="0"/>
    <s v="GESLAAGD"/>
    <s v=""/>
    <x v="1"/>
    <x v="1"/>
  </r>
  <r>
    <s v="H2309741"/>
    <s v="B"/>
    <s v="IB Atlas"/>
    <s v="Inburgeringscontract VP"/>
    <s v=""/>
    <x v="0"/>
    <s v="GESLAAGD"/>
    <s v=""/>
    <x v="1"/>
    <x v="1"/>
  </r>
  <r>
    <s v="I2304762"/>
    <s v="B"/>
    <s v="IB Atlas"/>
    <s v="Inburgeringscontract VP"/>
    <s v=""/>
    <x v="0"/>
    <s v="GESLAAGD"/>
    <s v=""/>
    <x v="1"/>
    <x v="1"/>
  </r>
  <r>
    <s v="C1905840"/>
    <s v="B"/>
    <s v="IB Atlas"/>
    <s v="Inburgeringscontract VP"/>
    <s v=""/>
    <x v="0"/>
    <s v="GESLAAGD"/>
    <s v=""/>
    <x v="1"/>
    <x v="1"/>
  </r>
  <r>
    <s v="H1906549"/>
    <s v="B"/>
    <s v="IB Atlas"/>
    <s v="Inburgeringscontract VP"/>
    <s v=""/>
    <x v="0"/>
    <s v="GESLAAGD"/>
    <s v=""/>
    <x v="1"/>
    <x v="1"/>
  </r>
  <r>
    <s v="L1901728"/>
    <s v="B"/>
    <s v="IB Atlas"/>
    <s v="Inburgeringscontract VP"/>
    <s v=""/>
    <x v="0"/>
    <s v="GESLAAGD"/>
    <s v=""/>
    <x v="1"/>
    <x v="1"/>
  </r>
  <r>
    <s v="A2200018"/>
    <s v="B"/>
    <s v="IB Atlas"/>
    <s v="Inburgeringscontract VP"/>
    <s v=""/>
    <x v="0"/>
    <s v="GESLAAGD"/>
    <s v=""/>
    <x v="1"/>
    <x v="1"/>
  </r>
  <r>
    <s v="D2207679"/>
    <s v="B"/>
    <s v="IB Atlas"/>
    <s v="Inburgeringscontract VP"/>
    <s v=""/>
    <x v="0"/>
    <s v="GESLAAGD"/>
    <s v=""/>
    <x v="1"/>
    <x v="1"/>
  </r>
  <r>
    <s v="G2200159"/>
    <s v="B"/>
    <s v="IB Atlas"/>
    <s v="Inburgeringscontract VP"/>
    <s v=""/>
    <x v="0"/>
    <s v="GESLAAGD"/>
    <s v=""/>
    <x v="1"/>
    <x v="1"/>
  </r>
  <r>
    <s v="H2201826"/>
    <s v="B"/>
    <s v="IB Atlas"/>
    <s v="Inburgeringscontract VP"/>
    <s v=""/>
    <x v="0"/>
    <s v="GESLAAGD"/>
    <s v=""/>
    <x v="1"/>
    <x v="1"/>
  </r>
  <r>
    <s v="H2209136"/>
    <s v="B"/>
    <s v="IB Atlas"/>
    <s v="Inburgeringscontract VP"/>
    <s v=""/>
    <x v="0"/>
    <s v="GESLAAGD"/>
    <s v=""/>
    <x v="1"/>
    <x v="1"/>
  </r>
  <r>
    <s v="I2200524"/>
    <s v="B"/>
    <s v="IB Atlas"/>
    <s v="Inburgeringscontract VP"/>
    <s v=""/>
    <x v="0"/>
    <s v="GESLAAGD"/>
    <s v=""/>
    <x v="1"/>
    <x v="1"/>
  </r>
  <r>
    <s v="J2205835"/>
    <s v="B"/>
    <s v="IB Atlas"/>
    <s v="Inburgeringscontract VP"/>
    <s v=""/>
    <x v="0"/>
    <s v="GESLAAGD"/>
    <s v=""/>
    <x v="1"/>
    <x v="1"/>
  </r>
  <r>
    <s v="J2206399"/>
    <s v="B"/>
    <s v="IB Atlas"/>
    <s v="Inburgeringscontract VP"/>
    <s v=""/>
    <x v="0"/>
    <s v="GESLAAGD"/>
    <s v=""/>
    <x v="1"/>
    <x v="1"/>
  </r>
  <r>
    <s v="K2202275"/>
    <s v="B"/>
    <s v="IB Atlas"/>
    <s v="Inburgeringscontract VP"/>
    <s v=""/>
    <x v="0"/>
    <s v="GESLAAGD"/>
    <s v=""/>
    <x v="1"/>
    <x v="1"/>
  </r>
  <r>
    <s v="K2206411"/>
    <s v="B"/>
    <s v="IB Atlas"/>
    <s v="Inburgeringscontract VP"/>
    <s v=""/>
    <x v="0"/>
    <s v="GESLAAGD"/>
    <s v=""/>
    <x v="1"/>
    <x v="1"/>
  </r>
  <r>
    <s v="B2305486"/>
    <s v="B"/>
    <s v="IB Atlas"/>
    <s v="Inburgeringscontract VP"/>
    <s v=""/>
    <x v="0"/>
    <s v="GESLAAGD"/>
    <s v=""/>
    <x v="1"/>
    <x v="1"/>
  </r>
  <r>
    <s v="D2306051"/>
    <s v="B"/>
    <s v="IB Atlas"/>
    <s v="Inburgeringscontract VP"/>
    <s v=""/>
    <x v="0"/>
    <s v="GESLAAGD"/>
    <s v=""/>
    <x v="1"/>
    <x v="1"/>
  </r>
  <r>
    <s v="D2307048"/>
    <s v="B"/>
    <s v="IB Atlas"/>
    <s v="Inburgeringscontract VP"/>
    <s v=""/>
    <x v="0"/>
    <s v="GESLAAGD"/>
    <s v=""/>
    <x v="1"/>
    <x v="1"/>
  </r>
  <r>
    <s v="H2301130"/>
    <s v="B"/>
    <s v="IB Atlas"/>
    <s v="Inburgeringscontract VP"/>
    <s v=""/>
    <x v="0"/>
    <s v="GESLAAGD"/>
    <s v=""/>
    <x v="1"/>
    <x v="1"/>
  </r>
  <r>
    <s v="C1607342"/>
    <s v="B"/>
    <s v="IB Atlas"/>
    <s v="Inburgeringscontract VP"/>
    <s v=""/>
    <x v="0"/>
    <s v="GESLAAGD"/>
    <s v=""/>
    <x v="1"/>
    <x v="1"/>
  </r>
  <r>
    <s v="F1502336"/>
    <s v="B"/>
    <s v="IB Atlas"/>
    <s v="Inburgeringscontract VP"/>
    <s v=""/>
    <x v="0"/>
    <s v="GESLAAGD"/>
    <s v=""/>
    <x v="1"/>
    <x v="1"/>
  </r>
  <r>
    <s v="L1804247"/>
    <s v="B"/>
    <s v="IB Atlas"/>
    <s v="Inburgeringscontract VP"/>
    <s v=""/>
    <x v="0"/>
    <s v="GESLAAGD"/>
    <s v="GESLAAGD"/>
    <x v="1"/>
    <x v="1"/>
  </r>
  <r>
    <s v="K2100071"/>
    <s v="B"/>
    <s v="IB Atlas"/>
    <s v="Inburgeringscontract VP"/>
    <s v=""/>
    <x v="0"/>
    <s v="GESLAAGD"/>
    <s v="GESLAAGD"/>
    <x v="1"/>
    <x v="1"/>
  </r>
  <r>
    <s v="B2206885"/>
    <s v="B"/>
    <s v="IB Atlas"/>
    <s v="Inburgeringscontract VP"/>
    <s v=""/>
    <x v="0"/>
    <s v="GESLAAGD"/>
    <s v="GESLAAGD"/>
    <x v="1"/>
    <x v="1"/>
  </r>
  <r>
    <s v="G2200316"/>
    <s v="B"/>
    <s v="IB Atlas"/>
    <s v="Inburgeringscontract VP"/>
    <s v=""/>
    <x v="0"/>
    <s v="GESLAAGD"/>
    <s v="GESLAAGD"/>
    <x v="1"/>
    <x v="1"/>
  </r>
  <r>
    <s v="J2205549"/>
    <s v="B"/>
    <s v="IB Atlas"/>
    <s v="Inburgeringscontract VP"/>
    <s v=""/>
    <x v="0"/>
    <s v="GESLAAGD"/>
    <s v="GESLAAGD"/>
    <x v="1"/>
    <x v="1"/>
  </r>
  <r>
    <s v="J2206227"/>
    <s v="B"/>
    <s v="IB Atlas"/>
    <s v="Inburgeringscontract VP"/>
    <s v=""/>
    <x v="0"/>
    <s v="GESLAAGD"/>
    <s v="GESLAAGD"/>
    <x v="1"/>
    <x v="1"/>
  </r>
  <r>
    <s v="J2208631"/>
    <s v="B"/>
    <s v="IB Atlas"/>
    <s v="Inburgeringscontract VP"/>
    <s v=""/>
    <x v="0"/>
    <s v="GESLAAGD"/>
    <s v="GESLAAGD"/>
    <x v="1"/>
    <x v="1"/>
  </r>
  <r>
    <s v="K2205723"/>
    <s v="B"/>
    <s v="IB Atlas"/>
    <s v="Inburgeringscontract VP"/>
    <s v=""/>
    <x v="0"/>
    <s v="GESLAAGD"/>
    <s v="GESLAAGD"/>
    <x v="1"/>
    <x v="1"/>
  </r>
  <r>
    <s v="L2204195"/>
    <s v="B"/>
    <s v="IB Atlas"/>
    <s v="Inburgeringscontract VP"/>
    <s v=""/>
    <x v="0"/>
    <s v="GESLAAGD"/>
    <s v="GESLAAGD"/>
    <x v="1"/>
    <x v="1"/>
  </r>
  <r>
    <s v="A2308784"/>
    <s v="B"/>
    <s v="IB Atlas"/>
    <s v="Inburgeringscontract VP"/>
    <s v=""/>
    <x v="0"/>
    <s v="GESLAAGD"/>
    <s v="GESLAAGD"/>
    <x v="1"/>
    <x v="1"/>
  </r>
  <r>
    <s v="C2102369"/>
    <s v="B"/>
    <s v="IB Atlas"/>
    <s v="Inburgeringscontract VP"/>
    <s v=""/>
    <x v="0"/>
    <s v="GESLAAGD"/>
    <s v="GESLAAGD"/>
    <x v="1"/>
    <x v="1"/>
  </r>
  <r>
    <s v="I2106828"/>
    <s v="B"/>
    <s v="IB Atlas"/>
    <s v="Inburgeringscontract VP"/>
    <s v=""/>
    <x v="0"/>
    <s v="GESLAAGD"/>
    <s v="GESLAAGD"/>
    <x v="1"/>
    <x v="1"/>
  </r>
  <r>
    <s v="G2201537"/>
    <s v="B"/>
    <s v="IB Atlas"/>
    <s v="Inburgeringscontract VP"/>
    <s v=""/>
    <x v="0"/>
    <s v="GESLAAGD"/>
    <s v="GESLAAGD"/>
    <x v="1"/>
    <x v="1"/>
  </r>
  <r>
    <s v="H2209791"/>
    <s v="B"/>
    <s v="IB Atlas"/>
    <s v="Inburgeringscontract VP"/>
    <s v=""/>
    <x v="0"/>
    <s v="GESLAAGD"/>
    <s v="GESLAAGD"/>
    <x v="1"/>
    <x v="1"/>
  </r>
  <r>
    <s v="J2205901"/>
    <s v="B"/>
    <s v="IB Atlas"/>
    <s v="Inburgeringscontract VP"/>
    <s v=""/>
    <x v="0"/>
    <s v="GESLAAGD"/>
    <s v="GESLAAGD"/>
    <x v="1"/>
    <x v="1"/>
  </r>
  <r>
    <s v="J2206251"/>
    <s v="B"/>
    <s v="IB Atlas"/>
    <s v="Inburgeringscontract VP"/>
    <s v=""/>
    <x v="0"/>
    <s v="GESLAAGD"/>
    <s v="GESLAAGD"/>
    <x v="1"/>
    <x v="1"/>
  </r>
  <r>
    <s v="A2300608"/>
    <s v="B"/>
    <s v="IB Atlas"/>
    <s v="Inburgeringscontract VP"/>
    <s v=""/>
    <x v="0"/>
    <s v="GESLAAGD"/>
    <s v="GESLAAGD"/>
    <x v="1"/>
    <x v="1"/>
  </r>
  <r>
    <s v="A2304464"/>
    <s v="B"/>
    <s v="IB Atlas"/>
    <s v="Inburgeringscontract VP"/>
    <s v=""/>
    <x v="0"/>
    <s v="GESLAAGD"/>
    <s v="GESLAAGD"/>
    <x v="1"/>
    <x v="1"/>
  </r>
  <r>
    <s v="B2301682"/>
    <s v="B"/>
    <s v="IB Atlas"/>
    <s v="Inburgeringscontract VP"/>
    <s v=""/>
    <x v="0"/>
    <s v="GESLAAGD"/>
    <s v="GESLAAGD"/>
    <x v="1"/>
    <x v="1"/>
  </r>
  <r>
    <s v="B2302245"/>
    <s v="B"/>
    <s v="IB Atlas"/>
    <s v="Inburgeringscontract VP"/>
    <s v=""/>
    <x v="0"/>
    <s v="GESLAAGD"/>
    <s v="GESLAAGD"/>
    <x v="1"/>
    <x v="1"/>
  </r>
  <r>
    <s v="I1801227"/>
    <s v="B"/>
    <s v="IB Atlas"/>
    <s v="Inburgeringscontract VP"/>
    <s v=""/>
    <x v="0"/>
    <s v="GESLAAGD"/>
    <s v="GESLAAGD"/>
    <x v="1"/>
    <x v="1"/>
  </r>
  <r>
    <s v="A1904179"/>
    <s v="B"/>
    <s v="IB Atlas"/>
    <s v="Inburgeringscontract VP"/>
    <s v=""/>
    <x v="0"/>
    <s v="GESLAAGD"/>
    <s v="GESLAAGD"/>
    <x v="1"/>
    <x v="1"/>
  </r>
  <r>
    <s v="A2105832"/>
    <s v="B"/>
    <s v="IB Atlas"/>
    <s v="Inburgeringscontract VP"/>
    <s v=""/>
    <x v="0"/>
    <s v="GESLAAGD"/>
    <s v="GESLAAGD"/>
    <x v="1"/>
    <x v="1"/>
  </r>
  <r>
    <s v="I2101081"/>
    <s v="B"/>
    <s v="IB Atlas"/>
    <s v="Inburgeringscontract VP"/>
    <s v=""/>
    <x v="0"/>
    <s v="GESLAAGD"/>
    <s v="GESLAAGD"/>
    <x v="1"/>
    <x v="1"/>
  </r>
  <r>
    <s v="E2200845"/>
    <s v="B"/>
    <s v="IB Atlas"/>
    <s v="Inburgeringscontract VP"/>
    <s v=""/>
    <x v="0"/>
    <s v="GESLAAGD"/>
    <s v="GESLAAGD"/>
    <x v="1"/>
    <x v="1"/>
  </r>
  <r>
    <s v="F2214033"/>
    <s v="B"/>
    <s v="IB Atlas"/>
    <s v="Inburgeringscontract VP"/>
    <s v=""/>
    <x v="0"/>
    <s v="GESLAAGD"/>
    <s v="GESLAAGD"/>
    <x v="1"/>
    <x v="1"/>
  </r>
  <r>
    <s v="G2201884"/>
    <s v="B"/>
    <s v="IB Atlas"/>
    <s v="Inburgeringscontract VP"/>
    <s v=""/>
    <x v="0"/>
    <s v="GESLAAGD"/>
    <s v="GESLAAGD"/>
    <x v="1"/>
    <x v="1"/>
  </r>
  <r>
    <s v="J2207315"/>
    <s v="B"/>
    <s v="IB Atlas"/>
    <s v="Inburgeringscontract VP"/>
    <s v=""/>
    <x v="0"/>
    <s v="GESLAAGD"/>
    <s v="GESLAAGD"/>
    <x v="1"/>
    <x v="1"/>
  </r>
  <r>
    <s v="L2204402"/>
    <s v="B"/>
    <s v="IB Atlas"/>
    <s v="Inburgeringscontract VP"/>
    <s v=""/>
    <x v="0"/>
    <s v="GESLAAGD"/>
    <s v="GESLAAGD"/>
    <x v="1"/>
    <x v="1"/>
  </r>
  <r>
    <s v="B2302190"/>
    <s v="B"/>
    <s v="IB Atlas"/>
    <s v="Inburgeringscontract VP"/>
    <s v=""/>
    <x v="0"/>
    <s v="GESLAAGD"/>
    <s v="GESLAAGD"/>
    <x v="1"/>
    <x v="1"/>
  </r>
  <r>
    <s v="C2200396"/>
    <s v="B"/>
    <s v="IB Atlas"/>
    <s v="Inburgeringscontract VP"/>
    <s v=""/>
    <x v="0"/>
    <s v="GESLAAGD"/>
    <s v="GESLAAGD"/>
    <x v="1"/>
    <x v="1"/>
  </r>
  <r>
    <s v="C2205611"/>
    <s v="B"/>
    <s v="IB Atlas"/>
    <s v="Inburgeringscontract VP"/>
    <s v=""/>
    <x v="0"/>
    <s v="GESLAAGD"/>
    <s v="GESLAAGD"/>
    <x v="1"/>
    <x v="1"/>
  </r>
  <r>
    <s v="G2201532"/>
    <s v="B"/>
    <s v="IB Atlas"/>
    <s v="Inburgeringscontract VP"/>
    <s v=""/>
    <x v="0"/>
    <s v="GESLAAGD"/>
    <s v="GESLAAGD"/>
    <x v="1"/>
    <x v="1"/>
  </r>
  <r>
    <s v="G2201702"/>
    <s v="B"/>
    <s v="IB Atlas"/>
    <s v="Inburgeringscontract VP"/>
    <s v=""/>
    <x v="0"/>
    <s v="GESLAAGD"/>
    <s v="GESLAAGD"/>
    <x v="1"/>
    <x v="1"/>
  </r>
  <r>
    <s v="H2202055"/>
    <s v="B"/>
    <s v="IB Atlas"/>
    <s v="Inburgeringscontract VP"/>
    <s v=""/>
    <x v="0"/>
    <s v="GESLAAGD"/>
    <s v="GESLAAGD"/>
    <x v="1"/>
    <x v="1"/>
  </r>
  <r>
    <s v="I2206161"/>
    <s v="B"/>
    <s v="IB Atlas"/>
    <s v="Inburgeringscontract VP"/>
    <s v=""/>
    <x v="0"/>
    <s v="GESLAAGD"/>
    <s v="GESLAAGD"/>
    <x v="1"/>
    <x v="1"/>
  </r>
  <r>
    <s v="I2208564"/>
    <s v="B"/>
    <s v="IB Atlas"/>
    <s v="Inburgeringscontract VP"/>
    <s v=""/>
    <x v="0"/>
    <s v="GESLAAGD"/>
    <s v="GESLAAGD"/>
    <x v="1"/>
    <x v="1"/>
  </r>
  <r>
    <s v="C2304590"/>
    <s v="B"/>
    <s v="IB Atlas"/>
    <s v="Inburgeringscontract VP"/>
    <s v=""/>
    <x v="0"/>
    <s v="GESLAAGD"/>
    <s v="GESLAAGD"/>
    <x v="1"/>
    <x v="1"/>
  </r>
  <r>
    <s v="K1507251"/>
    <s v="B"/>
    <s v="IB Atlas"/>
    <s v="Inburgeringscontract VP"/>
    <s v=""/>
    <x v="0"/>
    <s v="GESLAAGD"/>
    <s v="GESLAAGD"/>
    <x v="1"/>
    <x v="1"/>
  </r>
  <r>
    <s v="E1603386"/>
    <s v="B"/>
    <s v="IB Atlas"/>
    <s v="Inburgeringscontract VP"/>
    <s v=""/>
    <x v="0"/>
    <s v="GESLAAGD"/>
    <s v="GESLAAGD"/>
    <x v="1"/>
    <x v="1"/>
  </r>
  <r>
    <s v="E1702092"/>
    <s v="B"/>
    <s v="IB Atlas"/>
    <s v="Inburgeringscontract VP"/>
    <s v=""/>
    <x v="0"/>
    <s v="GESLAAGD"/>
    <s v="GESLAAGD"/>
    <x v="1"/>
    <x v="1"/>
  </r>
  <r>
    <s v="H1305485"/>
    <s v="B"/>
    <s v="IB Atlas"/>
    <s v="Inburgeringscontract VP"/>
    <s v=""/>
    <x v="0"/>
    <s v="GESLAAGD"/>
    <s v="GESLAAGD"/>
    <x v="1"/>
    <x v="1"/>
  </r>
  <r>
    <s v="F1303207"/>
    <s v="B"/>
    <s v="IB Atlas"/>
    <s v="Inburgeringscontract VP"/>
    <s v=""/>
    <x v="0"/>
    <s v="GESLAAGD"/>
    <s v="GESLAAGD"/>
    <x v="1"/>
    <x v="1"/>
  </r>
  <r>
    <s v="E2000960"/>
    <s v="B"/>
    <s v="IB Atlas"/>
    <s v="Inburgeringscontract VP"/>
    <s v=""/>
    <x v="0"/>
    <s v="GESLAAGD"/>
    <s v="NT_GESLAAGD"/>
    <x v="1"/>
    <x v="1"/>
  </r>
  <r>
    <s v="A2300691"/>
    <s v="B"/>
    <s v="IB Atlas"/>
    <s v="Inburgeringscontract VP"/>
    <s v=""/>
    <x v="0"/>
    <s v="GESLAAGD"/>
    <s v="NT_GESLAAGD"/>
    <x v="1"/>
    <x v="1"/>
  </r>
  <r>
    <s v="D2103943"/>
    <s v="B"/>
    <s v="IB Atlas"/>
    <s v="Inburgeringscontract VP"/>
    <s v=""/>
    <x v="0"/>
    <s v="NT_GESLAAGD"/>
    <s v=""/>
    <x v="1"/>
    <x v="1"/>
  </r>
  <r>
    <s v="E2204993"/>
    <s v="B"/>
    <s v="IB Atlas"/>
    <s v="Inburgeringscontract VP"/>
    <s v=""/>
    <x v="0"/>
    <s v="NT_GESLAAGD"/>
    <s v="NT_GESLAAGD"/>
    <x v="1"/>
    <x v="1"/>
  </r>
  <r>
    <s v="H2200849"/>
    <s v="B"/>
    <s v="IB Atlas"/>
    <s v="Inburgeringscontract VP"/>
    <s v=""/>
    <x v="0"/>
    <s v="NVT"/>
    <s v="NT_GESLAAGD"/>
    <x v="1"/>
    <x v="1"/>
  </r>
  <r>
    <s v="I2105774"/>
    <s v="B"/>
    <s v="IB Atlas"/>
    <s v="Rechthebbend inburgeringscontract"/>
    <s v=""/>
    <x v="1"/>
    <s v=""/>
    <s v=""/>
    <x v="1"/>
    <x v="0"/>
  </r>
  <r>
    <s v="H2001615"/>
    <s v="B"/>
    <s v="IB Atlas"/>
    <s v="Rechthebbend inburgeringscontract"/>
    <s v=""/>
    <x v="1"/>
    <s v=""/>
    <s v=""/>
    <x v="1"/>
    <x v="0"/>
  </r>
  <r>
    <s v="E1903488"/>
    <s v="B"/>
    <s v="IB Atlas"/>
    <s v="Rechthebbend inburgeringscontract"/>
    <s v=""/>
    <x v="1"/>
    <s v=""/>
    <s v=""/>
    <x v="1"/>
    <x v="0"/>
  </r>
  <r>
    <s v="Z0187574"/>
    <s v="B"/>
    <s v="IB Atlas"/>
    <s v="Rechthebbend inburgeringscontract"/>
    <s v=""/>
    <x v="1"/>
    <s v=""/>
    <s v=""/>
    <x v="1"/>
    <x v="0"/>
  </r>
  <r>
    <s v="L2105436"/>
    <s v="B"/>
    <s v="IB Atlas"/>
    <s v="Rechthebbend inburgeringscontract"/>
    <s v=""/>
    <x v="1"/>
    <s v="GESLAAGD"/>
    <s v=""/>
    <x v="1"/>
    <x v="0"/>
  </r>
  <r>
    <s v="K2100055"/>
    <s v="B"/>
    <s v="IB Atlas"/>
    <s v="Rechthebbend inburgeringscontract"/>
    <s v=""/>
    <x v="1"/>
    <s v="GESLAAGD"/>
    <s v=""/>
    <x v="1"/>
    <x v="0"/>
  </r>
  <r>
    <s v="L2105916"/>
    <s v="B"/>
    <s v="IB Atlas"/>
    <s v="Rechthebbend inburgeringscontract"/>
    <s v=""/>
    <x v="1"/>
    <s v="GESLAAGD"/>
    <s v=""/>
    <x v="1"/>
    <x v="0"/>
  </r>
  <r>
    <s v="A2105520"/>
    <s v="B"/>
    <s v="IB Atlas"/>
    <s v="Rechthebbend inburgeringscontract"/>
    <s v=""/>
    <x v="1"/>
    <s v="GESLAAGD"/>
    <s v=""/>
    <x v="1"/>
    <x v="0"/>
  </r>
  <r>
    <s v="F1900250"/>
    <s v="B"/>
    <s v="IB Atlas"/>
    <s v="Rechthebbend inburgeringscontract"/>
    <s v=""/>
    <x v="1"/>
    <s v="GESLAAGD"/>
    <s v="GESLAAGD"/>
    <x v="1"/>
    <x v="0"/>
  </r>
  <r>
    <s v="F1902420"/>
    <s v="B"/>
    <s v="IB Atlas"/>
    <s v="Rechthebbend inburgeringscontract"/>
    <s v=""/>
    <x v="1"/>
    <s v="GESLAAGD"/>
    <s v="GESLAAGD"/>
    <x v="1"/>
    <x v="0"/>
  </r>
  <r>
    <s v="E2002307"/>
    <s v="B"/>
    <s v="IB Atlas"/>
    <s v="Rechthebbend inburgeringscontract"/>
    <s v=""/>
    <x v="1"/>
    <s v="GESLAAGD"/>
    <s v="GESLAAGD"/>
    <x v="1"/>
    <x v="0"/>
  </r>
  <r>
    <s v="E2002520"/>
    <s v="B"/>
    <s v="IB Atlas"/>
    <s v="Rechthebbend inburgeringscontract"/>
    <s v=""/>
    <x v="1"/>
    <s v="GESLAAGD"/>
    <s v="GESLAAGD"/>
    <x v="1"/>
    <x v="0"/>
  </r>
  <r>
    <s v="L2001121"/>
    <s v="B"/>
    <s v="IB Atlas"/>
    <s v="Rechthebbend inburgeringscontract"/>
    <s v=""/>
    <x v="1"/>
    <s v="GESLAAGD"/>
    <s v="GESLAAGD"/>
    <x v="1"/>
    <x v="0"/>
  </r>
  <r>
    <s v="L2001997"/>
    <s v="B"/>
    <s v="IB Atlas"/>
    <s v="Rechthebbend inburgeringscontract"/>
    <s v=""/>
    <x v="1"/>
    <s v="GESLAAGD"/>
    <s v="GESLAAGD"/>
    <x v="1"/>
    <x v="0"/>
  </r>
  <r>
    <s v="A2105045"/>
    <s v="B"/>
    <s v="IB Atlas"/>
    <s v="Rechthebbend inburgeringscontract"/>
    <s v=""/>
    <x v="1"/>
    <s v="GESLAAGD"/>
    <s v="GESLAAGD"/>
    <x v="1"/>
    <x v="0"/>
  </r>
  <r>
    <s v="G2100801"/>
    <s v="B"/>
    <s v="IB Atlas"/>
    <s v="Rechthebbend inburgeringscontract"/>
    <s v=""/>
    <x v="1"/>
    <s v="GESLAAGD"/>
    <s v="GESLAAGD"/>
    <x v="1"/>
    <x v="0"/>
  </r>
  <r>
    <s v="H2102393"/>
    <s v="B"/>
    <s v="IB Atlas"/>
    <s v="Rechthebbend inburgeringscontract"/>
    <s v=""/>
    <x v="1"/>
    <s v="GESLAAGD"/>
    <s v="GESLAAGD"/>
    <x v="1"/>
    <x v="0"/>
  </r>
  <r>
    <s v="I2100189"/>
    <s v="B"/>
    <s v="IB Atlas"/>
    <s v="Rechthebbend inburgeringscontract"/>
    <s v=""/>
    <x v="1"/>
    <s v="GESLAAGD"/>
    <s v="GESLAAGD"/>
    <x v="1"/>
    <x v="0"/>
  </r>
  <r>
    <s v="J2106945"/>
    <s v="B"/>
    <s v="IB Atlas"/>
    <s v="Rechthebbend inburgeringscontract"/>
    <s v=""/>
    <x v="1"/>
    <s v="GESLAAGD"/>
    <s v="GESLAAGD"/>
    <x v="1"/>
    <x v="0"/>
  </r>
  <r>
    <s v="L2105203"/>
    <s v="B"/>
    <s v="IB Atlas"/>
    <s v="Rechthebbend inburgeringscontract"/>
    <s v=""/>
    <x v="1"/>
    <s v="GESLAAGD"/>
    <s v="GESLAAGD"/>
    <x v="1"/>
    <x v="0"/>
  </r>
  <r>
    <s v="A2208772"/>
    <s v="B"/>
    <s v="IB Atlas"/>
    <s v="Rechthebbend inburgeringscontract"/>
    <s v=""/>
    <x v="1"/>
    <s v="GESLAAGD"/>
    <s v="GESLAAGD"/>
    <x v="1"/>
    <x v="0"/>
  </r>
  <r>
    <s v="B2200262"/>
    <s v="B"/>
    <s v="IB Atlas"/>
    <s v="Rechthebbend inburgeringscontract"/>
    <s v=""/>
    <x v="1"/>
    <s v="GESLAAGD"/>
    <s v="GESLAAGD"/>
    <x v="1"/>
    <x v="0"/>
  </r>
  <r>
    <s v="L1905136"/>
    <s v="B"/>
    <s v="IB Atlas"/>
    <s v="Rechthebbend inburgeringscontract"/>
    <s v=""/>
    <x v="1"/>
    <s v="GESLAAGD"/>
    <s v="GESLAAGD"/>
    <x v="1"/>
    <x v="0"/>
  </r>
  <r>
    <s v="A2007107"/>
    <s v="B"/>
    <s v="IB Atlas"/>
    <s v="Rechthebbend inburgeringscontract"/>
    <s v=""/>
    <x v="1"/>
    <s v="GESLAAGD"/>
    <s v="GESLAAGD"/>
    <x v="1"/>
    <x v="0"/>
  </r>
  <r>
    <s v="I2011069"/>
    <s v="B"/>
    <s v="IB Atlas"/>
    <s v="Rechthebbend inburgeringscontract"/>
    <s v=""/>
    <x v="1"/>
    <s v="GESLAAGD"/>
    <s v="GESLAAGD"/>
    <x v="1"/>
    <x v="0"/>
  </r>
  <r>
    <s v="I2100192"/>
    <s v="B"/>
    <s v="IB Atlas"/>
    <s v="Rechthebbend inburgeringscontract"/>
    <s v=""/>
    <x v="1"/>
    <s v="GESLAAGD"/>
    <s v="GESLAAGD"/>
    <x v="1"/>
    <x v="0"/>
  </r>
  <r>
    <s v="J2106941"/>
    <s v="B"/>
    <s v="IB Atlas"/>
    <s v="Rechthebbend inburgeringscontract"/>
    <s v=""/>
    <x v="1"/>
    <s v="GESLAAGD"/>
    <s v="GESLAAGD"/>
    <x v="1"/>
    <x v="0"/>
  </r>
  <r>
    <s v="K2106996"/>
    <s v="B"/>
    <s v="IB Atlas"/>
    <s v="Rechthebbend inburgeringscontract"/>
    <s v=""/>
    <x v="1"/>
    <s v="GESLAAGD"/>
    <s v="GESLAAGD"/>
    <x v="1"/>
    <x v="0"/>
  </r>
  <r>
    <s v="A2207121"/>
    <s v="B"/>
    <s v="IB Atlas"/>
    <s v="Rechthebbend inburgeringscontract"/>
    <s v=""/>
    <x v="1"/>
    <s v="GESLAAGD"/>
    <s v="GESLAAGD"/>
    <x v="1"/>
    <x v="0"/>
  </r>
  <r>
    <s v="L1704462"/>
    <s v="B"/>
    <s v="IB Atlas"/>
    <s v="Rechthebbend inburgeringscontract"/>
    <s v=""/>
    <x v="1"/>
    <s v="GESLAAGD"/>
    <s v="GESLAAGD"/>
    <x v="1"/>
    <x v="0"/>
  </r>
  <r>
    <s v="I2107712"/>
    <s v="B"/>
    <s v="IB Atlas"/>
    <s v="Rechthebbend inburgeringscontract"/>
    <s v=""/>
    <x v="1"/>
    <s v="GESLAAGD"/>
    <s v="GESLAAGD"/>
    <x v="1"/>
    <x v="0"/>
  </r>
  <r>
    <s v="K2107419"/>
    <s v="B"/>
    <s v="IB Atlas"/>
    <s v="Rechthebbend inburgeringscontract"/>
    <s v=""/>
    <x v="1"/>
    <s v="GESLAAGD"/>
    <s v="GESLAAGD"/>
    <x v="1"/>
    <x v="0"/>
  </r>
  <r>
    <s v="B2200344"/>
    <s v="B"/>
    <s v="IB Atlas"/>
    <s v="Rechthebbend inburgeringscontract"/>
    <s v=""/>
    <x v="1"/>
    <s v="GESLAAGD"/>
    <s v="GESLAAGD"/>
    <x v="1"/>
    <x v="0"/>
  </r>
  <r>
    <s v="L1903716"/>
    <s v="B"/>
    <s v="IB Atlas"/>
    <s v="Rechthebbend inburgeringscontract"/>
    <s v=""/>
    <x v="1"/>
    <s v="GESLAAGD"/>
    <s v="GESLAAGD"/>
    <x v="1"/>
    <x v="0"/>
  </r>
  <r>
    <s v="A2207039"/>
    <s v="B"/>
    <s v="IB Atlas"/>
    <s v="Rechthebbend inburgeringscontract"/>
    <s v=""/>
    <x v="1"/>
    <s v="GESLAAGD"/>
    <s v="GESLAAGD"/>
    <x v="1"/>
    <x v="0"/>
  </r>
  <r>
    <s v="J1408215"/>
    <s v="B"/>
    <s v="IB Atlas"/>
    <s v="Rechthebbend inburgeringscontract"/>
    <s v=""/>
    <x v="1"/>
    <s v="GESLAAGD"/>
    <s v="GESLAAGD"/>
    <x v="1"/>
    <x v="0"/>
  </r>
  <r>
    <s v="K1404773"/>
    <s v="B"/>
    <s v="IB Atlas"/>
    <s v="Rechthebbend inburgeringscontract"/>
    <s v=""/>
    <x v="1"/>
    <s v="GESLAAGD"/>
    <s v="GESLAAGD"/>
    <x v="1"/>
    <x v="0"/>
  </r>
  <r>
    <s v="K1501572"/>
    <s v="B"/>
    <s v="IB Atlas"/>
    <s v="Rechthebbend inburgeringscontract"/>
    <s v=""/>
    <x v="1"/>
    <s v="GESLAAGD"/>
    <s v="GESLAAGD"/>
    <x v="1"/>
    <x v="0"/>
  </r>
  <r>
    <s v="B1603847"/>
    <s v="B"/>
    <s v="IB Atlas"/>
    <s v="Rechthebbend inburgeringscontract"/>
    <s v=""/>
    <x v="1"/>
    <s v="GESLAAGD"/>
    <s v="GESLAAGD"/>
    <x v="1"/>
    <x v="0"/>
  </r>
  <r>
    <s v="I1700782"/>
    <s v="B"/>
    <s v="IB Atlas"/>
    <s v="Rechthebbend inburgeringscontract"/>
    <s v=""/>
    <x v="1"/>
    <s v="GESLAAGD"/>
    <s v="GESLAAGD"/>
    <x v="1"/>
    <x v="0"/>
  </r>
  <r>
    <s v="K1303071"/>
    <s v="B"/>
    <s v="IB Atlas"/>
    <s v="Rechthebbend inburgeringscontract"/>
    <s v=""/>
    <x v="1"/>
    <s v="GESLAAGD"/>
    <s v="GESLAAGD"/>
    <x v="1"/>
    <x v="0"/>
  </r>
  <r>
    <s v="F2103567"/>
    <s v="B"/>
    <s v="IB Atlas"/>
    <s v="Rechthebbend inburgeringscontract"/>
    <s v=""/>
    <x v="1"/>
    <s v="GESLAAGD"/>
    <s v="NT_GESLAAGD"/>
    <x v="1"/>
    <x v="0"/>
  </r>
  <r>
    <s v="A2204548"/>
    <s v="B"/>
    <s v="IB Atlas"/>
    <s v="Rechthebbend inburgeringscontract"/>
    <s v=""/>
    <x v="1"/>
    <s v="GESLAAGD"/>
    <s v="NT_GESLAAGD"/>
    <x v="1"/>
    <x v="0"/>
  </r>
  <r>
    <s v="A2006345"/>
    <s v="B"/>
    <s v="IB Atlas"/>
    <s v="Rechthebbend inburgeringscontract"/>
    <s v=""/>
    <x v="1"/>
    <s v="GESLAAGD"/>
    <s v="NT_GESLAAGD"/>
    <x v="1"/>
    <x v="0"/>
  </r>
  <r>
    <s v="B2200795"/>
    <s v="B"/>
    <s v="IB Atlas"/>
    <s v="Rechthebbend inburgeringscontract"/>
    <s v=""/>
    <x v="1"/>
    <s v="GESLAAGD"/>
    <s v="NT_GESLAAGD"/>
    <x v="1"/>
    <x v="0"/>
  </r>
  <r>
    <s v="I2104595"/>
    <s v="B"/>
    <s v="IB Atlas"/>
    <s v="Rechthebbend inburgeringscontract"/>
    <s v=""/>
    <x v="1"/>
    <s v="GESLAAGD"/>
    <s v="NT_GESLAAGD"/>
    <x v="1"/>
    <x v="0"/>
  </r>
  <r>
    <s v="L1504346"/>
    <s v="B"/>
    <s v="IB Atlas"/>
    <s v="Rechthebbend inburgeringscontract"/>
    <s v=""/>
    <x v="1"/>
    <s v="GESLAAGD"/>
    <s v="NT_GESLAAGD"/>
    <x v="1"/>
    <x v="0"/>
  </r>
  <r>
    <s v="J1800696"/>
    <s v="B"/>
    <s v="IB Atlas"/>
    <s v="Rechthebbend inburgeringscontract"/>
    <s v=""/>
    <x v="1"/>
    <s v="NT_GESLAAGD"/>
    <s v="NT_GESLAAGD"/>
    <x v="1"/>
    <x v="0"/>
  </r>
  <r>
    <s v="E2104942"/>
    <s v="B"/>
    <s v="IB Atlas"/>
    <s v="Rechthebbend inburgeringscontract"/>
    <s v=""/>
    <x v="1"/>
    <s v="NT_GESLAAGD"/>
    <s v="NT_GESLAAGD"/>
    <x v="1"/>
    <x v="0"/>
  </r>
  <r>
    <s v="B2200298"/>
    <s v="B"/>
    <s v="IB Atlas"/>
    <s v="Rechthebbend inburgeringscontract"/>
    <s v=""/>
    <x v="1"/>
    <s v="NT_GESLAAGD"/>
    <s v="NT_GESLAAGD"/>
    <x v="1"/>
    <x v="0"/>
  </r>
  <r>
    <s v="A2102998"/>
    <s v="B"/>
    <s v="IB Atlas"/>
    <s v="Rechthebbend inburgeringscontract"/>
    <s v=""/>
    <x v="1"/>
    <s v="NT_GESLAAGD"/>
    <s v="NT_GESLAAGD"/>
    <x v="1"/>
    <x v="0"/>
  </r>
  <r>
    <s v="I2104594"/>
    <s v="B"/>
    <s v="IB Atlas"/>
    <s v="Rechthebbend inburgeringscontract"/>
    <s v=""/>
    <x v="1"/>
    <s v="NT_GESLAAGD"/>
    <s v="NT_GESLAAGD"/>
    <x v="1"/>
    <x v="0"/>
  </r>
  <r>
    <s v="L1702826"/>
    <s v="B"/>
    <s v="IB Atlas"/>
    <s v="Rechthebbend inburgeringscontract"/>
    <s v=""/>
    <x v="1"/>
    <s v="NT_GESLAAGD"/>
    <s v="NT_GESLAAGD"/>
    <x v="1"/>
    <x v="0"/>
  </r>
  <r>
    <s v="J1906075"/>
    <s v="B"/>
    <s v="IB Atlas"/>
    <s v="Rechthebbend inburgeringscontract"/>
    <s v=""/>
    <x v="1"/>
    <s v="NT_GESLAAGD"/>
    <s v="NT_GESLAAGD"/>
    <x v="1"/>
    <x v="0"/>
  </r>
  <r>
    <s v="H1806287"/>
    <s v="B"/>
    <s v="IB Atlas"/>
    <s v="Rechthebbend inburgeringscontract"/>
    <s v=""/>
    <x v="0"/>
    <s v="GESLAAGD"/>
    <s v="GESLAAGD"/>
    <x v="1"/>
    <x v="0"/>
  </r>
  <r>
    <s v="F2103733"/>
    <s v="B"/>
    <s v="IB Atlas"/>
    <s v="Verplicht inburgeringscontract"/>
    <s v=""/>
    <x v="1"/>
    <s v=""/>
    <s v=""/>
    <x v="1"/>
    <x v="1"/>
  </r>
  <r>
    <s v="F2001570"/>
    <s v="B"/>
    <s v="IB Atlas"/>
    <s v="Verplicht inburgeringscontract"/>
    <s v=""/>
    <x v="1"/>
    <s v=""/>
    <s v=""/>
    <x v="1"/>
    <x v="1"/>
  </r>
  <r>
    <s v="J2104310"/>
    <s v="B"/>
    <s v="IB Atlas"/>
    <s v="Verplicht inburgeringscontract"/>
    <s v=""/>
    <x v="1"/>
    <s v=""/>
    <s v=""/>
    <x v="1"/>
    <x v="1"/>
  </r>
  <r>
    <s v="K1801373"/>
    <s v="B"/>
    <s v="IB Atlas"/>
    <s v="Verplicht inburgeringscontract"/>
    <s v=""/>
    <x v="1"/>
    <s v=""/>
    <s v=""/>
    <x v="1"/>
    <x v="1"/>
  </r>
  <r>
    <s v="I2006073"/>
    <s v="B"/>
    <s v="IB Atlas"/>
    <s v="Verplicht inburgeringscontract"/>
    <s v=""/>
    <x v="1"/>
    <s v=""/>
    <s v=""/>
    <x v="1"/>
    <x v="1"/>
  </r>
  <r>
    <s v="L1801427"/>
    <s v="B"/>
    <s v="IB Atlas"/>
    <s v="Verplicht inburgeringscontract"/>
    <s v=""/>
    <x v="1"/>
    <s v=""/>
    <s v=""/>
    <x v="1"/>
    <x v="1"/>
  </r>
  <r>
    <s v="F1900601"/>
    <s v="B"/>
    <s v="IB Atlas"/>
    <s v="Verplicht inburgeringscontract"/>
    <s v=""/>
    <x v="1"/>
    <s v=""/>
    <s v=""/>
    <x v="1"/>
    <x v="1"/>
  </r>
  <r>
    <s v="D2002737"/>
    <s v="B"/>
    <s v="IB Atlas"/>
    <s v="Verplicht inburgeringscontract"/>
    <s v=""/>
    <x v="1"/>
    <s v=""/>
    <s v=""/>
    <x v="1"/>
    <x v="1"/>
  </r>
  <r>
    <s v="J2002809"/>
    <s v="B"/>
    <s v="IB Atlas"/>
    <s v="Verplicht inburgeringscontract"/>
    <s v=""/>
    <x v="1"/>
    <s v=""/>
    <s v=""/>
    <x v="1"/>
    <x v="1"/>
  </r>
  <r>
    <s v="J1501768"/>
    <s v="B"/>
    <s v="IB Atlas"/>
    <s v="Verplicht inburgeringscontract"/>
    <s v=""/>
    <x v="1"/>
    <s v=""/>
    <s v=""/>
    <x v="1"/>
    <x v="1"/>
  </r>
  <r>
    <s v="H1901356"/>
    <s v="B"/>
    <s v="IB Atlas"/>
    <s v="Verplicht inburgeringscontract"/>
    <s v=""/>
    <x v="1"/>
    <s v="GESLAAGD"/>
    <s v=""/>
    <x v="1"/>
    <x v="1"/>
  </r>
  <r>
    <s v="I1907761"/>
    <s v="B"/>
    <s v="IB Atlas"/>
    <s v="Verplicht inburgeringscontract"/>
    <s v=""/>
    <x v="1"/>
    <s v="GESLAAGD"/>
    <s v=""/>
    <x v="1"/>
    <x v="1"/>
  </r>
  <r>
    <s v="H2004589"/>
    <s v="B"/>
    <s v="IB Atlas"/>
    <s v="Verplicht inburgeringscontract"/>
    <s v=""/>
    <x v="1"/>
    <s v="GESLAAGD"/>
    <s v=""/>
    <x v="1"/>
    <x v="1"/>
  </r>
  <r>
    <s v="J2107469"/>
    <s v="B"/>
    <s v="IB Atlas"/>
    <s v="Verplicht inburgeringscontract"/>
    <s v=""/>
    <x v="1"/>
    <s v="GESLAAGD"/>
    <s v=""/>
    <x v="1"/>
    <x v="1"/>
  </r>
  <r>
    <s v="H1805179"/>
    <s v="B"/>
    <s v="IB Atlas"/>
    <s v="Verplicht inburgeringscontract"/>
    <s v=""/>
    <x v="1"/>
    <s v="GESLAAGD"/>
    <s v=""/>
    <x v="1"/>
    <x v="1"/>
  </r>
  <r>
    <s v="A2106369"/>
    <s v="B"/>
    <s v="IB Atlas"/>
    <s v="Verplicht inburgeringscontract"/>
    <s v=""/>
    <x v="1"/>
    <s v="GESLAAGD"/>
    <s v=""/>
    <x v="1"/>
    <x v="1"/>
  </r>
  <r>
    <s v="K1700707"/>
    <s v="B"/>
    <s v="IB Atlas"/>
    <s v="Verplicht inburgeringscontract"/>
    <s v=""/>
    <x v="1"/>
    <s v="GESLAAGD"/>
    <s v=""/>
    <x v="1"/>
    <x v="1"/>
  </r>
  <r>
    <s v="I1801009"/>
    <s v="B"/>
    <s v="IB Atlas"/>
    <s v="Verplicht inburgeringscontract"/>
    <s v=""/>
    <x v="1"/>
    <s v="GESLAAGD"/>
    <s v=""/>
    <x v="1"/>
    <x v="1"/>
  </r>
  <r>
    <s v="L2106191"/>
    <s v="B"/>
    <s v="IB Atlas"/>
    <s v="Verplicht inburgeringscontract"/>
    <s v=""/>
    <x v="1"/>
    <s v="GESLAAGD"/>
    <s v=""/>
    <x v="1"/>
    <x v="1"/>
  </r>
  <r>
    <s v="B1502981"/>
    <s v="B"/>
    <s v="IB Atlas"/>
    <s v="Verplicht inburgeringscontract"/>
    <s v=""/>
    <x v="1"/>
    <s v="GESLAAGD"/>
    <s v=""/>
    <x v="1"/>
    <x v="1"/>
  </r>
  <r>
    <s v="A1800294"/>
    <s v="B"/>
    <s v="IB Atlas"/>
    <s v="Verplicht inburgeringscontract"/>
    <s v=""/>
    <x v="1"/>
    <s v="GESLAAGD"/>
    <s v="GESLAAGD"/>
    <x v="1"/>
    <x v="1"/>
  </r>
  <r>
    <s v="I1800104"/>
    <s v="B"/>
    <s v="IB Atlas"/>
    <s v="Verplicht inburgeringscontract"/>
    <s v=""/>
    <x v="1"/>
    <s v="GESLAAGD"/>
    <s v="GESLAAGD"/>
    <x v="1"/>
    <x v="1"/>
  </r>
  <r>
    <s v="J1808375"/>
    <s v="B"/>
    <s v="IB Atlas"/>
    <s v="Verplicht inburgeringscontract"/>
    <s v=""/>
    <x v="1"/>
    <s v="GESLAAGD"/>
    <s v="GESLAAGD"/>
    <x v="1"/>
    <x v="1"/>
  </r>
  <r>
    <s v="B2006688"/>
    <s v="B"/>
    <s v="IB Atlas"/>
    <s v="Verplicht inburgeringscontract"/>
    <s v=""/>
    <x v="1"/>
    <s v="GESLAAGD"/>
    <s v="GESLAAGD"/>
    <x v="1"/>
    <x v="1"/>
  </r>
  <r>
    <s v="K2006649"/>
    <s v="B"/>
    <s v="IB Atlas"/>
    <s v="Verplicht inburgeringscontract"/>
    <s v=""/>
    <x v="1"/>
    <s v="GESLAAGD"/>
    <s v="GESLAAGD"/>
    <x v="1"/>
    <x v="1"/>
  </r>
  <r>
    <s v="L2005338"/>
    <s v="B"/>
    <s v="IB Atlas"/>
    <s v="Verplicht inburgeringscontract"/>
    <s v=""/>
    <x v="1"/>
    <s v="GESLAAGD"/>
    <s v="GESLAAGD"/>
    <x v="1"/>
    <x v="1"/>
  </r>
  <r>
    <s v="H2102530"/>
    <s v="B"/>
    <s v="IB Atlas"/>
    <s v="Verplicht inburgeringscontract"/>
    <s v=""/>
    <x v="1"/>
    <s v="GESLAAGD"/>
    <s v="GESLAAGD"/>
    <x v="1"/>
    <x v="1"/>
  </r>
  <r>
    <s v="K2100266"/>
    <s v="B"/>
    <s v="IB Atlas"/>
    <s v="Verplicht inburgeringscontract"/>
    <s v=""/>
    <x v="1"/>
    <s v="GESLAAGD"/>
    <s v="GESLAAGD"/>
    <x v="1"/>
    <x v="1"/>
  </r>
  <r>
    <s v="A2207298"/>
    <s v="B"/>
    <s v="IB Atlas"/>
    <s v="Verplicht inburgeringscontract"/>
    <s v=""/>
    <x v="1"/>
    <s v="GESLAAGD"/>
    <s v="GESLAAGD"/>
    <x v="1"/>
    <x v="1"/>
  </r>
  <r>
    <s v="C1803543"/>
    <s v="B"/>
    <s v="IB Atlas"/>
    <s v="Verplicht inburgeringscontract"/>
    <s v=""/>
    <x v="1"/>
    <s v="GESLAAGD"/>
    <s v="GESLAAGD"/>
    <x v="1"/>
    <x v="1"/>
  </r>
  <r>
    <s v="G1902977"/>
    <s v="B"/>
    <s v="IB Atlas"/>
    <s v="Verplicht inburgeringscontract"/>
    <s v=""/>
    <x v="1"/>
    <s v="GESLAAGD"/>
    <s v="GESLAAGD"/>
    <x v="1"/>
    <x v="1"/>
  </r>
  <r>
    <s v="A2000334"/>
    <s v="B"/>
    <s v="IB Atlas"/>
    <s v="Verplicht inburgeringscontract"/>
    <s v=""/>
    <x v="1"/>
    <s v="GESLAAGD"/>
    <s v="GESLAAGD"/>
    <x v="1"/>
    <x v="1"/>
  </r>
  <r>
    <s v="F2003010"/>
    <s v="B"/>
    <s v="IB Atlas"/>
    <s v="Verplicht inburgeringscontract"/>
    <s v=""/>
    <x v="1"/>
    <s v="GESLAAGD"/>
    <s v="GESLAAGD"/>
    <x v="1"/>
    <x v="1"/>
  </r>
  <r>
    <s v="E2104046"/>
    <s v="B"/>
    <s v="IB Atlas"/>
    <s v="Verplicht inburgeringscontract"/>
    <s v=""/>
    <x v="1"/>
    <s v="GESLAAGD"/>
    <s v="GESLAAGD"/>
    <x v="1"/>
    <x v="1"/>
  </r>
  <r>
    <s v="F2103792"/>
    <s v="B"/>
    <s v="IB Atlas"/>
    <s v="Verplicht inburgeringscontract"/>
    <s v=""/>
    <x v="1"/>
    <s v="GESLAAGD"/>
    <s v="GESLAAGD"/>
    <x v="1"/>
    <x v="1"/>
  </r>
  <r>
    <s v="K2105138"/>
    <s v="B"/>
    <s v="IB Atlas"/>
    <s v="Verplicht inburgeringscontract"/>
    <s v=""/>
    <x v="1"/>
    <s v="GESLAAGD"/>
    <s v="GESLAAGD"/>
    <x v="1"/>
    <x v="1"/>
  </r>
  <r>
    <s v="K2107864"/>
    <s v="B"/>
    <s v="IB Atlas"/>
    <s v="Verplicht inburgeringscontract"/>
    <s v=""/>
    <x v="1"/>
    <s v="GESLAAGD"/>
    <s v="GESLAAGD"/>
    <x v="1"/>
    <x v="1"/>
  </r>
  <r>
    <s v="L2105211"/>
    <s v="B"/>
    <s v="IB Atlas"/>
    <s v="Verplicht inburgeringscontract"/>
    <s v=""/>
    <x v="1"/>
    <s v="GESLAAGD"/>
    <s v="GESLAAGD"/>
    <x v="1"/>
    <x v="1"/>
  </r>
  <r>
    <s v="I1800105"/>
    <s v="B"/>
    <s v="IB Atlas"/>
    <s v="Verplicht inburgeringscontract"/>
    <s v=""/>
    <x v="1"/>
    <s v="GESLAAGD"/>
    <s v="GESLAAGD"/>
    <x v="1"/>
    <x v="1"/>
  </r>
  <r>
    <s v="G1900117"/>
    <s v="B"/>
    <s v="IB Atlas"/>
    <s v="Verplicht inburgeringscontract"/>
    <s v=""/>
    <x v="1"/>
    <s v="GESLAAGD"/>
    <s v="GESLAAGD"/>
    <x v="1"/>
    <x v="1"/>
  </r>
  <r>
    <s v="H1905445"/>
    <s v="B"/>
    <s v="IB Atlas"/>
    <s v="Verplicht inburgeringscontract"/>
    <s v=""/>
    <x v="1"/>
    <s v="GESLAAGD"/>
    <s v="GESLAAGD"/>
    <x v="1"/>
    <x v="1"/>
  </r>
  <r>
    <s v="K1901865"/>
    <s v="B"/>
    <s v="IB Atlas"/>
    <s v="Verplicht inburgeringscontract"/>
    <s v=""/>
    <x v="1"/>
    <s v="GESLAAGD"/>
    <s v="GESLAAGD"/>
    <x v="1"/>
    <x v="1"/>
  </r>
  <r>
    <s v="A2104676"/>
    <s v="B"/>
    <s v="IB Atlas"/>
    <s v="Verplicht inburgeringscontract"/>
    <s v=""/>
    <x v="1"/>
    <s v="GESLAAGD"/>
    <s v="GESLAAGD"/>
    <x v="1"/>
    <x v="1"/>
  </r>
  <r>
    <s v="J2107373"/>
    <s v="B"/>
    <s v="IB Atlas"/>
    <s v="Verplicht inburgeringscontract"/>
    <s v=""/>
    <x v="1"/>
    <s v="GESLAAGD"/>
    <s v="GESLAAGD"/>
    <x v="1"/>
    <x v="1"/>
  </r>
  <r>
    <s v="K2107994"/>
    <s v="B"/>
    <s v="IB Atlas"/>
    <s v="Verplicht inburgeringscontract"/>
    <s v=""/>
    <x v="1"/>
    <s v="GESLAAGD"/>
    <s v="GESLAAGD"/>
    <x v="1"/>
    <x v="1"/>
  </r>
  <r>
    <s v="A2200681"/>
    <s v="B"/>
    <s v="IB Atlas"/>
    <s v="Verplicht inburgeringscontract"/>
    <s v=""/>
    <x v="1"/>
    <s v="GESLAAGD"/>
    <s v="GESLAAGD"/>
    <x v="1"/>
    <x v="1"/>
  </r>
  <r>
    <s v="D1901257"/>
    <s v="B"/>
    <s v="IB Atlas"/>
    <s v="Verplicht inburgeringscontract"/>
    <s v=""/>
    <x v="1"/>
    <s v="GESLAAGD"/>
    <s v="GESLAAGD"/>
    <x v="1"/>
    <x v="1"/>
  </r>
  <r>
    <s v="H2004922"/>
    <s v="B"/>
    <s v="IB Atlas"/>
    <s v="Verplicht inburgeringscontract"/>
    <s v=""/>
    <x v="1"/>
    <s v="GESLAAGD"/>
    <s v="GESLAAGD"/>
    <x v="1"/>
    <x v="1"/>
  </r>
  <r>
    <s v="B2103967"/>
    <s v="B"/>
    <s v="IB Atlas"/>
    <s v="Verplicht inburgeringscontract"/>
    <s v=""/>
    <x v="1"/>
    <s v="GESLAAGD"/>
    <s v="GESLAAGD"/>
    <x v="1"/>
    <x v="1"/>
  </r>
  <r>
    <s v="D2104221"/>
    <s v="B"/>
    <s v="IB Atlas"/>
    <s v="Verplicht inburgeringscontract"/>
    <s v=""/>
    <x v="1"/>
    <s v="GESLAAGD"/>
    <s v="GESLAAGD"/>
    <x v="1"/>
    <x v="1"/>
  </r>
  <r>
    <s v="J2105656"/>
    <s v="B"/>
    <s v="IB Atlas"/>
    <s v="Verplicht inburgeringscontract"/>
    <s v=""/>
    <x v="1"/>
    <s v="GESLAAGD"/>
    <s v="GESLAAGD"/>
    <x v="1"/>
    <x v="1"/>
  </r>
  <r>
    <s v="K2100482"/>
    <s v="B"/>
    <s v="IB Atlas"/>
    <s v="Verplicht inburgeringscontract"/>
    <s v=""/>
    <x v="1"/>
    <s v="GESLAAGD"/>
    <s v="GESLAAGD"/>
    <x v="1"/>
    <x v="1"/>
  </r>
  <r>
    <s v="K2107168"/>
    <s v="B"/>
    <s v="IB Atlas"/>
    <s v="Verplicht inburgeringscontract"/>
    <s v=""/>
    <x v="1"/>
    <s v="GESLAAGD"/>
    <s v="GESLAAGD"/>
    <x v="1"/>
    <x v="1"/>
  </r>
  <r>
    <s v="A1706916"/>
    <s v="B"/>
    <s v="IB Atlas"/>
    <s v="Verplicht inburgeringscontract"/>
    <s v=""/>
    <x v="1"/>
    <s v="GESLAAGD"/>
    <s v="GESLAAGD"/>
    <x v="1"/>
    <x v="1"/>
  </r>
  <r>
    <s v="E1400218"/>
    <s v="B"/>
    <s v="IB Atlas"/>
    <s v="Verplicht inburgeringscontract"/>
    <s v=""/>
    <x v="1"/>
    <s v="GESLAAGD"/>
    <s v="GESLAAGD"/>
    <x v="1"/>
    <x v="1"/>
  </r>
  <r>
    <s v="K1603440"/>
    <s v="B"/>
    <s v="IB Atlas"/>
    <s v="Verplicht inburgeringscontract"/>
    <s v=""/>
    <x v="1"/>
    <s v="GESLAAGD"/>
    <s v="GESLAAGD"/>
    <x v="1"/>
    <x v="1"/>
  </r>
  <r>
    <s v="D1700221"/>
    <s v="B"/>
    <s v="IB Atlas"/>
    <s v="Verplicht inburgeringscontract"/>
    <s v=""/>
    <x v="1"/>
    <s v="GESLAAGD"/>
    <s v="GESLAAGD"/>
    <x v="1"/>
    <x v="1"/>
  </r>
  <r>
    <s v="B2007346"/>
    <s v="B"/>
    <s v="IB Atlas"/>
    <s v="Verplicht inburgeringscontract"/>
    <s v=""/>
    <x v="1"/>
    <s v="GESLAAGD"/>
    <s v="NT_GESLAAGD"/>
    <x v="1"/>
    <x v="1"/>
  </r>
  <r>
    <s v="A2007834"/>
    <s v="B"/>
    <s v="IB Atlas"/>
    <s v="Verplicht inburgeringscontract"/>
    <s v=""/>
    <x v="1"/>
    <s v="GESLAAGD"/>
    <s v="NT_GESLAAGD"/>
    <x v="1"/>
    <x v="1"/>
  </r>
  <r>
    <s v="D1805355"/>
    <s v="B"/>
    <s v="IB Atlas"/>
    <s v="Verplicht inburgeringscontract"/>
    <s v=""/>
    <x v="1"/>
    <s v="GESLAAGD"/>
    <s v="NT_GESLAAGD"/>
    <x v="1"/>
    <x v="1"/>
  </r>
  <r>
    <s v="G2103116"/>
    <s v="B"/>
    <s v="IB Atlas"/>
    <s v="Verplicht inburgeringscontract"/>
    <s v=""/>
    <x v="1"/>
    <s v="NT_GESLAAGD"/>
    <s v="NT_GESLAAGD"/>
    <x v="1"/>
    <x v="1"/>
  </r>
  <r>
    <s v="K2104834"/>
    <s v="B"/>
    <s v="IB Atlas"/>
    <s v="Verplicht inburgeringscontract"/>
    <s v=""/>
    <x v="1"/>
    <s v="NT_GESLAAGD"/>
    <s v="NT_GESLAAGD"/>
    <x v="1"/>
    <x v="1"/>
  </r>
  <r>
    <s v="G1804602"/>
    <s v="B"/>
    <s v="IB Atlas"/>
    <s v="Verplicht inburgeringscontract"/>
    <s v=""/>
    <x v="1"/>
    <s v="NT_GESLAAGD"/>
    <s v="NT_GESLAAGD"/>
    <x v="1"/>
    <x v="1"/>
  </r>
  <r>
    <s v="I2105318"/>
    <s v="B"/>
    <s v="IB Atlas"/>
    <s v="Verplicht inburgeringscontract"/>
    <s v=""/>
    <x v="1"/>
    <s v="NT_GESLAAGD"/>
    <s v="NT_GESLAAGD"/>
    <x v="1"/>
    <x v="1"/>
  </r>
  <r>
    <s v="H2102997"/>
    <s v="B"/>
    <s v="IB Atlas"/>
    <s v="Verplicht inburgeringscontract"/>
    <s v=""/>
    <x v="0"/>
    <s v=""/>
    <s v=""/>
    <x v="1"/>
    <x v="1"/>
  </r>
  <r>
    <s v="C2100435"/>
    <s v="B"/>
    <s v="IB Atlas"/>
    <s v="Verplicht inburgeringscontract"/>
    <s v=""/>
    <x v="0"/>
    <s v=""/>
    <s v=""/>
    <x v="1"/>
    <x v="1"/>
  </r>
  <r>
    <s v="A1904395"/>
    <s v="B"/>
    <s v="IB Atlas"/>
    <s v="Verplicht inburgeringscontract"/>
    <s v=""/>
    <x v="0"/>
    <s v="GESLAAGD"/>
    <s v="GESLAAGD"/>
    <x v="1"/>
    <x v="1"/>
  </r>
  <r>
    <s v="K2001354"/>
    <s v="B"/>
    <s v="IB Atlas"/>
    <s v="Verplicht inburgeringscontract"/>
    <s v=""/>
    <x v="0"/>
    <s v="GESLAAGD"/>
    <s v="GESLAAGD"/>
    <x v="1"/>
    <x v="1"/>
  </r>
  <r>
    <s v="K2005241"/>
    <s v="B"/>
    <s v="IB Atlas"/>
    <s v="Verplicht inburgeringscontract"/>
    <s v=""/>
    <x v="0"/>
    <s v="GESLAAGD"/>
    <s v="GESLAAGD"/>
    <x v="1"/>
    <x v="1"/>
  </r>
  <r>
    <s v="K2006941"/>
    <s v="B"/>
    <s v="IB Provincie Antwerpen"/>
    <s v="Inburgeringscontract BX"/>
    <s v=""/>
    <x v="1"/>
    <s v="GESLAAGD"/>
    <s v="GESLAAGD"/>
    <x v="2"/>
    <x v="0"/>
  </r>
  <r>
    <s v="H2102602"/>
    <s v="B"/>
    <s v="IB Provincie Antwerpen"/>
    <s v="Inburgeringscontract RH"/>
    <s v=""/>
    <x v="1"/>
    <s v=""/>
    <s v=""/>
    <x v="2"/>
    <x v="0"/>
  </r>
  <r>
    <s v="H2200026"/>
    <s v="B"/>
    <s v="IB Provincie Antwerpen"/>
    <s v="Inburgeringscontract RH"/>
    <s v=""/>
    <x v="1"/>
    <s v=""/>
    <s v=""/>
    <x v="2"/>
    <x v="0"/>
  </r>
  <r>
    <s v="B1900610"/>
    <s v="B"/>
    <s v="IB Provincie Antwerpen"/>
    <s v="Inburgeringscontract RH"/>
    <s v=""/>
    <x v="1"/>
    <s v=""/>
    <s v=""/>
    <x v="2"/>
    <x v="0"/>
  </r>
  <r>
    <s v="K1702191"/>
    <s v="B"/>
    <s v="IB Provincie Antwerpen"/>
    <s v="Inburgeringscontract RH"/>
    <s v=""/>
    <x v="1"/>
    <s v=""/>
    <s v=""/>
    <x v="2"/>
    <x v="0"/>
  </r>
  <r>
    <s v="D2207531"/>
    <s v="B"/>
    <s v="IB Provincie Antwerpen"/>
    <s v="Inburgeringscontract RH"/>
    <s v=""/>
    <x v="1"/>
    <s v=""/>
    <s v=""/>
    <x v="2"/>
    <x v="0"/>
  </r>
  <r>
    <s v="Z0251822"/>
    <s v="B"/>
    <s v="IB Provincie Antwerpen"/>
    <s v="Inburgeringscontract RH"/>
    <s v=""/>
    <x v="1"/>
    <s v=""/>
    <s v=""/>
    <x v="2"/>
    <x v="0"/>
  </r>
  <r>
    <s v="E2100379"/>
    <s v="B"/>
    <s v="IB Provincie Antwerpen"/>
    <s v="Inburgeringscontract RH"/>
    <s v=""/>
    <x v="1"/>
    <s v="GESLAAGD"/>
    <s v=""/>
    <x v="2"/>
    <x v="0"/>
  </r>
  <r>
    <s v="A2204854"/>
    <s v="B"/>
    <s v="IB Provincie Antwerpen"/>
    <s v="Inburgeringscontract RH"/>
    <s v=""/>
    <x v="1"/>
    <s v="GESLAAGD"/>
    <s v=""/>
    <x v="2"/>
    <x v="0"/>
  </r>
  <r>
    <s v="C2207975"/>
    <s v="B"/>
    <s v="IB Provincie Antwerpen"/>
    <s v="Inburgeringscontract RH"/>
    <s v=""/>
    <x v="1"/>
    <s v="GESLAAGD"/>
    <s v=""/>
    <x v="2"/>
    <x v="0"/>
  </r>
  <r>
    <s v="F2214021"/>
    <s v="B"/>
    <s v="IB Provincie Antwerpen"/>
    <s v="Inburgeringscontract RH"/>
    <s v=""/>
    <x v="1"/>
    <s v="GESLAAGD"/>
    <s v=""/>
    <x v="2"/>
    <x v="0"/>
  </r>
  <r>
    <s v="A1805120"/>
    <s v="B"/>
    <s v="IB Provincie Antwerpen"/>
    <s v="Inburgeringscontract RH"/>
    <s v=""/>
    <x v="1"/>
    <s v="GESLAAGD"/>
    <s v=""/>
    <x v="2"/>
    <x v="0"/>
  </r>
  <r>
    <s v="C2207114"/>
    <s v="B"/>
    <s v="IB Provincie Antwerpen"/>
    <s v="Inburgeringscontract RH"/>
    <s v=""/>
    <x v="1"/>
    <s v="GESLAAGD"/>
    <s v=""/>
    <x v="2"/>
    <x v="0"/>
  </r>
  <r>
    <s v="F2210730"/>
    <s v="B"/>
    <s v="IB Provincie Antwerpen"/>
    <s v="Inburgeringscontract RH"/>
    <s v=""/>
    <x v="1"/>
    <s v="GESLAAGD"/>
    <s v=""/>
    <x v="2"/>
    <x v="0"/>
  </r>
  <r>
    <s v="I2206645"/>
    <s v="B"/>
    <s v="IB Provincie Antwerpen"/>
    <s v="Inburgeringscontract RH"/>
    <s v=""/>
    <x v="1"/>
    <s v="GESLAAGD"/>
    <s v=""/>
    <x v="2"/>
    <x v="0"/>
  </r>
  <r>
    <s v="B2200510"/>
    <s v="B"/>
    <s v="IB Provincie Antwerpen"/>
    <s v="Inburgeringscontract RH"/>
    <s v=""/>
    <x v="1"/>
    <s v="GESLAAGD"/>
    <s v=""/>
    <x v="2"/>
    <x v="0"/>
  </r>
  <r>
    <s v="H2202046"/>
    <s v="B"/>
    <s v="IB Provincie Antwerpen"/>
    <s v="Inburgeringscontract RH"/>
    <s v=""/>
    <x v="1"/>
    <s v="GESLAAGD"/>
    <s v=""/>
    <x v="2"/>
    <x v="0"/>
  </r>
  <r>
    <s v="F1403251"/>
    <s v="B"/>
    <s v="IB Provincie Antwerpen"/>
    <s v="Inburgeringscontract RH"/>
    <s v=""/>
    <x v="1"/>
    <s v="GESLAAGD"/>
    <s v=""/>
    <x v="2"/>
    <x v="0"/>
  </r>
  <r>
    <s v="C1608752"/>
    <s v="B"/>
    <s v="IB Provincie Antwerpen"/>
    <s v="Inburgeringscontract RH"/>
    <s v=""/>
    <x v="1"/>
    <s v="GESLAAGD"/>
    <s v=""/>
    <x v="2"/>
    <x v="0"/>
  </r>
  <r>
    <s v="H1607311"/>
    <s v="B"/>
    <s v="IB Provincie Antwerpen"/>
    <s v="Inburgeringscontract RH"/>
    <s v=""/>
    <x v="1"/>
    <s v="GESLAAGD"/>
    <s v=""/>
    <x v="2"/>
    <x v="0"/>
  </r>
  <r>
    <s v="Z0034063"/>
    <s v="B"/>
    <s v="IB Provincie Antwerpen"/>
    <s v="Inburgeringscontract RH"/>
    <s v=""/>
    <x v="1"/>
    <s v="GESLAAGD"/>
    <s v=""/>
    <x v="2"/>
    <x v="0"/>
  </r>
  <r>
    <s v="Z0006149"/>
    <s v="B"/>
    <s v="IB Provincie Antwerpen"/>
    <s v="Inburgeringscontract RH"/>
    <s v=""/>
    <x v="1"/>
    <s v="GESLAAGD"/>
    <s v=""/>
    <x v="2"/>
    <x v="0"/>
  </r>
  <r>
    <s v="B1202791"/>
    <s v="B"/>
    <s v="IB Provincie Antwerpen"/>
    <s v="Inburgeringscontract RH"/>
    <s v=""/>
    <x v="1"/>
    <s v="GESLAAGD"/>
    <s v="GESLAAGD"/>
    <x v="2"/>
    <x v="0"/>
  </r>
  <r>
    <s v="J1806722"/>
    <s v="B"/>
    <s v="IB Provincie Antwerpen"/>
    <s v="Inburgeringscontract RH"/>
    <s v=""/>
    <x v="1"/>
    <s v="GESLAAGD"/>
    <s v="GESLAAGD"/>
    <x v="2"/>
    <x v="0"/>
  </r>
  <r>
    <s v="B1906897"/>
    <s v="B"/>
    <s v="IB Provincie Antwerpen"/>
    <s v="Inburgeringscontract RH"/>
    <s v=""/>
    <x v="1"/>
    <s v="GESLAAGD"/>
    <s v="GESLAAGD"/>
    <x v="2"/>
    <x v="0"/>
  </r>
  <r>
    <s v="H2100277"/>
    <s v="B"/>
    <s v="IB Provincie Antwerpen"/>
    <s v="Inburgeringscontract RH"/>
    <s v=""/>
    <x v="1"/>
    <s v="GESLAAGD"/>
    <s v="GESLAAGD"/>
    <x v="2"/>
    <x v="0"/>
  </r>
  <r>
    <s v="H2100345"/>
    <s v="B"/>
    <s v="IB Provincie Antwerpen"/>
    <s v="Inburgeringscontract RH"/>
    <s v=""/>
    <x v="1"/>
    <s v="GESLAAGD"/>
    <s v="GESLAAGD"/>
    <x v="2"/>
    <x v="0"/>
  </r>
  <r>
    <s v="J2103241"/>
    <s v="B"/>
    <s v="IB Provincie Antwerpen"/>
    <s v="Inburgeringscontract RH"/>
    <s v=""/>
    <x v="1"/>
    <s v="GESLAAGD"/>
    <s v="GESLAAGD"/>
    <x v="2"/>
    <x v="0"/>
  </r>
  <r>
    <s v="K2107885"/>
    <s v="B"/>
    <s v="IB Provincie Antwerpen"/>
    <s v="Inburgeringscontract RH"/>
    <s v=""/>
    <x v="1"/>
    <s v="GESLAAGD"/>
    <s v="GESLAAGD"/>
    <x v="2"/>
    <x v="0"/>
  </r>
  <r>
    <s v="A2206576"/>
    <s v="B"/>
    <s v="IB Provincie Antwerpen"/>
    <s v="Inburgeringscontract RH"/>
    <s v=""/>
    <x v="1"/>
    <s v="GESLAAGD"/>
    <s v="GESLAAGD"/>
    <x v="2"/>
    <x v="0"/>
  </r>
  <r>
    <s v="D2203419"/>
    <s v="B"/>
    <s v="IB Provincie Antwerpen"/>
    <s v="Inburgeringscontract RH"/>
    <s v=""/>
    <x v="1"/>
    <s v="GESLAAGD"/>
    <s v="GESLAAGD"/>
    <x v="2"/>
    <x v="0"/>
  </r>
  <r>
    <s v="D2207177"/>
    <s v="B"/>
    <s v="IB Provincie Antwerpen"/>
    <s v="Inburgeringscontract RH"/>
    <s v=""/>
    <x v="1"/>
    <s v="GESLAAGD"/>
    <s v="GESLAAGD"/>
    <x v="2"/>
    <x v="0"/>
  </r>
  <r>
    <s v="E2201026"/>
    <s v="B"/>
    <s v="IB Provincie Antwerpen"/>
    <s v="Inburgeringscontract RH"/>
    <s v=""/>
    <x v="1"/>
    <s v="GESLAAGD"/>
    <s v="GESLAAGD"/>
    <x v="2"/>
    <x v="0"/>
  </r>
  <r>
    <s v="H2204412"/>
    <s v="B"/>
    <s v="IB Provincie Antwerpen"/>
    <s v="Inburgeringscontract RH"/>
    <s v=""/>
    <x v="1"/>
    <s v="GESLAAGD"/>
    <s v="GESLAAGD"/>
    <x v="2"/>
    <x v="0"/>
  </r>
  <r>
    <s v="H2208002"/>
    <s v="B"/>
    <s v="IB Provincie Antwerpen"/>
    <s v="Inburgeringscontract RH"/>
    <s v=""/>
    <x v="1"/>
    <s v="GESLAAGD"/>
    <s v="GESLAAGD"/>
    <x v="2"/>
    <x v="0"/>
  </r>
  <r>
    <s v="I2206658"/>
    <s v="B"/>
    <s v="IB Provincie Antwerpen"/>
    <s v="Inburgeringscontract RH"/>
    <s v=""/>
    <x v="1"/>
    <s v="GESLAAGD"/>
    <s v="GESLAAGD"/>
    <x v="2"/>
    <x v="0"/>
  </r>
  <r>
    <s v="I2208994"/>
    <s v="B"/>
    <s v="IB Provincie Antwerpen"/>
    <s v="Inburgeringscontract RH"/>
    <s v=""/>
    <x v="1"/>
    <s v="GESLAAGD"/>
    <s v="GESLAAGD"/>
    <x v="2"/>
    <x v="0"/>
  </r>
  <r>
    <s v="K1707003"/>
    <s v="B"/>
    <s v="IB Provincie Antwerpen"/>
    <s v="Inburgeringscontract RH"/>
    <s v=""/>
    <x v="1"/>
    <s v="GESLAAGD"/>
    <s v="GESLAAGD"/>
    <x v="2"/>
    <x v="0"/>
  </r>
  <r>
    <s v="H1800556"/>
    <s v="B"/>
    <s v="IB Provincie Antwerpen"/>
    <s v="Inburgeringscontract RH"/>
    <s v=""/>
    <x v="1"/>
    <s v="GESLAAGD"/>
    <s v="GESLAAGD"/>
    <x v="2"/>
    <x v="0"/>
  </r>
  <r>
    <s v="K1807363"/>
    <s v="B"/>
    <s v="IB Provincie Antwerpen"/>
    <s v="Inburgeringscontract RH"/>
    <s v=""/>
    <x v="1"/>
    <s v="GESLAAGD"/>
    <s v="GESLAAGD"/>
    <x v="2"/>
    <x v="0"/>
  </r>
  <r>
    <s v="D1905310"/>
    <s v="B"/>
    <s v="IB Provincie Antwerpen"/>
    <s v="Inburgeringscontract RH"/>
    <s v=""/>
    <x v="1"/>
    <s v="GESLAAGD"/>
    <s v="GESLAAGD"/>
    <x v="2"/>
    <x v="0"/>
  </r>
  <r>
    <s v="H2003703"/>
    <s v="B"/>
    <s v="IB Provincie Antwerpen"/>
    <s v="Inburgeringscontract RH"/>
    <s v=""/>
    <x v="1"/>
    <s v="GESLAAGD"/>
    <s v="GESLAAGD"/>
    <x v="2"/>
    <x v="0"/>
  </r>
  <r>
    <s v="H2004791"/>
    <s v="B"/>
    <s v="IB Provincie Antwerpen"/>
    <s v="Inburgeringscontract RH"/>
    <s v=""/>
    <x v="1"/>
    <s v="GESLAAGD"/>
    <s v="GESLAAGD"/>
    <x v="2"/>
    <x v="0"/>
  </r>
  <r>
    <s v="I2009578"/>
    <s v="B"/>
    <s v="IB Provincie Antwerpen"/>
    <s v="Inburgeringscontract RH"/>
    <s v=""/>
    <x v="1"/>
    <s v="GESLAAGD"/>
    <s v="GESLAAGD"/>
    <x v="2"/>
    <x v="0"/>
  </r>
  <r>
    <s v="A2101743"/>
    <s v="B"/>
    <s v="IB Provincie Antwerpen"/>
    <s v="Inburgeringscontract RH"/>
    <s v=""/>
    <x v="1"/>
    <s v="GESLAAGD"/>
    <s v="GESLAAGD"/>
    <x v="2"/>
    <x v="0"/>
  </r>
  <r>
    <s v="C2101072"/>
    <s v="B"/>
    <s v="IB Provincie Antwerpen"/>
    <s v="Inburgeringscontract RH"/>
    <s v=""/>
    <x v="1"/>
    <s v="GESLAAGD"/>
    <s v="GESLAAGD"/>
    <x v="2"/>
    <x v="0"/>
  </r>
  <r>
    <s v="B2201203"/>
    <s v="B"/>
    <s v="IB Provincie Antwerpen"/>
    <s v="Inburgeringscontract RH"/>
    <s v=""/>
    <x v="1"/>
    <s v="GESLAAGD"/>
    <s v="GESLAAGD"/>
    <x v="2"/>
    <x v="0"/>
  </r>
  <r>
    <s v="C2206726"/>
    <s v="B"/>
    <s v="IB Provincie Antwerpen"/>
    <s v="Inburgeringscontract RH"/>
    <s v=""/>
    <x v="1"/>
    <s v="GESLAAGD"/>
    <s v="GESLAAGD"/>
    <x v="2"/>
    <x v="0"/>
  </r>
  <r>
    <s v="F2210916"/>
    <s v="B"/>
    <s v="IB Provincie Antwerpen"/>
    <s v="Inburgeringscontract RH"/>
    <s v=""/>
    <x v="1"/>
    <s v="GESLAAGD"/>
    <s v="GESLAAGD"/>
    <x v="2"/>
    <x v="0"/>
  </r>
  <r>
    <s v="H2200733"/>
    <s v="B"/>
    <s v="IB Provincie Antwerpen"/>
    <s v="Inburgeringscontract RH"/>
    <s v=""/>
    <x v="1"/>
    <s v="GESLAAGD"/>
    <s v="GESLAAGD"/>
    <x v="2"/>
    <x v="0"/>
  </r>
  <r>
    <s v="I2206203"/>
    <s v="B"/>
    <s v="IB Provincie Antwerpen"/>
    <s v="Inburgeringscontract RH"/>
    <s v=""/>
    <x v="1"/>
    <s v="GESLAAGD"/>
    <s v="GESLAAGD"/>
    <x v="2"/>
    <x v="0"/>
  </r>
  <r>
    <s v="I2206461"/>
    <s v="B"/>
    <s v="IB Provincie Antwerpen"/>
    <s v="Inburgeringscontract RH"/>
    <s v=""/>
    <x v="1"/>
    <s v="GESLAAGD"/>
    <s v="GESLAAGD"/>
    <x v="2"/>
    <x v="0"/>
  </r>
  <r>
    <s v="B1903725"/>
    <s v="B"/>
    <s v="IB Provincie Antwerpen"/>
    <s v="Inburgeringscontract RH"/>
    <s v=""/>
    <x v="1"/>
    <s v="GESLAAGD"/>
    <s v="GESLAAGD"/>
    <x v="2"/>
    <x v="0"/>
  </r>
  <r>
    <s v="D2100715"/>
    <s v="B"/>
    <s v="IB Provincie Antwerpen"/>
    <s v="Inburgeringscontract RH"/>
    <s v=""/>
    <x v="1"/>
    <s v="GESLAAGD"/>
    <s v="GESLAAGD"/>
    <x v="2"/>
    <x v="0"/>
  </r>
  <r>
    <s v="D2102695"/>
    <s v="B"/>
    <s v="IB Provincie Antwerpen"/>
    <s v="Inburgeringscontract RH"/>
    <s v=""/>
    <x v="1"/>
    <s v="GESLAAGD"/>
    <s v="GESLAAGD"/>
    <x v="2"/>
    <x v="0"/>
  </r>
  <r>
    <s v="E2105164"/>
    <s v="B"/>
    <s v="IB Provincie Antwerpen"/>
    <s v="Inburgeringscontract RH"/>
    <s v=""/>
    <x v="1"/>
    <s v="GESLAAGD"/>
    <s v="GESLAAGD"/>
    <x v="2"/>
    <x v="0"/>
  </r>
  <r>
    <s v="K2108009"/>
    <s v="B"/>
    <s v="IB Provincie Antwerpen"/>
    <s v="Inburgeringscontract RH"/>
    <s v=""/>
    <x v="1"/>
    <s v="GESLAAGD"/>
    <s v="GESLAAGD"/>
    <x v="2"/>
    <x v="0"/>
  </r>
  <r>
    <s v="A2207879"/>
    <s v="B"/>
    <s v="IB Provincie Antwerpen"/>
    <s v="Inburgeringscontract RH"/>
    <s v=""/>
    <x v="1"/>
    <s v="GESLAAGD"/>
    <s v="GESLAAGD"/>
    <x v="2"/>
    <x v="0"/>
  </r>
  <r>
    <s v="C2206724"/>
    <s v="B"/>
    <s v="IB Provincie Antwerpen"/>
    <s v="Inburgeringscontract RH"/>
    <s v=""/>
    <x v="1"/>
    <s v="GESLAAGD"/>
    <s v="GESLAAGD"/>
    <x v="2"/>
    <x v="0"/>
  </r>
  <r>
    <s v="D2204966"/>
    <s v="B"/>
    <s v="IB Provincie Antwerpen"/>
    <s v="Inburgeringscontract RH"/>
    <s v=""/>
    <x v="1"/>
    <s v="GESLAAGD"/>
    <s v="GESLAAGD"/>
    <x v="2"/>
    <x v="0"/>
  </r>
  <r>
    <s v="I2200410"/>
    <s v="B"/>
    <s v="IB Provincie Antwerpen"/>
    <s v="Inburgeringscontract RH"/>
    <s v=""/>
    <x v="1"/>
    <s v="GESLAAGD"/>
    <s v="GESLAAGD"/>
    <x v="2"/>
    <x v="0"/>
  </r>
  <r>
    <s v="I2208145"/>
    <s v="B"/>
    <s v="IB Provincie Antwerpen"/>
    <s v="Inburgeringscontract RH"/>
    <s v=""/>
    <x v="1"/>
    <s v="GESLAAGD"/>
    <s v="GESLAAGD"/>
    <x v="2"/>
    <x v="0"/>
  </r>
  <r>
    <s v="H1801722"/>
    <s v="B"/>
    <s v="IB Provincie Antwerpen"/>
    <s v="Inburgeringscontract RH"/>
    <s v=""/>
    <x v="1"/>
    <s v="GESLAAGD"/>
    <s v="GESLAAGD"/>
    <x v="2"/>
    <x v="0"/>
  </r>
  <r>
    <s v="J1912606"/>
    <s v="B"/>
    <s v="IB Provincie Antwerpen"/>
    <s v="Inburgeringscontract RH"/>
    <s v=""/>
    <x v="1"/>
    <s v="GESLAAGD"/>
    <s v="GESLAAGD"/>
    <x v="2"/>
    <x v="0"/>
  </r>
  <r>
    <s v="G2003544"/>
    <s v="B"/>
    <s v="IB Provincie Antwerpen"/>
    <s v="Inburgeringscontract RH"/>
    <s v=""/>
    <x v="1"/>
    <s v="GESLAAGD"/>
    <s v="GESLAAGD"/>
    <x v="2"/>
    <x v="0"/>
  </r>
  <r>
    <s v="C2207108"/>
    <s v="B"/>
    <s v="IB Provincie Antwerpen"/>
    <s v="Inburgeringscontract RH"/>
    <s v=""/>
    <x v="1"/>
    <s v="GESLAAGD"/>
    <s v="GESLAAGD"/>
    <x v="2"/>
    <x v="0"/>
  </r>
  <r>
    <s v="E2200777"/>
    <s v="B"/>
    <s v="IB Provincie Antwerpen"/>
    <s v="Inburgeringscontract RH"/>
    <s v=""/>
    <x v="1"/>
    <s v="GESLAAGD"/>
    <s v="GESLAAGD"/>
    <x v="2"/>
    <x v="0"/>
  </r>
  <r>
    <s v="E2200789"/>
    <s v="B"/>
    <s v="IB Provincie Antwerpen"/>
    <s v="Inburgeringscontract RH"/>
    <s v=""/>
    <x v="1"/>
    <s v="GESLAAGD"/>
    <s v="GESLAAGD"/>
    <x v="2"/>
    <x v="0"/>
  </r>
  <r>
    <s v="F2209927"/>
    <s v="B"/>
    <s v="IB Provincie Antwerpen"/>
    <s v="Inburgeringscontract RH"/>
    <s v=""/>
    <x v="1"/>
    <s v="GESLAAGD"/>
    <s v="GESLAAGD"/>
    <x v="2"/>
    <x v="0"/>
  </r>
  <r>
    <s v="H2200754"/>
    <s v="B"/>
    <s v="IB Provincie Antwerpen"/>
    <s v="Inburgeringscontract RH"/>
    <s v=""/>
    <x v="1"/>
    <s v="GESLAAGD"/>
    <s v="GESLAAGD"/>
    <x v="2"/>
    <x v="0"/>
  </r>
  <r>
    <s v="H2201871"/>
    <s v="B"/>
    <s v="IB Provincie Antwerpen"/>
    <s v="Inburgeringscontract RH"/>
    <s v=""/>
    <x v="1"/>
    <s v="GESLAAGD"/>
    <s v="GESLAAGD"/>
    <x v="2"/>
    <x v="0"/>
  </r>
  <r>
    <s v="H2208926"/>
    <s v="B"/>
    <s v="IB Provincie Antwerpen"/>
    <s v="Inburgeringscontract RH"/>
    <s v=""/>
    <x v="1"/>
    <s v="GESLAAGD"/>
    <s v="GESLAAGD"/>
    <x v="2"/>
    <x v="0"/>
  </r>
  <r>
    <s v="I2208065"/>
    <s v="B"/>
    <s v="IB Provincie Antwerpen"/>
    <s v="Inburgeringscontract RH"/>
    <s v=""/>
    <x v="1"/>
    <s v="GESLAAGD"/>
    <s v="GESLAAGD"/>
    <x v="2"/>
    <x v="0"/>
  </r>
  <r>
    <s v="K2205188"/>
    <s v="B"/>
    <s v="IB Provincie Antwerpen"/>
    <s v="Inburgeringscontract RH"/>
    <s v=""/>
    <x v="1"/>
    <s v="GESLAAGD"/>
    <s v="GESLAAGD"/>
    <x v="2"/>
    <x v="0"/>
  </r>
  <r>
    <s v="J1606998"/>
    <s v="B"/>
    <s v="IB Provincie Antwerpen"/>
    <s v="Inburgeringscontract RH"/>
    <s v=""/>
    <x v="1"/>
    <s v="GESLAAGD"/>
    <s v="GESLAAGD"/>
    <x v="2"/>
    <x v="0"/>
  </r>
  <r>
    <s v="J1406720"/>
    <s v="B"/>
    <s v="IB Provincie Antwerpen"/>
    <s v="Inburgeringscontract RH"/>
    <s v=""/>
    <x v="1"/>
    <s v="GESLAAGD"/>
    <s v="GESLAAGD"/>
    <x v="2"/>
    <x v="0"/>
  </r>
  <r>
    <s v="E1502504"/>
    <s v="B"/>
    <s v="IB Provincie Antwerpen"/>
    <s v="Inburgeringscontract RH"/>
    <s v=""/>
    <x v="1"/>
    <s v="GESLAAGD"/>
    <s v="GESLAAGD"/>
    <x v="2"/>
    <x v="0"/>
  </r>
  <r>
    <s v="H1501520"/>
    <s v="B"/>
    <s v="IB Provincie Antwerpen"/>
    <s v="Inburgeringscontract RH"/>
    <s v=""/>
    <x v="1"/>
    <s v="GESLAAGD"/>
    <s v="GESLAAGD"/>
    <x v="2"/>
    <x v="0"/>
  </r>
  <r>
    <s v="K1500294"/>
    <s v="B"/>
    <s v="IB Provincie Antwerpen"/>
    <s v="Inburgeringscontract RH"/>
    <s v=""/>
    <x v="1"/>
    <s v="GESLAAGD"/>
    <s v="GESLAAGD"/>
    <x v="2"/>
    <x v="0"/>
  </r>
  <r>
    <s v="C1602049"/>
    <s v="B"/>
    <s v="IB Provincie Antwerpen"/>
    <s v="Inburgeringscontract RH"/>
    <s v=""/>
    <x v="1"/>
    <s v="GESLAAGD"/>
    <s v="GESLAAGD"/>
    <x v="2"/>
    <x v="0"/>
  </r>
  <r>
    <s v="H1702076"/>
    <s v="B"/>
    <s v="IB Provincie Antwerpen"/>
    <s v="Inburgeringscontract RH"/>
    <s v=""/>
    <x v="1"/>
    <s v="GESLAAGD"/>
    <s v="GESLAAGD"/>
    <x v="2"/>
    <x v="0"/>
  </r>
  <r>
    <s v="F1606192"/>
    <s v="B"/>
    <s v="IB Provincie Antwerpen"/>
    <s v="Inburgeringscontract RH"/>
    <s v=""/>
    <x v="1"/>
    <s v="GESLAAGD"/>
    <s v="GESLAAGD"/>
    <x v="2"/>
    <x v="0"/>
  </r>
  <r>
    <s v="F1307052"/>
    <s v="B"/>
    <s v="IB Provincie Antwerpen"/>
    <s v="Inburgeringscontract RH"/>
    <s v=""/>
    <x v="1"/>
    <s v="GESLAAGD"/>
    <s v="GESLAAGD"/>
    <x v="2"/>
    <x v="0"/>
  </r>
  <r>
    <s v="J1000310"/>
    <s v="B"/>
    <s v="IB Provincie Antwerpen"/>
    <s v="Inburgeringscontract RH"/>
    <s v=""/>
    <x v="1"/>
    <s v="GESLAAGD"/>
    <s v="GESLAAGD"/>
    <x v="2"/>
    <x v="0"/>
  </r>
  <r>
    <s v="I1309232"/>
    <s v="B"/>
    <s v="IB Provincie Antwerpen"/>
    <s v="Inburgeringscontract RH"/>
    <s v=""/>
    <x v="1"/>
    <s v="GESLAAGD"/>
    <s v="GESLAAGD"/>
    <x v="2"/>
    <x v="0"/>
  </r>
  <r>
    <s v="J2101992"/>
    <s v="B"/>
    <s v="IB Provincie Antwerpen"/>
    <s v="Inburgeringscontract RH"/>
    <s v=""/>
    <x v="1"/>
    <s v="GESLAAGD"/>
    <s v="NT_GESLAAGD"/>
    <x v="2"/>
    <x v="0"/>
  </r>
  <r>
    <s v="D2102230"/>
    <s v="B"/>
    <s v="IB Provincie Antwerpen"/>
    <s v="Inburgeringscontract RH"/>
    <s v=""/>
    <x v="1"/>
    <s v="GESLAAGD"/>
    <s v="NT_GESLAAGD"/>
    <x v="2"/>
    <x v="0"/>
  </r>
  <r>
    <s v="D2206178"/>
    <s v="B"/>
    <s v="IB Provincie Antwerpen"/>
    <s v="Inburgeringscontract RH"/>
    <s v=""/>
    <x v="1"/>
    <s v="GESLAAGD"/>
    <s v="NT_GESLAAGD"/>
    <x v="2"/>
    <x v="0"/>
  </r>
  <r>
    <s v="B1701029"/>
    <s v="B"/>
    <s v="IB Provincie Antwerpen"/>
    <s v="Inburgeringscontract RH"/>
    <s v=""/>
    <x v="1"/>
    <s v="GESLAAGD"/>
    <s v="NT_GESLAAGD"/>
    <x v="2"/>
    <x v="0"/>
  </r>
  <r>
    <s v="B1606936"/>
    <s v="B"/>
    <s v="IB Provincie Antwerpen"/>
    <s v="Inburgeringscontract RH"/>
    <s v=""/>
    <x v="1"/>
    <s v="GESLAAGD"/>
    <s v="NT_GESLAAGD"/>
    <x v="2"/>
    <x v="0"/>
  </r>
  <r>
    <s v="G2002184"/>
    <s v="B"/>
    <s v="IB Provincie Antwerpen"/>
    <s v="Inburgeringscontract RH"/>
    <s v=""/>
    <x v="1"/>
    <s v="NT_GESLAAGD"/>
    <s v="NT_GESLAAGD"/>
    <x v="2"/>
    <x v="0"/>
  </r>
  <r>
    <s v="L2104472"/>
    <s v="B"/>
    <s v="IB Provincie Antwerpen"/>
    <s v="Inburgeringscontract RH"/>
    <s v=""/>
    <x v="1"/>
    <s v="NT_GESLAAGD"/>
    <s v="NT_GESLAAGD"/>
    <x v="2"/>
    <x v="0"/>
  </r>
  <r>
    <s v="F2204954"/>
    <s v="B"/>
    <s v="IB Provincie Antwerpen"/>
    <s v="Inburgeringscontract RH"/>
    <s v=""/>
    <x v="1"/>
    <s v="NT_GESLAAGD"/>
    <s v="NT_GESLAAGD"/>
    <x v="2"/>
    <x v="0"/>
  </r>
  <r>
    <s v="H2106519"/>
    <s v="B"/>
    <s v="IB Provincie Antwerpen"/>
    <s v="Inburgeringscontract RH"/>
    <s v=""/>
    <x v="1"/>
    <s v="NT_GESLAAGD"/>
    <s v="NT_GESLAAGD"/>
    <x v="2"/>
    <x v="0"/>
  </r>
  <r>
    <s v="H2209902"/>
    <s v="B"/>
    <s v="IB Provincie Antwerpen"/>
    <s v="Inburgeringscontract RH"/>
    <s v=""/>
    <x v="1"/>
    <s v="NT_GESLAAGD"/>
    <s v="NT_GESLAAGD"/>
    <x v="2"/>
    <x v="0"/>
  </r>
  <r>
    <s v="Z0208242"/>
    <s v="B"/>
    <s v="IB Provincie Antwerpen"/>
    <s v="Inburgeringscontract RH"/>
    <s v=""/>
    <x v="1"/>
    <s v="VOLDAAN"/>
    <s v="NT_GESLAAGD"/>
    <x v="2"/>
    <x v="0"/>
  </r>
  <r>
    <s v="Z0006364"/>
    <s v="B"/>
    <s v="IB Provincie Antwerpen"/>
    <s v="Inburgeringscontract RH"/>
    <s v=""/>
    <x v="0"/>
    <s v=""/>
    <s v=""/>
    <x v="2"/>
    <x v="0"/>
  </r>
  <r>
    <s v="C1306592"/>
    <s v="B"/>
    <s v="IB Provincie Antwerpen"/>
    <s v="Inburgeringscontract RH"/>
    <s v=""/>
    <x v="0"/>
    <s v=""/>
    <s v=""/>
    <x v="2"/>
    <x v="0"/>
  </r>
  <r>
    <s v="F1802419"/>
    <s v="B"/>
    <s v="IB Provincie Antwerpen"/>
    <s v="Inburgeringscontract RH"/>
    <s v=""/>
    <x v="0"/>
    <s v=""/>
    <s v=""/>
    <x v="2"/>
    <x v="0"/>
  </r>
  <r>
    <s v="I1908804"/>
    <s v="B"/>
    <s v="IB Provincie Antwerpen"/>
    <s v="Inburgeringscontract RH"/>
    <s v=""/>
    <x v="0"/>
    <s v=""/>
    <s v=""/>
    <x v="2"/>
    <x v="0"/>
  </r>
  <r>
    <s v="G2101053"/>
    <s v="B"/>
    <s v="IB Provincie Antwerpen"/>
    <s v="Inburgeringscontract RH"/>
    <s v=""/>
    <x v="0"/>
    <s v=""/>
    <s v=""/>
    <x v="2"/>
    <x v="0"/>
  </r>
  <r>
    <s v="F2211305"/>
    <s v="B"/>
    <s v="IB Provincie Antwerpen"/>
    <s v="Inburgeringscontract RH"/>
    <s v=""/>
    <x v="0"/>
    <s v=""/>
    <s v=""/>
    <x v="2"/>
    <x v="0"/>
  </r>
  <r>
    <s v="J2203150"/>
    <s v="B"/>
    <s v="IB Provincie Antwerpen"/>
    <s v="Inburgeringscontract RH"/>
    <s v=""/>
    <x v="0"/>
    <s v=""/>
    <s v=""/>
    <x v="2"/>
    <x v="0"/>
  </r>
  <r>
    <s v="L2204469"/>
    <s v="B"/>
    <s v="IB Provincie Antwerpen"/>
    <s v="Inburgeringscontract RH"/>
    <s v=""/>
    <x v="0"/>
    <s v=""/>
    <s v=""/>
    <x v="2"/>
    <x v="0"/>
  </r>
  <r>
    <s v="E1802589"/>
    <s v="B"/>
    <s v="IB Provincie Antwerpen"/>
    <s v="Inburgeringscontract RH"/>
    <s v=""/>
    <x v="0"/>
    <s v=""/>
    <s v=""/>
    <x v="2"/>
    <x v="0"/>
  </r>
  <r>
    <s v="G1901722"/>
    <s v="B"/>
    <s v="IB Provincie Antwerpen"/>
    <s v="Inburgeringscontract RH"/>
    <s v=""/>
    <x v="0"/>
    <s v=""/>
    <s v=""/>
    <x v="2"/>
    <x v="0"/>
  </r>
  <r>
    <s v="C2101960"/>
    <s v="B"/>
    <s v="IB Provincie Antwerpen"/>
    <s v="Inburgeringscontract RH"/>
    <s v=""/>
    <x v="0"/>
    <s v=""/>
    <s v=""/>
    <x v="2"/>
    <x v="0"/>
  </r>
  <r>
    <s v="C2104840"/>
    <s v="B"/>
    <s v="IB Provincie Antwerpen"/>
    <s v="Inburgeringscontract RH"/>
    <s v=""/>
    <x v="0"/>
    <s v=""/>
    <s v=""/>
    <x v="2"/>
    <x v="0"/>
  </r>
  <r>
    <s v="C2203119"/>
    <s v="B"/>
    <s v="IB Provincie Antwerpen"/>
    <s v="Inburgeringscontract RH"/>
    <s v=""/>
    <x v="0"/>
    <s v=""/>
    <s v=""/>
    <x v="2"/>
    <x v="0"/>
  </r>
  <r>
    <s v="D2207462"/>
    <s v="B"/>
    <s v="IB Provincie Antwerpen"/>
    <s v="Inburgeringscontract RH"/>
    <s v=""/>
    <x v="0"/>
    <s v=""/>
    <s v=""/>
    <x v="2"/>
    <x v="0"/>
  </r>
  <r>
    <s v="D1901042"/>
    <s v="B"/>
    <s v="IB Provincie Antwerpen"/>
    <s v="Inburgeringscontract RH"/>
    <s v=""/>
    <x v="0"/>
    <s v=""/>
    <s v=""/>
    <x v="2"/>
    <x v="0"/>
  </r>
  <r>
    <s v="B2000137"/>
    <s v="B"/>
    <s v="IB Provincie Antwerpen"/>
    <s v="Inburgeringscontract RH"/>
    <s v=""/>
    <x v="0"/>
    <s v=""/>
    <s v=""/>
    <x v="2"/>
    <x v="0"/>
  </r>
  <r>
    <s v="I2105254"/>
    <s v="B"/>
    <s v="IB Provincie Antwerpen"/>
    <s v="Inburgeringscontract RH"/>
    <s v=""/>
    <x v="0"/>
    <s v=""/>
    <s v=""/>
    <x v="2"/>
    <x v="0"/>
  </r>
  <r>
    <s v="B2202865"/>
    <s v="B"/>
    <s v="IB Provincie Antwerpen"/>
    <s v="Inburgeringscontract RH"/>
    <s v=""/>
    <x v="0"/>
    <s v=""/>
    <s v=""/>
    <x v="2"/>
    <x v="0"/>
  </r>
  <r>
    <s v="B2205925"/>
    <s v="B"/>
    <s v="IB Provincie Antwerpen"/>
    <s v="Inburgeringscontract RH"/>
    <s v=""/>
    <x v="0"/>
    <s v=""/>
    <s v=""/>
    <x v="2"/>
    <x v="0"/>
  </r>
  <r>
    <s v="I2209559"/>
    <s v="B"/>
    <s v="IB Provincie Antwerpen"/>
    <s v="Inburgeringscontract RH"/>
    <s v=""/>
    <x v="0"/>
    <s v=""/>
    <s v=""/>
    <x v="2"/>
    <x v="0"/>
  </r>
  <r>
    <s v="L2204201"/>
    <s v="B"/>
    <s v="IB Provincie Antwerpen"/>
    <s v="Inburgeringscontract RH"/>
    <s v=""/>
    <x v="0"/>
    <s v=""/>
    <s v=""/>
    <x v="2"/>
    <x v="0"/>
  </r>
  <r>
    <s v="I2304085"/>
    <s v="B"/>
    <s v="IB Provincie Antwerpen"/>
    <s v="Inburgeringscontract RH"/>
    <s v=""/>
    <x v="0"/>
    <s v=""/>
    <s v=""/>
    <x v="2"/>
    <x v="0"/>
  </r>
  <r>
    <s v="I2205169"/>
    <s v="B"/>
    <s v="IB Provincie Antwerpen"/>
    <s v="Inburgeringscontract RH"/>
    <s v=""/>
    <x v="0"/>
    <s v=""/>
    <s v=""/>
    <x v="2"/>
    <x v="0"/>
  </r>
  <r>
    <s v="K2204079"/>
    <s v="B"/>
    <s v="IB Provincie Antwerpen"/>
    <s v="Inburgeringscontract RH"/>
    <s v=""/>
    <x v="0"/>
    <s v=""/>
    <s v=""/>
    <x v="2"/>
    <x v="0"/>
  </r>
  <r>
    <s v="C2305360"/>
    <s v="B"/>
    <s v="IB Provincie Antwerpen"/>
    <s v="Inburgeringscontract RH"/>
    <s v=""/>
    <x v="0"/>
    <s v=""/>
    <s v=""/>
    <x v="2"/>
    <x v="0"/>
  </r>
  <r>
    <s v="A1608609"/>
    <s v="B"/>
    <s v="IB Provincie Antwerpen"/>
    <s v="Inburgeringscontract RH"/>
    <s v=""/>
    <x v="0"/>
    <s v=""/>
    <s v=""/>
    <x v="2"/>
    <x v="0"/>
  </r>
  <r>
    <s v="B1602402"/>
    <s v="B"/>
    <s v="IB Provincie Antwerpen"/>
    <s v="Inburgeringscontract RH"/>
    <s v=""/>
    <x v="0"/>
    <s v=""/>
    <s v=""/>
    <x v="2"/>
    <x v="0"/>
  </r>
  <r>
    <s v="F1601009"/>
    <s v="B"/>
    <s v="IB Provincie Antwerpen"/>
    <s v="Inburgeringscontract RH"/>
    <s v=""/>
    <x v="0"/>
    <s v=""/>
    <s v=""/>
    <x v="2"/>
    <x v="0"/>
  </r>
  <r>
    <s v="F1605396"/>
    <s v="B"/>
    <s v="IB Provincie Antwerpen"/>
    <s v="Inburgeringscontract RH"/>
    <s v=""/>
    <x v="0"/>
    <s v=""/>
    <s v=""/>
    <x v="2"/>
    <x v="0"/>
  </r>
  <r>
    <s v="A1703735"/>
    <s v="B"/>
    <s v="IB Provincie Antwerpen"/>
    <s v="Inburgeringscontract RH"/>
    <s v=""/>
    <x v="0"/>
    <s v=""/>
    <s v=""/>
    <x v="2"/>
    <x v="0"/>
  </r>
  <r>
    <s v="D1704085"/>
    <s v="B"/>
    <s v="IB Provincie Antwerpen"/>
    <s v="Inburgeringscontract RH"/>
    <s v=""/>
    <x v="0"/>
    <s v=""/>
    <s v=""/>
    <x v="2"/>
    <x v="0"/>
  </r>
  <r>
    <s v="I1603503"/>
    <s v="B"/>
    <s v="IB Provincie Antwerpen"/>
    <s v="Inburgeringscontract RH"/>
    <s v=""/>
    <x v="0"/>
    <s v=""/>
    <s v=""/>
    <x v="2"/>
    <x v="0"/>
  </r>
  <r>
    <s v="Z0153143"/>
    <s v="B"/>
    <s v="IB Provincie Antwerpen"/>
    <s v="Inburgeringscontract RH"/>
    <s v=""/>
    <x v="0"/>
    <s v=""/>
    <s v=""/>
    <x v="2"/>
    <x v="0"/>
  </r>
  <r>
    <s v="A1802049"/>
    <s v="B"/>
    <s v="IB Provincie Antwerpen"/>
    <s v="Inburgeringscontract RH"/>
    <s v=""/>
    <x v="0"/>
    <s v="GESLAAGD"/>
    <s v=""/>
    <x v="2"/>
    <x v="0"/>
  </r>
  <r>
    <s v="I1903877"/>
    <s v="B"/>
    <s v="IB Provincie Antwerpen"/>
    <s v="Inburgeringscontract RH"/>
    <s v=""/>
    <x v="0"/>
    <s v="GESLAAGD"/>
    <s v=""/>
    <x v="2"/>
    <x v="0"/>
  </r>
  <r>
    <s v="J1911710"/>
    <s v="B"/>
    <s v="IB Provincie Antwerpen"/>
    <s v="Inburgeringscontract RH"/>
    <s v=""/>
    <x v="0"/>
    <s v="GESLAAGD"/>
    <s v=""/>
    <x v="2"/>
    <x v="0"/>
  </r>
  <r>
    <s v="J2101717"/>
    <s v="B"/>
    <s v="IB Provincie Antwerpen"/>
    <s v="Inburgeringscontract RH"/>
    <s v=""/>
    <x v="0"/>
    <s v="GESLAAGD"/>
    <s v=""/>
    <x v="2"/>
    <x v="0"/>
  </r>
  <r>
    <s v="K2101583"/>
    <s v="B"/>
    <s v="IB Provincie Antwerpen"/>
    <s v="Inburgeringscontract RH"/>
    <s v=""/>
    <x v="0"/>
    <s v="GESLAAGD"/>
    <s v=""/>
    <x v="2"/>
    <x v="0"/>
  </r>
  <r>
    <s v="A2208361"/>
    <s v="B"/>
    <s v="IB Provincie Antwerpen"/>
    <s v="Inburgeringscontract RH"/>
    <s v=""/>
    <x v="0"/>
    <s v="GESLAAGD"/>
    <s v=""/>
    <x v="2"/>
    <x v="0"/>
  </r>
  <r>
    <s v="D2201937"/>
    <s v="B"/>
    <s v="IB Provincie Antwerpen"/>
    <s v="Inburgeringscontract RH"/>
    <s v=""/>
    <x v="0"/>
    <s v="GESLAAGD"/>
    <s v=""/>
    <x v="2"/>
    <x v="0"/>
  </r>
  <r>
    <s v="F2207253"/>
    <s v="B"/>
    <s v="IB Provincie Antwerpen"/>
    <s v="Inburgeringscontract RH"/>
    <s v=""/>
    <x v="0"/>
    <s v="GESLAAGD"/>
    <s v=""/>
    <x v="2"/>
    <x v="0"/>
  </r>
  <r>
    <s v="G2200252"/>
    <s v="B"/>
    <s v="IB Provincie Antwerpen"/>
    <s v="Inburgeringscontract RH"/>
    <s v=""/>
    <x v="0"/>
    <s v="GESLAAGD"/>
    <s v=""/>
    <x v="2"/>
    <x v="0"/>
  </r>
  <r>
    <s v="G2202184"/>
    <s v="B"/>
    <s v="IB Provincie Antwerpen"/>
    <s v="Inburgeringscontract RH"/>
    <s v=""/>
    <x v="0"/>
    <s v="GESLAAGD"/>
    <s v=""/>
    <x v="2"/>
    <x v="0"/>
  </r>
  <r>
    <s v="H2200197"/>
    <s v="B"/>
    <s v="IB Provincie Antwerpen"/>
    <s v="Inburgeringscontract RH"/>
    <s v=""/>
    <x v="0"/>
    <s v="GESLAAGD"/>
    <s v=""/>
    <x v="2"/>
    <x v="0"/>
  </r>
  <r>
    <s v="I2201107"/>
    <s v="B"/>
    <s v="IB Provincie Antwerpen"/>
    <s v="Inburgeringscontract RH"/>
    <s v=""/>
    <x v="0"/>
    <s v="GESLAAGD"/>
    <s v=""/>
    <x v="2"/>
    <x v="0"/>
  </r>
  <r>
    <s v="L2204651"/>
    <s v="B"/>
    <s v="IB Provincie Antwerpen"/>
    <s v="Inburgeringscontract RH"/>
    <s v=""/>
    <x v="0"/>
    <s v="GESLAAGD"/>
    <s v=""/>
    <x v="2"/>
    <x v="0"/>
  </r>
  <r>
    <s v="B2304203"/>
    <s v="B"/>
    <s v="IB Provincie Antwerpen"/>
    <s v="Inburgeringscontract RH"/>
    <s v=""/>
    <x v="0"/>
    <s v="GESLAAGD"/>
    <s v=""/>
    <x v="2"/>
    <x v="0"/>
  </r>
  <r>
    <s v="D2301066"/>
    <s v="B"/>
    <s v="IB Provincie Antwerpen"/>
    <s v="Inburgeringscontract RH"/>
    <s v=""/>
    <x v="0"/>
    <s v="GESLAAGD"/>
    <s v=""/>
    <x v="2"/>
    <x v="0"/>
  </r>
  <r>
    <s v="H2309642"/>
    <s v="B"/>
    <s v="IB Provincie Antwerpen"/>
    <s v="Inburgeringscontract RH"/>
    <s v=""/>
    <x v="0"/>
    <s v="GESLAAGD"/>
    <s v=""/>
    <x v="2"/>
    <x v="0"/>
  </r>
  <r>
    <s v="F1900957"/>
    <s v="B"/>
    <s v="IB Provincie Antwerpen"/>
    <s v="Inburgeringscontract RH"/>
    <s v=""/>
    <x v="0"/>
    <s v="GESLAAGD"/>
    <s v=""/>
    <x v="2"/>
    <x v="0"/>
  </r>
  <r>
    <s v="F2100555"/>
    <s v="B"/>
    <s v="IB Provincie Antwerpen"/>
    <s v="Inburgeringscontract RH"/>
    <s v=""/>
    <x v="0"/>
    <s v="GESLAAGD"/>
    <s v=""/>
    <x v="2"/>
    <x v="0"/>
  </r>
  <r>
    <s v="F2101695"/>
    <s v="B"/>
    <s v="IB Provincie Antwerpen"/>
    <s v="Inburgeringscontract RH"/>
    <s v=""/>
    <x v="0"/>
    <s v="GESLAAGD"/>
    <s v=""/>
    <x v="2"/>
    <x v="0"/>
  </r>
  <r>
    <s v="K2102696"/>
    <s v="B"/>
    <s v="IB Provincie Antwerpen"/>
    <s v="Inburgeringscontract RH"/>
    <s v=""/>
    <x v="0"/>
    <s v="GESLAAGD"/>
    <s v=""/>
    <x v="2"/>
    <x v="0"/>
  </r>
  <r>
    <s v="K2104653"/>
    <s v="B"/>
    <s v="IB Provincie Antwerpen"/>
    <s v="Inburgeringscontract RH"/>
    <s v=""/>
    <x v="0"/>
    <s v="GESLAAGD"/>
    <s v=""/>
    <x v="2"/>
    <x v="0"/>
  </r>
  <r>
    <s v="G2201794"/>
    <s v="B"/>
    <s v="IB Provincie Antwerpen"/>
    <s v="Inburgeringscontract RH"/>
    <s v=""/>
    <x v="0"/>
    <s v="GESLAAGD"/>
    <s v=""/>
    <x v="2"/>
    <x v="0"/>
  </r>
  <r>
    <s v="H2201917"/>
    <s v="B"/>
    <s v="IB Provincie Antwerpen"/>
    <s v="Inburgeringscontract RH"/>
    <s v=""/>
    <x v="0"/>
    <s v="GESLAAGD"/>
    <s v=""/>
    <x v="2"/>
    <x v="0"/>
  </r>
  <r>
    <s v="I2204666"/>
    <s v="B"/>
    <s v="IB Provincie Antwerpen"/>
    <s v="Inburgeringscontract RH"/>
    <s v=""/>
    <x v="0"/>
    <s v="GESLAAGD"/>
    <s v=""/>
    <x v="2"/>
    <x v="0"/>
  </r>
  <r>
    <s v="I2205472"/>
    <s v="B"/>
    <s v="IB Provincie Antwerpen"/>
    <s v="Inburgeringscontract RH"/>
    <s v=""/>
    <x v="0"/>
    <s v="GESLAAGD"/>
    <s v=""/>
    <x v="2"/>
    <x v="0"/>
  </r>
  <r>
    <s v="I2208583"/>
    <s v="B"/>
    <s v="IB Provincie Antwerpen"/>
    <s v="Inburgeringscontract RH"/>
    <s v=""/>
    <x v="0"/>
    <s v="GESLAAGD"/>
    <s v=""/>
    <x v="2"/>
    <x v="0"/>
  </r>
  <r>
    <s v="J2208483"/>
    <s v="B"/>
    <s v="IB Provincie Antwerpen"/>
    <s v="Inburgeringscontract RH"/>
    <s v=""/>
    <x v="0"/>
    <s v="GESLAAGD"/>
    <s v=""/>
    <x v="2"/>
    <x v="0"/>
  </r>
  <r>
    <s v="A2308375"/>
    <s v="B"/>
    <s v="IB Provincie Antwerpen"/>
    <s v="Inburgeringscontract RH"/>
    <s v=""/>
    <x v="0"/>
    <s v="GESLAAGD"/>
    <s v=""/>
    <x v="2"/>
    <x v="0"/>
  </r>
  <r>
    <s v="G2306439"/>
    <s v="B"/>
    <s v="IB Provincie Antwerpen"/>
    <s v="Inburgeringscontract RH"/>
    <s v=""/>
    <x v="0"/>
    <s v="GESLAAGD"/>
    <s v=""/>
    <x v="2"/>
    <x v="0"/>
  </r>
  <r>
    <s v="I2303146"/>
    <s v="B"/>
    <s v="IB Provincie Antwerpen"/>
    <s v="Inburgeringscontract RH"/>
    <s v=""/>
    <x v="0"/>
    <s v="GESLAAGD"/>
    <s v=""/>
    <x v="2"/>
    <x v="0"/>
  </r>
  <r>
    <s v="I2303821"/>
    <s v="B"/>
    <s v="IB Provincie Antwerpen"/>
    <s v="Inburgeringscontract RH"/>
    <s v=""/>
    <x v="0"/>
    <s v="GESLAAGD"/>
    <s v=""/>
    <x v="2"/>
    <x v="0"/>
  </r>
  <r>
    <s v="A1808677"/>
    <s v="B"/>
    <s v="IB Provincie Antwerpen"/>
    <s v="Inburgeringscontract RH"/>
    <s v=""/>
    <x v="0"/>
    <s v="GESLAAGD"/>
    <s v=""/>
    <x v="2"/>
    <x v="0"/>
  </r>
  <r>
    <s v="B1903263"/>
    <s v="B"/>
    <s v="IB Provincie Antwerpen"/>
    <s v="Inburgeringscontract RH"/>
    <s v=""/>
    <x v="0"/>
    <s v="GESLAAGD"/>
    <s v=""/>
    <x v="2"/>
    <x v="0"/>
  </r>
  <r>
    <s v="H1901525"/>
    <s v="B"/>
    <s v="IB Provincie Antwerpen"/>
    <s v="Inburgeringscontract RH"/>
    <s v=""/>
    <x v="0"/>
    <s v="GESLAAGD"/>
    <s v=""/>
    <x v="2"/>
    <x v="0"/>
  </r>
  <r>
    <s v="F2209125"/>
    <s v="B"/>
    <s v="IB Provincie Antwerpen"/>
    <s v="Inburgeringscontract RH"/>
    <s v=""/>
    <x v="0"/>
    <s v="GESLAAGD"/>
    <s v=""/>
    <x v="2"/>
    <x v="0"/>
  </r>
  <r>
    <s v="H2206481"/>
    <s v="B"/>
    <s v="IB Provincie Antwerpen"/>
    <s v="Inburgeringscontract RH"/>
    <s v=""/>
    <x v="0"/>
    <s v="GESLAAGD"/>
    <s v=""/>
    <x v="2"/>
    <x v="0"/>
  </r>
  <r>
    <s v="H2209673"/>
    <s v="B"/>
    <s v="IB Provincie Antwerpen"/>
    <s v="Inburgeringscontract RH"/>
    <s v=""/>
    <x v="0"/>
    <s v="GESLAAGD"/>
    <s v=""/>
    <x v="2"/>
    <x v="0"/>
  </r>
  <r>
    <s v="I2206297"/>
    <s v="B"/>
    <s v="IB Provincie Antwerpen"/>
    <s v="Inburgeringscontract RH"/>
    <s v=""/>
    <x v="0"/>
    <s v="GESLAAGD"/>
    <s v=""/>
    <x v="2"/>
    <x v="0"/>
  </r>
  <r>
    <s v="I2206688"/>
    <s v="B"/>
    <s v="IB Provincie Antwerpen"/>
    <s v="Inburgeringscontract RH"/>
    <s v=""/>
    <x v="0"/>
    <s v="GESLAAGD"/>
    <s v=""/>
    <x v="2"/>
    <x v="0"/>
  </r>
  <r>
    <s v="I2206691"/>
    <s v="B"/>
    <s v="IB Provincie Antwerpen"/>
    <s v="Inburgeringscontract RH"/>
    <s v=""/>
    <x v="0"/>
    <s v="GESLAAGD"/>
    <s v=""/>
    <x v="2"/>
    <x v="0"/>
  </r>
  <r>
    <s v="L2204888"/>
    <s v="B"/>
    <s v="IB Provincie Antwerpen"/>
    <s v="Inburgeringscontract RH"/>
    <s v=""/>
    <x v="0"/>
    <s v="GESLAAGD"/>
    <s v=""/>
    <x v="2"/>
    <x v="0"/>
  </r>
  <r>
    <s v="A2310676"/>
    <s v="B"/>
    <s v="IB Provincie Antwerpen"/>
    <s v="Inburgeringscontract RH"/>
    <s v=""/>
    <x v="0"/>
    <s v="GESLAAGD"/>
    <s v=""/>
    <x v="2"/>
    <x v="0"/>
  </r>
  <r>
    <s v="B2301699"/>
    <s v="B"/>
    <s v="IB Provincie Antwerpen"/>
    <s v="Inburgeringscontract RH"/>
    <s v=""/>
    <x v="0"/>
    <s v="GESLAAGD"/>
    <s v=""/>
    <x v="2"/>
    <x v="0"/>
  </r>
  <r>
    <s v="E2104431"/>
    <s v="B"/>
    <s v="IB Provincie Antwerpen"/>
    <s v="Inburgeringscontract RH"/>
    <s v=""/>
    <x v="0"/>
    <s v="GESLAAGD"/>
    <s v=""/>
    <x v="2"/>
    <x v="0"/>
  </r>
  <r>
    <s v="E2203814"/>
    <s v="B"/>
    <s v="IB Provincie Antwerpen"/>
    <s v="Inburgeringscontract RH"/>
    <s v=""/>
    <x v="0"/>
    <s v="GESLAAGD"/>
    <s v=""/>
    <x v="2"/>
    <x v="0"/>
  </r>
  <r>
    <s v="H2208085"/>
    <s v="B"/>
    <s v="IB Provincie Antwerpen"/>
    <s v="Inburgeringscontract RH"/>
    <s v=""/>
    <x v="0"/>
    <s v="GESLAAGD"/>
    <s v=""/>
    <x v="2"/>
    <x v="0"/>
  </r>
  <r>
    <s v="I2210581"/>
    <s v="B"/>
    <s v="IB Provincie Antwerpen"/>
    <s v="Inburgeringscontract RH"/>
    <s v=""/>
    <x v="0"/>
    <s v="GESLAAGD"/>
    <s v=""/>
    <x v="2"/>
    <x v="0"/>
  </r>
  <r>
    <s v="K2202114"/>
    <s v="B"/>
    <s v="IB Provincie Antwerpen"/>
    <s v="Inburgeringscontract RH"/>
    <s v=""/>
    <x v="0"/>
    <s v="GESLAAGD"/>
    <s v=""/>
    <x v="2"/>
    <x v="0"/>
  </r>
  <r>
    <s v="H2301017"/>
    <s v="B"/>
    <s v="IB Provincie Antwerpen"/>
    <s v="Inburgeringscontract RH"/>
    <s v=""/>
    <x v="0"/>
    <s v="GESLAAGD"/>
    <s v=""/>
    <x v="2"/>
    <x v="0"/>
  </r>
  <r>
    <s v="H1706165"/>
    <s v="B"/>
    <s v="IB Provincie Antwerpen"/>
    <s v="Inburgeringscontract RH"/>
    <s v=""/>
    <x v="0"/>
    <s v="GESLAAGD"/>
    <s v=""/>
    <x v="2"/>
    <x v="0"/>
  </r>
  <r>
    <s v="A1402692"/>
    <s v="B"/>
    <s v="IB Provincie Antwerpen"/>
    <s v="Inburgeringscontract RH"/>
    <s v=""/>
    <x v="0"/>
    <s v="GESLAAGD"/>
    <s v=""/>
    <x v="2"/>
    <x v="0"/>
  </r>
  <r>
    <s v="K1308336"/>
    <s v="B"/>
    <s v="IB Provincie Antwerpen"/>
    <s v="Inburgeringscontract RH"/>
    <s v=""/>
    <x v="0"/>
    <s v="GESLAAGD"/>
    <s v="GESLAAGD"/>
    <x v="2"/>
    <x v="0"/>
  </r>
  <r>
    <s v="L1805288"/>
    <s v="B"/>
    <s v="IB Provincie Antwerpen"/>
    <s v="Inburgeringscontract RH"/>
    <s v=""/>
    <x v="0"/>
    <s v="GESLAAGD"/>
    <s v="GESLAAGD"/>
    <x v="2"/>
    <x v="0"/>
  </r>
  <r>
    <s v="L1904739"/>
    <s v="B"/>
    <s v="IB Provincie Antwerpen"/>
    <s v="Inburgeringscontract RH"/>
    <s v=""/>
    <x v="0"/>
    <s v="GESLAAGD"/>
    <s v="GESLAAGD"/>
    <x v="2"/>
    <x v="0"/>
  </r>
  <r>
    <s v="D2205023"/>
    <s v="B"/>
    <s v="IB Provincie Antwerpen"/>
    <s v="Inburgeringscontract RH"/>
    <s v=""/>
    <x v="0"/>
    <s v="GESLAAGD"/>
    <s v="GESLAAGD"/>
    <x v="2"/>
    <x v="0"/>
  </r>
  <r>
    <s v="E2202176"/>
    <s v="B"/>
    <s v="IB Provincie Antwerpen"/>
    <s v="Inburgeringscontract RH"/>
    <s v=""/>
    <x v="0"/>
    <s v="GESLAAGD"/>
    <s v="GESLAAGD"/>
    <x v="2"/>
    <x v="0"/>
  </r>
  <r>
    <s v="E2204296"/>
    <s v="B"/>
    <s v="IB Provincie Antwerpen"/>
    <s v="Inburgeringscontract RH"/>
    <s v=""/>
    <x v="0"/>
    <s v="GESLAAGD"/>
    <s v="GESLAAGD"/>
    <x v="2"/>
    <x v="0"/>
  </r>
  <r>
    <s v="H2204235"/>
    <s v="B"/>
    <s v="IB Provincie Antwerpen"/>
    <s v="Inburgeringscontract RH"/>
    <s v=""/>
    <x v="0"/>
    <s v="GESLAAGD"/>
    <s v="GESLAAGD"/>
    <x v="2"/>
    <x v="0"/>
  </r>
  <r>
    <s v="H2206815"/>
    <s v="B"/>
    <s v="IB Provincie Antwerpen"/>
    <s v="Inburgeringscontract RH"/>
    <s v=""/>
    <x v="0"/>
    <s v="GESLAAGD"/>
    <s v="GESLAAGD"/>
    <x v="2"/>
    <x v="0"/>
  </r>
  <r>
    <s v="J2203227"/>
    <s v="B"/>
    <s v="IB Provincie Antwerpen"/>
    <s v="Inburgeringscontract RH"/>
    <s v=""/>
    <x v="0"/>
    <s v="GESLAAGD"/>
    <s v="GESLAAGD"/>
    <x v="2"/>
    <x v="0"/>
  </r>
  <r>
    <s v="J2204405"/>
    <s v="B"/>
    <s v="IB Provincie Antwerpen"/>
    <s v="Inburgeringscontract RH"/>
    <s v=""/>
    <x v="0"/>
    <s v="GESLAAGD"/>
    <s v="GESLAAGD"/>
    <x v="2"/>
    <x v="0"/>
  </r>
  <r>
    <s v="K2206844"/>
    <s v="B"/>
    <s v="IB Provincie Antwerpen"/>
    <s v="Inburgeringscontract RH"/>
    <s v=""/>
    <x v="0"/>
    <s v="GESLAAGD"/>
    <s v="GESLAAGD"/>
    <x v="2"/>
    <x v="0"/>
  </r>
  <r>
    <s v="A2311325"/>
    <s v="B"/>
    <s v="IB Provincie Antwerpen"/>
    <s v="Inburgeringscontract RH"/>
    <s v=""/>
    <x v="0"/>
    <s v="GESLAAGD"/>
    <s v="GESLAAGD"/>
    <x v="2"/>
    <x v="0"/>
  </r>
  <r>
    <s v="G1803895"/>
    <s v="B"/>
    <s v="IB Provincie Antwerpen"/>
    <s v="Inburgeringscontract RH"/>
    <s v=""/>
    <x v="0"/>
    <s v="GESLAAGD"/>
    <s v="GESLAAGD"/>
    <x v="2"/>
    <x v="0"/>
  </r>
  <r>
    <s v="K1805760"/>
    <s v="B"/>
    <s v="IB Provincie Antwerpen"/>
    <s v="Inburgeringscontract RH"/>
    <s v=""/>
    <x v="0"/>
    <s v="GESLAAGD"/>
    <s v="GESLAAGD"/>
    <x v="2"/>
    <x v="0"/>
  </r>
  <r>
    <s v="I1904958"/>
    <s v="B"/>
    <s v="IB Provincie Antwerpen"/>
    <s v="Inburgeringscontract RH"/>
    <s v=""/>
    <x v="0"/>
    <s v="GESLAAGD"/>
    <s v="GESLAAGD"/>
    <x v="2"/>
    <x v="0"/>
  </r>
  <r>
    <s v="I2008793"/>
    <s v="B"/>
    <s v="IB Provincie Antwerpen"/>
    <s v="Inburgeringscontract RH"/>
    <s v=""/>
    <x v="0"/>
    <s v="GESLAAGD"/>
    <s v="GESLAAGD"/>
    <x v="2"/>
    <x v="0"/>
  </r>
  <r>
    <s v="B2101235"/>
    <s v="B"/>
    <s v="IB Provincie Antwerpen"/>
    <s v="Inburgeringscontract RH"/>
    <s v=""/>
    <x v="0"/>
    <s v="GESLAAGD"/>
    <s v="GESLAAGD"/>
    <x v="2"/>
    <x v="0"/>
  </r>
  <r>
    <s v="C2202419"/>
    <s v="B"/>
    <s v="IB Provincie Antwerpen"/>
    <s v="Inburgeringscontract RH"/>
    <s v=""/>
    <x v="0"/>
    <s v="GESLAAGD"/>
    <s v="GESLAAGD"/>
    <x v="2"/>
    <x v="0"/>
  </r>
  <r>
    <s v="D2205025"/>
    <s v="B"/>
    <s v="IB Provincie Antwerpen"/>
    <s v="Inburgeringscontract RH"/>
    <s v=""/>
    <x v="0"/>
    <s v="GESLAAGD"/>
    <s v="GESLAAGD"/>
    <x v="2"/>
    <x v="0"/>
  </r>
  <r>
    <s v="G2202032"/>
    <s v="B"/>
    <s v="IB Provincie Antwerpen"/>
    <s v="Inburgeringscontract RH"/>
    <s v=""/>
    <x v="0"/>
    <s v="GESLAAGD"/>
    <s v="GESLAAGD"/>
    <x v="2"/>
    <x v="0"/>
  </r>
  <r>
    <s v="I2206381"/>
    <s v="B"/>
    <s v="IB Provincie Antwerpen"/>
    <s v="Inburgeringscontract RH"/>
    <s v=""/>
    <x v="0"/>
    <s v="GESLAAGD"/>
    <s v="GESLAAGD"/>
    <x v="2"/>
    <x v="0"/>
  </r>
  <r>
    <s v="I2208766"/>
    <s v="B"/>
    <s v="IB Provincie Antwerpen"/>
    <s v="Inburgeringscontract RH"/>
    <s v=""/>
    <x v="0"/>
    <s v="GESLAAGD"/>
    <s v="GESLAAGD"/>
    <x v="2"/>
    <x v="0"/>
  </r>
  <r>
    <s v="I2209867"/>
    <s v="B"/>
    <s v="IB Provincie Antwerpen"/>
    <s v="Inburgeringscontract RH"/>
    <s v=""/>
    <x v="0"/>
    <s v="GESLAAGD"/>
    <s v="GESLAAGD"/>
    <x v="2"/>
    <x v="0"/>
  </r>
  <r>
    <s v="D2206476"/>
    <s v="B"/>
    <s v="IB Provincie Antwerpen"/>
    <s v="Inburgeringscontract RH"/>
    <s v=""/>
    <x v="0"/>
    <s v="GESLAAGD"/>
    <s v="GESLAAGD"/>
    <x v="2"/>
    <x v="0"/>
  </r>
  <r>
    <s v="F2209471"/>
    <s v="B"/>
    <s v="IB Provincie Antwerpen"/>
    <s v="Inburgeringscontract RH"/>
    <s v=""/>
    <x v="0"/>
    <s v="GESLAAGD"/>
    <s v="GESLAAGD"/>
    <x v="2"/>
    <x v="0"/>
  </r>
  <r>
    <s v="F2211098"/>
    <s v="B"/>
    <s v="IB Provincie Antwerpen"/>
    <s v="Inburgeringscontract RH"/>
    <s v=""/>
    <x v="0"/>
    <s v="GESLAAGD"/>
    <s v="GESLAAGD"/>
    <x v="2"/>
    <x v="0"/>
  </r>
  <r>
    <s v="I2205694"/>
    <s v="B"/>
    <s v="IB Provincie Antwerpen"/>
    <s v="Inburgeringscontract RH"/>
    <s v=""/>
    <x v="0"/>
    <s v="GESLAAGD"/>
    <s v="GESLAAGD"/>
    <x v="2"/>
    <x v="0"/>
  </r>
  <r>
    <s v="A2310730"/>
    <s v="B"/>
    <s v="IB Provincie Antwerpen"/>
    <s v="Inburgeringscontract RH"/>
    <s v=""/>
    <x v="0"/>
    <s v="GESLAAGD"/>
    <s v="GESLAAGD"/>
    <x v="2"/>
    <x v="0"/>
  </r>
  <r>
    <s v="F1803162"/>
    <s v="B"/>
    <s v="IB Provincie Antwerpen"/>
    <s v="Inburgeringscontract RH"/>
    <s v=""/>
    <x v="0"/>
    <s v="GESLAAGD"/>
    <s v="GESLAAGD"/>
    <x v="2"/>
    <x v="0"/>
  </r>
  <r>
    <s v="B2003589"/>
    <s v="B"/>
    <s v="IB Provincie Antwerpen"/>
    <s v="Inburgeringscontract RH"/>
    <s v=""/>
    <x v="0"/>
    <s v="GESLAAGD"/>
    <s v="GESLAAGD"/>
    <x v="2"/>
    <x v="0"/>
  </r>
  <r>
    <s v="E2201250"/>
    <s v="B"/>
    <s v="IB Provincie Antwerpen"/>
    <s v="Inburgeringscontract RH"/>
    <s v=""/>
    <x v="0"/>
    <s v="GESLAAGD"/>
    <s v="GESLAAGD"/>
    <x v="2"/>
    <x v="0"/>
  </r>
  <r>
    <s v="E2203642"/>
    <s v="B"/>
    <s v="IB Provincie Antwerpen"/>
    <s v="Inburgeringscontract RH"/>
    <s v=""/>
    <x v="0"/>
    <s v="GESLAAGD"/>
    <s v="GESLAAGD"/>
    <x v="2"/>
    <x v="0"/>
  </r>
  <r>
    <s v="E2203972"/>
    <s v="B"/>
    <s v="IB Provincie Antwerpen"/>
    <s v="Inburgeringscontract RH"/>
    <s v=""/>
    <x v="0"/>
    <s v="GESLAAGD"/>
    <s v="GESLAAGD"/>
    <x v="2"/>
    <x v="0"/>
  </r>
  <r>
    <s v="G2201202"/>
    <s v="B"/>
    <s v="IB Provincie Antwerpen"/>
    <s v="Inburgeringscontract RH"/>
    <s v=""/>
    <x v="0"/>
    <s v="GESLAAGD"/>
    <s v="GESLAAGD"/>
    <x v="2"/>
    <x v="0"/>
  </r>
  <r>
    <s v="G2202033"/>
    <s v="B"/>
    <s v="IB Provincie Antwerpen"/>
    <s v="Inburgeringscontract RH"/>
    <s v=""/>
    <x v="0"/>
    <s v="GESLAAGD"/>
    <s v="GESLAAGD"/>
    <x v="2"/>
    <x v="0"/>
  </r>
  <r>
    <s v="H2201157"/>
    <s v="B"/>
    <s v="IB Provincie Antwerpen"/>
    <s v="Inburgeringscontract RH"/>
    <s v=""/>
    <x v="0"/>
    <s v="GESLAAGD"/>
    <s v="GESLAAGD"/>
    <x v="2"/>
    <x v="0"/>
  </r>
  <r>
    <s v="H2201268"/>
    <s v="B"/>
    <s v="IB Provincie Antwerpen"/>
    <s v="Inburgeringscontract RH"/>
    <s v=""/>
    <x v="0"/>
    <s v="GESLAAGD"/>
    <s v="GESLAAGD"/>
    <x v="2"/>
    <x v="0"/>
  </r>
  <r>
    <s v="H2208145"/>
    <s v="B"/>
    <s v="IB Provincie Antwerpen"/>
    <s v="Inburgeringscontract RH"/>
    <s v=""/>
    <x v="0"/>
    <s v="GESLAAGD"/>
    <s v="GESLAAGD"/>
    <x v="2"/>
    <x v="0"/>
  </r>
  <r>
    <s v="I2205166"/>
    <s v="B"/>
    <s v="IB Provincie Antwerpen"/>
    <s v="Inburgeringscontract RH"/>
    <s v=""/>
    <x v="0"/>
    <s v="GESLAAGD"/>
    <s v="GESLAAGD"/>
    <x v="2"/>
    <x v="0"/>
  </r>
  <r>
    <s v="I2205327"/>
    <s v="B"/>
    <s v="IB Provincie Antwerpen"/>
    <s v="Inburgeringscontract RH"/>
    <s v=""/>
    <x v="0"/>
    <s v="GESLAAGD"/>
    <s v="GESLAAGD"/>
    <x v="2"/>
    <x v="0"/>
  </r>
  <r>
    <s v="I2210584"/>
    <s v="B"/>
    <s v="IB Provincie Antwerpen"/>
    <s v="Inburgeringscontract RH"/>
    <s v=""/>
    <x v="0"/>
    <s v="GESLAAGD"/>
    <s v="GESLAAGD"/>
    <x v="2"/>
    <x v="0"/>
  </r>
  <r>
    <s v="B2303250"/>
    <s v="B"/>
    <s v="IB Provincie Antwerpen"/>
    <s v="Inburgeringscontract RH"/>
    <s v=""/>
    <x v="0"/>
    <s v="GESLAAGD"/>
    <s v="GESLAAGD"/>
    <x v="2"/>
    <x v="0"/>
  </r>
  <r>
    <s v="C1600617"/>
    <s v="B"/>
    <s v="IB Provincie Antwerpen"/>
    <s v="Inburgeringscontract RH"/>
    <s v=""/>
    <x v="0"/>
    <s v="GESLAAGD"/>
    <s v="GESLAAGD"/>
    <x v="2"/>
    <x v="0"/>
  </r>
  <r>
    <s v="E1604929"/>
    <s v="B"/>
    <s v="IB Provincie Antwerpen"/>
    <s v="Inburgeringscontract RH"/>
    <s v=""/>
    <x v="0"/>
    <s v="GESLAAGD"/>
    <s v="GESLAAGD"/>
    <x v="2"/>
    <x v="0"/>
  </r>
  <r>
    <s v="K1606216"/>
    <s v="B"/>
    <s v="IB Provincie Antwerpen"/>
    <s v="Inburgeringscontract RH"/>
    <s v=""/>
    <x v="0"/>
    <s v="GESLAAGD"/>
    <s v="GESLAAGD"/>
    <x v="2"/>
    <x v="0"/>
  </r>
  <r>
    <s v="F2202150"/>
    <s v="B"/>
    <s v="IB Provincie Antwerpen"/>
    <s v="Inburgeringscontract RH"/>
    <s v=""/>
    <x v="0"/>
    <s v="GESLAAGD"/>
    <s v="NT_GESLAAGD"/>
    <x v="2"/>
    <x v="0"/>
  </r>
  <r>
    <s v="A2310361"/>
    <s v="B"/>
    <s v="IB Provincie Antwerpen"/>
    <s v="Inburgeringscontract RH"/>
    <s v=""/>
    <x v="0"/>
    <s v="GESLAAGD"/>
    <s v="NT_GESLAAGD"/>
    <x v="2"/>
    <x v="0"/>
  </r>
  <r>
    <s v="A2102612"/>
    <s v="B"/>
    <s v="IB Provincie Antwerpen"/>
    <s v="Inburgeringscontract RH"/>
    <s v=""/>
    <x v="0"/>
    <s v="GESLAAGD"/>
    <s v="NT_GESLAAGD"/>
    <x v="2"/>
    <x v="0"/>
  </r>
  <r>
    <s v="A2310637"/>
    <s v="B"/>
    <s v="IB Provincie Antwerpen"/>
    <s v="Inburgeringscontract RH"/>
    <s v=""/>
    <x v="0"/>
    <s v="GESLAAGD"/>
    <s v="NT_GESLAAGD"/>
    <x v="2"/>
    <x v="0"/>
  </r>
  <r>
    <s v="H1603505"/>
    <s v="B"/>
    <s v="IB Provincie Antwerpen"/>
    <s v="Inburgeringscontract RH"/>
    <s v=""/>
    <x v="0"/>
    <s v="GESLAAGD"/>
    <s v="NT_GESLAAGD"/>
    <x v="2"/>
    <x v="0"/>
  </r>
  <r>
    <s v="D1905187"/>
    <s v="B"/>
    <s v="IB Provincie Antwerpen"/>
    <s v="Inburgeringscontract RH"/>
    <s v=""/>
    <x v="0"/>
    <s v="NT_GESLAAGD"/>
    <s v="NT_GESLAAGD"/>
    <x v="2"/>
    <x v="0"/>
  </r>
  <r>
    <s v="B2200110"/>
    <s v="B"/>
    <s v="IB Provincie Antwerpen"/>
    <s v="Inburgeringscontract RH"/>
    <s v=""/>
    <x v="0"/>
    <s v="NT_GESLAAGD"/>
    <s v="NT_GESLAAGD"/>
    <x v="2"/>
    <x v="0"/>
  </r>
  <r>
    <s v="D2201110"/>
    <s v="B"/>
    <s v="IB Provincie Antwerpen"/>
    <s v="Inburgeringscontract RH"/>
    <s v=""/>
    <x v="0"/>
    <s v="NT_GESLAAGD"/>
    <s v="NT_GESLAAGD"/>
    <x v="2"/>
    <x v="0"/>
  </r>
  <r>
    <s v="H2203221"/>
    <s v="B"/>
    <s v="IB Provincie Antwerpen"/>
    <s v="Inburgeringscontract RH"/>
    <s v=""/>
    <x v="0"/>
    <s v="NT_GESLAAGD"/>
    <s v="NT_GESLAAGD"/>
    <x v="2"/>
    <x v="0"/>
  </r>
  <r>
    <s v="J2207930"/>
    <s v="B"/>
    <s v="IB Provincie Antwerpen"/>
    <s v="Inburgeringscontract RH"/>
    <s v=""/>
    <x v="0"/>
    <s v="NT_GESLAAGD"/>
    <s v="NT_GESLAAGD"/>
    <x v="2"/>
    <x v="0"/>
  </r>
  <r>
    <s v="C1600745"/>
    <s v="B"/>
    <s v="IB Provincie Antwerpen"/>
    <s v="Inburgeringscontract RH"/>
    <s v=""/>
    <x v="0"/>
    <s v="NT_GESLAAGD"/>
    <s v="NT_GESLAAGD"/>
    <x v="2"/>
    <x v="0"/>
  </r>
  <r>
    <s v="C1701087"/>
    <s v="B"/>
    <s v="IB Provincie Antwerpen"/>
    <s v="Inburgeringscontract RH"/>
    <s v=""/>
    <x v="0"/>
    <s v="NT_GESLAAGD"/>
    <s v="NT_GESLAAGD"/>
    <x v="2"/>
    <x v="0"/>
  </r>
  <r>
    <s v="G1100842"/>
    <s v="B"/>
    <s v="IB Provincie Antwerpen"/>
    <s v="Inburgeringscontract VP"/>
    <s v=""/>
    <x v="1"/>
    <s v=""/>
    <s v=""/>
    <x v="2"/>
    <x v="1"/>
  </r>
  <r>
    <s v="J1907667"/>
    <s v="B"/>
    <s v="IB Provincie Antwerpen"/>
    <s v="Inburgeringscontract VP"/>
    <s v=""/>
    <x v="1"/>
    <s v=""/>
    <s v=""/>
    <x v="2"/>
    <x v="1"/>
  </r>
  <r>
    <s v="K1901609"/>
    <s v="B"/>
    <s v="IB Provincie Antwerpen"/>
    <s v="Inburgeringscontract VP"/>
    <s v=""/>
    <x v="1"/>
    <s v=""/>
    <s v=""/>
    <x v="2"/>
    <x v="1"/>
  </r>
  <r>
    <s v="L2000203"/>
    <s v="B"/>
    <s v="IB Provincie Antwerpen"/>
    <s v="Inburgeringscontract VP"/>
    <s v=""/>
    <x v="1"/>
    <s v=""/>
    <s v=""/>
    <x v="2"/>
    <x v="1"/>
  </r>
  <r>
    <s v="D2103547"/>
    <s v="B"/>
    <s v="IB Provincie Antwerpen"/>
    <s v="Inburgeringscontract VP"/>
    <s v=""/>
    <x v="1"/>
    <s v=""/>
    <s v=""/>
    <x v="2"/>
    <x v="1"/>
  </r>
  <r>
    <s v="K2107605"/>
    <s v="B"/>
    <s v="IB Provincie Antwerpen"/>
    <s v="Inburgeringscontract VP"/>
    <s v=""/>
    <x v="1"/>
    <s v=""/>
    <s v=""/>
    <x v="2"/>
    <x v="1"/>
  </r>
  <r>
    <s v="L2101950"/>
    <s v="B"/>
    <s v="IB Provincie Antwerpen"/>
    <s v="Inburgeringscontract VP"/>
    <s v=""/>
    <x v="1"/>
    <s v=""/>
    <s v=""/>
    <x v="2"/>
    <x v="1"/>
  </r>
  <r>
    <s v="L2102128"/>
    <s v="B"/>
    <s v="IB Provincie Antwerpen"/>
    <s v="Inburgeringscontract VP"/>
    <s v=""/>
    <x v="1"/>
    <s v=""/>
    <s v=""/>
    <x v="2"/>
    <x v="1"/>
  </r>
  <r>
    <s v="A2204230"/>
    <s v="B"/>
    <s v="IB Provincie Antwerpen"/>
    <s v="Inburgeringscontract VP"/>
    <s v=""/>
    <x v="1"/>
    <s v=""/>
    <s v=""/>
    <x v="2"/>
    <x v="1"/>
  </r>
  <r>
    <s v="F2201296"/>
    <s v="B"/>
    <s v="IB Provincie Antwerpen"/>
    <s v="Inburgeringscontract VP"/>
    <s v=""/>
    <x v="1"/>
    <s v=""/>
    <s v=""/>
    <x v="2"/>
    <x v="1"/>
  </r>
  <r>
    <s v="F2206214"/>
    <s v="B"/>
    <s v="IB Provincie Antwerpen"/>
    <s v="Inburgeringscontract VP"/>
    <s v=""/>
    <x v="1"/>
    <s v=""/>
    <s v=""/>
    <x v="2"/>
    <x v="1"/>
  </r>
  <r>
    <s v="F2207537"/>
    <s v="B"/>
    <s v="IB Provincie Antwerpen"/>
    <s v="Inburgeringscontract VP"/>
    <s v=""/>
    <x v="1"/>
    <s v=""/>
    <s v=""/>
    <x v="2"/>
    <x v="1"/>
  </r>
  <r>
    <s v="F2213589"/>
    <s v="B"/>
    <s v="IB Provincie Antwerpen"/>
    <s v="Inburgeringscontract VP"/>
    <s v=""/>
    <x v="1"/>
    <s v=""/>
    <s v=""/>
    <x v="2"/>
    <x v="1"/>
  </r>
  <r>
    <s v="H2200026"/>
    <s v="B"/>
    <s v="IB Provincie Antwerpen"/>
    <s v="Inburgeringscontract VP"/>
    <s v=""/>
    <x v="1"/>
    <s v=""/>
    <s v=""/>
    <x v="2"/>
    <x v="1"/>
  </r>
  <r>
    <s v="J2201262"/>
    <s v="B"/>
    <s v="IB Provincie Antwerpen"/>
    <s v="Inburgeringscontract VP"/>
    <s v=""/>
    <x v="1"/>
    <s v=""/>
    <s v=""/>
    <x v="2"/>
    <x v="1"/>
  </r>
  <r>
    <s v="G1900428"/>
    <s v="B"/>
    <s v="IB Provincie Antwerpen"/>
    <s v="Inburgeringscontract VP"/>
    <s v=""/>
    <x v="1"/>
    <s v=""/>
    <s v=""/>
    <x v="2"/>
    <x v="1"/>
  </r>
  <r>
    <s v="G1904075"/>
    <s v="B"/>
    <s v="IB Provincie Antwerpen"/>
    <s v="Inburgeringscontract VP"/>
    <s v=""/>
    <x v="1"/>
    <s v=""/>
    <s v=""/>
    <x v="2"/>
    <x v="1"/>
  </r>
  <r>
    <s v="C2005986"/>
    <s v="B"/>
    <s v="IB Provincie Antwerpen"/>
    <s v="Inburgeringscontract VP"/>
    <s v=""/>
    <x v="1"/>
    <s v=""/>
    <s v=""/>
    <x v="2"/>
    <x v="1"/>
  </r>
  <r>
    <s v="F2001899"/>
    <s v="B"/>
    <s v="IB Provincie Antwerpen"/>
    <s v="Inburgeringscontract VP"/>
    <s v=""/>
    <x v="1"/>
    <s v=""/>
    <s v=""/>
    <x v="2"/>
    <x v="1"/>
  </r>
  <r>
    <s v="F2102369"/>
    <s v="B"/>
    <s v="IB Provincie Antwerpen"/>
    <s v="Inburgeringscontract VP"/>
    <s v=""/>
    <x v="1"/>
    <s v=""/>
    <s v=""/>
    <x v="2"/>
    <x v="1"/>
  </r>
  <r>
    <s v="I2106061"/>
    <s v="B"/>
    <s v="IB Provincie Antwerpen"/>
    <s v="Inburgeringscontract VP"/>
    <s v=""/>
    <x v="1"/>
    <s v=""/>
    <s v=""/>
    <x v="2"/>
    <x v="1"/>
  </r>
  <r>
    <s v="D2208137"/>
    <s v="B"/>
    <s v="IB Provincie Antwerpen"/>
    <s v="Inburgeringscontract VP"/>
    <s v=""/>
    <x v="1"/>
    <s v=""/>
    <s v=""/>
    <x v="2"/>
    <x v="1"/>
  </r>
  <r>
    <s v="E2204295"/>
    <s v="B"/>
    <s v="IB Provincie Antwerpen"/>
    <s v="Inburgeringscontract VP"/>
    <s v=""/>
    <x v="1"/>
    <s v=""/>
    <s v=""/>
    <x v="2"/>
    <x v="1"/>
  </r>
  <r>
    <s v="E2204368"/>
    <s v="B"/>
    <s v="IB Provincie Antwerpen"/>
    <s v="Inburgeringscontract VP"/>
    <s v=""/>
    <x v="1"/>
    <s v=""/>
    <s v=""/>
    <x v="2"/>
    <x v="1"/>
  </r>
  <r>
    <s v="H2201468"/>
    <s v="B"/>
    <s v="IB Provincie Antwerpen"/>
    <s v="Inburgeringscontract VP"/>
    <s v=""/>
    <x v="1"/>
    <s v=""/>
    <s v=""/>
    <x v="2"/>
    <x v="1"/>
  </r>
  <r>
    <s v="H2206474"/>
    <s v="B"/>
    <s v="IB Provincie Antwerpen"/>
    <s v="Inburgeringscontract VP"/>
    <s v=""/>
    <x v="1"/>
    <s v=""/>
    <s v=""/>
    <x v="2"/>
    <x v="1"/>
  </r>
  <r>
    <s v="K1900832"/>
    <s v="B"/>
    <s v="IB Provincie Antwerpen"/>
    <s v="Inburgeringscontract VP"/>
    <s v=""/>
    <x v="1"/>
    <s v=""/>
    <s v=""/>
    <x v="2"/>
    <x v="1"/>
  </r>
  <r>
    <s v="L1907597"/>
    <s v="B"/>
    <s v="IB Provincie Antwerpen"/>
    <s v="Inburgeringscontract VP"/>
    <s v=""/>
    <x v="1"/>
    <s v=""/>
    <s v=""/>
    <x v="2"/>
    <x v="1"/>
  </r>
  <r>
    <s v="A2000117"/>
    <s v="B"/>
    <s v="IB Provincie Antwerpen"/>
    <s v="Inburgeringscontract VP"/>
    <s v=""/>
    <x v="1"/>
    <s v=""/>
    <s v=""/>
    <x v="2"/>
    <x v="1"/>
  </r>
  <r>
    <s v="B2100523"/>
    <s v="B"/>
    <s v="IB Provincie Antwerpen"/>
    <s v="Inburgeringscontract VP"/>
    <s v=""/>
    <x v="1"/>
    <s v=""/>
    <s v=""/>
    <x v="2"/>
    <x v="1"/>
  </r>
  <r>
    <s v="C2206114"/>
    <s v="B"/>
    <s v="IB Provincie Antwerpen"/>
    <s v="Inburgeringscontract VP"/>
    <s v=""/>
    <x v="1"/>
    <s v=""/>
    <s v=""/>
    <x v="2"/>
    <x v="1"/>
  </r>
  <r>
    <s v="E2100117"/>
    <s v="B"/>
    <s v="IB Provincie Antwerpen"/>
    <s v="Inburgeringscontract VP"/>
    <s v=""/>
    <x v="1"/>
    <s v=""/>
    <s v=""/>
    <x v="2"/>
    <x v="1"/>
  </r>
  <r>
    <s v="I2106533"/>
    <s v="B"/>
    <s v="IB Provincie Antwerpen"/>
    <s v="Inburgeringscontract VP"/>
    <s v=""/>
    <x v="1"/>
    <s v=""/>
    <s v=""/>
    <x v="2"/>
    <x v="1"/>
  </r>
  <r>
    <s v="J2106800"/>
    <s v="B"/>
    <s v="IB Provincie Antwerpen"/>
    <s v="Inburgeringscontract VP"/>
    <s v=""/>
    <x v="1"/>
    <s v=""/>
    <s v=""/>
    <x v="2"/>
    <x v="1"/>
  </r>
  <r>
    <s v="K2107729"/>
    <s v="B"/>
    <s v="IB Provincie Antwerpen"/>
    <s v="Inburgeringscontract VP"/>
    <s v=""/>
    <x v="1"/>
    <s v=""/>
    <s v=""/>
    <x v="2"/>
    <x v="1"/>
  </r>
  <r>
    <s v="B2207238"/>
    <s v="B"/>
    <s v="IB Provincie Antwerpen"/>
    <s v="Inburgeringscontract VP"/>
    <s v=""/>
    <x v="1"/>
    <s v=""/>
    <s v=""/>
    <x v="2"/>
    <x v="1"/>
  </r>
  <r>
    <s v="E2200210"/>
    <s v="B"/>
    <s v="IB Provincie Antwerpen"/>
    <s v="Inburgeringscontract VP"/>
    <s v=""/>
    <x v="1"/>
    <s v=""/>
    <s v=""/>
    <x v="2"/>
    <x v="1"/>
  </r>
  <r>
    <s v="H2201483"/>
    <s v="B"/>
    <s v="IB Provincie Antwerpen"/>
    <s v="Inburgeringscontract VP"/>
    <s v=""/>
    <x v="1"/>
    <s v=""/>
    <s v=""/>
    <x v="2"/>
    <x v="1"/>
  </r>
  <r>
    <s v="Z0143571"/>
    <s v="B"/>
    <s v="IB Provincie Antwerpen"/>
    <s v="Inburgeringscontract VP"/>
    <s v=""/>
    <x v="1"/>
    <s v=""/>
    <s v=""/>
    <x v="2"/>
    <x v="1"/>
  </r>
  <r>
    <s v="F1700614"/>
    <s v="B"/>
    <s v="IB Provincie Antwerpen"/>
    <s v="Inburgeringscontract VP"/>
    <s v=""/>
    <x v="1"/>
    <s v=""/>
    <s v=""/>
    <x v="2"/>
    <x v="1"/>
  </r>
  <r>
    <s v="K1500088"/>
    <s v="B"/>
    <s v="IB Provincie Antwerpen"/>
    <s v="Inburgeringscontract VP"/>
    <s v=""/>
    <x v="1"/>
    <s v=""/>
    <s v=""/>
    <x v="2"/>
    <x v="1"/>
  </r>
  <r>
    <s v="A1705861"/>
    <s v="B"/>
    <s v="IB Provincie Antwerpen"/>
    <s v="Inburgeringscontract VP"/>
    <s v=""/>
    <x v="1"/>
    <s v=""/>
    <s v=""/>
    <x v="2"/>
    <x v="1"/>
  </r>
  <r>
    <s v="C1100630"/>
    <s v="B"/>
    <s v="IB Provincie Antwerpen"/>
    <s v="Inburgeringscontract VP"/>
    <s v=""/>
    <x v="1"/>
    <s v="GESLAAGD"/>
    <s v=""/>
    <x v="2"/>
    <x v="1"/>
  </r>
  <r>
    <s v="J1910574"/>
    <s v="B"/>
    <s v="IB Provincie Antwerpen"/>
    <s v="Inburgeringscontract VP"/>
    <s v=""/>
    <x v="1"/>
    <s v="GESLAAGD"/>
    <s v=""/>
    <x v="2"/>
    <x v="1"/>
  </r>
  <r>
    <s v="D2104450"/>
    <s v="B"/>
    <s v="IB Provincie Antwerpen"/>
    <s v="Inburgeringscontract VP"/>
    <s v=""/>
    <x v="1"/>
    <s v="GESLAAGD"/>
    <s v=""/>
    <x v="2"/>
    <x v="1"/>
  </r>
  <r>
    <s v="C2205295"/>
    <s v="B"/>
    <s v="IB Provincie Antwerpen"/>
    <s v="Inburgeringscontract VP"/>
    <s v=""/>
    <x v="1"/>
    <s v="GESLAAGD"/>
    <s v=""/>
    <x v="2"/>
    <x v="1"/>
  </r>
  <r>
    <s v="C2205513"/>
    <s v="B"/>
    <s v="IB Provincie Antwerpen"/>
    <s v="Inburgeringscontract VP"/>
    <s v=""/>
    <x v="1"/>
    <s v="GESLAAGD"/>
    <s v=""/>
    <x v="2"/>
    <x v="1"/>
  </r>
  <r>
    <s v="H2205218"/>
    <s v="B"/>
    <s v="IB Provincie Antwerpen"/>
    <s v="Inburgeringscontract VP"/>
    <s v=""/>
    <x v="1"/>
    <s v="GESLAAGD"/>
    <s v=""/>
    <x v="2"/>
    <x v="1"/>
  </r>
  <r>
    <s v="I2202797"/>
    <s v="B"/>
    <s v="IB Provincie Antwerpen"/>
    <s v="Inburgeringscontract VP"/>
    <s v=""/>
    <x v="1"/>
    <s v="GESLAAGD"/>
    <s v=""/>
    <x v="2"/>
    <x v="1"/>
  </r>
  <r>
    <s v="A1905327"/>
    <s v="B"/>
    <s v="IB Provincie Antwerpen"/>
    <s v="Inburgeringscontract VP"/>
    <s v=""/>
    <x v="1"/>
    <s v="GESLAAGD"/>
    <s v=""/>
    <x v="2"/>
    <x v="1"/>
  </r>
  <r>
    <s v="G2102806"/>
    <s v="B"/>
    <s v="IB Provincie Antwerpen"/>
    <s v="Inburgeringscontract VP"/>
    <s v=""/>
    <x v="1"/>
    <s v="GESLAAGD"/>
    <s v=""/>
    <x v="2"/>
    <x v="1"/>
  </r>
  <r>
    <s v="K2107525"/>
    <s v="B"/>
    <s v="IB Provincie Antwerpen"/>
    <s v="Inburgeringscontract VP"/>
    <s v=""/>
    <x v="1"/>
    <s v="GESLAAGD"/>
    <s v=""/>
    <x v="2"/>
    <x v="1"/>
  </r>
  <r>
    <s v="B2207565"/>
    <s v="B"/>
    <s v="IB Provincie Antwerpen"/>
    <s v="Inburgeringscontract VP"/>
    <s v=""/>
    <x v="1"/>
    <s v="GESLAAGD"/>
    <s v=""/>
    <x v="2"/>
    <x v="1"/>
  </r>
  <r>
    <s v="G2200291"/>
    <s v="B"/>
    <s v="IB Provincie Antwerpen"/>
    <s v="Inburgeringscontract VP"/>
    <s v=""/>
    <x v="1"/>
    <s v="GESLAAGD"/>
    <s v=""/>
    <x v="2"/>
    <x v="1"/>
  </r>
  <r>
    <s v="H2209284"/>
    <s v="B"/>
    <s v="IB Provincie Antwerpen"/>
    <s v="Inburgeringscontract VP"/>
    <s v=""/>
    <x v="1"/>
    <s v="GESLAAGD"/>
    <s v=""/>
    <x v="2"/>
    <x v="1"/>
  </r>
  <r>
    <s v="I2208770"/>
    <s v="B"/>
    <s v="IB Provincie Antwerpen"/>
    <s v="Inburgeringscontract VP"/>
    <s v=""/>
    <x v="1"/>
    <s v="GESLAAGD"/>
    <s v=""/>
    <x v="2"/>
    <x v="1"/>
  </r>
  <r>
    <s v="H2105726"/>
    <s v="B"/>
    <s v="IB Provincie Antwerpen"/>
    <s v="Inburgeringscontract VP"/>
    <s v=""/>
    <x v="1"/>
    <s v="GESLAAGD"/>
    <s v=""/>
    <x v="2"/>
    <x v="1"/>
  </r>
  <r>
    <s v="I2106100"/>
    <s v="B"/>
    <s v="IB Provincie Antwerpen"/>
    <s v="Inburgeringscontract VP"/>
    <s v=""/>
    <x v="1"/>
    <s v="GESLAAGD"/>
    <s v=""/>
    <x v="2"/>
    <x v="1"/>
  </r>
  <r>
    <s v="B2204656"/>
    <s v="B"/>
    <s v="IB Provincie Antwerpen"/>
    <s v="Inburgeringscontract VP"/>
    <s v=""/>
    <x v="1"/>
    <s v="GESLAAGD"/>
    <s v=""/>
    <x v="2"/>
    <x v="1"/>
  </r>
  <r>
    <s v="C2206626"/>
    <s v="B"/>
    <s v="IB Provincie Antwerpen"/>
    <s v="Inburgeringscontract VP"/>
    <s v=""/>
    <x v="1"/>
    <s v="GESLAAGD"/>
    <s v=""/>
    <x v="2"/>
    <x v="1"/>
  </r>
  <r>
    <s v="J2106809"/>
    <s v="B"/>
    <s v="IB Provincie Antwerpen"/>
    <s v="Inburgeringscontract VP"/>
    <s v=""/>
    <x v="1"/>
    <s v="GESLAAGD"/>
    <s v=""/>
    <x v="2"/>
    <x v="1"/>
  </r>
  <r>
    <s v="A2208214"/>
    <s v="B"/>
    <s v="IB Provincie Antwerpen"/>
    <s v="Inburgeringscontract VP"/>
    <s v=""/>
    <x v="1"/>
    <s v="GESLAAGD"/>
    <s v=""/>
    <x v="2"/>
    <x v="1"/>
  </r>
  <r>
    <s v="E2204294"/>
    <s v="B"/>
    <s v="IB Provincie Antwerpen"/>
    <s v="Inburgeringscontract VP"/>
    <s v=""/>
    <x v="1"/>
    <s v="GESLAAGD"/>
    <s v=""/>
    <x v="2"/>
    <x v="1"/>
  </r>
  <r>
    <s v="F1803080"/>
    <s v="B"/>
    <s v="IB Provincie Antwerpen"/>
    <s v="Inburgeringscontract VP"/>
    <s v=""/>
    <x v="1"/>
    <s v="GESLAAGD"/>
    <s v="GESLAAGD"/>
    <x v="2"/>
    <x v="1"/>
  </r>
  <r>
    <s v="B2000510"/>
    <s v="B"/>
    <s v="IB Provincie Antwerpen"/>
    <s v="Inburgeringscontract VP"/>
    <s v=""/>
    <x v="1"/>
    <s v="GESLAAGD"/>
    <s v="GESLAAGD"/>
    <x v="2"/>
    <x v="1"/>
  </r>
  <r>
    <s v="I2004600"/>
    <s v="B"/>
    <s v="IB Provincie Antwerpen"/>
    <s v="Inburgeringscontract VP"/>
    <s v=""/>
    <x v="1"/>
    <s v="GESLAAGD"/>
    <s v="GESLAAGD"/>
    <x v="2"/>
    <x v="1"/>
  </r>
  <r>
    <s v="K2005877"/>
    <s v="B"/>
    <s v="IB Provincie Antwerpen"/>
    <s v="Inburgeringscontract VP"/>
    <s v=""/>
    <x v="1"/>
    <s v="GESLAAGD"/>
    <s v="GESLAAGD"/>
    <x v="2"/>
    <x v="1"/>
  </r>
  <r>
    <s v="H2100097"/>
    <s v="B"/>
    <s v="IB Provincie Antwerpen"/>
    <s v="Inburgeringscontract VP"/>
    <s v=""/>
    <x v="1"/>
    <s v="GESLAAGD"/>
    <s v="GESLAAGD"/>
    <x v="2"/>
    <x v="1"/>
  </r>
  <r>
    <s v="H2105523"/>
    <s v="B"/>
    <s v="IB Provincie Antwerpen"/>
    <s v="Inburgeringscontract VP"/>
    <s v=""/>
    <x v="1"/>
    <s v="GESLAAGD"/>
    <s v="GESLAAGD"/>
    <x v="2"/>
    <x v="1"/>
  </r>
  <r>
    <s v="K2100071"/>
    <s v="B"/>
    <s v="IB Provincie Antwerpen"/>
    <s v="Inburgeringscontract VP"/>
    <s v=""/>
    <x v="1"/>
    <s v="GESLAAGD"/>
    <s v="GESLAAGD"/>
    <x v="2"/>
    <x v="1"/>
  </r>
  <r>
    <s v="A2201666"/>
    <s v="B"/>
    <s v="IB Provincie Antwerpen"/>
    <s v="Inburgeringscontract VP"/>
    <s v=""/>
    <x v="1"/>
    <s v="GESLAAGD"/>
    <s v="GESLAAGD"/>
    <x v="2"/>
    <x v="1"/>
  </r>
  <r>
    <s v="A2205517"/>
    <s v="B"/>
    <s v="IB Provincie Antwerpen"/>
    <s v="Inburgeringscontract VP"/>
    <s v=""/>
    <x v="1"/>
    <s v="GESLAAGD"/>
    <s v="GESLAAGD"/>
    <x v="2"/>
    <x v="1"/>
  </r>
  <r>
    <s v="B2206606"/>
    <s v="B"/>
    <s v="IB Provincie Antwerpen"/>
    <s v="Inburgeringscontract VP"/>
    <s v=""/>
    <x v="1"/>
    <s v="GESLAAGD"/>
    <s v="GESLAAGD"/>
    <x v="2"/>
    <x v="1"/>
  </r>
  <r>
    <s v="C2204952"/>
    <s v="B"/>
    <s v="IB Provincie Antwerpen"/>
    <s v="Inburgeringscontract VP"/>
    <s v=""/>
    <x v="1"/>
    <s v="GESLAAGD"/>
    <s v="GESLAAGD"/>
    <x v="2"/>
    <x v="1"/>
  </r>
  <r>
    <s v="C2206250"/>
    <s v="B"/>
    <s v="IB Provincie Antwerpen"/>
    <s v="Inburgeringscontract VP"/>
    <s v=""/>
    <x v="1"/>
    <s v="GESLAAGD"/>
    <s v="GESLAAGD"/>
    <x v="2"/>
    <x v="1"/>
  </r>
  <r>
    <s v="F2202287"/>
    <s v="B"/>
    <s v="IB Provincie Antwerpen"/>
    <s v="Inburgeringscontract VP"/>
    <s v=""/>
    <x v="1"/>
    <s v="GESLAAGD"/>
    <s v="GESLAAGD"/>
    <x v="2"/>
    <x v="1"/>
  </r>
  <r>
    <s v="F2212787"/>
    <s v="B"/>
    <s v="IB Provincie Antwerpen"/>
    <s v="Inburgeringscontract VP"/>
    <s v=""/>
    <x v="1"/>
    <s v="GESLAAGD"/>
    <s v="GESLAAGD"/>
    <x v="2"/>
    <x v="1"/>
  </r>
  <r>
    <s v="H2206661"/>
    <s v="B"/>
    <s v="IB Provincie Antwerpen"/>
    <s v="Inburgeringscontract VP"/>
    <s v=""/>
    <x v="1"/>
    <s v="GESLAAGD"/>
    <s v="GESLAAGD"/>
    <x v="2"/>
    <x v="1"/>
  </r>
  <r>
    <s v="I2201465"/>
    <s v="B"/>
    <s v="IB Provincie Antwerpen"/>
    <s v="Inburgeringscontract VP"/>
    <s v=""/>
    <x v="1"/>
    <s v="GESLAAGD"/>
    <s v="GESLAAGD"/>
    <x v="2"/>
    <x v="1"/>
  </r>
  <r>
    <s v="I2202594"/>
    <s v="B"/>
    <s v="IB Provincie Antwerpen"/>
    <s v="Inburgeringscontract VP"/>
    <s v=""/>
    <x v="1"/>
    <s v="GESLAAGD"/>
    <s v="GESLAAGD"/>
    <x v="2"/>
    <x v="1"/>
  </r>
  <r>
    <s v="J2204148"/>
    <s v="B"/>
    <s v="IB Provincie Antwerpen"/>
    <s v="Inburgeringscontract VP"/>
    <s v=""/>
    <x v="1"/>
    <s v="GESLAAGD"/>
    <s v="GESLAAGD"/>
    <x v="2"/>
    <x v="1"/>
  </r>
  <r>
    <s v="J2208367"/>
    <s v="B"/>
    <s v="IB Provincie Antwerpen"/>
    <s v="Inburgeringscontract VP"/>
    <s v=""/>
    <x v="1"/>
    <s v="GESLAAGD"/>
    <s v="GESLAAGD"/>
    <x v="2"/>
    <x v="1"/>
  </r>
  <r>
    <s v="I2007704"/>
    <s v="B"/>
    <s v="IB Provincie Antwerpen"/>
    <s v="Inburgeringscontract VP"/>
    <s v=""/>
    <x v="1"/>
    <s v="GESLAAGD"/>
    <s v="GESLAAGD"/>
    <x v="2"/>
    <x v="1"/>
  </r>
  <r>
    <s v="B2100680"/>
    <s v="B"/>
    <s v="IB Provincie Antwerpen"/>
    <s v="Inburgeringscontract VP"/>
    <s v=""/>
    <x v="1"/>
    <s v="GESLAAGD"/>
    <s v="GESLAAGD"/>
    <x v="2"/>
    <x v="1"/>
  </r>
  <r>
    <s v="C2102369"/>
    <s v="B"/>
    <s v="IB Provincie Antwerpen"/>
    <s v="Inburgeringscontract VP"/>
    <s v=""/>
    <x v="1"/>
    <s v="GESLAAGD"/>
    <s v="GESLAAGD"/>
    <x v="2"/>
    <x v="1"/>
  </r>
  <r>
    <s v="C2105382"/>
    <s v="B"/>
    <s v="IB Provincie Antwerpen"/>
    <s v="Inburgeringscontract VP"/>
    <s v=""/>
    <x v="1"/>
    <s v="GESLAAGD"/>
    <s v="GESLAAGD"/>
    <x v="2"/>
    <x v="1"/>
  </r>
  <r>
    <s v="E2100079"/>
    <s v="B"/>
    <s v="IB Provincie Antwerpen"/>
    <s v="Inburgeringscontract VP"/>
    <s v=""/>
    <x v="1"/>
    <s v="GESLAAGD"/>
    <s v="GESLAAGD"/>
    <x v="2"/>
    <x v="1"/>
  </r>
  <r>
    <s v="F2101326"/>
    <s v="B"/>
    <s v="IB Provincie Antwerpen"/>
    <s v="Inburgeringscontract VP"/>
    <s v=""/>
    <x v="1"/>
    <s v="GESLAAGD"/>
    <s v="GESLAAGD"/>
    <x v="2"/>
    <x v="1"/>
  </r>
  <r>
    <s v="J2100436"/>
    <s v="B"/>
    <s v="IB Provincie Antwerpen"/>
    <s v="Inburgeringscontract VP"/>
    <s v=""/>
    <x v="1"/>
    <s v="GESLAAGD"/>
    <s v="GESLAAGD"/>
    <x v="2"/>
    <x v="1"/>
  </r>
  <r>
    <s v="L2106949"/>
    <s v="B"/>
    <s v="IB Provincie Antwerpen"/>
    <s v="Inburgeringscontract VP"/>
    <s v=""/>
    <x v="1"/>
    <s v="GESLAAGD"/>
    <s v="GESLAAGD"/>
    <x v="2"/>
    <x v="1"/>
  </r>
  <r>
    <s v="A2206275"/>
    <s v="B"/>
    <s v="IB Provincie Antwerpen"/>
    <s v="Inburgeringscontract VP"/>
    <s v=""/>
    <x v="1"/>
    <s v="GESLAAGD"/>
    <s v="GESLAAGD"/>
    <x v="2"/>
    <x v="1"/>
  </r>
  <r>
    <s v="A2208808"/>
    <s v="B"/>
    <s v="IB Provincie Antwerpen"/>
    <s v="Inburgeringscontract VP"/>
    <s v=""/>
    <x v="1"/>
    <s v="GESLAAGD"/>
    <s v="GESLAAGD"/>
    <x v="2"/>
    <x v="1"/>
  </r>
  <r>
    <s v="C2200276"/>
    <s v="B"/>
    <s v="IB Provincie Antwerpen"/>
    <s v="Inburgeringscontract VP"/>
    <s v=""/>
    <x v="1"/>
    <s v="GESLAAGD"/>
    <s v="GESLAAGD"/>
    <x v="2"/>
    <x v="1"/>
  </r>
  <r>
    <s v="C2200302"/>
    <s v="B"/>
    <s v="IB Provincie Antwerpen"/>
    <s v="Inburgeringscontract VP"/>
    <s v=""/>
    <x v="1"/>
    <s v="GESLAAGD"/>
    <s v="GESLAAGD"/>
    <x v="2"/>
    <x v="1"/>
  </r>
  <r>
    <s v="C2205095"/>
    <s v="B"/>
    <s v="IB Provincie Antwerpen"/>
    <s v="Inburgeringscontract VP"/>
    <s v=""/>
    <x v="1"/>
    <s v="GESLAAGD"/>
    <s v="GESLAAGD"/>
    <x v="2"/>
    <x v="1"/>
  </r>
  <r>
    <s v="C2205369"/>
    <s v="B"/>
    <s v="IB Provincie Antwerpen"/>
    <s v="Inburgeringscontract VP"/>
    <s v=""/>
    <x v="1"/>
    <s v="GESLAAGD"/>
    <s v="GESLAAGD"/>
    <x v="2"/>
    <x v="1"/>
  </r>
  <r>
    <s v="C2206155"/>
    <s v="B"/>
    <s v="IB Provincie Antwerpen"/>
    <s v="Inburgeringscontract VP"/>
    <s v=""/>
    <x v="1"/>
    <s v="GESLAAGD"/>
    <s v="GESLAAGD"/>
    <x v="2"/>
    <x v="1"/>
  </r>
  <r>
    <s v="C2206424"/>
    <s v="B"/>
    <s v="IB Provincie Antwerpen"/>
    <s v="Inburgeringscontract VP"/>
    <s v=""/>
    <x v="1"/>
    <s v="GESLAAGD"/>
    <s v="GESLAAGD"/>
    <x v="2"/>
    <x v="1"/>
  </r>
  <r>
    <s v="D2205002"/>
    <s v="B"/>
    <s v="IB Provincie Antwerpen"/>
    <s v="Inburgeringscontract VP"/>
    <s v=""/>
    <x v="1"/>
    <s v="GESLAAGD"/>
    <s v="GESLAAGD"/>
    <x v="2"/>
    <x v="1"/>
  </r>
  <r>
    <s v="F2209348"/>
    <s v="B"/>
    <s v="IB Provincie Antwerpen"/>
    <s v="Inburgeringscontract VP"/>
    <s v=""/>
    <x v="1"/>
    <s v="GESLAAGD"/>
    <s v="GESLAAGD"/>
    <x v="2"/>
    <x v="1"/>
  </r>
  <r>
    <s v="H2201374"/>
    <s v="B"/>
    <s v="IB Provincie Antwerpen"/>
    <s v="Inburgeringscontract VP"/>
    <s v=""/>
    <x v="1"/>
    <s v="GESLAAGD"/>
    <s v="GESLAAGD"/>
    <x v="2"/>
    <x v="1"/>
  </r>
  <r>
    <s v="I2204682"/>
    <s v="B"/>
    <s v="IB Provincie Antwerpen"/>
    <s v="Inburgeringscontract VP"/>
    <s v=""/>
    <x v="1"/>
    <s v="GESLAAGD"/>
    <s v="GESLAAGD"/>
    <x v="2"/>
    <x v="1"/>
  </r>
  <r>
    <s v="L1800261"/>
    <s v="B"/>
    <s v="IB Provincie Antwerpen"/>
    <s v="Inburgeringscontract VP"/>
    <s v=""/>
    <x v="1"/>
    <s v="GESLAAGD"/>
    <s v="GESLAAGD"/>
    <x v="2"/>
    <x v="1"/>
  </r>
  <r>
    <s v="B1902677"/>
    <s v="B"/>
    <s v="IB Provincie Antwerpen"/>
    <s v="Inburgeringscontract VP"/>
    <s v=""/>
    <x v="1"/>
    <s v="GESLAAGD"/>
    <s v="GESLAAGD"/>
    <x v="2"/>
    <x v="1"/>
  </r>
  <r>
    <s v="C1904091"/>
    <s v="B"/>
    <s v="IB Provincie Antwerpen"/>
    <s v="Inburgeringscontract VP"/>
    <s v=""/>
    <x v="1"/>
    <s v="GESLAAGD"/>
    <s v="GESLAAGD"/>
    <x v="2"/>
    <x v="1"/>
  </r>
  <r>
    <s v="J1900574"/>
    <s v="B"/>
    <s v="IB Provincie Antwerpen"/>
    <s v="Inburgeringscontract VP"/>
    <s v=""/>
    <x v="1"/>
    <s v="GESLAAGD"/>
    <s v="GESLAAGD"/>
    <x v="2"/>
    <x v="1"/>
  </r>
  <r>
    <s v="A2004734"/>
    <s v="B"/>
    <s v="IB Provincie Antwerpen"/>
    <s v="Inburgeringscontract VP"/>
    <s v=""/>
    <x v="1"/>
    <s v="GESLAAGD"/>
    <s v="GESLAAGD"/>
    <x v="2"/>
    <x v="1"/>
  </r>
  <r>
    <s v="D2103268"/>
    <s v="B"/>
    <s v="IB Provincie Antwerpen"/>
    <s v="Inburgeringscontract VP"/>
    <s v=""/>
    <x v="1"/>
    <s v="GESLAAGD"/>
    <s v="GESLAAGD"/>
    <x v="2"/>
    <x v="1"/>
  </r>
  <r>
    <s v="A2206349"/>
    <s v="B"/>
    <s v="IB Provincie Antwerpen"/>
    <s v="Inburgeringscontract VP"/>
    <s v=""/>
    <x v="1"/>
    <s v="GESLAAGD"/>
    <s v="GESLAAGD"/>
    <x v="2"/>
    <x v="1"/>
  </r>
  <r>
    <s v="B2205759"/>
    <s v="B"/>
    <s v="IB Provincie Antwerpen"/>
    <s v="Inburgeringscontract VP"/>
    <s v=""/>
    <x v="1"/>
    <s v="GESLAAGD"/>
    <s v="GESLAAGD"/>
    <x v="2"/>
    <x v="1"/>
  </r>
  <r>
    <s v="B2205835"/>
    <s v="B"/>
    <s v="IB Provincie Antwerpen"/>
    <s v="Inburgeringscontract VP"/>
    <s v=""/>
    <x v="1"/>
    <s v="GESLAAGD"/>
    <s v="GESLAAGD"/>
    <x v="2"/>
    <x v="1"/>
  </r>
  <r>
    <s v="B2207224"/>
    <s v="B"/>
    <s v="IB Provincie Antwerpen"/>
    <s v="Inburgeringscontract VP"/>
    <s v=""/>
    <x v="1"/>
    <s v="GESLAAGD"/>
    <s v="GESLAAGD"/>
    <x v="2"/>
    <x v="1"/>
  </r>
  <r>
    <s v="D2206374"/>
    <s v="B"/>
    <s v="IB Provincie Antwerpen"/>
    <s v="Inburgeringscontract VP"/>
    <s v=""/>
    <x v="1"/>
    <s v="GESLAAGD"/>
    <s v="GESLAAGD"/>
    <x v="2"/>
    <x v="1"/>
  </r>
  <r>
    <s v="D2206884"/>
    <s v="B"/>
    <s v="IB Provincie Antwerpen"/>
    <s v="Inburgeringscontract VP"/>
    <s v=""/>
    <x v="1"/>
    <s v="GESLAAGD"/>
    <s v="GESLAAGD"/>
    <x v="2"/>
    <x v="1"/>
  </r>
  <r>
    <s v="H2200281"/>
    <s v="B"/>
    <s v="IB Provincie Antwerpen"/>
    <s v="Inburgeringscontract VP"/>
    <s v=""/>
    <x v="1"/>
    <s v="GESLAAGD"/>
    <s v="GESLAAGD"/>
    <x v="2"/>
    <x v="1"/>
  </r>
  <r>
    <s v="I2205718"/>
    <s v="B"/>
    <s v="IB Provincie Antwerpen"/>
    <s v="Inburgeringscontract VP"/>
    <s v=""/>
    <x v="1"/>
    <s v="GESLAAGD"/>
    <s v="GESLAAGD"/>
    <x v="2"/>
    <x v="1"/>
  </r>
  <r>
    <s v="J2207036"/>
    <s v="B"/>
    <s v="IB Provincie Antwerpen"/>
    <s v="Inburgeringscontract VP"/>
    <s v=""/>
    <x v="1"/>
    <s v="GESLAAGD"/>
    <s v="GESLAAGD"/>
    <x v="2"/>
    <x v="1"/>
  </r>
  <r>
    <s v="K1800463"/>
    <s v="B"/>
    <s v="IB Provincie Antwerpen"/>
    <s v="Inburgeringscontract VP"/>
    <s v=""/>
    <x v="1"/>
    <s v="GESLAAGD"/>
    <s v="GESLAAGD"/>
    <x v="2"/>
    <x v="1"/>
  </r>
  <r>
    <s v="I1908306"/>
    <s v="B"/>
    <s v="IB Provincie Antwerpen"/>
    <s v="Inburgeringscontract VP"/>
    <s v=""/>
    <x v="1"/>
    <s v="GESLAAGD"/>
    <s v="GESLAAGD"/>
    <x v="2"/>
    <x v="1"/>
  </r>
  <r>
    <s v="L2004372"/>
    <s v="B"/>
    <s v="IB Provincie Antwerpen"/>
    <s v="Inburgeringscontract VP"/>
    <s v=""/>
    <x v="1"/>
    <s v="GESLAAGD"/>
    <s v="GESLAAGD"/>
    <x v="2"/>
    <x v="1"/>
  </r>
  <r>
    <s v="B2104946"/>
    <s v="B"/>
    <s v="IB Provincie Antwerpen"/>
    <s v="Inburgeringscontract VP"/>
    <s v=""/>
    <x v="1"/>
    <s v="GESLAAGD"/>
    <s v="GESLAAGD"/>
    <x v="2"/>
    <x v="1"/>
  </r>
  <r>
    <s v="I2106536"/>
    <s v="B"/>
    <s v="IB Provincie Antwerpen"/>
    <s v="Inburgeringscontract VP"/>
    <s v=""/>
    <x v="1"/>
    <s v="GESLAAGD"/>
    <s v="GESLAAGD"/>
    <x v="2"/>
    <x v="1"/>
  </r>
  <r>
    <s v="K2100026"/>
    <s v="B"/>
    <s v="IB Provincie Antwerpen"/>
    <s v="Inburgeringscontract VP"/>
    <s v=""/>
    <x v="1"/>
    <s v="GESLAAGD"/>
    <s v="GESLAAGD"/>
    <x v="2"/>
    <x v="1"/>
  </r>
  <r>
    <s v="K2106288"/>
    <s v="B"/>
    <s v="IB Provincie Antwerpen"/>
    <s v="Inburgeringscontract VP"/>
    <s v=""/>
    <x v="1"/>
    <s v="GESLAAGD"/>
    <s v="GESLAAGD"/>
    <x v="2"/>
    <x v="1"/>
  </r>
  <r>
    <s v="K2107183"/>
    <s v="B"/>
    <s v="IB Provincie Antwerpen"/>
    <s v="Inburgeringscontract VP"/>
    <s v=""/>
    <x v="1"/>
    <s v="GESLAAGD"/>
    <s v="GESLAAGD"/>
    <x v="2"/>
    <x v="1"/>
  </r>
  <r>
    <s v="K2107231"/>
    <s v="B"/>
    <s v="IB Provincie Antwerpen"/>
    <s v="Inburgeringscontract VP"/>
    <s v=""/>
    <x v="1"/>
    <s v="GESLAAGD"/>
    <s v="GESLAAGD"/>
    <x v="2"/>
    <x v="1"/>
  </r>
  <r>
    <s v="K2107412"/>
    <s v="B"/>
    <s v="IB Provincie Antwerpen"/>
    <s v="Inburgeringscontract VP"/>
    <s v=""/>
    <x v="1"/>
    <s v="GESLAAGD"/>
    <s v="GESLAAGD"/>
    <x v="2"/>
    <x v="1"/>
  </r>
  <r>
    <s v="A2206083"/>
    <s v="B"/>
    <s v="IB Provincie Antwerpen"/>
    <s v="Inburgeringscontract VP"/>
    <s v=""/>
    <x v="1"/>
    <s v="GESLAAGD"/>
    <s v="GESLAAGD"/>
    <x v="2"/>
    <x v="1"/>
  </r>
  <r>
    <s v="B2206849"/>
    <s v="B"/>
    <s v="IB Provincie Antwerpen"/>
    <s v="Inburgeringscontract VP"/>
    <s v=""/>
    <x v="1"/>
    <s v="GESLAAGD"/>
    <s v="GESLAAGD"/>
    <x v="2"/>
    <x v="1"/>
  </r>
  <r>
    <s v="B2207251"/>
    <s v="B"/>
    <s v="IB Provincie Antwerpen"/>
    <s v="Inburgeringscontract VP"/>
    <s v=""/>
    <x v="1"/>
    <s v="GESLAAGD"/>
    <s v="GESLAAGD"/>
    <x v="2"/>
    <x v="1"/>
  </r>
  <r>
    <s v="E2202940"/>
    <s v="B"/>
    <s v="IB Provincie Antwerpen"/>
    <s v="Inburgeringscontract VP"/>
    <s v=""/>
    <x v="1"/>
    <s v="GESLAAGD"/>
    <s v="GESLAAGD"/>
    <x v="2"/>
    <x v="1"/>
  </r>
  <r>
    <s v="F2210150"/>
    <s v="B"/>
    <s v="IB Provincie Antwerpen"/>
    <s v="Inburgeringscontract VP"/>
    <s v=""/>
    <x v="1"/>
    <s v="GESLAAGD"/>
    <s v="GESLAAGD"/>
    <x v="2"/>
    <x v="1"/>
  </r>
  <r>
    <s v="G2202261"/>
    <s v="B"/>
    <s v="IB Provincie Antwerpen"/>
    <s v="Inburgeringscontract VP"/>
    <s v=""/>
    <x v="1"/>
    <s v="GESLAAGD"/>
    <s v="GESLAAGD"/>
    <x v="2"/>
    <x v="1"/>
  </r>
  <r>
    <s v="H2201157"/>
    <s v="B"/>
    <s v="IB Provincie Antwerpen"/>
    <s v="Inburgeringscontract VP"/>
    <s v=""/>
    <x v="1"/>
    <s v="GESLAAGD"/>
    <s v="GESLAAGD"/>
    <x v="2"/>
    <x v="1"/>
  </r>
  <r>
    <s v="H2206745"/>
    <s v="B"/>
    <s v="IB Provincie Antwerpen"/>
    <s v="Inburgeringscontract VP"/>
    <s v=""/>
    <x v="1"/>
    <s v="GESLAAGD"/>
    <s v="GESLAAGD"/>
    <x v="2"/>
    <x v="1"/>
  </r>
  <r>
    <s v="J2207813"/>
    <s v="B"/>
    <s v="IB Provincie Antwerpen"/>
    <s v="Inburgeringscontract VP"/>
    <s v=""/>
    <x v="1"/>
    <s v="GESLAAGD"/>
    <s v="GESLAAGD"/>
    <x v="2"/>
    <x v="1"/>
  </r>
  <r>
    <s v="I1601330"/>
    <s v="B"/>
    <s v="IB Provincie Antwerpen"/>
    <s v="Inburgeringscontract VP"/>
    <s v=""/>
    <x v="1"/>
    <s v="GESLAAGD"/>
    <s v="GESLAAGD"/>
    <x v="2"/>
    <x v="1"/>
  </r>
  <r>
    <s v="A1707007"/>
    <s v="B"/>
    <s v="IB Provincie Antwerpen"/>
    <s v="Inburgeringscontract VP"/>
    <s v=""/>
    <x v="1"/>
    <s v="GESLAAGD"/>
    <s v="GESLAAGD"/>
    <x v="2"/>
    <x v="1"/>
  </r>
  <r>
    <s v="H1604100"/>
    <s v="B"/>
    <s v="IB Provincie Antwerpen"/>
    <s v="Inburgeringscontract VP"/>
    <s v=""/>
    <x v="1"/>
    <s v="GESLAAGD"/>
    <s v="GESLAAGD"/>
    <x v="2"/>
    <x v="1"/>
  </r>
  <r>
    <s v="A1603602"/>
    <s v="B"/>
    <s v="IB Provincie Antwerpen"/>
    <s v="Inburgeringscontract VP"/>
    <s v=""/>
    <x v="1"/>
    <s v="GESLAAGD"/>
    <s v="GESLAAGD"/>
    <x v="2"/>
    <x v="1"/>
  </r>
  <r>
    <s v="D1704720"/>
    <s v="B"/>
    <s v="IB Provincie Antwerpen"/>
    <s v="Inburgeringscontract VP"/>
    <s v=""/>
    <x v="1"/>
    <s v="GESLAAGD"/>
    <s v="GESLAAGD"/>
    <x v="2"/>
    <x v="1"/>
  </r>
  <r>
    <s v="E1204488"/>
    <s v="B"/>
    <s v="IB Provincie Antwerpen"/>
    <s v="Inburgeringscontract VP"/>
    <s v=""/>
    <x v="1"/>
    <s v="GESLAAGD"/>
    <s v="GESLAAGD"/>
    <x v="2"/>
    <x v="1"/>
  </r>
  <r>
    <s v="F2200705"/>
    <s v="B"/>
    <s v="IB Provincie Antwerpen"/>
    <s v="Inburgeringscontract VP"/>
    <s v=""/>
    <x v="1"/>
    <s v="GESLAAGD"/>
    <s v="NT_GESLAAGD"/>
    <x v="2"/>
    <x v="1"/>
  </r>
  <r>
    <s v="K2100491"/>
    <s v="B"/>
    <s v="IB Provincie Antwerpen"/>
    <s v="Inburgeringscontract VP"/>
    <s v=""/>
    <x v="1"/>
    <s v="GESLAAGD"/>
    <s v="NT_GESLAAGD"/>
    <x v="2"/>
    <x v="1"/>
  </r>
  <r>
    <s v="K2108015"/>
    <s v="B"/>
    <s v="IB Provincie Antwerpen"/>
    <s v="Inburgeringscontract VP"/>
    <s v=""/>
    <x v="1"/>
    <s v="GESLAAGD"/>
    <s v="NT_GESLAAGD"/>
    <x v="2"/>
    <x v="1"/>
  </r>
  <r>
    <s v="I1100057"/>
    <s v="B"/>
    <s v="IB Provincie Antwerpen"/>
    <s v="Inburgeringscontract VP"/>
    <s v=""/>
    <x v="1"/>
    <s v="GESLAAGD"/>
    <s v="NT_GESLAAGD"/>
    <x v="2"/>
    <x v="1"/>
  </r>
  <r>
    <s v="J1904542"/>
    <s v="B"/>
    <s v="IB Provincie Antwerpen"/>
    <s v="Inburgeringscontract VP"/>
    <s v=""/>
    <x v="1"/>
    <s v="NT_GESLAAGD"/>
    <s v=""/>
    <x v="2"/>
    <x v="1"/>
  </r>
  <r>
    <s v="J1808768"/>
    <s v="B"/>
    <s v="IB Provincie Antwerpen"/>
    <s v="Inburgeringscontract VP"/>
    <s v=""/>
    <x v="1"/>
    <s v="NT_GESLAAGD"/>
    <s v="GESLAAGD"/>
    <x v="2"/>
    <x v="1"/>
  </r>
  <r>
    <s v="I2007709"/>
    <s v="B"/>
    <s v="IB Provincie Antwerpen"/>
    <s v="Inburgeringscontract VP"/>
    <s v=""/>
    <x v="1"/>
    <s v="NT_GESLAAGD"/>
    <s v="NT_GESLAAGD"/>
    <x v="2"/>
    <x v="1"/>
  </r>
  <r>
    <s v="G2101618"/>
    <s v="B"/>
    <s v="IB Provincie Antwerpen"/>
    <s v="Inburgeringscontract VP"/>
    <s v=""/>
    <x v="1"/>
    <s v="NT_GESLAAGD"/>
    <s v="NT_GESLAAGD"/>
    <x v="2"/>
    <x v="1"/>
  </r>
  <r>
    <s v="F2202263"/>
    <s v="B"/>
    <s v="IB Provincie Antwerpen"/>
    <s v="Inburgeringscontract VP"/>
    <s v=""/>
    <x v="1"/>
    <s v="NT_GESLAAGD"/>
    <s v="NT_GESLAAGD"/>
    <x v="2"/>
    <x v="1"/>
  </r>
  <r>
    <s v="G1904122"/>
    <s v="B"/>
    <s v="IB Provincie Antwerpen"/>
    <s v="Inburgeringscontract VP"/>
    <s v=""/>
    <x v="1"/>
    <s v="NT_GESLAAGD"/>
    <s v="NT_GESLAAGD"/>
    <x v="2"/>
    <x v="1"/>
  </r>
  <r>
    <s v="B2006367"/>
    <s v="B"/>
    <s v="IB Provincie Antwerpen"/>
    <s v="Inburgeringscontract VP"/>
    <s v=""/>
    <x v="1"/>
    <s v="NT_GESLAAGD"/>
    <s v="NT_GESLAAGD"/>
    <x v="2"/>
    <x v="1"/>
  </r>
  <r>
    <s v="F2003093"/>
    <s v="B"/>
    <s v="IB Provincie Antwerpen"/>
    <s v="Inburgeringscontract VP"/>
    <s v=""/>
    <x v="1"/>
    <s v="NT_GESLAAGD"/>
    <s v="NT_GESLAAGD"/>
    <x v="2"/>
    <x v="1"/>
  </r>
  <r>
    <s v="J2107445"/>
    <s v="B"/>
    <s v="IB Provincie Antwerpen"/>
    <s v="Inburgeringscontract VP"/>
    <s v=""/>
    <x v="1"/>
    <s v="NT_GESLAAGD"/>
    <s v="NT_GESLAAGD"/>
    <x v="2"/>
    <x v="1"/>
  </r>
  <r>
    <s v="L1504846"/>
    <s v="B"/>
    <s v="IB Provincie Antwerpen"/>
    <s v="Inburgeringscontract VP"/>
    <s v=""/>
    <x v="1"/>
    <s v="NT_GESLAAGD"/>
    <s v="NT_GESLAAGD"/>
    <x v="2"/>
    <x v="1"/>
  </r>
  <r>
    <s v="G1702533"/>
    <s v="B"/>
    <s v="IB Provincie Antwerpen"/>
    <s v="Inburgeringscontract VP"/>
    <s v=""/>
    <x v="1"/>
    <s v="NT_GESLAAGD"/>
    <s v="NT_GESLAAGD"/>
    <x v="2"/>
    <x v="1"/>
  </r>
  <r>
    <s v="Z0232104"/>
    <s v="B"/>
    <s v="IB Provincie Antwerpen"/>
    <s v="Inburgeringscontract VP"/>
    <s v=""/>
    <x v="0"/>
    <s v=""/>
    <s v=""/>
    <x v="2"/>
    <x v="1"/>
  </r>
  <r>
    <s v="B1904181"/>
    <s v="B"/>
    <s v="IB Provincie Antwerpen"/>
    <s v="Inburgeringscontract VP"/>
    <s v=""/>
    <x v="0"/>
    <s v=""/>
    <s v=""/>
    <x v="2"/>
    <x v="1"/>
  </r>
  <r>
    <s v="K1901556"/>
    <s v="B"/>
    <s v="IB Provincie Antwerpen"/>
    <s v="Inburgeringscontract VP"/>
    <s v=""/>
    <x v="0"/>
    <s v=""/>
    <s v=""/>
    <x v="2"/>
    <x v="1"/>
  </r>
  <r>
    <s v="G2002396"/>
    <s v="B"/>
    <s v="IB Provincie Antwerpen"/>
    <s v="Inburgeringscontract VP"/>
    <s v=""/>
    <x v="0"/>
    <s v=""/>
    <s v=""/>
    <x v="2"/>
    <x v="1"/>
  </r>
  <r>
    <s v="L2004177"/>
    <s v="B"/>
    <s v="IB Provincie Antwerpen"/>
    <s v="Inburgeringscontract VP"/>
    <s v=""/>
    <x v="0"/>
    <s v=""/>
    <s v=""/>
    <x v="2"/>
    <x v="1"/>
  </r>
  <r>
    <s v="A2105309"/>
    <s v="B"/>
    <s v="IB Provincie Antwerpen"/>
    <s v="Inburgeringscontract VP"/>
    <s v=""/>
    <x v="0"/>
    <s v=""/>
    <s v=""/>
    <x v="2"/>
    <x v="1"/>
  </r>
  <r>
    <s v="L2101405"/>
    <s v="B"/>
    <s v="IB Provincie Antwerpen"/>
    <s v="Inburgeringscontract VP"/>
    <s v=""/>
    <x v="0"/>
    <s v=""/>
    <s v=""/>
    <x v="2"/>
    <x v="1"/>
  </r>
  <r>
    <s v="D2201016"/>
    <s v="B"/>
    <s v="IB Provincie Antwerpen"/>
    <s v="Inburgeringscontract VP"/>
    <s v=""/>
    <x v="0"/>
    <s v=""/>
    <s v=""/>
    <x v="2"/>
    <x v="1"/>
  </r>
  <r>
    <s v="D2201720"/>
    <s v="B"/>
    <s v="IB Provincie Antwerpen"/>
    <s v="Inburgeringscontract VP"/>
    <s v=""/>
    <x v="0"/>
    <s v=""/>
    <s v=""/>
    <x v="2"/>
    <x v="1"/>
  </r>
  <r>
    <s v="E2200954"/>
    <s v="B"/>
    <s v="IB Provincie Antwerpen"/>
    <s v="Inburgeringscontract VP"/>
    <s v=""/>
    <x v="0"/>
    <s v=""/>
    <s v=""/>
    <x v="2"/>
    <x v="1"/>
  </r>
  <r>
    <s v="F2211604"/>
    <s v="B"/>
    <s v="IB Provincie Antwerpen"/>
    <s v="Inburgeringscontract VP"/>
    <s v=""/>
    <x v="0"/>
    <s v=""/>
    <s v=""/>
    <x v="2"/>
    <x v="1"/>
  </r>
  <r>
    <s v="F2213638"/>
    <s v="B"/>
    <s v="IB Provincie Antwerpen"/>
    <s v="Inburgeringscontract VP"/>
    <s v=""/>
    <x v="0"/>
    <s v=""/>
    <s v=""/>
    <x v="2"/>
    <x v="1"/>
  </r>
  <r>
    <s v="H2209180"/>
    <s v="B"/>
    <s v="IB Provincie Antwerpen"/>
    <s v="Inburgeringscontract VP"/>
    <s v=""/>
    <x v="0"/>
    <s v=""/>
    <s v=""/>
    <x v="2"/>
    <x v="1"/>
  </r>
  <r>
    <s v="I2205014"/>
    <s v="B"/>
    <s v="IB Provincie Antwerpen"/>
    <s v="Inburgeringscontract VP"/>
    <s v=""/>
    <x v="0"/>
    <s v=""/>
    <s v=""/>
    <x v="2"/>
    <x v="1"/>
  </r>
  <r>
    <s v="J2201147"/>
    <s v="B"/>
    <s v="IB Provincie Antwerpen"/>
    <s v="Inburgeringscontract VP"/>
    <s v=""/>
    <x v="0"/>
    <s v=""/>
    <s v=""/>
    <x v="2"/>
    <x v="1"/>
  </r>
  <r>
    <s v="J2205944"/>
    <s v="B"/>
    <s v="IB Provincie Antwerpen"/>
    <s v="Inburgeringscontract VP"/>
    <s v=""/>
    <x v="0"/>
    <s v=""/>
    <s v=""/>
    <x v="2"/>
    <x v="1"/>
  </r>
  <r>
    <s v="J2208615"/>
    <s v="B"/>
    <s v="IB Provincie Antwerpen"/>
    <s v="Inburgeringscontract VP"/>
    <s v=""/>
    <x v="0"/>
    <s v=""/>
    <s v=""/>
    <x v="2"/>
    <x v="1"/>
  </r>
  <r>
    <s v="A2309241"/>
    <s v="B"/>
    <s v="IB Provincie Antwerpen"/>
    <s v="Inburgeringscontract VP"/>
    <s v=""/>
    <x v="0"/>
    <s v=""/>
    <s v=""/>
    <x v="2"/>
    <x v="1"/>
  </r>
  <r>
    <s v="A2310543"/>
    <s v="B"/>
    <s v="IB Provincie Antwerpen"/>
    <s v="Inburgeringscontract VP"/>
    <s v=""/>
    <x v="0"/>
    <s v=""/>
    <s v=""/>
    <x v="2"/>
    <x v="1"/>
  </r>
  <r>
    <s v="H2301848"/>
    <s v="B"/>
    <s v="IB Provincie Antwerpen"/>
    <s v="Inburgeringscontract VP"/>
    <s v=""/>
    <x v="0"/>
    <s v=""/>
    <s v=""/>
    <x v="2"/>
    <x v="1"/>
  </r>
  <r>
    <s v="H2305514"/>
    <s v="B"/>
    <s v="IB Provincie Antwerpen"/>
    <s v="Inburgeringscontract VP"/>
    <s v=""/>
    <x v="0"/>
    <s v=""/>
    <s v=""/>
    <x v="2"/>
    <x v="1"/>
  </r>
  <r>
    <s v="H2310042"/>
    <s v="B"/>
    <s v="IB Provincie Antwerpen"/>
    <s v="Inburgeringscontract VP"/>
    <s v=""/>
    <x v="0"/>
    <s v=""/>
    <s v=""/>
    <x v="2"/>
    <x v="1"/>
  </r>
  <r>
    <s v="J2302536"/>
    <s v="B"/>
    <s v="IB Provincie Antwerpen"/>
    <s v="Inburgeringscontract VP"/>
    <s v=""/>
    <x v="0"/>
    <s v=""/>
    <s v=""/>
    <x v="2"/>
    <x v="1"/>
  </r>
  <r>
    <s v="J2314598"/>
    <s v="B"/>
    <s v="IB Provincie Antwerpen"/>
    <s v="Inburgeringscontract VP"/>
    <s v=""/>
    <x v="0"/>
    <s v=""/>
    <s v=""/>
    <x v="2"/>
    <x v="1"/>
  </r>
  <r>
    <s v="K2300288"/>
    <s v="B"/>
    <s v="IB Provincie Antwerpen"/>
    <s v="Inburgeringscontract VP"/>
    <s v=""/>
    <x v="0"/>
    <s v=""/>
    <s v=""/>
    <x v="2"/>
    <x v="1"/>
  </r>
  <r>
    <s v="G1803861"/>
    <s v="B"/>
    <s v="IB Provincie Antwerpen"/>
    <s v="Inburgeringscontract VP"/>
    <s v=""/>
    <x v="0"/>
    <s v=""/>
    <s v=""/>
    <x v="2"/>
    <x v="1"/>
  </r>
  <r>
    <s v="B2005855"/>
    <s v="B"/>
    <s v="IB Provincie Antwerpen"/>
    <s v="Inburgeringscontract VP"/>
    <s v=""/>
    <x v="0"/>
    <s v=""/>
    <s v=""/>
    <x v="2"/>
    <x v="1"/>
  </r>
  <r>
    <s v="H2000936"/>
    <s v="B"/>
    <s v="IB Provincie Antwerpen"/>
    <s v="Inburgeringscontract VP"/>
    <s v=""/>
    <x v="0"/>
    <s v=""/>
    <s v=""/>
    <x v="2"/>
    <x v="1"/>
  </r>
  <r>
    <s v="I2002856"/>
    <s v="B"/>
    <s v="IB Provincie Antwerpen"/>
    <s v="Inburgeringscontract VP"/>
    <s v=""/>
    <x v="0"/>
    <s v=""/>
    <s v=""/>
    <x v="2"/>
    <x v="1"/>
  </r>
  <r>
    <s v="E2100017"/>
    <s v="B"/>
    <s v="IB Provincie Antwerpen"/>
    <s v="Inburgeringscontract VP"/>
    <s v=""/>
    <x v="0"/>
    <s v=""/>
    <s v=""/>
    <x v="2"/>
    <x v="1"/>
  </r>
  <r>
    <s v="L2105540"/>
    <s v="B"/>
    <s v="IB Provincie Antwerpen"/>
    <s v="Inburgeringscontract VP"/>
    <s v=""/>
    <x v="0"/>
    <s v=""/>
    <s v=""/>
    <x v="2"/>
    <x v="1"/>
  </r>
  <r>
    <s v="C2203224"/>
    <s v="B"/>
    <s v="IB Provincie Antwerpen"/>
    <s v="Inburgeringscontract VP"/>
    <s v=""/>
    <x v="0"/>
    <s v=""/>
    <s v=""/>
    <x v="2"/>
    <x v="1"/>
  </r>
  <r>
    <s v="D2208069"/>
    <s v="B"/>
    <s v="IB Provincie Antwerpen"/>
    <s v="Inburgeringscontract VP"/>
    <s v=""/>
    <x v="0"/>
    <s v=""/>
    <s v=""/>
    <x v="2"/>
    <x v="1"/>
  </r>
  <r>
    <s v="G2201883"/>
    <s v="B"/>
    <s v="IB Provincie Antwerpen"/>
    <s v="Inburgeringscontract VP"/>
    <s v=""/>
    <x v="0"/>
    <s v=""/>
    <s v=""/>
    <x v="2"/>
    <x v="1"/>
  </r>
  <r>
    <s v="I2200657"/>
    <s v="B"/>
    <s v="IB Provincie Antwerpen"/>
    <s v="Inburgeringscontract VP"/>
    <s v=""/>
    <x v="0"/>
    <s v=""/>
    <s v=""/>
    <x v="2"/>
    <x v="1"/>
  </r>
  <r>
    <s v="I2209227"/>
    <s v="B"/>
    <s v="IB Provincie Antwerpen"/>
    <s v="Inburgeringscontract VP"/>
    <s v=""/>
    <x v="0"/>
    <s v=""/>
    <s v=""/>
    <x v="2"/>
    <x v="1"/>
  </r>
  <r>
    <s v="I2210940"/>
    <s v="B"/>
    <s v="IB Provincie Antwerpen"/>
    <s v="Inburgeringscontract VP"/>
    <s v=""/>
    <x v="0"/>
    <s v=""/>
    <s v=""/>
    <x v="2"/>
    <x v="1"/>
  </r>
  <r>
    <s v="J2207960"/>
    <s v="B"/>
    <s v="IB Provincie Antwerpen"/>
    <s v="Inburgeringscontract VP"/>
    <s v=""/>
    <x v="0"/>
    <s v=""/>
    <s v=""/>
    <x v="2"/>
    <x v="1"/>
  </r>
  <r>
    <s v="A2305520"/>
    <s v="B"/>
    <s v="IB Provincie Antwerpen"/>
    <s v="Inburgeringscontract VP"/>
    <s v=""/>
    <x v="0"/>
    <s v=""/>
    <s v=""/>
    <x v="2"/>
    <x v="1"/>
  </r>
  <r>
    <s v="I2303765"/>
    <s v="B"/>
    <s v="IB Provincie Antwerpen"/>
    <s v="Inburgeringscontract VP"/>
    <s v=""/>
    <x v="0"/>
    <s v=""/>
    <s v=""/>
    <x v="2"/>
    <x v="1"/>
  </r>
  <r>
    <s v="J2300682"/>
    <s v="B"/>
    <s v="IB Provincie Antwerpen"/>
    <s v="Inburgeringscontract VP"/>
    <s v=""/>
    <x v="0"/>
    <s v=""/>
    <s v=""/>
    <x v="2"/>
    <x v="1"/>
  </r>
  <r>
    <s v="D1903974"/>
    <s v="B"/>
    <s v="IB Provincie Antwerpen"/>
    <s v="Inburgeringscontract VP"/>
    <s v=""/>
    <x v="0"/>
    <s v=""/>
    <s v=""/>
    <x v="2"/>
    <x v="1"/>
  </r>
  <r>
    <s v="L1906764"/>
    <s v="B"/>
    <s v="IB Provincie Antwerpen"/>
    <s v="Inburgeringscontract VP"/>
    <s v=""/>
    <x v="0"/>
    <s v=""/>
    <s v=""/>
    <x v="2"/>
    <x v="1"/>
  </r>
  <r>
    <s v="B2005854"/>
    <s v="B"/>
    <s v="IB Provincie Antwerpen"/>
    <s v="Inburgeringscontract VP"/>
    <s v=""/>
    <x v="0"/>
    <s v=""/>
    <s v=""/>
    <x v="2"/>
    <x v="1"/>
  </r>
  <r>
    <s v="C2000538"/>
    <s v="B"/>
    <s v="IB Provincie Antwerpen"/>
    <s v="Inburgeringscontract VP"/>
    <s v=""/>
    <x v="0"/>
    <s v=""/>
    <s v=""/>
    <x v="2"/>
    <x v="1"/>
  </r>
  <r>
    <s v="B2202613"/>
    <s v="B"/>
    <s v="IB Provincie Antwerpen"/>
    <s v="Inburgeringscontract VP"/>
    <s v=""/>
    <x v="0"/>
    <s v=""/>
    <s v=""/>
    <x v="2"/>
    <x v="1"/>
  </r>
  <r>
    <s v="C2205238"/>
    <s v="B"/>
    <s v="IB Provincie Antwerpen"/>
    <s v="Inburgeringscontract VP"/>
    <s v=""/>
    <x v="0"/>
    <s v=""/>
    <s v=""/>
    <x v="2"/>
    <x v="1"/>
  </r>
  <r>
    <s v="C2205473"/>
    <s v="B"/>
    <s v="IB Provincie Antwerpen"/>
    <s v="Inburgeringscontract VP"/>
    <s v=""/>
    <x v="0"/>
    <s v=""/>
    <s v=""/>
    <x v="2"/>
    <x v="1"/>
  </r>
  <r>
    <s v="C2206894"/>
    <s v="B"/>
    <s v="IB Provincie Antwerpen"/>
    <s v="Inburgeringscontract VP"/>
    <s v=""/>
    <x v="0"/>
    <s v=""/>
    <s v=""/>
    <x v="2"/>
    <x v="1"/>
  </r>
  <r>
    <s v="D2200385"/>
    <s v="B"/>
    <s v="IB Provincie Antwerpen"/>
    <s v="Inburgeringscontract VP"/>
    <s v=""/>
    <x v="0"/>
    <s v=""/>
    <s v=""/>
    <x v="2"/>
    <x v="1"/>
  </r>
  <r>
    <s v="A2308079"/>
    <s v="B"/>
    <s v="IB Provincie Antwerpen"/>
    <s v="Inburgeringscontract VP"/>
    <s v=""/>
    <x v="0"/>
    <s v=""/>
    <s v=""/>
    <x v="2"/>
    <x v="1"/>
  </r>
  <r>
    <s v="B2302740"/>
    <s v="B"/>
    <s v="IB Provincie Antwerpen"/>
    <s v="Inburgeringscontract VP"/>
    <s v=""/>
    <x v="0"/>
    <s v=""/>
    <s v=""/>
    <x v="2"/>
    <x v="1"/>
  </r>
  <r>
    <s v="E2301930"/>
    <s v="B"/>
    <s v="IB Provincie Antwerpen"/>
    <s v="Inburgeringscontract VP"/>
    <s v=""/>
    <x v="0"/>
    <s v=""/>
    <s v=""/>
    <x v="2"/>
    <x v="1"/>
  </r>
  <r>
    <s v="G2306295"/>
    <s v="B"/>
    <s v="IB Provincie Antwerpen"/>
    <s v="Inburgeringscontract VP"/>
    <s v=""/>
    <x v="0"/>
    <s v=""/>
    <s v=""/>
    <x v="2"/>
    <x v="1"/>
  </r>
  <r>
    <s v="H2309801"/>
    <s v="B"/>
    <s v="IB Provincie Antwerpen"/>
    <s v="Inburgeringscontract VP"/>
    <s v=""/>
    <x v="0"/>
    <s v=""/>
    <s v=""/>
    <x v="2"/>
    <x v="1"/>
  </r>
  <r>
    <s v="I2303050"/>
    <s v="B"/>
    <s v="IB Provincie Antwerpen"/>
    <s v="Inburgeringscontract VP"/>
    <s v=""/>
    <x v="0"/>
    <s v=""/>
    <s v=""/>
    <x v="2"/>
    <x v="1"/>
  </r>
  <r>
    <s v="J2337618"/>
    <s v="B"/>
    <s v="IB Provincie Antwerpen"/>
    <s v="Inburgeringscontract VP"/>
    <s v=""/>
    <x v="0"/>
    <s v=""/>
    <s v=""/>
    <x v="2"/>
    <x v="1"/>
  </r>
  <r>
    <s v="J2338501"/>
    <s v="B"/>
    <s v="IB Provincie Antwerpen"/>
    <s v="Inburgeringscontract VP"/>
    <s v=""/>
    <x v="0"/>
    <s v=""/>
    <s v=""/>
    <x v="2"/>
    <x v="1"/>
  </r>
  <r>
    <s v="J1900123"/>
    <s v="B"/>
    <s v="IB Provincie Antwerpen"/>
    <s v="Inburgeringscontract VP"/>
    <s v=""/>
    <x v="0"/>
    <s v=""/>
    <s v=""/>
    <x v="2"/>
    <x v="1"/>
  </r>
  <r>
    <s v="E2003062"/>
    <s v="B"/>
    <s v="IB Provincie Antwerpen"/>
    <s v="Inburgeringscontract VP"/>
    <s v=""/>
    <x v="0"/>
    <s v=""/>
    <s v=""/>
    <x v="2"/>
    <x v="1"/>
  </r>
  <r>
    <s v="I2005822"/>
    <s v="B"/>
    <s v="IB Provincie Antwerpen"/>
    <s v="Inburgeringscontract VP"/>
    <s v=""/>
    <x v="0"/>
    <s v=""/>
    <s v=""/>
    <x v="2"/>
    <x v="1"/>
  </r>
  <r>
    <s v="L2004457"/>
    <s v="B"/>
    <s v="IB Provincie Antwerpen"/>
    <s v="Inburgeringscontract VP"/>
    <s v=""/>
    <x v="0"/>
    <s v=""/>
    <s v=""/>
    <x v="2"/>
    <x v="1"/>
  </r>
  <r>
    <s v="F2100111"/>
    <s v="B"/>
    <s v="IB Provincie Antwerpen"/>
    <s v="Inburgeringscontract VP"/>
    <s v=""/>
    <x v="0"/>
    <s v=""/>
    <s v=""/>
    <x v="2"/>
    <x v="1"/>
  </r>
  <r>
    <s v="B2201553"/>
    <s v="B"/>
    <s v="IB Provincie Antwerpen"/>
    <s v="Inburgeringscontract VP"/>
    <s v=""/>
    <x v="0"/>
    <s v=""/>
    <s v=""/>
    <x v="2"/>
    <x v="1"/>
  </r>
  <r>
    <s v="C2206107"/>
    <s v="B"/>
    <s v="IB Provincie Antwerpen"/>
    <s v="Inburgeringscontract VP"/>
    <s v=""/>
    <x v="0"/>
    <s v=""/>
    <s v=""/>
    <x v="2"/>
    <x v="1"/>
  </r>
  <r>
    <s v="H2200602"/>
    <s v="B"/>
    <s v="IB Provincie Antwerpen"/>
    <s v="Inburgeringscontract VP"/>
    <s v=""/>
    <x v="0"/>
    <s v=""/>
    <s v=""/>
    <x v="2"/>
    <x v="1"/>
  </r>
  <r>
    <s v="H2200793"/>
    <s v="B"/>
    <s v="IB Provincie Antwerpen"/>
    <s v="Inburgeringscontract VP"/>
    <s v=""/>
    <x v="0"/>
    <s v=""/>
    <s v=""/>
    <x v="2"/>
    <x v="1"/>
  </r>
  <r>
    <s v="K2201201"/>
    <s v="B"/>
    <s v="IB Provincie Antwerpen"/>
    <s v="Inburgeringscontract VP"/>
    <s v=""/>
    <x v="0"/>
    <s v=""/>
    <s v=""/>
    <x v="2"/>
    <x v="1"/>
  </r>
  <r>
    <s v="K2204029"/>
    <s v="B"/>
    <s v="IB Provincie Antwerpen"/>
    <s v="Inburgeringscontract VP"/>
    <s v=""/>
    <x v="0"/>
    <s v=""/>
    <s v=""/>
    <x v="2"/>
    <x v="1"/>
  </r>
  <r>
    <s v="K2204874"/>
    <s v="B"/>
    <s v="IB Provincie Antwerpen"/>
    <s v="Inburgeringscontract VP"/>
    <s v=""/>
    <x v="0"/>
    <s v=""/>
    <s v=""/>
    <x v="2"/>
    <x v="1"/>
  </r>
  <r>
    <s v="K2207667"/>
    <s v="B"/>
    <s v="IB Provincie Antwerpen"/>
    <s v="Inburgeringscontract VP"/>
    <s v=""/>
    <x v="0"/>
    <s v=""/>
    <s v=""/>
    <x v="2"/>
    <x v="1"/>
  </r>
  <r>
    <s v="D2307583"/>
    <s v="B"/>
    <s v="IB Provincie Antwerpen"/>
    <s v="Inburgeringscontract VP"/>
    <s v=""/>
    <x v="0"/>
    <s v=""/>
    <s v=""/>
    <x v="2"/>
    <x v="1"/>
  </r>
  <r>
    <s v="F2305279"/>
    <s v="B"/>
    <s v="IB Provincie Antwerpen"/>
    <s v="Inburgeringscontract VP"/>
    <s v=""/>
    <x v="0"/>
    <s v=""/>
    <s v=""/>
    <x v="2"/>
    <x v="1"/>
  </r>
  <r>
    <s v="F2305387"/>
    <s v="B"/>
    <s v="IB Provincie Antwerpen"/>
    <s v="Inburgeringscontract VP"/>
    <s v=""/>
    <x v="0"/>
    <s v=""/>
    <s v=""/>
    <x v="2"/>
    <x v="1"/>
  </r>
  <r>
    <s v="H2300951"/>
    <s v="B"/>
    <s v="IB Provincie Antwerpen"/>
    <s v="Inburgeringscontract VP"/>
    <s v=""/>
    <x v="0"/>
    <s v=""/>
    <s v=""/>
    <x v="2"/>
    <x v="1"/>
  </r>
  <r>
    <s v="I2302347"/>
    <s v="B"/>
    <s v="IB Provincie Antwerpen"/>
    <s v="Inburgeringscontract VP"/>
    <s v=""/>
    <x v="0"/>
    <s v=""/>
    <s v=""/>
    <x v="2"/>
    <x v="1"/>
  </r>
  <r>
    <s v="C1606399"/>
    <s v="B"/>
    <s v="IB Provincie Antwerpen"/>
    <s v="Inburgeringscontract VP"/>
    <s v=""/>
    <x v="0"/>
    <s v=""/>
    <s v=""/>
    <x v="2"/>
    <x v="1"/>
  </r>
  <r>
    <s v="K1604891"/>
    <s v="B"/>
    <s v="IB Provincie Antwerpen"/>
    <s v="Inburgeringscontract VP"/>
    <s v=""/>
    <x v="0"/>
    <s v=""/>
    <s v=""/>
    <x v="2"/>
    <x v="1"/>
  </r>
  <r>
    <s v="B1703995"/>
    <s v="B"/>
    <s v="IB Provincie Antwerpen"/>
    <s v="Inburgeringscontract VP"/>
    <s v=""/>
    <x v="0"/>
    <s v=""/>
    <s v=""/>
    <x v="2"/>
    <x v="1"/>
  </r>
  <r>
    <s v="K1506989"/>
    <s v="B"/>
    <s v="IB Provincie Antwerpen"/>
    <s v="Inburgeringscontract VP"/>
    <s v=""/>
    <x v="0"/>
    <s v=""/>
    <s v=""/>
    <x v="2"/>
    <x v="1"/>
  </r>
  <r>
    <s v="Z0173899"/>
    <s v="B"/>
    <s v="IB Provincie Antwerpen"/>
    <s v="Inburgeringscontract VP"/>
    <s v=""/>
    <x v="0"/>
    <s v=""/>
    <s v=""/>
    <x v="2"/>
    <x v="1"/>
  </r>
  <r>
    <s v="J2208597"/>
    <s v="B"/>
    <s v="IB Provincie Antwerpen"/>
    <s v="Inburgeringscontract VP"/>
    <s v=""/>
    <x v="0"/>
    <s v=""/>
    <s v="GESLAAGD"/>
    <x v="2"/>
    <x v="1"/>
  </r>
  <r>
    <s v="J1807521"/>
    <s v="B"/>
    <s v="IB Provincie Antwerpen"/>
    <s v="Inburgeringscontract VP"/>
    <s v=""/>
    <x v="0"/>
    <s v="GESLAAGD"/>
    <s v=""/>
    <x v="2"/>
    <x v="1"/>
  </r>
  <r>
    <s v="F1903975"/>
    <s v="B"/>
    <s v="IB Provincie Antwerpen"/>
    <s v="Inburgeringscontract VP"/>
    <s v=""/>
    <x v="0"/>
    <s v="GESLAAGD"/>
    <s v=""/>
    <x v="2"/>
    <x v="1"/>
  </r>
  <r>
    <s v="K2002767"/>
    <s v="B"/>
    <s v="IB Provincie Antwerpen"/>
    <s v="Inburgeringscontract VP"/>
    <s v=""/>
    <x v="0"/>
    <s v="GESLAAGD"/>
    <s v=""/>
    <x v="2"/>
    <x v="1"/>
  </r>
  <r>
    <s v="I2106204"/>
    <s v="B"/>
    <s v="IB Provincie Antwerpen"/>
    <s v="Inburgeringscontract VP"/>
    <s v=""/>
    <x v="0"/>
    <s v="GESLAAGD"/>
    <s v=""/>
    <x v="2"/>
    <x v="1"/>
  </r>
  <r>
    <s v="B2207751"/>
    <s v="B"/>
    <s v="IB Provincie Antwerpen"/>
    <s v="Inburgeringscontract VP"/>
    <s v=""/>
    <x v="0"/>
    <s v="GESLAAGD"/>
    <s v=""/>
    <x v="2"/>
    <x v="1"/>
  </r>
  <r>
    <s v="E2201256"/>
    <s v="B"/>
    <s v="IB Provincie Antwerpen"/>
    <s v="Inburgeringscontract VP"/>
    <s v=""/>
    <x v="0"/>
    <s v="GESLAAGD"/>
    <s v=""/>
    <x v="2"/>
    <x v="1"/>
  </r>
  <r>
    <s v="E2203739"/>
    <s v="B"/>
    <s v="IB Provincie Antwerpen"/>
    <s v="Inburgeringscontract VP"/>
    <s v=""/>
    <x v="0"/>
    <s v="GESLAAGD"/>
    <s v=""/>
    <x v="2"/>
    <x v="1"/>
  </r>
  <r>
    <s v="F2207300"/>
    <s v="B"/>
    <s v="IB Provincie Antwerpen"/>
    <s v="Inburgeringscontract VP"/>
    <s v=""/>
    <x v="0"/>
    <s v="GESLAAGD"/>
    <s v=""/>
    <x v="2"/>
    <x v="1"/>
  </r>
  <r>
    <s v="F2214920"/>
    <s v="B"/>
    <s v="IB Provincie Antwerpen"/>
    <s v="Inburgeringscontract VP"/>
    <s v=""/>
    <x v="0"/>
    <s v="GESLAAGD"/>
    <s v=""/>
    <x v="2"/>
    <x v="1"/>
  </r>
  <r>
    <s v="H2202796"/>
    <s v="B"/>
    <s v="IB Provincie Antwerpen"/>
    <s v="Inburgeringscontract VP"/>
    <s v=""/>
    <x v="0"/>
    <s v="GESLAAGD"/>
    <s v=""/>
    <x v="2"/>
    <x v="1"/>
  </r>
  <r>
    <s v="H2202956"/>
    <s v="B"/>
    <s v="IB Provincie Antwerpen"/>
    <s v="Inburgeringscontract VP"/>
    <s v=""/>
    <x v="0"/>
    <s v="GESLAAGD"/>
    <s v=""/>
    <x v="2"/>
    <x v="1"/>
  </r>
  <r>
    <s v="H2204354"/>
    <s v="B"/>
    <s v="IB Provincie Antwerpen"/>
    <s v="Inburgeringscontract VP"/>
    <s v=""/>
    <x v="0"/>
    <s v="GESLAAGD"/>
    <s v=""/>
    <x v="2"/>
    <x v="1"/>
  </r>
  <r>
    <s v="I2202018"/>
    <s v="B"/>
    <s v="IB Provincie Antwerpen"/>
    <s v="Inburgeringscontract VP"/>
    <s v=""/>
    <x v="0"/>
    <s v="GESLAAGD"/>
    <s v=""/>
    <x v="2"/>
    <x v="1"/>
  </r>
  <r>
    <s v="I2203266"/>
    <s v="B"/>
    <s v="IB Provincie Antwerpen"/>
    <s v="Inburgeringscontract VP"/>
    <s v=""/>
    <x v="0"/>
    <s v="GESLAAGD"/>
    <s v=""/>
    <x v="2"/>
    <x v="1"/>
  </r>
  <r>
    <s v="I2203708"/>
    <s v="B"/>
    <s v="IB Provincie Antwerpen"/>
    <s v="Inburgeringscontract VP"/>
    <s v=""/>
    <x v="0"/>
    <s v="GESLAAGD"/>
    <s v=""/>
    <x v="2"/>
    <x v="1"/>
  </r>
  <r>
    <s v="I2203936"/>
    <s v="B"/>
    <s v="IB Provincie Antwerpen"/>
    <s v="Inburgeringscontract VP"/>
    <s v=""/>
    <x v="0"/>
    <s v="GESLAAGD"/>
    <s v=""/>
    <x v="2"/>
    <x v="1"/>
  </r>
  <r>
    <s v="I2210480"/>
    <s v="B"/>
    <s v="IB Provincie Antwerpen"/>
    <s v="Inburgeringscontract VP"/>
    <s v=""/>
    <x v="0"/>
    <s v="GESLAAGD"/>
    <s v=""/>
    <x v="2"/>
    <x v="1"/>
  </r>
  <r>
    <s v="I2210778"/>
    <s v="B"/>
    <s v="IB Provincie Antwerpen"/>
    <s v="Inburgeringscontract VP"/>
    <s v=""/>
    <x v="0"/>
    <s v="GESLAAGD"/>
    <s v=""/>
    <x v="2"/>
    <x v="1"/>
  </r>
  <r>
    <s v="J2200100"/>
    <s v="B"/>
    <s v="IB Provincie Antwerpen"/>
    <s v="Inburgeringscontract VP"/>
    <s v=""/>
    <x v="0"/>
    <s v="GESLAAGD"/>
    <s v=""/>
    <x v="2"/>
    <x v="1"/>
  </r>
  <r>
    <s v="K2200021"/>
    <s v="B"/>
    <s v="IB Provincie Antwerpen"/>
    <s v="Inburgeringscontract VP"/>
    <s v=""/>
    <x v="0"/>
    <s v="GESLAAGD"/>
    <s v=""/>
    <x v="2"/>
    <x v="1"/>
  </r>
  <r>
    <s v="K2207438"/>
    <s v="B"/>
    <s v="IB Provincie Antwerpen"/>
    <s v="Inburgeringscontract VP"/>
    <s v=""/>
    <x v="0"/>
    <s v="GESLAAGD"/>
    <s v=""/>
    <x v="2"/>
    <x v="1"/>
  </r>
  <r>
    <s v="L2200205"/>
    <s v="B"/>
    <s v="IB Provincie Antwerpen"/>
    <s v="Inburgeringscontract VP"/>
    <s v=""/>
    <x v="0"/>
    <s v="GESLAAGD"/>
    <s v=""/>
    <x v="2"/>
    <x v="1"/>
  </r>
  <r>
    <s v="A2308548"/>
    <s v="B"/>
    <s v="IB Provincie Antwerpen"/>
    <s v="Inburgeringscontract VP"/>
    <s v=""/>
    <x v="0"/>
    <s v="GESLAAGD"/>
    <s v=""/>
    <x v="2"/>
    <x v="1"/>
  </r>
  <r>
    <s v="A2310305"/>
    <s v="B"/>
    <s v="IB Provincie Antwerpen"/>
    <s v="Inburgeringscontract VP"/>
    <s v=""/>
    <x v="0"/>
    <s v="GESLAAGD"/>
    <s v=""/>
    <x v="2"/>
    <x v="1"/>
  </r>
  <r>
    <s v="A2312016"/>
    <s v="B"/>
    <s v="IB Provincie Antwerpen"/>
    <s v="Inburgeringscontract VP"/>
    <s v=""/>
    <x v="0"/>
    <s v="GESLAAGD"/>
    <s v=""/>
    <x v="2"/>
    <x v="1"/>
  </r>
  <r>
    <s v="B2302280"/>
    <s v="B"/>
    <s v="IB Provincie Antwerpen"/>
    <s v="Inburgeringscontract VP"/>
    <s v=""/>
    <x v="0"/>
    <s v="GESLAAGD"/>
    <s v=""/>
    <x v="2"/>
    <x v="1"/>
  </r>
  <r>
    <s v="B2303220"/>
    <s v="B"/>
    <s v="IB Provincie Antwerpen"/>
    <s v="Inburgeringscontract VP"/>
    <s v=""/>
    <x v="0"/>
    <s v="GESLAAGD"/>
    <s v=""/>
    <x v="2"/>
    <x v="1"/>
  </r>
  <r>
    <s v="D2300625"/>
    <s v="B"/>
    <s v="IB Provincie Antwerpen"/>
    <s v="Inburgeringscontract VP"/>
    <s v=""/>
    <x v="0"/>
    <s v="GESLAAGD"/>
    <s v=""/>
    <x v="2"/>
    <x v="1"/>
  </r>
  <r>
    <s v="E2300506"/>
    <s v="B"/>
    <s v="IB Provincie Antwerpen"/>
    <s v="Inburgeringscontract VP"/>
    <s v=""/>
    <x v="0"/>
    <s v="GESLAAGD"/>
    <s v=""/>
    <x v="2"/>
    <x v="1"/>
  </r>
  <r>
    <s v="F2305498"/>
    <s v="B"/>
    <s v="IB Provincie Antwerpen"/>
    <s v="Inburgeringscontract VP"/>
    <s v=""/>
    <x v="0"/>
    <s v="GESLAAGD"/>
    <s v=""/>
    <x v="2"/>
    <x v="1"/>
  </r>
  <r>
    <s v="G2301514"/>
    <s v="B"/>
    <s v="IB Provincie Antwerpen"/>
    <s v="Inburgeringscontract VP"/>
    <s v=""/>
    <x v="0"/>
    <s v="GESLAAGD"/>
    <s v=""/>
    <x v="2"/>
    <x v="1"/>
  </r>
  <r>
    <s v="I2303886"/>
    <s v="B"/>
    <s v="IB Provincie Antwerpen"/>
    <s v="Inburgeringscontract VP"/>
    <s v=""/>
    <x v="0"/>
    <s v="GESLAAGD"/>
    <s v=""/>
    <x v="2"/>
    <x v="1"/>
  </r>
  <r>
    <s v="I2307022"/>
    <s v="B"/>
    <s v="IB Provincie Antwerpen"/>
    <s v="Inburgeringscontract VP"/>
    <s v=""/>
    <x v="0"/>
    <s v="GESLAAGD"/>
    <s v=""/>
    <x v="2"/>
    <x v="1"/>
  </r>
  <r>
    <s v="J2300449"/>
    <s v="B"/>
    <s v="IB Provincie Antwerpen"/>
    <s v="Inburgeringscontract VP"/>
    <s v=""/>
    <x v="0"/>
    <s v="GESLAAGD"/>
    <s v=""/>
    <x v="2"/>
    <x v="1"/>
  </r>
  <r>
    <s v="A1900149"/>
    <s v="B"/>
    <s v="IB Provincie Antwerpen"/>
    <s v="Inburgeringscontract VP"/>
    <s v=""/>
    <x v="0"/>
    <s v="GESLAAGD"/>
    <s v=""/>
    <x v="2"/>
    <x v="1"/>
  </r>
  <r>
    <s v="B2000433"/>
    <s v="B"/>
    <s v="IB Provincie Antwerpen"/>
    <s v="Inburgeringscontract VP"/>
    <s v=""/>
    <x v="0"/>
    <s v="GESLAAGD"/>
    <s v=""/>
    <x v="2"/>
    <x v="1"/>
  </r>
  <r>
    <s v="E2204575"/>
    <s v="B"/>
    <s v="IB Provincie Antwerpen"/>
    <s v="Inburgeringscontract VP"/>
    <s v=""/>
    <x v="0"/>
    <s v="GESLAAGD"/>
    <s v=""/>
    <x v="2"/>
    <x v="1"/>
  </r>
  <r>
    <s v="F2204994"/>
    <s v="B"/>
    <s v="IB Provincie Antwerpen"/>
    <s v="Inburgeringscontract VP"/>
    <s v=""/>
    <x v="0"/>
    <s v="GESLAAGD"/>
    <s v=""/>
    <x v="2"/>
    <x v="1"/>
  </r>
  <r>
    <s v="I2210476"/>
    <s v="B"/>
    <s v="IB Provincie Antwerpen"/>
    <s v="Inburgeringscontract VP"/>
    <s v=""/>
    <x v="0"/>
    <s v="GESLAAGD"/>
    <s v=""/>
    <x v="2"/>
    <x v="1"/>
  </r>
  <r>
    <s v="E2306498"/>
    <s v="B"/>
    <s v="IB Provincie Antwerpen"/>
    <s v="Inburgeringscontract VP"/>
    <s v=""/>
    <x v="0"/>
    <s v="GESLAAGD"/>
    <s v=""/>
    <x v="2"/>
    <x v="1"/>
  </r>
  <r>
    <s v="F2305150"/>
    <s v="B"/>
    <s v="IB Provincie Antwerpen"/>
    <s v="Inburgeringscontract VP"/>
    <s v=""/>
    <x v="0"/>
    <s v="GESLAAGD"/>
    <s v=""/>
    <x v="2"/>
    <x v="1"/>
  </r>
  <r>
    <s v="J2105585"/>
    <s v="B"/>
    <s v="IB Provincie Antwerpen"/>
    <s v="Inburgeringscontract VP"/>
    <s v=""/>
    <x v="0"/>
    <s v="GESLAAGD"/>
    <s v=""/>
    <x v="2"/>
    <x v="1"/>
  </r>
  <r>
    <s v="C2206566"/>
    <s v="B"/>
    <s v="IB Provincie Antwerpen"/>
    <s v="Inburgeringscontract VP"/>
    <s v=""/>
    <x v="0"/>
    <s v="GESLAAGD"/>
    <s v=""/>
    <x v="2"/>
    <x v="1"/>
  </r>
  <r>
    <s v="E2201102"/>
    <s v="B"/>
    <s v="IB Provincie Antwerpen"/>
    <s v="Inburgeringscontract VP"/>
    <s v=""/>
    <x v="0"/>
    <s v="GESLAAGD"/>
    <s v=""/>
    <x v="2"/>
    <x v="1"/>
  </r>
  <r>
    <s v="F2204721"/>
    <s v="B"/>
    <s v="IB Provincie Antwerpen"/>
    <s v="Inburgeringscontract VP"/>
    <s v=""/>
    <x v="0"/>
    <s v="GESLAAGD"/>
    <s v=""/>
    <x v="2"/>
    <x v="1"/>
  </r>
  <r>
    <s v="I2210766"/>
    <s v="B"/>
    <s v="IB Provincie Antwerpen"/>
    <s v="Inburgeringscontract VP"/>
    <s v=""/>
    <x v="0"/>
    <s v="GESLAAGD"/>
    <s v=""/>
    <x v="2"/>
    <x v="1"/>
  </r>
  <r>
    <s v="J2207688"/>
    <s v="B"/>
    <s v="IB Provincie Antwerpen"/>
    <s v="Inburgeringscontract VP"/>
    <s v=""/>
    <x v="0"/>
    <s v="GESLAAGD"/>
    <s v=""/>
    <x v="2"/>
    <x v="1"/>
  </r>
  <r>
    <s v="L2205611"/>
    <s v="B"/>
    <s v="IB Provincie Antwerpen"/>
    <s v="Inburgeringscontract VP"/>
    <s v=""/>
    <x v="0"/>
    <s v="GESLAAGD"/>
    <s v=""/>
    <x v="2"/>
    <x v="1"/>
  </r>
  <r>
    <s v="L2205646"/>
    <s v="B"/>
    <s v="IB Provincie Antwerpen"/>
    <s v="Inburgeringscontract VP"/>
    <s v=""/>
    <x v="0"/>
    <s v="GESLAAGD"/>
    <s v=""/>
    <x v="2"/>
    <x v="1"/>
  </r>
  <r>
    <s v="C2300126"/>
    <s v="B"/>
    <s v="IB Provincie Antwerpen"/>
    <s v="Inburgeringscontract VP"/>
    <s v=""/>
    <x v="0"/>
    <s v="GESLAAGD"/>
    <s v=""/>
    <x v="2"/>
    <x v="1"/>
  </r>
  <r>
    <s v="E2305011"/>
    <s v="B"/>
    <s v="IB Provincie Antwerpen"/>
    <s v="Inburgeringscontract VP"/>
    <s v=""/>
    <x v="0"/>
    <s v="GESLAAGD"/>
    <s v=""/>
    <x v="2"/>
    <x v="1"/>
  </r>
  <r>
    <s v="H2302165"/>
    <s v="B"/>
    <s v="IB Provincie Antwerpen"/>
    <s v="Inburgeringscontract VP"/>
    <s v=""/>
    <x v="0"/>
    <s v="GESLAAGD"/>
    <s v=""/>
    <x v="2"/>
    <x v="1"/>
  </r>
  <r>
    <s v="H2309314"/>
    <s v="B"/>
    <s v="IB Provincie Antwerpen"/>
    <s v="Inburgeringscontract VP"/>
    <s v=""/>
    <x v="0"/>
    <s v="GESLAAGD"/>
    <s v=""/>
    <x v="2"/>
    <x v="1"/>
  </r>
  <r>
    <s v="I2303355"/>
    <s v="B"/>
    <s v="IB Provincie Antwerpen"/>
    <s v="Inburgeringscontract VP"/>
    <s v=""/>
    <x v="0"/>
    <s v="GESLAAGD"/>
    <s v=""/>
    <x v="2"/>
    <x v="1"/>
  </r>
  <r>
    <s v="J2338935"/>
    <s v="B"/>
    <s v="IB Provincie Antwerpen"/>
    <s v="Inburgeringscontract VP"/>
    <s v=""/>
    <x v="0"/>
    <s v="GESLAAGD"/>
    <s v=""/>
    <x v="2"/>
    <x v="1"/>
  </r>
  <r>
    <s v="G2103729"/>
    <s v="B"/>
    <s v="IB Provincie Antwerpen"/>
    <s v="Inburgeringscontract VP"/>
    <s v=""/>
    <x v="0"/>
    <s v="GESLAAGD"/>
    <s v=""/>
    <x v="2"/>
    <x v="1"/>
  </r>
  <r>
    <s v="B2206844"/>
    <s v="B"/>
    <s v="IB Provincie Antwerpen"/>
    <s v="Inburgeringscontract VP"/>
    <s v=""/>
    <x v="0"/>
    <s v="GESLAAGD"/>
    <s v=""/>
    <x v="2"/>
    <x v="1"/>
  </r>
  <r>
    <s v="B2207676"/>
    <s v="B"/>
    <s v="IB Provincie Antwerpen"/>
    <s v="Inburgeringscontract VP"/>
    <s v=""/>
    <x v="0"/>
    <s v="GESLAAGD"/>
    <s v=""/>
    <x v="2"/>
    <x v="1"/>
  </r>
  <r>
    <s v="E2202849"/>
    <s v="B"/>
    <s v="IB Provincie Antwerpen"/>
    <s v="Inburgeringscontract VP"/>
    <s v=""/>
    <x v="0"/>
    <s v="GESLAAGD"/>
    <s v=""/>
    <x v="2"/>
    <x v="1"/>
  </r>
  <r>
    <s v="H2207475"/>
    <s v="B"/>
    <s v="IB Provincie Antwerpen"/>
    <s v="Inburgeringscontract VP"/>
    <s v=""/>
    <x v="0"/>
    <s v="GESLAAGD"/>
    <s v=""/>
    <x v="2"/>
    <x v="1"/>
  </r>
  <r>
    <s v="I2200439"/>
    <s v="B"/>
    <s v="IB Provincie Antwerpen"/>
    <s v="Inburgeringscontract VP"/>
    <s v=""/>
    <x v="0"/>
    <s v="GESLAAGD"/>
    <s v=""/>
    <x v="2"/>
    <x v="1"/>
  </r>
  <r>
    <s v="I2200601"/>
    <s v="B"/>
    <s v="IB Provincie Antwerpen"/>
    <s v="Inburgeringscontract VP"/>
    <s v=""/>
    <x v="0"/>
    <s v="GESLAAGD"/>
    <s v=""/>
    <x v="2"/>
    <x v="1"/>
  </r>
  <r>
    <s v="I2210351"/>
    <s v="B"/>
    <s v="IB Provincie Antwerpen"/>
    <s v="Inburgeringscontract VP"/>
    <s v=""/>
    <x v="0"/>
    <s v="GESLAAGD"/>
    <s v=""/>
    <x v="2"/>
    <x v="1"/>
  </r>
  <r>
    <s v="J2207052"/>
    <s v="B"/>
    <s v="IB Provincie Antwerpen"/>
    <s v="Inburgeringscontract VP"/>
    <s v=""/>
    <x v="0"/>
    <s v="GESLAAGD"/>
    <s v=""/>
    <x v="2"/>
    <x v="1"/>
  </r>
  <r>
    <s v="J2208616"/>
    <s v="B"/>
    <s v="IB Provincie Antwerpen"/>
    <s v="Inburgeringscontract VP"/>
    <s v=""/>
    <x v="0"/>
    <s v="GESLAAGD"/>
    <s v=""/>
    <x v="2"/>
    <x v="1"/>
  </r>
  <r>
    <s v="K2203881"/>
    <s v="B"/>
    <s v="IB Provincie Antwerpen"/>
    <s v="Inburgeringscontract VP"/>
    <s v=""/>
    <x v="0"/>
    <s v="GESLAAGD"/>
    <s v=""/>
    <x v="2"/>
    <x v="1"/>
  </r>
  <r>
    <s v="K2204471"/>
    <s v="B"/>
    <s v="IB Provincie Antwerpen"/>
    <s v="Inburgeringscontract VP"/>
    <s v=""/>
    <x v="0"/>
    <s v="GESLAAGD"/>
    <s v=""/>
    <x v="2"/>
    <x v="1"/>
  </r>
  <r>
    <s v="K2207473"/>
    <s v="B"/>
    <s v="IB Provincie Antwerpen"/>
    <s v="Inburgeringscontract VP"/>
    <s v=""/>
    <x v="0"/>
    <s v="GESLAAGD"/>
    <s v=""/>
    <x v="2"/>
    <x v="1"/>
  </r>
  <r>
    <s v="L2203289"/>
    <s v="B"/>
    <s v="IB Provincie Antwerpen"/>
    <s v="Inburgeringscontract VP"/>
    <s v=""/>
    <x v="0"/>
    <s v="GESLAAGD"/>
    <s v=""/>
    <x v="2"/>
    <x v="1"/>
  </r>
  <r>
    <s v="D2307831"/>
    <s v="B"/>
    <s v="IB Provincie Antwerpen"/>
    <s v="Inburgeringscontract VP"/>
    <s v=""/>
    <x v="0"/>
    <s v="GESLAAGD"/>
    <s v=""/>
    <x v="2"/>
    <x v="1"/>
  </r>
  <r>
    <s v="F2305918"/>
    <s v="B"/>
    <s v="IB Provincie Antwerpen"/>
    <s v="Inburgeringscontract VP"/>
    <s v=""/>
    <x v="0"/>
    <s v="GESLAAGD"/>
    <s v=""/>
    <x v="2"/>
    <x v="1"/>
  </r>
  <r>
    <s v="I2304835"/>
    <s v="B"/>
    <s v="IB Provincie Antwerpen"/>
    <s v="Inburgeringscontract VP"/>
    <s v=""/>
    <x v="0"/>
    <s v="GESLAAGD"/>
    <s v=""/>
    <x v="2"/>
    <x v="1"/>
  </r>
  <r>
    <s v="J2339052"/>
    <s v="B"/>
    <s v="IB Provincie Antwerpen"/>
    <s v="Inburgeringscontract VP"/>
    <s v=""/>
    <x v="0"/>
    <s v="GESLAAGD"/>
    <s v=""/>
    <x v="2"/>
    <x v="1"/>
  </r>
  <r>
    <s v="A1004621"/>
    <s v="B"/>
    <s v="IB Provincie Antwerpen"/>
    <s v="Inburgeringscontract VP"/>
    <s v=""/>
    <x v="0"/>
    <s v="GESLAAGD"/>
    <s v=""/>
    <x v="2"/>
    <x v="1"/>
  </r>
  <r>
    <s v="H1607703"/>
    <s v="B"/>
    <s v="IB Provincie Antwerpen"/>
    <s v="Inburgeringscontract VP"/>
    <s v=""/>
    <x v="0"/>
    <s v="GESLAAGD"/>
    <s v=""/>
    <x v="2"/>
    <x v="1"/>
  </r>
  <r>
    <s v="H1706165"/>
    <s v="B"/>
    <s v="IB Provincie Antwerpen"/>
    <s v="Inburgeringscontract VP"/>
    <s v=""/>
    <x v="0"/>
    <s v="GESLAAGD"/>
    <s v=""/>
    <x v="2"/>
    <x v="1"/>
  </r>
  <r>
    <s v="C2207947"/>
    <s v="B"/>
    <s v="IB Provincie Antwerpen"/>
    <s v="Inburgeringscontract VP"/>
    <s v=""/>
    <x v="0"/>
    <s v="GESLAAGD"/>
    <s v="GESLAAGD"/>
    <x v="2"/>
    <x v="1"/>
  </r>
  <r>
    <s v="D2206926"/>
    <s v="B"/>
    <s v="IB Provincie Antwerpen"/>
    <s v="Inburgeringscontract VP"/>
    <s v=""/>
    <x v="0"/>
    <s v="GESLAAGD"/>
    <s v="GESLAAGD"/>
    <x v="2"/>
    <x v="1"/>
  </r>
  <r>
    <s v="E2203529"/>
    <s v="B"/>
    <s v="IB Provincie Antwerpen"/>
    <s v="Inburgeringscontract VP"/>
    <s v=""/>
    <x v="0"/>
    <s v="GESLAAGD"/>
    <s v="GESLAAGD"/>
    <x v="2"/>
    <x v="1"/>
  </r>
  <r>
    <s v="H2205883"/>
    <s v="B"/>
    <s v="IB Provincie Antwerpen"/>
    <s v="Inburgeringscontract VP"/>
    <s v=""/>
    <x v="0"/>
    <s v="GESLAAGD"/>
    <s v="GESLAAGD"/>
    <x v="2"/>
    <x v="1"/>
  </r>
  <r>
    <s v="J2204756"/>
    <s v="B"/>
    <s v="IB Provincie Antwerpen"/>
    <s v="Inburgeringscontract VP"/>
    <s v=""/>
    <x v="0"/>
    <s v="GESLAAGD"/>
    <s v="GESLAAGD"/>
    <x v="2"/>
    <x v="1"/>
  </r>
  <r>
    <s v="K2207642"/>
    <s v="B"/>
    <s v="IB Provincie Antwerpen"/>
    <s v="Inburgeringscontract VP"/>
    <s v=""/>
    <x v="0"/>
    <s v="GESLAAGD"/>
    <s v="GESLAAGD"/>
    <x v="2"/>
    <x v="1"/>
  </r>
  <r>
    <s v="L2203794"/>
    <s v="B"/>
    <s v="IB Provincie Antwerpen"/>
    <s v="Inburgeringscontract VP"/>
    <s v=""/>
    <x v="0"/>
    <s v="GESLAAGD"/>
    <s v="GESLAAGD"/>
    <x v="2"/>
    <x v="1"/>
  </r>
  <r>
    <s v="L2205699"/>
    <s v="B"/>
    <s v="IB Provincie Antwerpen"/>
    <s v="Inburgeringscontract VP"/>
    <s v=""/>
    <x v="0"/>
    <s v="GESLAAGD"/>
    <s v="GESLAAGD"/>
    <x v="2"/>
    <x v="1"/>
  </r>
  <r>
    <s v="A2308531"/>
    <s v="B"/>
    <s v="IB Provincie Antwerpen"/>
    <s v="Inburgeringscontract VP"/>
    <s v=""/>
    <x v="0"/>
    <s v="GESLAAGD"/>
    <s v="GESLAAGD"/>
    <x v="2"/>
    <x v="1"/>
  </r>
  <r>
    <s v="A2312578"/>
    <s v="B"/>
    <s v="IB Provincie Antwerpen"/>
    <s v="Inburgeringscontract VP"/>
    <s v=""/>
    <x v="0"/>
    <s v="GESLAAGD"/>
    <s v="GESLAAGD"/>
    <x v="2"/>
    <x v="1"/>
  </r>
  <r>
    <s v="F2103656"/>
    <s v="B"/>
    <s v="IB Provincie Antwerpen"/>
    <s v="Inburgeringscontract VP"/>
    <s v=""/>
    <x v="0"/>
    <s v="GESLAAGD"/>
    <s v="GESLAAGD"/>
    <x v="2"/>
    <x v="1"/>
  </r>
  <r>
    <s v="H2104079"/>
    <s v="B"/>
    <s v="IB Provincie Antwerpen"/>
    <s v="Inburgeringscontract VP"/>
    <s v=""/>
    <x v="0"/>
    <s v="GESLAAGD"/>
    <s v="GESLAAGD"/>
    <x v="2"/>
    <x v="1"/>
  </r>
  <r>
    <s v="K2107562"/>
    <s v="B"/>
    <s v="IB Provincie Antwerpen"/>
    <s v="Inburgeringscontract VP"/>
    <s v=""/>
    <x v="0"/>
    <s v="GESLAAGD"/>
    <s v="GESLAAGD"/>
    <x v="2"/>
    <x v="1"/>
  </r>
  <r>
    <s v="I2210772"/>
    <s v="B"/>
    <s v="IB Provincie Antwerpen"/>
    <s v="Inburgeringscontract VP"/>
    <s v=""/>
    <x v="0"/>
    <s v="GESLAAGD"/>
    <s v="GESLAAGD"/>
    <x v="2"/>
    <x v="1"/>
  </r>
  <r>
    <s v="K2208688"/>
    <s v="B"/>
    <s v="IB Provincie Antwerpen"/>
    <s v="Inburgeringscontract VP"/>
    <s v=""/>
    <x v="0"/>
    <s v="GESLAAGD"/>
    <s v="GESLAAGD"/>
    <x v="2"/>
    <x v="1"/>
  </r>
  <r>
    <s v="L2205639"/>
    <s v="B"/>
    <s v="IB Provincie Antwerpen"/>
    <s v="Inburgeringscontract VP"/>
    <s v=""/>
    <x v="0"/>
    <s v="GESLAAGD"/>
    <s v="GESLAAGD"/>
    <x v="2"/>
    <x v="1"/>
  </r>
  <r>
    <s v="J2106784"/>
    <s v="B"/>
    <s v="IB Provincie Antwerpen"/>
    <s v="Inburgeringscontract VP"/>
    <s v=""/>
    <x v="0"/>
    <s v="GESLAAGD"/>
    <s v="GESLAAGD"/>
    <x v="2"/>
    <x v="1"/>
  </r>
  <r>
    <s v="E2204238"/>
    <s v="B"/>
    <s v="IB Provincie Antwerpen"/>
    <s v="Inburgeringscontract VP"/>
    <s v=""/>
    <x v="0"/>
    <s v="GESLAAGD"/>
    <s v="GESLAAGD"/>
    <x v="2"/>
    <x v="1"/>
  </r>
  <r>
    <s v="G2201484"/>
    <s v="B"/>
    <s v="IB Provincie Antwerpen"/>
    <s v="Inburgeringscontract VP"/>
    <s v=""/>
    <x v="0"/>
    <s v="GESLAAGD"/>
    <s v="GESLAAGD"/>
    <x v="2"/>
    <x v="1"/>
  </r>
  <r>
    <s v="I2205263"/>
    <s v="B"/>
    <s v="IB Provincie Antwerpen"/>
    <s v="Inburgeringscontract VP"/>
    <s v=""/>
    <x v="0"/>
    <s v="GESLAAGD"/>
    <s v="GESLAAGD"/>
    <x v="2"/>
    <x v="1"/>
  </r>
  <r>
    <s v="I2206973"/>
    <s v="B"/>
    <s v="IB Provincie Antwerpen"/>
    <s v="Inburgeringscontract VP"/>
    <s v=""/>
    <x v="0"/>
    <s v="GESLAAGD"/>
    <s v="GESLAAGD"/>
    <x v="2"/>
    <x v="1"/>
  </r>
  <r>
    <s v="C2105175"/>
    <s v="B"/>
    <s v="IB Provincie Antwerpen"/>
    <s v="Inburgeringscontract VP"/>
    <s v=""/>
    <x v="0"/>
    <s v="GESLAAGD"/>
    <s v="GESLAAGD"/>
    <x v="2"/>
    <x v="1"/>
  </r>
  <r>
    <s v="H2208434"/>
    <s v="B"/>
    <s v="IB Provincie Antwerpen"/>
    <s v="Inburgeringscontract VP"/>
    <s v=""/>
    <x v="0"/>
    <s v="GESLAAGD"/>
    <s v="GESLAAGD"/>
    <x v="2"/>
    <x v="1"/>
  </r>
  <r>
    <s v="I2200050"/>
    <s v="B"/>
    <s v="IB Provincie Antwerpen"/>
    <s v="Inburgeringscontract VP"/>
    <s v=""/>
    <x v="0"/>
    <s v="GESLAAGD"/>
    <s v="GESLAAGD"/>
    <x v="2"/>
    <x v="1"/>
  </r>
  <r>
    <s v="J2209331"/>
    <s v="B"/>
    <s v="IB Provincie Antwerpen"/>
    <s v="Inburgeringscontract VP"/>
    <s v=""/>
    <x v="0"/>
    <s v="GESLAAGD"/>
    <s v="GESLAAGD"/>
    <x v="2"/>
    <x v="1"/>
  </r>
  <r>
    <s v="K2201840"/>
    <s v="B"/>
    <s v="IB Provincie Antwerpen"/>
    <s v="Inburgeringscontract VP"/>
    <s v=""/>
    <x v="0"/>
    <s v="GESLAAGD"/>
    <s v="GESLAAGD"/>
    <x v="2"/>
    <x v="1"/>
  </r>
  <r>
    <s v="A2300374"/>
    <s v="B"/>
    <s v="IB Provincie Antwerpen"/>
    <s v="Inburgeringscontract VP"/>
    <s v=""/>
    <x v="0"/>
    <s v="GESLAAGD"/>
    <s v="GESLAAGD"/>
    <x v="2"/>
    <x v="1"/>
  </r>
  <r>
    <s v="A2301101"/>
    <s v="B"/>
    <s v="IB Provincie Antwerpen"/>
    <s v="Inburgeringscontract VP"/>
    <s v=""/>
    <x v="0"/>
    <s v="GESLAAGD"/>
    <s v="GESLAAGD"/>
    <x v="2"/>
    <x v="1"/>
  </r>
  <r>
    <s v="B2302428"/>
    <s v="B"/>
    <s v="IB Provincie Antwerpen"/>
    <s v="Inburgeringscontract VP"/>
    <s v=""/>
    <x v="0"/>
    <s v="GESLAAGD"/>
    <s v="GESLAAGD"/>
    <x v="2"/>
    <x v="1"/>
  </r>
  <r>
    <s v="L1105332"/>
    <s v="B"/>
    <s v="IB Provincie Antwerpen"/>
    <s v="Inburgeringscontract VP"/>
    <s v=""/>
    <x v="0"/>
    <s v="GESLAAGD"/>
    <s v="GESLAAGD"/>
    <x v="2"/>
    <x v="1"/>
  </r>
  <r>
    <s v="C1701187"/>
    <s v="B"/>
    <s v="IB Provincie Antwerpen"/>
    <s v="Inburgeringscontract VP"/>
    <s v=""/>
    <x v="0"/>
    <s v="GESLAAGD"/>
    <s v="GESLAAGD"/>
    <x v="2"/>
    <x v="1"/>
  </r>
  <r>
    <s v="G1804579"/>
    <s v="B"/>
    <s v="IB Provincie Antwerpen"/>
    <s v="Inburgeringscontract VP"/>
    <s v=""/>
    <x v="0"/>
    <s v="GESLAAGD"/>
    <s v="NT_GESLAAGD"/>
    <x v="2"/>
    <x v="1"/>
  </r>
  <r>
    <s v="J2107251"/>
    <s v="B"/>
    <s v="IB Provincie Antwerpen"/>
    <s v="Inburgeringscontract VP"/>
    <s v=""/>
    <x v="0"/>
    <s v="GESLAAGD"/>
    <s v="NT_GESLAAGD"/>
    <x v="2"/>
    <x v="1"/>
  </r>
  <r>
    <s v="E1606550"/>
    <s v="B"/>
    <s v="IB Provincie Antwerpen"/>
    <s v="Inburgeringscontract VP"/>
    <s v=""/>
    <x v="0"/>
    <s v="GESLAAGD"/>
    <s v="NT_GESLAAGD"/>
    <x v="2"/>
    <x v="1"/>
  </r>
  <r>
    <s v="A2305368"/>
    <s v="B"/>
    <s v="IB Provincie Antwerpen"/>
    <s v="Inburgeringscontract VP"/>
    <s v=""/>
    <x v="0"/>
    <s v="NT_GESLAAGD"/>
    <s v="NT_GESLAAGD"/>
    <x v="2"/>
    <x v="1"/>
  </r>
  <r>
    <s v="A1702221"/>
    <s v="B"/>
    <s v="IB Provincie Antwerpen"/>
    <s v="Inburgeringscontract VP"/>
    <s v=""/>
    <x v="0"/>
    <s v="NT_GESLAAGD"/>
    <s v="NT_GESLAAGD"/>
    <x v="2"/>
    <x v="1"/>
  </r>
  <r>
    <s v="J1704451"/>
    <s v="B"/>
    <s v="IB Provincie Antwerpen"/>
    <s v="Inburgeringscontract VP"/>
    <s v=""/>
    <x v="0"/>
    <s v="NT_GESLAAGD"/>
    <s v="NT_GESLAAGD"/>
    <x v="2"/>
    <x v="1"/>
  </r>
  <r>
    <s v="I1314792"/>
    <s v="B"/>
    <s v="IB Provincie Antwerpen"/>
    <s v="Inburgeringscontract VP"/>
    <s v=""/>
    <x v="0"/>
    <s v="VOLDAAN"/>
    <s v=""/>
    <x v="2"/>
    <x v="1"/>
  </r>
  <r>
    <s v="F1902338"/>
    <s v="B"/>
    <s v="IB Provincie Antwerpen"/>
    <s v="Rechthebbend inburgeringscontract"/>
    <s v=""/>
    <x v="1"/>
    <s v=""/>
    <s v=""/>
    <x v="2"/>
    <x v="0"/>
  </r>
  <r>
    <s v="L1906386"/>
    <s v="B"/>
    <s v="IB Provincie Antwerpen"/>
    <s v="Rechthebbend inburgeringscontract"/>
    <s v=""/>
    <x v="1"/>
    <s v=""/>
    <s v=""/>
    <x v="2"/>
    <x v="0"/>
  </r>
  <r>
    <s v="J1910478"/>
    <s v="B"/>
    <s v="IB Provincie Antwerpen"/>
    <s v="Rechthebbend inburgeringscontract"/>
    <s v=""/>
    <x v="1"/>
    <s v="GESLAAGD"/>
    <s v=""/>
    <x v="2"/>
    <x v="0"/>
  </r>
  <r>
    <s v="E2001302"/>
    <s v="B"/>
    <s v="IB Provincie Antwerpen"/>
    <s v="Rechthebbend inburgeringscontract"/>
    <s v=""/>
    <x v="1"/>
    <s v="GESLAAGD"/>
    <s v=""/>
    <x v="2"/>
    <x v="0"/>
  </r>
  <r>
    <s v="A2100056"/>
    <s v="B"/>
    <s v="IB Provincie Antwerpen"/>
    <s v="Rechthebbend inburgeringscontract"/>
    <s v=""/>
    <x v="1"/>
    <s v="GESLAAGD"/>
    <s v=""/>
    <x v="2"/>
    <x v="0"/>
  </r>
  <r>
    <s v="J2106760"/>
    <s v="B"/>
    <s v="IB Provincie Antwerpen"/>
    <s v="Rechthebbend inburgeringscontract"/>
    <s v=""/>
    <x v="1"/>
    <s v="GESLAAGD"/>
    <s v=""/>
    <x v="2"/>
    <x v="0"/>
  </r>
  <r>
    <s v="D2103216"/>
    <s v="B"/>
    <s v="IB Provincie Antwerpen"/>
    <s v="Rechthebbend inburgeringscontract"/>
    <s v=""/>
    <x v="1"/>
    <s v="GESLAAGD"/>
    <s v=""/>
    <x v="2"/>
    <x v="0"/>
  </r>
  <r>
    <s v="A2104866"/>
    <s v="B"/>
    <s v="IB Provincie Antwerpen"/>
    <s v="Rechthebbend inburgeringscontract"/>
    <s v=""/>
    <x v="1"/>
    <s v="GESLAAGD"/>
    <s v=""/>
    <x v="2"/>
    <x v="0"/>
  </r>
  <r>
    <s v="A1402692"/>
    <s v="B"/>
    <s v="IB Provincie Antwerpen"/>
    <s v="Rechthebbend inburgeringscontract"/>
    <s v=""/>
    <x v="1"/>
    <s v="GESLAAGD"/>
    <s v=""/>
    <x v="2"/>
    <x v="0"/>
  </r>
  <r>
    <s v="J1902671"/>
    <s v="B"/>
    <s v="IB Provincie Antwerpen"/>
    <s v="Rechthebbend inburgeringscontract"/>
    <s v=""/>
    <x v="1"/>
    <s v="GESLAAGD"/>
    <s v="GESLAAGD"/>
    <x v="2"/>
    <x v="0"/>
  </r>
  <r>
    <s v="B2001418"/>
    <s v="B"/>
    <s v="IB Provincie Antwerpen"/>
    <s v="Rechthebbend inburgeringscontract"/>
    <s v=""/>
    <x v="1"/>
    <s v="GESLAAGD"/>
    <s v="GESLAAGD"/>
    <x v="2"/>
    <x v="0"/>
  </r>
  <r>
    <s v="C2003249"/>
    <s v="B"/>
    <s v="IB Provincie Antwerpen"/>
    <s v="Rechthebbend inburgeringscontract"/>
    <s v=""/>
    <x v="1"/>
    <s v="GESLAAGD"/>
    <s v="GESLAAGD"/>
    <x v="2"/>
    <x v="0"/>
  </r>
  <r>
    <s v="B2104138"/>
    <s v="B"/>
    <s v="IB Provincie Antwerpen"/>
    <s v="Rechthebbend inburgeringscontract"/>
    <s v=""/>
    <x v="1"/>
    <s v="GESLAAGD"/>
    <s v="GESLAAGD"/>
    <x v="2"/>
    <x v="0"/>
  </r>
  <r>
    <s v="H2100383"/>
    <s v="B"/>
    <s v="IB Provincie Antwerpen"/>
    <s v="Rechthebbend inburgeringscontract"/>
    <s v=""/>
    <x v="1"/>
    <s v="GESLAAGD"/>
    <s v="GESLAAGD"/>
    <x v="2"/>
    <x v="0"/>
  </r>
  <r>
    <s v="H2102831"/>
    <s v="B"/>
    <s v="IB Provincie Antwerpen"/>
    <s v="Rechthebbend inburgeringscontract"/>
    <s v=""/>
    <x v="1"/>
    <s v="GESLAAGD"/>
    <s v="GESLAAGD"/>
    <x v="2"/>
    <x v="0"/>
  </r>
  <r>
    <s v="K2100042"/>
    <s v="B"/>
    <s v="IB Provincie Antwerpen"/>
    <s v="Rechthebbend inburgeringscontract"/>
    <s v=""/>
    <x v="1"/>
    <s v="GESLAAGD"/>
    <s v="GESLAAGD"/>
    <x v="2"/>
    <x v="0"/>
  </r>
  <r>
    <s v="K2100239"/>
    <s v="B"/>
    <s v="IB Provincie Antwerpen"/>
    <s v="Rechthebbend inburgeringscontract"/>
    <s v=""/>
    <x v="1"/>
    <s v="GESLAAGD"/>
    <s v="GESLAAGD"/>
    <x v="2"/>
    <x v="0"/>
  </r>
  <r>
    <s v="K2100381"/>
    <s v="B"/>
    <s v="IB Provincie Antwerpen"/>
    <s v="Rechthebbend inburgeringscontract"/>
    <s v=""/>
    <x v="1"/>
    <s v="GESLAAGD"/>
    <s v="GESLAAGD"/>
    <x v="2"/>
    <x v="0"/>
  </r>
  <r>
    <s v="K2108098"/>
    <s v="B"/>
    <s v="IB Provincie Antwerpen"/>
    <s v="Rechthebbend inburgeringscontract"/>
    <s v=""/>
    <x v="1"/>
    <s v="GESLAAGD"/>
    <s v="GESLAAGD"/>
    <x v="2"/>
    <x v="0"/>
  </r>
  <r>
    <s v="A2206812"/>
    <s v="B"/>
    <s v="IB Provincie Antwerpen"/>
    <s v="Rechthebbend inburgeringscontract"/>
    <s v=""/>
    <x v="1"/>
    <s v="GESLAAGD"/>
    <s v="GESLAAGD"/>
    <x v="2"/>
    <x v="0"/>
  </r>
  <r>
    <s v="B1906439"/>
    <s v="B"/>
    <s v="IB Provincie Antwerpen"/>
    <s v="Rechthebbend inburgeringscontract"/>
    <s v=""/>
    <x v="1"/>
    <s v="GESLAAGD"/>
    <s v="GESLAAGD"/>
    <x v="2"/>
    <x v="0"/>
  </r>
  <r>
    <s v="D1900590"/>
    <s v="B"/>
    <s v="IB Provincie Antwerpen"/>
    <s v="Rechthebbend inburgeringscontract"/>
    <s v=""/>
    <x v="1"/>
    <s v="GESLAAGD"/>
    <s v="GESLAAGD"/>
    <x v="2"/>
    <x v="0"/>
  </r>
  <r>
    <s v="B2000662"/>
    <s v="B"/>
    <s v="IB Provincie Antwerpen"/>
    <s v="Rechthebbend inburgeringscontract"/>
    <s v=""/>
    <x v="1"/>
    <s v="GESLAAGD"/>
    <s v="GESLAAGD"/>
    <x v="2"/>
    <x v="0"/>
  </r>
  <r>
    <s v="F2001845"/>
    <s v="B"/>
    <s v="IB Provincie Antwerpen"/>
    <s v="Rechthebbend inburgeringscontract"/>
    <s v=""/>
    <x v="1"/>
    <s v="GESLAAGD"/>
    <s v="GESLAAGD"/>
    <x v="2"/>
    <x v="0"/>
  </r>
  <r>
    <s v="I2011609"/>
    <s v="B"/>
    <s v="IB Provincie Antwerpen"/>
    <s v="Rechthebbend inburgeringscontract"/>
    <s v=""/>
    <x v="1"/>
    <s v="GESLAAGD"/>
    <s v="GESLAAGD"/>
    <x v="2"/>
    <x v="0"/>
  </r>
  <r>
    <s v="F2101835"/>
    <s v="B"/>
    <s v="IB Provincie Antwerpen"/>
    <s v="Rechthebbend inburgeringscontract"/>
    <s v=""/>
    <x v="1"/>
    <s v="GESLAAGD"/>
    <s v="GESLAAGD"/>
    <x v="2"/>
    <x v="0"/>
  </r>
  <r>
    <s v="H2104757"/>
    <s v="B"/>
    <s v="IB Provincie Antwerpen"/>
    <s v="Rechthebbend inburgeringscontract"/>
    <s v=""/>
    <x v="1"/>
    <s v="GESLAAGD"/>
    <s v="GESLAAGD"/>
    <x v="2"/>
    <x v="0"/>
  </r>
  <r>
    <s v="K2100372"/>
    <s v="B"/>
    <s v="IB Provincie Antwerpen"/>
    <s v="Rechthebbend inburgeringscontract"/>
    <s v=""/>
    <x v="1"/>
    <s v="GESLAAGD"/>
    <s v="GESLAAGD"/>
    <x v="2"/>
    <x v="0"/>
  </r>
  <r>
    <s v="L2105633"/>
    <s v="B"/>
    <s v="IB Provincie Antwerpen"/>
    <s v="Rechthebbend inburgeringscontract"/>
    <s v=""/>
    <x v="1"/>
    <s v="GESLAAGD"/>
    <s v="GESLAAGD"/>
    <x v="2"/>
    <x v="0"/>
  </r>
  <r>
    <s v="B2200679"/>
    <s v="B"/>
    <s v="IB Provincie Antwerpen"/>
    <s v="Rechthebbend inburgeringscontract"/>
    <s v=""/>
    <x v="1"/>
    <s v="GESLAAGD"/>
    <s v="GESLAAGD"/>
    <x v="2"/>
    <x v="0"/>
  </r>
  <r>
    <s v="F2103330"/>
    <s v="B"/>
    <s v="IB Provincie Antwerpen"/>
    <s v="Rechthebbend inburgeringscontract"/>
    <s v=""/>
    <x v="1"/>
    <s v="GESLAAGD"/>
    <s v="GESLAAGD"/>
    <x v="2"/>
    <x v="0"/>
  </r>
  <r>
    <s v="I2100493"/>
    <s v="B"/>
    <s v="IB Provincie Antwerpen"/>
    <s v="Rechthebbend inburgeringscontract"/>
    <s v=""/>
    <x v="1"/>
    <s v="GESLAAGD"/>
    <s v="GESLAAGD"/>
    <x v="2"/>
    <x v="0"/>
  </r>
  <r>
    <s v="K2100041"/>
    <s v="B"/>
    <s v="IB Provincie Antwerpen"/>
    <s v="Rechthebbend inburgeringscontract"/>
    <s v=""/>
    <x v="1"/>
    <s v="GESLAAGD"/>
    <s v="GESLAAGD"/>
    <x v="2"/>
    <x v="0"/>
  </r>
  <r>
    <s v="K2100462"/>
    <s v="B"/>
    <s v="IB Provincie Antwerpen"/>
    <s v="Rechthebbend inburgeringscontract"/>
    <s v=""/>
    <x v="1"/>
    <s v="GESLAAGD"/>
    <s v="GESLAAGD"/>
    <x v="2"/>
    <x v="0"/>
  </r>
  <r>
    <s v="A2200420"/>
    <s v="B"/>
    <s v="IB Provincie Antwerpen"/>
    <s v="Rechthebbend inburgeringscontract"/>
    <s v=""/>
    <x v="1"/>
    <s v="GESLAAGD"/>
    <s v="GESLAAGD"/>
    <x v="2"/>
    <x v="0"/>
  </r>
  <r>
    <s v="B2004150"/>
    <s v="B"/>
    <s v="IB Provincie Antwerpen"/>
    <s v="Rechthebbend inburgeringscontract"/>
    <s v=""/>
    <x v="1"/>
    <s v="GESLAAGD"/>
    <s v="GESLAAGD"/>
    <x v="2"/>
    <x v="0"/>
  </r>
  <r>
    <s v="D2103867"/>
    <s v="B"/>
    <s v="IB Provincie Antwerpen"/>
    <s v="Rechthebbend inburgeringscontract"/>
    <s v=""/>
    <x v="1"/>
    <s v="GESLAAGD"/>
    <s v="GESLAAGD"/>
    <x v="2"/>
    <x v="0"/>
  </r>
  <r>
    <s v="A2206985"/>
    <s v="B"/>
    <s v="IB Provincie Antwerpen"/>
    <s v="Rechthebbend inburgeringscontract"/>
    <s v=""/>
    <x v="1"/>
    <s v="GESLAAGD"/>
    <s v="GESLAAGD"/>
    <x v="2"/>
    <x v="0"/>
  </r>
  <r>
    <s v="B2200154"/>
    <s v="B"/>
    <s v="IB Provincie Antwerpen"/>
    <s v="Rechthebbend inburgeringscontract"/>
    <s v=""/>
    <x v="1"/>
    <s v="GESLAAGD"/>
    <s v="GESLAAGD"/>
    <x v="2"/>
    <x v="0"/>
  </r>
  <r>
    <s v="Z0187675"/>
    <s v="B"/>
    <s v="IB Provincie Antwerpen"/>
    <s v="Rechthebbend inburgeringscontract"/>
    <s v=""/>
    <x v="1"/>
    <s v="GESLAAGD"/>
    <s v="GESLAAGD"/>
    <x v="2"/>
    <x v="0"/>
  </r>
  <r>
    <s v="E1603837"/>
    <s v="B"/>
    <s v="IB Provincie Antwerpen"/>
    <s v="Rechthebbend inburgeringscontract"/>
    <s v=""/>
    <x v="1"/>
    <s v="GESLAAGD"/>
    <s v="GESLAAGD"/>
    <x v="2"/>
    <x v="0"/>
  </r>
  <r>
    <s v="B1906688"/>
    <s v="B"/>
    <s v="IB Provincie Antwerpen"/>
    <s v="Rechthebbend inburgeringscontract"/>
    <s v=""/>
    <x v="1"/>
    <s v="GESLAAGD"/>
    <s v="NT_GESLAAGD"/>
    <x v="2"/>
    <x v="0"/>
  </r>
  <r>
    <s v="K2004675"/>
    <s v="B"/>
    <s v="IB Provincie Antwerpen"/>
    <s v="Rechthebbend inburgeringscontract"/>
    <s v=""/>
    <x v="1"/>
    <s v="GESLAAGD"/>
    <s v="NT_GESLAAGD"/>
    <x v="2"/>
    <x v="0"/>
  </r>
  <r>
    <s v="H2105411"/>
    <s v="B"/>
    <s v="IB Provincie Antwerpen"/>
    <s v="Rechthebbend inburgeringscontract"/>
    <s v=""/>
    <x v="1"/>
    <s v="GESLAAGD"/>
    <s v="NT_GESLAAGD"/>
    <x v="2"/>
    <x v="0"/>
  </r>
  <r>
    <s v="I2003837"/>
    <s v="B"/>
    <s v="IB Provincie Antwerpen"/>
    <s v="Rechthebbend inburgeringscontract"/>
    <s v=""/>
    <x v="1"/>
    <s v="GESLAAGD"/>
    <s v="NT_GESLAAGD"/>
    <x v="2"/>
    <x v="0"/>
  </r>
  <r>
    <s v="I2104615"/>
    <s v="B"/>
    <s v="IB Provincie Antwerpen"/>
    <s v="Rechthebbend inburgeringscontract"/>
    <s v=""/>
    <x v="1"/>
    <s v="GESLAAGD"/>
    <s v="NT_GESLAAGD"/>
    <x v="2"/>
    <x v="0"/>
  </r>
  <r>
    <s v="L1803400"/>
    <s v="B"/>
    <s v="IB Provincie Antwerpen"/>
    <s v="Rechthebbend inburgeringscontract"/>
    <s v=""/>
    <x v="1"/>
    <s v="GESLAAGD"/>
    <s v="NT_GESLAAGD"/>
    <x v="2"/>
    <x v="0"/>
  </r>
  <r>
    <s v="A2004192"/>
    <s v="B"/>
    <s v="IB Provincie Antwerpen"/>
    <s v="Rechthebbend inburgeringscontract"/>
    <s v=""/>
    <x v="1"/>
    <s v="GESLAAGD"/>
    <s v="NT_GESLAAGD"/>
    <x v="2"/>
    <x v="0"/>
  </r>
  <r>
    <s v="B2003641"/>
    <s v="B"/>
    <s v="IB Provincie Antwerpen"/>
    <s v="Rechthebbend inburgeringscontract"/>
    <s v=""/>
    <x v="1"/>
    <s v="GESLAAGD"/>
    <s v="NT_GESLAAGD"/>
    <x v="2"/>
    <x v="0"/>
  </r>
  <r>
    <s v="E2001148"/>
    <s v="B"/>
    <s v="IB Provincie Antwerpen"/>
    <s v="Rechthebbend inburgeringscontract"/>
    <s v=""/>
    <x v="1"/>
    <s v="NT_GESLAAGD"/>
    <s v="NT_GESLAAGD"/>
    <x v="2"/>
    <x v="0"/>
  </r>
  <r>
    <s v="I2005680"/>
    <s v="B"/>
    <s v="IB Provincie Antwerpen"/>
    <s v="Rechthebbend inburgeringscontract"/>
    <s v=""/>
    <x v="1"/>
    <s v="NT_GESLAAGD"/>
    <s v="NT_GESLAAGD"/>
    <x v="2"/>
    <x v="0"/>
  </r>
  <r>
    <s v="H2103053"/>
    <s v="B"/>
    <s v="IB Provincie Antwerpen"/>
    <s v="Rechthebbend inburgeringscontract"/>
    <s v=""/>
    <x v="1"/>
    <s v="NT_GESLAAGD"/>
    <s v="NT_GESLAAGD"/>
    <x v="2"/>
    <x v="0"/>
  </r>
  <r>
    <s v="L2104330"/>
    <s v="B"/>
    <s v="IB Provincie Antwerpen"/>
    <s v="Rechthebbend inburgeringscontract"/>
    <s v=""/>
    <x v="1"/>
    <s v="NT_GESLAAGD"/>
    <s v="NT_GESLAAGD"/>
    <x v="2"/>
    <x v="0"/>
  </r>
  <r>
    <s v="J2100128"/>
    <s v="B"/>
    <s v="IB Provincie Antwerpen"/>
    <s v="Rechthebbend inburgeringscontract"/>
    <s v=""/>
    <x v="1"/>
    <s v="NT_GESLAAGD"/>
    <s v="NT_GESLAAGD"/>
    <x v="2"/>
    <x v="0"/>
  </r>
  <r>
    <s v="B2201002"/>
    <s v="B"/>
    <s v="IB Provincie Antwerpen"/>
    <s v="Rechthebbend inburgeringscontract"/>
    <s v=""/>
    <x v="1"/>
    <s v="NT_GESLAAGD"/>
    <s v="NT_GESLAAGD"/>
    <x v="2"/>
    <x v="0"/>
  </r>
  <r>
    <s v="K1700571"/>
    <s v="B"/>
    <s v="IB Provincie Antwerpen"/>
    <s v="Verplicht inburgeringscontract"/>
    <s v=""/>
    <x v="1"/>
    <s v=""/>
    <s v=""/>
    <x v="2"/>
    <x v="1"/>
  </r>
  <r>
    <s v="I1908295"/>
    <s v="B"/>
    <s v="IB Provincie Antwerpen"/>
    <s v="Verplicht inburgeringscontract"/>
    <s v=""/>
    <x v="1"/>
    <s v=""/>
    <s v=""/>
    <x v="2"/>
    <x v="1"/>
  </r>
  <r>
    <s v="C2005739"/>
    <s v="B"/>
    <s v="IB Provincie Antwerpen"/>
    <s v="Verplicht inburgeringscontract"/>
    <s v=""/>
    <x v="1"/>
    <s v=""/>
    <s v=""/>
    <x v="2"/>
    <x v="1"/>
  </r>
  <r>
    <s v="H2106014"/>
    <s v="B"/>
    <s v="IB Provincie Antwerpen"/>
    <s v="Verplicht inburgeringscontract"/>
    <s v=""/>
    <x v="1"/>
    <s v=""/>
    <s v=""/>
    <x v="2"/>
    <x v="1"/>
  </r>
  <r>
    <s v="J2103189"/>
    <s v="B"/>
    <s v="IB Provincie Antwerpen"/>
    <s v="Verplicht inburgeringscontract"/>
    <s v=""/>
    <x v="1"/>
    <s v=""/>
    <s v=""/>
    <x v="2"/>
    <x v="1"/>
  </r>
  <r>
    <s v="K2100568"/>
    <s v="B"/>
    <s v="IB Provincie Antwerpen"/>
    <s v="Verplicht inburgeringscontract"/>
    <s v=""/>
    <x v="1"/>
    <s v=""/>
    <s v=""/>
    <x v="2"/>
    <x v="1"/>
  </r>
  <r>
    <s v="I2000189"/>
    <s v="B"/>
    <s v="IB Provincie Antwerpen"/>
    <s v="Verplicht inburgeringscontract"/>
    <s v=""/>
    <x v="1"/>
    <s v=""/>
    <s v=""/>
    <x v="2"/>
    <x v="1"/>
  </r>
  <r>
    <s v="I2011556"/>
    <s v="B"/>
    <s v="IB Provincie Antwerpen"/>
    <s v="Verplicht inburgeringscontract"/>
    <s v=""/>
    <x v="1"/>
    <s v=""/>
    <s v=""/>
    <x v="2"/>
    <x v="1"/>
  </r>
  <r>
    <s v="B2105328"/>
    <s v="B"/>
    <s v="IB Provincie Antwerpen"/>
    <s v="Verplicht inburgeringscontract"/>
    <s v=""/>
    <x v="1"/>
    <s v=""/>
    <s v=""/>
    <x v="2"/>
    <x v="1"/>
  </r>
  <r>
    <s v="C2101746"/>
    <s v="B"/>
    <s v="IB Provincie Antwerpen"/>
    <s v="Verplicht inburgeringscontract"/>
    <s v=""/>
    <x v="1"/>
    <s v=""/>
    <s v=""/>
    <x v="2"/>
    <x v="1"/>
  </r>
  <r>
    <s v="K2105232"/>
    <s v="B"/>
    <s v="IB Provincie Antwerpen"/>
    <s v="Verplicht inburgeringscontract"/>
    <s v=""/>
    <x v="1"/>
    <s v=""/>
    <s v=""/>
    <x v="2"/>
    <x v="1"/>
  </r>
  <r>
    <s v="K2106985"/>
    <s v="B"/>
    <s v="IB Provincie Antwerpen"/>
    <s v="Verplicht inburgeringscontract"/>
    <s v=""/>
    <x v="1"/>
    <s v=""/>
    <s v=""/>
    <x v="2"/>
    <x v="1"/>
  </r>
  <r>
    <s v="B2003217"/>
    <s v="B"/>
    <s v="IB Provincie Antwerpen"/>
    <s v="Verplicht inburgeringscontract"/>
    <s v=""/>
    <x v="1"/>
    <s v=""/>
    <s v=""/>
    <x v="2"/>
    <x v="1"/>
  </r>
  <r>
    <s v="D2100641"/>
    <s v="B"/>
    <s v="IB Provincie Antwerpen"/>
    <s v="Verplicht inburgeringscontract"/>
    <s v=""/>
    <x v="1"/>
    <s v=""/>
    <s v=""/>
    <x v="2"/>
    <x v="1"/>
  </r>
  <r>
    <s v="G2103401"/>
    <s v="B"/>
    <s v="IB Provincie Antwerpen"/>
    <s v="Verplicht inburgeringscontract"/>
    <s v=""/>
    <x v="1"/>
    <s v=""/>
    <s v=""/>
    <x v="2"/>
    <x v="1"/>
  </r>
  <r>
    <s v="H2105547"/>
    <s v="B"/>
    <s v="IB Provincie Antwerpen"/>
    <s v="Verplicht inburgeringscontract"/>
    <s v=""/>
    <x v="1"/>
    <s v=""/>
    <s v=""/>
    <x v="2"/>
    <x v="1"/>
  </r>
  <r>
    <s v="A2206907"/>
    <s v="B"/>
    <s v="IB Provincie Antwerpen"/>
    <s v="Verplicht inburgeringscontract"/>
    <s v=""/>
    <x v="1"/>
    <s v=""/>
    <s v=""/>
    <x v="2"/>
    <x v="1"/>
  </r>
  <r>
    <s v="A2208320"/>
    <s v="B"/>
    <s v="IB Provincie Antwerpen"/>
    <s v="Verplicht inburgeringscontract"/>
    <s v=""/>
    <x v="1"/>
    <s v=""/>
    <s v=""/>
    <x v="2"/>
    <x v="1"/>
  </r>
  <r>
    <s v="J2002809"/>
    <s v="B"/>
    <s v="IB Provincie Antwerpen"/>
    <s v="Verplicht inburgeringscontract"/>
    <s v=""/>
    <x v="1"/>
    <s v=""/>
    <s v=""/>
    <x v="2"/>
    <x v="1"/>
  </r>
  <r>
    <s v="B1700294"/>
    <s v="B"/>
    <s v="IB Provincie Antwerpen"/>
    <s v="Verplicht inburgeringscontract"/>
    <s v=""/>
    <x v="1"/>
    <s v=""/>
    <s v=""/>
    <x v="2"/>
    <x v="1"/>
  </r>
  <r>
    <s v="J1701245"/>
    <s v="B"/>
    <s v="IB Provincie Antwerpen"/>
    <s v="Verplicht inburgeringscontract"/>
    <s v=""/>
    <x v="1"/>
    <s v=""/>
    <s v=""/>
    <x v="2"/>
    <x v="1"/>
  </r>
  <r>
    <s v="L1700055"/>
    <s v="B"/>
    <s v="IB Provincie Antwerpen"/>
    <s v="Verplicht inburgeringscontract"/>
    <s v=""/>
    <x v="1"/>
    <s v="GESLAAGD"/>
    <s v=""/>
    <x v="2"/>
    <x v="1"/>
  </r>
  <r>
    <s v="K2101893"/>
    <s v="B"/>
    <s v="IB Provincie Antwerpen"/>
    <s v="Verplicht inburgeringscontract"/>
    <s v=""/>
    <x v="1"/>
    <s v="GESLAAGD"/>
    <s v=""/>
    <x v="2"/>
    <x v="1"/>
  </r>
  <r>
    <s v="L2106128"/>
    <s v="B"/>
    <s v="IB Provincie Antwerpen"/>
    <s v="Verplicht inburgeringscontract"/>
    <s v=""/>
    <x v="1"/>
    <s v="GESLAAGD"/>
    <s v=""/>
    <x v="2"/>
    <x v="1"/>
  </r>
  <r>
    <s v="B1905690"/>
    <s v="B"/>
    <s v="IB Provincie Antwerpen"/>
    <s v="Verplicht inburgeringscontract"/>
    <s v=""/>
    <x v="1"/>
    <s v="GESLAAGD"/>
    <s v=""/>
    <x v="2"/>
    <x v="1"/>
  </r>
  <r>
    <s v="H2004421"/>
    <s v="B"/>
    <s v="IB Provincie Antwerpen"/>
    <s v="Verplicht inburgeringscontract"/>
    <s v=""/>
    <x v="1"/>
    <s v="GESLAAGD"/>
    <s v=""/>
    <x v="2"/>
    <x v="1"/>
  </r>
  <r>
    <s v="I1805154"/>
    <s v="B"/>
    <s v="IB Provincie Antwerpen"/>
    <s v="Verplicht inburgeringscontract"/>
    <s v=""/>
    <x v="1"/>
    <s v="GESLAAGD"/>
    <s v=""/>
    <x v="2"/>
    <x v="1"/>
  </r>
  <r>
    <s v="D2103146"/>
    <s v="B"/>
    <s v="IB Provincie Antwerpen"/>
    <s v="Verplicht inburgeringscontract"/>
    <s v=""/>
    <x v="1"/>
    <s v="GESLAAGD"/>
    <s v=""/>
    <x v="2"/>
    <x v="1"/>
  </r>
  <r>
    <s v="H2105631"/>
    <s v="B"/>
    <s v="IB Provincie Antwerpen"/>
    <s v="Verplicht inburgeringscontract"/>
    <s v=""/>
    <x v="1"/>
    <s v="GESLAAGD"/>
    <s v=""/>
    <x v="2"/>
    <x v="1"/>
  </r>
  <r>
    <s v="H2106318"/>
    <s v="B"/>
    <s v="IB Provincie Antwerpen"/>
    <s v="Verplicht inburgeringscontract"/>
    <s v=""/>
    <x v="1"/>
    <s v="GESLAAGD"/>
    <s v=""/>
    <x v="2"/>
    <x v="1"/>
  </r>
  <r>
    <s v="I2106667"/>
    <s v="B"/>
    <s v="IB Provincie Antwerpen"/>
    <s v="Verplicht inburgeringscontract"/>
    <s v=""/>
    <x v="1"/>
    <s v="GESLAAGD"/>
    <s v=""/>
    <x v="2"/>
    <x v="1"/>
  </r>
  <r>
    <s v="J2100190"/>
    <s v="B"/>
    <s v="IB Provincie Antwerpen"/>
    <s v="Verplicht inburgeringscontract"/>
    <s v=""/>
    <x v="1"/>
    <s v="GESLAAGD"/>
    <s v=""/>
    <x v="2"/>
    <x v="1"/>
  </r>
  <r>
    <s v="A1802573"/>
    <s v="B"/>
    <s v="IB Provincie Antwerpen"/>
    <s v="Verplicht inburgeringscontract"/>
    <s v=""/>
    <x v="1"/>
    <s v="GESLAAGD"/>
    <s v="GESLAAGD"/>
    <x v="2"/>
    <x v="1"/>
  </r>
  <r>
    <s v="D1806533"/>
    <s v="B"/>
    <s v="IB Provincie Antwerpen"/>
    <s v="Verplicht inburgeringscontract"/>
    <s v=""/>
    <x v="1"/>
    <s v="GESLAAGD"/>
    <s v="GESLAAGD"/>
    <x v="2"/>
    <x v="1"/>
  </r>
  <r>
    <s v="L1801198"/>
    <s v="B"/>
    <s v="IB Provincie Antwerpen"/>
    <s v="Verplicht inburgeringscontract"/>
    <s v=""/>
    <x v="1"/>
    <s v="GESLAAGD"/>
    <s v="GESLAAGD"/>
    <x v="2"/>
    <x v="1"/>
  </r>
  <r>
    <s v="F1903606"/>
    <s v="B"/>
    <s v="IB Provincie Antwerpen"/>
    <s v="Verplicht inburgeringscontract"/>
    <s v=""/>
    <x v="1"/>
    <s v="GESLAAGD"/>
    <s v="GESLAAGD"/>
    <x v="2"/>
    <x v="1"/>
  </r>
  <r>
    <s v="K1900343"/>
    <s v="B"/>
    <s v="IB Provincie Antwerpen"/>
    <s v="Verplicht inburgeringscontract"/>
    <s v=""/>
    <x v="1"/>
    <s v="GESLAAGD"/>
    <s v="GESLAAGD"/>
    <x v="2"/>
    <x v="1"/>
  </r>
  <r>
    <s v="E2002078"/>
    <s v="B"/>
    <s v="IB Provincie Antwerpen"/>
    <s v="Verplicht inburgeringscontract"/>
    <s v=""/>
    <x v="1"/>
    <s v="GESLAAGD"/>
    <s v="GESLAAGD"/>
    <x v="2"/>
    <x v="1"/>
  </r>
  <r>
    <s v="L2000173"/>
    <s v="B"/>
    <s v="IB Provincie Antwerpen"/>
    <s v="Verplicht inburgeringscontract"/>
    <s v=""/>
    <x v="1"/>
    <s v="GESLAAGD"/>
    <s v="GESLAAGD"/>
    <x v="2"/>
    <x v="1"/>
  </r>
  <r>
    <s v="B2104411"/>
    <s v="B"/>
    <s v="IB Provincie Antwerpen"/>
    <s v="Verplicht inburgeringscontract"/>
    <s v=""/>
    <x v="1"/>
    <s v="GESLAAGD"/>
    <s v="GESLAAGD"/>
    <x v="2"/>
    <x v="1"/>
  </r>
  <r>
    <s v="H2105464"/>
    <s v="B"/>
    <s v="IB Provincie Antwerpen"/>
    <s v="Verplicht inburgeringscontract"/>
    <s v=""/>
    <x v="1"/>
    <s v="GESLAAGD"/>
    <s v="GESLAAGD"/>
    <x v="2"/>
    <x v="1"/>
  </r>
  <r>
    <s v="J2106904"/>
    <s v="B"/>
    <s v="IB Provincie Antwerpen"/>
    <s v="Verplicht inburgeringscontract"/>
    <s v=""/>
    <x v="1"/>
    <s v="GESLAAGD"/>
    <s v="GESLAAGD"/>
    <x v="2"/>
    <x v="1"/>
  </r>
  <r>
    <s v="A2208748"/>
    <s v="B"/>
    <s v="IB Provincie Antwerpen"/>
    <s v="Verplicht inburgeringscontract"/>
    <s v=""/>
    <x v="1"/>
    <s v="GESLAAGD"/>
    <s v="GESLAAGD"/>
    <x v="2"/>
    <x v="1"/>
  </r>
  <r>
    <s v="K1700783"/>
    <s v="B"/>
    <s v="IB Provincie Antwerpen"/>
    <s v="Verplicht inburgeringscontract"/>
    <s v=""/>
    <x v="1"/>
    <s v="GESLAAGD"/>
    <s v="GESLAAGD"/>
    <x v="2"/>
    <x v="1"/>
  </r>
  <r>
    <s v="E1902504"/>
    <s v="B"/>
    <s v="IB Provincie Antwerpen"/>
    <s v="Verplicht inburgeringscontract"/>
    <s v=""/>
    <x v="1"/>
    <s v="GESLAAGD"/>
    <s v="GESLAAGD"/>
    <x v="2"/>
    <x v="1"/>
  </r>
  <r>
    <s v="H1903776"/>
    <s v="B"/>
    <s v="IB Provincie Antwerpen"/>
    <s v="Verplicht inburgeringscontract"/>
    <s v=""/>
    <x v="1"/>
    <s v="GESLAAGD"/>
    <s v="GESLAAGD"/>
    <x v="2"/>
    <x v="1"/>
  </r>
  <r>
    <s v="H1903831"/>
    <s v="B"/>
    <s v="IB Provincie Antwerpen"/>
    <s v="Verplicht inburgeringscontract"/>
    <s v=""/>
    <x v="1"/>
    <s v="GESLAAGD"/>
    <s v="GESLAAGD"/>
    <x v="2"/>
    <x v="1"/>
  </r>
  <r>
    <s v="C2100277"/>
    <s v="B"/>
    <s v="IB Provincie Antwerpen"/>
    <s v="Verplicht inburgeringscontract"/>
    <s v=""/>
    <x v="1"/>
    <s v="GESLAAGD"/>
    <s v="GESLAAGD"/>
    <x v="2"/>
    <x v="1"/>
  </r>
  <r>
    <s v="C2102566"/>
    <s v="B"/>
    <s v="IB Provincie Antwerpen"/>
    <s v="Verplicht inburgeringscontract"/>
    <s v=""/>
    <x v="1"/>
    <s v="GESLAAGD"/>
    <s v="GESLAAGD"/>
    <x v="2"/>
    <x v="1"/>
  </r>
  <r>
    <s v="F2100037"/>
    <s v="B"/>
    <s v="IB Provincie Antwerpen"/>
    <s v="Verplicht inburgeringscontract"/>
    <s v=""/>
    <x v="1"/>
    <s v="GESLAAGD"/>
    <s v="GESLAAGD"/>
    <x v="2"/>
    <x v="1"/>
  </r>
  <r>
    <s v="H2105955"/>
    <s v="B"/>
    <s v="IB Provincie Antwerpen"/>
    <s v="Verplicht inburgeringscontract"/>
    <s v=""/>
    <x v="1"/>
    <s v="GESLAAGD"/>
    <s v="GESLAAGD"/>
    <x v="2"/>
    <x v="1"/>
  </r>
  <r>
    <s v="A2208185"/>
    <s v="B"/>
    <s v="IB Provincie Antwerpen"/>
    <s v="Verplicht inburgeringscontract"/>
    <s v=""/>
    <x v="1"/>
    <s v="GESLAAGD"/>
    <s v="GESLAAGD"/>
    <x v="2"/>
    <x v="1"/>
  </r>
  <r>
    <s v="A2006732"/>
    <s v="B"/>
    <s v="IB Provincie Antwerpen"/>
    <s v="Verplicht inburgeringscontract"/>
    <s v=""/>
    <x v="1"/>
    <s v="GESLAAGD"/>
    <s v="GESLAAGD"/>
    <x v="2"/>
    <x v="1"/>
  </r>
  <r>
    <s v="H2005151"/>
    <s v="B"/>
    <s v="IB Provincie Antwerpen"/>
    <s v="Verplicht inburgeringscontract"/>
    <s v=""/>
    <x v="1"/>
    <s v="GESLAAGD"/>
    <s v="GESLAAGD"/>
    <x v="2"/>
    <x v="1"/>
  </r>
  <r>
    <s v="A2100420"/>
    <s v="B"/>
    <s v="IB Provincie Antwerpen"/>
    <s v="Verplicht inburgeringscontract"/>
    <s v=""/>
    <x v="1"/>
    <s v="GESLAAGD"/>
    <s v="GESLAAGD"/>
    <x v="2"/>
    <x v="1"/>
  </r>
  <r>
    <s v="B2100496"/>
    <s v="B"/>
    <s v="IB Provincie Antwerpen"/>
    <s v="Verplicht inburgeringscontract"/>
    <s v=""/>
    <x v="1"/>
    <s v="GESLAAGD"/>
    <s v="GESLAAGD"/>
    <x v="2"/>
    <x v="1"/>
  </r>
  <r>
    <s v="B2100497"/>
    <s v="B"/>
    <s v="IB Provincie Antwerpen"/>
    <s v="Verplicht inburgeringscontract"/>
    <s v=""/>
    <x v="1"/>
    <s v="GESLAAGD"/>
    <s v="GESLAAGD"/>
    <x v="2"/>
    <x v="1"/>
  </r>
  <r>
    <s v="L2106454"/>
    <s v="B"/>
    <s v="IB Provincie Antwerpen"/>
    <s v="Verplicht inburgeringscontract"/>
    <s v=""/>
    <x v="1"/>
    <s v="GESLAAGD"/>
    <s v="GESLAAGD"/>
    <x v="2"/>
    <x v="1"/>
  </r>
  <r>
    <s v="A2208304"/>
    <s v="B"/>
    <s v="IB Provincie Antwerpen"/>
    <s v="Verplicht inburgeringscontract"/>
    <s v=""/>
    <x v="1"/>
    <s v="GESLAAGD"/>
    <s v="GESLAAGD"/>
    <x v="2"/>
    <x v="1"/>
  </r>
  <r>
    <s v="A2200767"/>
    <s v="B"/>
    <s v="IB Provincie Antwerpen"/>
    <s v="Verplicht inburgeringscontract"/>
    <s v=""/>
    <x v="1"/>
    <s v="GESLAAGD"/>
    <s v="GESLAAGD"/>
    <x v="2"/>
    <x v="1"/>
  </r>
  <r>
    <s v="A1607239"/>
    <s v="B"/>
    <s v="IB Provincie Antwerpen"/>
    <s v="Verplicht inburgeringscontract"/>
    <s v=""/>
    <x v="1"/>
    <s v="GESLAAGD"/>
    <s v="GESLAAGD"/>
    <x v="2"/>
    <x v="1"/>
  </r>
  <r>
    <s v="L1906829"/>
    <s v="B"/>
    <s v="IB Provincie Antwerpen"/>
    <s v="Verplicht inburgeringscontract"/>
    <s v=""/>
    <x v="1"/>
    <s v="GESLAAGD"/>
    <s v="NT_GESLAAGD"/>
    <x v="2"/>
    <x v="1"/>
  </r>
  <r>
    <s v="K2100480"/>
    <s v="B"/>
    <s v="IB Provincie Antwerpen"/>
    <s v="Verplicht inburgeringscontract"/>
    <s v=""/>
    <x v="1"/>
    <s v="GESLAAGD"/>
    <s v="NT_GESLAAGD"/>
    <x v="2"/>
    <x v="1"/>
  </r>
  <r>
    <s v="I2106780"/>
    <s v="B"/>
    <s v="IB Provincie Antwerpen"/>
    <s v="Verplicht inburgeringscontract"/>
    <s v=""/>
    <x v="1"/>
    <s v="GESLAAGD"/>
    <s v="NT_GESLAAGD"/>
    <x v="2"/>
    <x v="1"/>
  </r>
  <r>
    <s v="K1605961"/>
    <s v="B"/>
    <s v="IB Provincie Antwerpen"/>
    <s v="Verplicht inburgeringscontract"/>
    <s v=""/>
    <x v="1"/>
    <s v="GESLAAGD"/>
    <s v="NT_GESLAAGD"/>
    <x v="2"/>
    <x v="1"/>
  </r>
  <r>
    <s v="L1700287"/>
    <s v="B"/>
    <s v="IB Provincie Antwerpen"/>
    <s v="Verplicht inburgeringscontract"/>
    <s v=""/>
    <x v="1"/>
    <s v="NT_GESLAAGD"/>
    <s v="NT_GESLAAGD"/>
    <x v="2"/>
    <x v="1"/>
  </r>
  <r>
    <s v="G1904936"/>
    <s v="B"/>
    <s v="IB Provincie Antwerpen"/>
    <s v="Verplicht inburgeringscontract"/>
    <s v=""/>
    <x v="1"/>
    <s v="NT_GESLAAGD"/>
    <s v="NT_GESLAAGD"/>
    <x v="2"/>
    <x v="1"/>
  </r>
  <r>
    <s v="A1703013"/>
    <s v="B"/>
    <s v="IB Provincie Antwerpen"/>
    <s v="Verplicht inburgeringscontract"/>
    <s v=""/>
    <x v="1"/>
    <s v="NT_GESLAAGD"/>
    <s v="NT_GESLAAGD"/>
    <x v="2"/>
    <x v="1"/>
  </r>
  <r>
    <s v="I1905320"/>
    <s v="B"/>
    <s v="IB Provincie Antwerpen"/>
    <s v="Verplicht inburgeringscontract"/>
    <s v=""/>
    <x v="0"/>
    <s v=""/>
    <s v=""/>
    <x v="2"/>
    <x v="1"/>
  </r>
  <r>
    <s v="K1902422"/>
    <s v="B"/>
    <s v="IB Provincie Antwerpen"/>
    <s v="Verplicht inburgeringscontract"/>
    <s v=""/>
    <x v="0"/>
    <s v=""/>
    <s v=""/>
    <x v="2"/>
    <x v="1"/>
  </r>
  <r>
    <s v="B1900096"/>
    <s v="B"/>
    <s v="IB Provincie Antwerpen"/>
    <s v="Verplicht inburgeringscontract"/>
    <s v=""/>
    <x v="0"/>
    <s v=""/>
    <s v=""/>
    <x v="2"/>
    <x v="1"/>
  </r>
  <r>
    <s v="I2107136"/>
    <s v="B"/>
    <s v="IB Provincie Antwerpen"/>
    <s v="Verplicht inburgeringscontract"/>
    <s v=""/>
    <x v="0"/>
    <s v=""/>
    <s v=""/>
    <x v="2"/>
    <x v="1"/>
  </r>
  <r>
    <s v="A1807265"/>
    <s v="B"/>
    <s v="IB Provincie Antwerpen"/>
    <s v="Verplicht inburgeringscontract"/>
    <s v=""/>
    <x v="0"/>
    <s v="GESLAAGD"/>
    <s v=""/>
    <x v="2"/>
    <x v="1"/>
  </r>
  <r>
    <s v="G2000757"/>
    <s v="B"/>
    <s v="IB Provincie Antwerpen"/>
    <s v="Verplicht inburgeringscontract"/>
    <s v=""/>
    <x v="0"/>
    <s v="GESLAAGD"/>
    <s v=""/>
    <x v="2"/>
    <x v="1"/>
  </r>
  <r>
    <s v="K2106365"/>
    <s v="B"/>
    <s v="IB Provincie Antwerpen"/>
    <s v="Verplicht inburgeringscontract"/>
    <s v=""/>
    <x v="0"/>
    <s v="GESLAAGD"/>
    <s v=""/>
    <x v="2"/>
    <x v="1"/>
  </r>
  <r>
    <s v="K2101835"/>
    <s v="B"/>
    <s v="IB Provincie Antwerpen"/>
    <s v="Verplicht inburgeringscontract"/>
    <s v=""/>
    <x v="0"/>
    <s v="GESLAAGD"/>
    <s v="GESLAAGD"/>
    <x v="2"/>
    <x v="1"/>
  </r>
  <r>
    <s v="G2103501"/>
    <s v="B"/>
    <s v="IB Provincie Antwerpen"/>
    <s v="Verplicht inburgeringscontract"/>
    <s v=""/>
    <x v="0"/>
    <s v="GESLAAGD"/>
    <s v="GESLAAGD"/>
    <x v="2"/>
    <x v="1"/>
  </r>
  <r>
    <s v="C1700944"/>
    <s v="B"/>
    <s v="IB Provincie Antwerpen"/>
    <s v="Verplicht inburgeringscontract"/>
    <s v=""/>
    <x v="0"/>
    <s v="GESLAAGD"/>
    <s v="NT_GESLAAGD"/>
    <x v="2"/>
    <x v="1"/>
  </r>
  <r>
    <s v="G2201196"/>
    <s v="B"/>
    <s v="IB Provincie Limburg"/>
    <s v="Inburgeringscontract RH"/>
    <s v=""/>
    <x v="1"/>
    <s v=""/>
    <s v=""/>
    <x v="3"/>
    <x v="0"/>
  </r>
  <r>
    <s v="I2200532"/>
    <s v="B"/>
    <s v="IB Provincie Limburg"/>
    <s v="Inburgeringscontract RH"/>
    <s v=""/>
    <x v="1"/>
    <s v=""/>
    <s v=""/>
    <x v="3"/>
    <x v="0"/>
  </r>
  <r>
    <s v="D2208129"/>
    <s v="B"/>
    <s v="IB Provincie Limburg"/>
    <s v="Inburgeringscontract RH"/>
    <s v=""/>
    <x v="1"/>
    <s v=""/>
    <s v=""/>
    <x v="3"/>
    <x v="0"/>
  </r>
  <r>
    <s v="D2207515"/>
    <s v="B"/>
    <s v="IB Provincie Limburg"/>
    <s v="Inburgeringscontract RH"/>
    <s v=""/>
    <x v="1"/>
    <s v=""/>
    <s v=""/>
    <x v="3"/>
    <x v="0"/>
  </r>
  <r>
    <s v="G2202029"/>
    <s v="B"/>
    <s v="IB Provincie Limburg"/>
    <s v="Inburgeringscontract RH"/>
    <s v=""/>
    <x v="1"/>
    <s v=""/>
    <s v=""/>
    <x v="3"/>
    <x v="0"/>
  </r>
  <r>
    <s v="I2205558"/>
    <s v="B"/>
    <s v="IB Provincie Limburg"/>
    <s v="Inburgeringscontract RH"/>
    <s v=""/>
    <x v="1"/>
    <s v=""/>
    <s v=""/>
    <x v="3"/>
    <x v="0"/>
  </r>
  <r>
    <s v="K2002625"/>
    <s v="B"/>
    <s v="IB Provincie Limburg"/>
    <s v="Inburgeringscontract RH"/>
    <s v=""/>
    <x v="1"/>
    <s v="GESLAAGD"/>
    <s v=""/>
    <x v="3"/>
    <x v="0"/>
  </r>
  <r>
    <s v="J2106233"/>
    <s v="B"/>
    <s v="IB Provincie Limburg"/>
    <s v="Inburgeringscontract RH"/>
    <s v=""/>
    <x v="1"/>
    <s v="GESLAAGD"/>
    <s v=""/>
    <x v="3"/>
    <x v="0"/>
  </r>
  <r>
    <s v="A2204901"/>
    <s v="B"/>
    <s v="IB Provincie Limburg"/>
    <s v="Inburgeringscontract RH"/>
    <s v=""/>
    <x v="1"/>
    <s v="GESLAAGD"/>
    <s v=""/>
    <x v="3"/>
    <x v="0"/>
  </r>
  <r>
    <s v="F2202868"/>
    <s v="B"/>
    <s v="IB Provincie Limburg"/>
    <s v="Inburgeringscontract RH"/>
    <s v=""/>
    <x v="1"/>
    <s v="GESLAAGD"/>
    <s v=""/>
    <x v="3"/>
    <x v="0"/>
  </r>
  <r>
    <s v="I2200681"/>
    <s v="B"/>
    <s v="IB Provincie Limburg"/>
    <s v="Inburgeringscontract RH"/>
    <s v=""/>
    <x v="1"/>
    <s v="GESLAAGD"/>
    <s v=""/>
    <x v="3"/>
    <x v="0"/>
  </r>
  <r>
    <s v="I2206525"/>
    <s v="B"/>
    <s v="IB Provincie Limburg"/>
    <s v="Inburgeringscontract RH"/>
    <s v=""/>
    <x v="1"/>
    <s v="GESLAAGD"/>
    <s v=""/>
    <x v="3"/>
    <x v="0"/>
  </r>
  <r>
    <s v="H2002546"/>
    <s v="B"/>
    <s v="IB Provincie Limburg"/>
    <s v="Inburgeringscontract RH"/>
    <s v=""/>
    <x v="1"/>
    <s v="GESLAAGD"/>
    <s v=""/>
    <x v="3"/>
    <x v="0"/>
  </r>
  <r>
    <s v="I2001795"/>
    <s v="B"/>
    <s v="IB Provincie Limburg"/>
    <s v="Inburgeringscontract RH"/>
    <s v=""/>
    <x v="1"/>
    <s v="GESLAAGD"/>
    <s v=""/>
    <x v="3"/>
    <x v="0"/>
  </r>
  <r>
    <s v="C2201467"/>
    <s v="B"/>
    <s v="IB Provincie Limburg"/>
    <s v="Inburgeringscontract RH"/>
    <s v=""/>
    <x v="1"/>
    <s v="GESLAAGD"/>
    <s v=""/>
    <x v="3"/>
    <x v="0"/>
  </r>
  <r>
    <s v="F2210226"/>
    <s v="B"/>
    <s v="IB Provincie Limburg"/>
    <s v="Inburgeringscontract RH"/>
    <s v=""/>
    <x v="1"/>
    <s v="GESLAAGD"/>
    <s v=""/>
    <x v="3"/>
    <x v="0"/>
  </r>
  <r>
    <s v="I2209423"/>
    <s v="B"/>
    <s v="IB Provincie Limburg"/>
    <s v="Inburgeringscontract RH"/>
    <s v=""/>
    <x v="1"/>
    <s v="GESLAAGD"/>
    <s v=""/>
    <x v="3"/>
    <x v="0"/>
  </r>
  <r>
    <s v="E2204962"/>
    <s v="B"/>
    <s v="IB Provincie Limburg"/>
    <s v="Inburgeringscontract RH"/>
    <s v=""/>
    <x v="1"/>
    <s v="GESLAAGD"/>
    <s v=""/>
    <x v="3"/>
    <x v="0"/>
  </r>
  <r>
    <s v="H2207399"/>
    <s v="B"/>
    <s v="IB Provincie Limburg"/>
    <s v="Inburgeringscontract RH"/>
    <s v=""/>
    <x v="1"/>
    <s v="GESLAAGD"/>
    <s v=""/>
    <x v="3"/>
    <x v="0"/>
  </r>
  <r>
    <s v="I2205744"/>
    <s v="B"/>
    <s v="IB Provincie Limburg"/>
    <s v="Inburgeringscontract RH"/>
    <s v=""/>
    <x v="1"/>
    <s v="GESLAAGD"/>
    <s v=""/>
    <x v="3"/>
    <x v="0"/>
  </r>
  <r>
    <s v="I2206849"/>
    <s v="B"/>
    <s v="IB Provincie Limburg"/>
    <s v="Inburgeringscontract RH"/>
    <s v=""/>
    <x v="1"/>
    <s v="GESLAAGD"/>
    <s v=""/>
    <x v="3"/>
    <x v="0"/>
  </r>
  <r>
    <s v="K2208361"/>
    <s v="B"/>
    <s v="IB Provincie Limburg"/>
    <s v="Inburgeringscontract RH"/>
    <s v=""/>
    <x v="1"/>
    <s v="GESLAAGD"/>
    <s v=""/>
    <x v="3"/>
    <x v="0"/>
  </r>
  <r>
    <s v="I2200578"/>
    <s v="B"/>
    <s v="IB Provincie Limburg"/>
    <s v="Inburgeringscontract RH"/>
    <s v=""/>
    <x v="1"/>
    <s v="GESLAAGD"/>
    <s v=""/>
    <x v="3"/>
    <x v="0"/>
  </r>
  <r>
    <s v="K1402663"/>
    <s v="B"/>
    <s v="IB Provincie Limburg"/>
    <s v="Inburgeringscontract RH"/>
    <s v=""/>
    <x v="1"/>
    <s v="GESLAAGD"/>
    <s v=""/>
    <x v="3"/>
    <x v="0"/>
  </r>
  <r>
    <s v="I1100529"/>
    <s v="B"/>
    <s v="IB Provincie Limburg"/>
    <s v="Inburgeringscontract RH"/>
    <s v=""/>
    <x v="1"/>
    <s v="GESLAAGD"/>
    <s v="GESLAAGD"/>
    <x v="3"/>
    <x v="0"/>
  </r>
  <r>
    <s v="A1803425"/>
    <s v="B"/>
    <s v="IB Provincie Limburg"/>
    <s v="Inburgeringscontract RH"/>
    <s v=""/>
    <x v="1"/>
    <s v="GESLAAGD"/>
    <s v="GESLAAGD"/>
    <x v="3"/>
    <x v="0"/>
  </r>
  <r>
    <s v="F1803806"/>
    <s v="B"/>
    <s v="IB Provincie Limburg"/>
    <s v="Inburgeringscontract RH"/>
    <s v=""/>
    <x v="1"/>
    <s v="GESLAAGD"/>
    <s v="GESLAAGD"/>
    <x v="3"/>
    <x v="0"/>
  </r>
  <r>
    <s v="B1904024"/>
    <s v="B"/>
    <s v="IB Provincie Limburg"/>
    <s v="Inburgeringscontract RH"/>
    <s v=""/>
    <x v="1"/>
    <s v="GESLAAGD"/>
    <s v="GESLAAGD"/>
    <x v="3"/>
    <x v="0"/>
  </r>
  <r>
    <s v="D1902423"/>
    <s v="B"/>
    <s v="IB Provincie Limburg"/>
    <s v="Inburgeringscontract RH"/>
    <s v=""/>
    <x v="1"/>
    <s v="GESLAAGD"/>
    <s v="GESLAAGD"/>
    <x v="3"/>
    <x v="0"/>
  </r>
  <r>
    <s v="E1904149"/>
    <s v="B"/>
    <s v="IB Provincie Limburg"/>
    <s v="Inburgeringscontract RH"/>
    <s v=""/>
    <x v="1"/>
    <s v="GESLAAGD"/>
    <s v="GESLAAGD"/>
    <x v="3"/>
    <x v="0"/>
  </r>
  <r>
    <s v="K2002407"/>
    <s v="B"/>
    <s v="IB Provincie Limburg"/>
    <s v="Inburgeringscontract RH"/>
    <s v=""/>
    <x v="1"/>
    <s v="GESLAAGD"/>
    <s v="GESLAAGD"/>
    <x v="3"/>
    <x v="0"/>
  </r>
  <r>
    <s v="A2105453"/>
    <s v="B"/>
    <s v="IB Provincie Limburg"/>
    <s v="Inburgeringscontract RH"/>
    <s v=""/>
    <x v="1"/>
    <s v="GESLAAGD"/>
    <s v="GESLAAGD"/>
    <x v="3"/>
    <x v="0"/>
  </r>
  <r>
    <s v="E2101567"/>
    <s v="B"/>
    <s v="IB Provincie Limburg"/>
    <s v="Inburgeringscontract RH"/>
    <s v=""/>
    <x v="1"/>
    <s v="GESLAAGD"/>
    <s v="GESLAAGD"/>
    <x v="3"/>
    <x v="0"/>
  </r>
  <r>
    <s v="I2102059"/>
    <s v="B"/>
    <s v="IB Provincie Limburg"/>
    <s v="Inburgeringscontract RH"/>
    <s v=""/>
    <x v="1"/>
    <s v="GESLAAGD"/>
    <s v="GESLAAGD"/>
    <x v="3"/>
    <x v="0"/>
  </r>
  <r>
    <s v="J2102115"/>
    <s v="B"/>
    <s v="IB Provincie Limburg"/>
    <s v="Inburgeringscontract RH"/>
    <s v=""/>
    <x v="1"/>
    <s v="GESLAAGD"/>
    <s v="GESLAAGD"/>
    <x v="3"/>
    <x v="0"/>
  </r>
  <r>
    <s v="K2100467"/>
    <s v="B"/>
    <s v="IB Provincie Limburg"/>
    <s v="Inburgeringscontract RH"/>
    <s v=""/>
    <x v="1"/>
    <s v="GESLAAGD"/>
    <s v="GESLAAGD"/>
    <x v="3"/>
    <x v="0"/>
  </r>
  <r>
    <s v="K2100681"/>
    <s v="B"/>
    <s v="IB Provincie Limburg"/>
    <s v="Inburgeringscontract RH"/>
    <s v=""/>
    <x v="1"/>
    <s v="GESLAAGD"/>
    <s v="GESLAAGD"/>
    <x v="3"/>
    <x v="0"/>
  </r>
  <r>
    <s v="L2101334"/>
    <s v="B"/>
    <s v="IB Provincie Limburg"/>
    <s v="Inburgeringscontract RH"/>
    <s v=""/>
    <x v="1"/>
    <s v="GESLAAGD"/>
    <s v="GESLAAGD"/>
    <x v="3"/>
    <x v="0"/>
  </r>
  <r>
    <s v="A2202035"/>
    <s v="B"/>
    <s v="IB Provincie Limburg"/>
    <s v="Inburgeringscontract RH"/>
    <s v=""/>
    <x v="1"/>
    <s v="GESLAAGD"/>
    <s v="GESLAAGD"/>
    <x v="3"/>
    <x v="0"/>
  </r>
  <r>
    <s v="A2204923"/>
    <s v="B"/>
    <s v="IB Provincie Limburg"/>
    <s v="Inburgeringscontract RH"/>
    <s v=""/>
    <x v="1"/>
    <s v="GESLAAGD"/>
    <s v="GESLAAGD"/>
    <x v="3"/>
    <x v="0"/>
  </r>
  <r>
    <s v="A2205142"/>
    <s v="B"/>
    <s v="IB Provincie Limburg"/>
    <s v="Inburgeringscontract RH"/>
    <s v=""/>
    <x v="1"/>
    <s v="GESLAAGD"/>
    <s v="GESLAAGD"/>
    <x v="3"/>
    <x v="0"/>
  </r>
  <r>
    <s v="A2207666"/>
    <s v="B"/>
    <s v="IB Provincie Limburg"/>
    <s v="Inburgeringscontract RH"/>
    <s v=""/>
    <x v="1"/>
    <s v="GESLAAGD"/>
    <s v="GESLAAGD"/>
    <x v="3"/>
    <x v="0"/>
  </r>
  <r>
    <s v="C2206260"/>
    <s v="B"/>
    <s v="IB Provincie Limburg"/>
    <s v="Inburgeringscontract RH"/>
    <s v=""/>
    <x v="1"/>
    <s v="GESLAAGD"/>
    <s v="GESLAAGD"/>
    <x v="3"/>
    <x v="0"/>
  </r>
  <r>
    <s v="C2207811"/>
    <s v="B"/>
    <s v="IB Provincie Limburg"/>
    <s v="Inburgeringscontract RH"/>
    <s v=""/>
    <x v="1"/>
    <s v="GESLAAGD"/>
    <s v="GESLAAGD"/>
    <x v="3"/>
    <x v="0"/>
  </r>
  <r>
    <s v="C2207926"/>
    <s v="B"/>
    <s v="IB Provincie Limburg"/>
    <s v="Inburgeringscontract RH"/>
    <s v=""/>
    <x v="1"/>
    <s v="GESLAAGD"/>
    <s v="GESLAAGD"/>
    <x v="3"/>
    <x v="0"/>
  </r>
  <r>
    <s v="D2208463"/>
    <s v="B"/>
    <s v="IB Provincie Limburg"/>
    <s v="Inburgeringscontract RH"/>
    <s v=""/>
    <x v="1"/>
    <s v="GESLAAGD"/>
    <s v="GESLAAGD"/>
    <x v="3"/>
    <x v="0"/>
  </r>
  <r>
    <s v="D2208478"/>
    <s v="B"/>
    <s v="IB Provincie Limburg"/>
    <s v="Inburgeringscontract RH"/>
    <s v=""/>
    <x v="1"/>
    <s v="GESLAAGD"/>
    <s v="GESLAAGD"/>
    <x v="3"/>
    <x v="0"/>
  </r>
  <r>
    <s v="E2200829"/>
    <s v="B"/>
    <s v="IB Provincie Limburg"/>
    <s v="Inburgeringscontract RH"/>
    <s v=""/>
    <x v="1"/>
    <s v="GESLAAGD"/>
    <s v="GESLAAGD"/>
    <x v="3"/>
    <x v="0"/>
  </r>
  <r>
    <s v="F2202176"/>
    <s v="B"/>
    <s v="IB Provincie Limburg"/>
    <s v="Inburgeringscontract RH"/>
    <s v=""/>
    <x v="1"/>
    <s v="GESLAAGD"/>
    <s v="GESLAAGD"/>
    <x v="3"/>
    <x v="0"/>
  </r>
  <r>
    <s v="F2202212"/>
    <s v="B"/>
    <s v="IB Provincie Limburg"/>
    <s v="Inburgeringscontract RH"/>
    <s v=""/>
    <x v="1"/>
    <s v="GESLAAGD"/>
    <s v="GESLAAGD"/>
    <x v="3"/>
    <x v="0"/>
  </r>
  <r>
    <s v="F2206142"/>
    <s v="B"/>
    <s v="IB Provincie Limburg"/>
    <s v="Inburgeringscontract RH"/>
    <s v=""/>
    <x v="1"/>
    <s v="GESLAAGD"/>
    <s v="GESLAAGD"/>
    <x v="3"/>
    <x v="0"/>
  </r>
  <r>
    <s v="H2200348"/>
    <s v="B"/>
    <s v="IB Provincie Limburg"/>
    <s v="Inburgeringscontract RH"/>
    <s v=""/>
    <x v="1"/>
    <s v="GESLAAGD"/>
    <s v="GESLAAGD"/>
    <x v="3"/>
    <x v="0"/>
  </r>
  <r>
    <s v="H2200976"/>
    <s v="B"/>
    <s v="IB Provincie Limburg"/>
    <s v="Inburgeringscontract RH"/>
    <s v=""/>
    <x v="1"/>
    <s v="GESLAAGD"/>
    <s v="GESLAAGD"/>
    <x v="3"/>
    <x v="0"/>
  </r>
  <r>
    <s v="H2205153"/>
    <s v="B"/>
    <s v="IB Provincie Limburg"/>
    <s v="Inburgeringscontract RH"/>
    <s v=""/>
    <x v="1"/>
    <s v="GESLAAGD"/>
    <s v="GESLAAGD"/>
    <x v="3"/>
    <x v="0"/>
  </r>
  <r>
    <s v="H2207421"/>
    <s v="B"/>
    <s v="IB Provincie Limburg"/>
    <s v="Inburgeringscontract RH"/>
    <s v=""/>
    <x v="1"/>
    <s v="GESLAAGD"/>
    <s v="GESLAAGD"/>
    <x v="3"/>
    <x v="0"/>
  </r>
  <r>
    <s v="I2200317"/>
    <s v="B"/>
    <s v="IB Provincie Limburg"/>
    <s v="Inburgeringscontract RH"/>
    <s v=""/>
    <x v="1"/>
    <s v="GESLAAGD"/>
    <s v="GESLAAGD"/>
    <x v="3"/>
    <x v="0"/>
  </r>
  <r>
    <s v="I2200390"/>
    <s v="B"/>
    <s v="IB Provincie Limburg"/>
    <s v="Inburgeringscontract RH"/>
    <s v=""/>
    <x v="1"/>
    <s v="GESLAAGD"/>
    <s v="GESLAAGD"/>
    <x v="3"/>
    <x v="0"/>
  </r>
  <r>
    <s v="J2203987"/>
    <s v="B"/>
    <s v="IB Provincie Limburg"/>
    <s v="Inburgeringscontract RH"/>
    <s v=""/>
    <x v="1"/>
    <s v="GESLAAGD"/>
    <s v="GESLAAGD"/>
    <x v="3"/>
    <x v="0"/>
  </r>
  <r>
    <s v="J2208846"/>
    <s v="B"/>
    <s v="IB Provincie Limburg"/>
    <s v="Inburgeringscontract RH"/>
    <s v=""/>
    <x v="1"/>
    <s v="GESLAAGD"/>
    <s v="GESLAAGD"/>
    <x v="3"/>
    <x v="0"/>
  </r>
  <r>
    <s v="I2008926"/>
    <s v="B"/>
    <s v="IB Provincie Limburg"/>
    <s v="Inburgeringscontract RH"/>
    <s v=""/>
    <x v="1"/>
    <s v="GESLAAGD"/>
    <s v="GESLAAGD"/>
    <x v="3"/>
    <x v="0"/>
  </r>
  <r>
    <s v="B2100995"/>
    <s v="B"/>
    <s v="IB Provincie Limburg"/>
    <s v="Inburgeringscontract RH"/>
    <s v=""/>
    <x v="1"/>
    <s v="GESLAAGD"/>
    <s v="GESLAAGD"/>
    <x v="3"/>
    <x v="0"/>
  </r>
  <r>
    <s v="B2207749"/>
    <s v="B"/>
    <s v="IB Provincie Limburg"/>
    <s v="Inburgeringscontract RH"/>
    <s v=""/>
    <x v="1"/>
    <s v="GESLAAGD"/>
    <s v="GESLAAGD"/>
    <x v="3"/>
    <x v="0"/>
  </r>
  <r>
    <s v="C2202155"/>
    <s v="B"/>
    <s v="IB Provincie Limburg"/>
    <s v="Inburgeringscontract RH"/>
    <s v=""/>
    <x v="1"/>
    <s v="GESLAAGD"/>
    <s v="GESLAAGD"/>
    <x v="3"/>
    <x v="0"/>
  </r>
  <r>
    <s v="C2206369"/>
    <s v="B"/>
    <s v="IB Provincie Limburg"/>
    <s v="Inburgeringscontract RH"/>
    <s v=""/>
    <x v="1"/>
    <s v="GESLAAGD"/>
    <s v="GESLAAGD"/>
    <x v="3"/>
    <x v="0"/>
  </r>
  <r>
    <s v="D2200155"/>
    <s v="B"/>
    <s v="IB Provincie Limburg"/>
    <s v="Inburgeringscontract RH"/>
    <s v=""/>
    <x v="1"/>
    <s v="GESLAAGD"/>
    <s v="GESLAAGD"/>
    <x v="3"/>
    <x v="0"/>
  </r>
  <r>
    <s v="D2207688"/>
    <s v="B"/>
    <s v="IB Provincie Limburg"/>
    <s v="Inburgeringscontract RH"/>
    <s v=""/>
    <x v="1"/>
    <s v="GESLAAGD"/>
    <s v="GESLAAGD"/>
    <x v="3"/>
    <x v="0"/>
  </r>
  <r>
    <s v="E2202512"/>
    <s v="B"/>
    <s v="IB Provincie Limburg"/>
    <s v="Inburgeringscontract RH"/>
    <s v=""/>
    <x v="1"/>
    <s v="GESLAAGD"/>
    <s v="GESLAAGD"/>
    <x v="3"/>
    <x v="0"/>
  </r>
  <r>
    <s v="F2209161"/>
    <s v="B"/>
    <s v="IB Provincie Limburg"/>
    <s v="Inburgeringscontract RH"/>
    <s v=""/>
    <x v="1"/>
    <s v="GESLAAGD"/>
    <s v="GESLAAGD"/>
    <x v="3"/>
    <x v="0"/>
  </r>
  <r>
    <s v="H2209271"/>
    <s v="B"/>
    <s v="IB Provincie Limburg"/>
    <s v="Inburgeringscontract RH"/>
    <s v=""/>
    <x v="1"/>
    <s v="GESLAAGD"/>
    <s v="GESLAAGD"/>
    <x v="3"/>
    <x v="0"/>
  </r>
  <r>
    <s v="I2205197"/>
    <s v="B"/>
    <s v="IB Provincie Limburg"/>
    <s v="Inburgeringscontract RH"/>
    <s v=""/>
    <x v="1"/>
    <s v="GESLAAGD"/>
    <s v="GESLAAGD"/>
    <x v="3"/>
    <x v="0"/>
  </r>
  <r>
    <s v="I2205565"/>
    <s v="B"/>
    <s v="IB Provincie Limburg"/>
    <s v="Inburgeringscontract RH"/>
    <s v=""/>
    <x v="1"/>
    <s v="GESLAAGD"/>
    <s v="GESLAAGD"/>
    <x v="3"/>
    <x v="0"/>
  </r>
  <r>
    <s v="J2208998"/>
    <s v="B"/>
    <s v="IB Provincie Limburg"/>
    <s v="Inburgeringscontract RH"/>
    <s v=""/>
    <x v="1"/>
    <s v="GESLAAGD"/>
    <s v="GESLAAGD"/>
    <x v="3"/>
    <x v="0"/>
  </r>
  <r>
    <s v="F2103457"/>
    <s v="B"/>
    <s v="IB Provincie Limburg"/>
    <s v="Inburgeringscontract RH"/>
    <s v=""/>
    <x v="1"/>
    <s v="GESLAAGD"/>
    <s v="GESLAAGD"/>
    <x v="3"/>
    <x v="0"/>
  </r>
  <r>
    <s v="A2200048"/>
    <s v="B"/>
    <s v="IB Provincie Limburg"/>
    <s v="Inburgeringscontract RH"/>
    <s v=""/>
    <x v="1"/>
    <s v="GESLAAGD"/>
    <s v="GESLAAGD"/>
    <x v="3"/>
    <x v="0"/>
  </r>
  <r>
    <s v="B2202598"/>
    <s v="B"/>
    <s v="IB Provincie Limburg"/>
    <s v="Inburgeringscontract RH"/>
    <s v=""/>
    <x v="1"/>
    <s v="GESLAAGD"/>
    <s v="GESLAAGD"/>
    <x v="3"/>
    <x v="0"/>
  </r>
  <r>
    <s v="B2205109"/>
    <s v="B"/>
    <s v="IB Provincie Limburg"/>
    <s v="Inburgeringscontract RH"/>
    <s v=""/>
    <x v="1"/>
    <s v="GESLAAGD"/>
    <s v="GESLAAGD"/>
    <x v="3"/>
    <x v="0"/>
  </r>
  <r>
    <s v="D2206925"/>
    <s v="B"/>
    <s v="IB Provincie Limburg"/>
    <s v="Inburgeringscontract RH"/>
    <s v=""/>
    <x v="1"/>
    <s v="GESLAAGD"/>
    <s v="GESLAAGD"/>
    <x v="3"/>
    <x v="0"/>
  </r>
  <r>
    <s v="E2203192"/>
    <s v="B"/>
    <s v="IB Provincie Limburg"/>
    <s v="Inburgeringscontract RH"/>
    <s v=""/>
    <x v="1"/>
    <s v="GESLAAGD"/>
    <s v="GESLAAGD"/>
    <x v="3"/>
    <x v="0"/>
  </r>
  <r>
    <s v="E2204229"/>
    <s v="B"/>
    <s v="IB Provincie Limburg"/>
    <s v="Inburgeringscontract RH"/>
    <s v=""/>
    <x v="1"/>
    <s v="GESLAAGD"/>
    <s v="GESLAAGD"/>
    <x v="3"/>
    <x v="0"/>
  </r>
  <r>
    <s v="F2209752"/>
    <s v="B"/>
    <s v="IB Provincie Limburg"/>
    <s v="Inburgeringscontract RH"/>
    <s v=""/>
    <x v="1"/>
    <s v="GESLAAGD"/>
    <s v="GESLAAGD"/>
    <x v="3"/>
    <x v="0"/>
  </r>
  <r>
    <s v="F2210084"/>
    <s v="B"/>
    <s v="IB Provincie Limburg"/>
    <s v="Inburgeringscontract RH"/>
    <s v=""/>
    <x v="1"/>
    <s v="GESLAAGD"/>
    <s v="GESLAAGD"/>
    <x v="3"/>
    <x v="0"/>
  </r>
  <r>
    <s v="G2201273"/>
    <s v="B"/>
    <s v="IB Provincie Limburg"/>
    <s v="Inburgeringscontract RH"/>
    <s v=""/>
    <x v="1"/>
    <s v="GESLAAGD"/>
    <s v="GESLAAGD"/>
    <x v="3"/>
    <x v="0"/>
  </r>
  <r>
    <s v="H2200253"/>
    <s v="B"/>
    <s v="IB Provincie Limburg"/>
    <s v="Inburgeringscontract RH"/>
    <s v=""/>
    <x v="1"/>
    <s v="GESLAAGD"/>
    <s v="GESLAAGD"/>
    <x v="3"/>
    <x v="0"/>
  </r>
  <r>
    <s v="H2207081"/>
    <s v="B"/>
    <s v="IB Provincie Limburg"/>
    <s v="Inburgeringscontract RH"/>
    <s v=""/>
    <x v="1"/>
    <s v="GESLAAGD"/>
    <s v="GESLAAGD"/>
    <x v="3"/>
    <x v="0"/>
  </r>
  <r>
    <s v="J2200065"/>
    <s v="B"/>
    <s v="IB Provincie Limburg"/>
    <s v="Inburgeringscontract RH"/>
    <s v=""/>
    <x v="1"/>
    <s v="GESLAAGD"/>
    <s v="GESLAAGD"/>
    <x v="3"/>
    <x v="0"/>
  </r>
  <r>
    <s v="J2200475"/>
    <s v="B"/>
    <s v="IB Provincie Limburg"/>
    <s v="Inburgeringscontract RH"/>
    <s v=""/>
    <x v="1"/>
    <s v="GESLAAGD"/>
    <s v="GESLAAGD"/>
    <x v="3"/>
    <x v="0"/>
  </r>
  <r>
    <s v="L1904191"/>
    <s v="B"/>
    <s v="IB Provincie Limburg"/>
    <s v="Inburgeringscontract RH"/>
    <s v=""/>
    <x v="1"/>
    <s v="GESLAAGD"/>
    <s v="GESLAAGD"/>
    <x v="3"/>
    <x v="0"/>
  </r>
  <r>
    <s v="B2001936"/>
    <s v="B"/>
    <s v="IB Provincie Limburg"/>
    <s v="Inburgeringscontract RH"/>
    <s v=""/>
    <x v="1"/>
    <s v="GESLAAGD"/>
    <s v="GESLAAGD"/>
    <x v="3"/>
    <x v="0"/>
  </r>
  <r>
    <s v="F2102832"/>
    <s v="B"/>
    <s v="IB Provincie Limburg"/>
    <s v="Inburgeringscontract RH"/>
    <s v=""/>
    <x v="1"/>
    <s v="GESLAAGD"/>
    <s v="GESLAAGD"/>
    <x v="3"/>
    <x v="0"/>
  </r>
  <r>
    <s v="F2103290"/>
    <s v="B"/>
    <s v="IB Provincie Limburg"/>
    <s v="Inburgeringscontract RH"/>
    <s v=""/>
    <x v="1"/>
    <s v="GESLAAGD"/>
    <s v="GESLAAGD"/>
    <x v="3"/>
    <x v="0"/>
  </r>
  <r>
    <s v="A2206889"/>
    <s v="B"/>
    <s v="IB Provincie Limburg"/>
    <s v="Inburgeringscontract RH"/>
    <s v=""/>
    <x v="1"/>
    <s v="GESLAAGD"/>
    <s v="GESLAAGD"/>
    <x v="3"/>
    <x v="0"/>
  </r>
  <r>
    <s v="C2207179"/>
    <s v="B"/>
    <s v="IB Provincie Limburg"/>
    <s v="Inburgeringscontract RH"/>
    <s v=""/>
    <x v="1"/>
    <s v="GESLAAGD"/>
    <s v="GESLAAGD"/>
    <x v="3"/>
    <x v="0"/>
  </r>
  <r>
    <s v="D2200141"/>
    <s v="B"/>
    <s v="IB Provincie Limburg"/>
    <s v="Inburgeringscontract RH"/>
    <s v=""/>
    <x v="1"/>
    <s v="GESLAAGD"/>
    <s v="GESLAAGD"/>
    <x v="3"/>
    <x v="0"/>
  </r>
  <r>
    <s v="D2206199"/>
    <s v="B"/>
    <s v="IB Provincie Limburg"/>
    <s v="Inburgeringscontract RH"/>
    <s v=""/>
    <x v="1"/>
    <s v="GESLAAGD"/>
    <s v="GESLAAGD"/>
    <x v="3"/>
    <x v="0"/>
  </r>
  <r>
    <s v="D2207080"/>
    <s v="B"/>
    <s v="IB Provincie Limburg"/>
    <s v="Inburgeringscontract RH"/>
    <s v=""/>
    <x v="1"/>
    <s v="GESLAAGD"/>
    <s v="GESLAAGD"/>
    <x v="3"/>
    <x v="0"/>
  </r>
  <r>
    <s v="D2207384"/>
    <s v="B"/>
    <s v="IB Provincie Limburg"/>
    <s v="Inburgeringscontract RH"/>
    <s v=""/>
    <x v="1"/>
    <s v="GESLAAGD"/>
    <s v="GESLAAGD"/>
    <x v="3"/>
    <x v="0"/>
  </r>
  <r>
    <s v="E2200404"/>
    <s v="B"/>
    <s v="IB Provincie Limburg"/>
    <s v="Inburgeringscontract RH"/>
    <s v=""/>
    <x v="1"/>
    <s v="GESLAAGD"/>
    <s v="GESLAAGD"/>
    <x v="3"/>
    <x v="0"/>
  </r>
  <r>
    <s v="E2204617"/>
    <s v="B"/>
    <s v="IB Provincie Limburg"/>
    <s v="Inburgeringscontract RH"/>
    <s v=""/>
    <x v="1"/>
    <s v="GESLAAGD"/>
    <s v="GESLAAGD"/>
    <x v="3"/>
    <x v="0"/>
  </r>
  <r>
    <s v="E2204815"/>
    <s v="B"/>
    <s v="IB Provincie Limburg"/>
    <s v="Inburgeringscontract RH"/>
    <s v=""/>
    <x v="1"/>
    <s v="GESLAAGD"/>
    <s v="GESLAAGD"/>
    <x v="3"/>
    <x v="0"/>
  </r>
  <r>
    <s v="G2200612"/>
    <s v="B"/>
    <s v="IB Provincie Limburg"/>
    <s v="Inburgeringscontract RH"/>
    <s v=""/>
    <x v="1"/>
    <s v="GESLAAGD"/>
    <s v="GESLAAGD"/>
    <x v="3"/>
    <x v="0"/>
  </r>
  <r>
    <s v="G2200650"/>
    <s v="B"/>
    <s v="IB Provincie Limburg"/>
    <s v="Inburgeringscontract RH"/>
    <s v=""/>
    <x v="1"/>
    <s v="GESLAAGD"/>
    <s v="GESLAAGD"/>
    <x v="3"/>
    <x v="0"/>
  </r>
  <r>
    <s v="G2201274"/>
    <s v="B"/>
    <s v="IB Provincie Limburg"/>
    <s v="Inburgeringscontract RH"/>
    <s v=""/>
    <x v="1"/>
    <s v="GESLAAGD"/>
    <s v="GESLAAGD"/>
    <x v="3"/>
    <x v="0"/>
  </r>
  <r>
    <s v="G2201914"/>
    <s v="B"/>
    <s v="IB Provincie Limburg"/>
    <s v="Inburgeringscontract RH"/>
    <s v=""/>
    <x v="1"/>
    <s v="GESLAAGD"/>
    <s v="GESLAAGD"/>
    <x v="3"/>
    <x v="0"/>
  </r>
  <r>
    <s v="H2200347"/>
    <s v="B"/>
    <s v="IB Provincie Limburg"/>
    <s v="Inburgeringscontract RH"/>
    <s v=""/>
    <x v="1"/>
    <s v="GESLAAGD"/>
    <s v="GESLAAGD"/>
    <x v="3"/>
    <x v="0"/>
  </r>
  <r>
    <s v="I2200643"/>
    <s v="B"/>
    <s v="IB Provincie Limburg"/>
    <s v="Inburgeringscontract RH"/>
    <s v=""/>
    <x v="1"/>
    <s v="GESLAAGD"/>
    <s v="GESLAAGD"/>
    <x v="3"/>
    <x v="0"/>
  </r>
  <r>
    <s v="I2204840"/>
    <s v="B"/>
    <s v="IB Provincie Limburg"/>
    <s v="Inburgeringscontract RH"/>
    <s v=""/>
    <x v="1"/>
    <s v="GESLAAGD"/>
    <s v="GESLAAGD"/>
    <x v="3"/>
    <x v="0"/>
  </r>
  <r>
    <s v="I2205965"/>
    <s v="B"/>
    <s v="IB Provincie Limburg"/>
    <s v="Inburgeringscontract RH"/>
    <s v=""/>
    <x v="1"/>
    <s v="GESLAAGD"/>
    <s v="GESLAAGD"/>
    <x v="3"/>
    <x v="0"/>
  </r>
  <r>
    <s v="I2207938"/>
    <s v="B"/>
    <s v="IB Provincie Limburg"/>
    <s v="Inburgeringscontract RH"/>
    <s v=""/>
    <x v="1"/>
    <s v="GESLAAGD"/>
    <s v="GESLAAGD"/>
    <x v="3"/>
    <x v="0"/>
  </r>
  <r>
    <s v="J2206199"/>
    <s v="B"/>
    <s v="IB Provincie Limburg"/>
    <s v="Inburgeringscontract RH"/>
    <s v=""/>
    <x v="1"/>
    <s v="GESLAAGD"/>
    <s v="GESLAAGD"/>
    <x v="3"/>
    <x v="0"/>
  </r>
  <r>
    <s v="K2203370"/>
    <s v="B"/>
    <s v="IB Provincie Limburg"/>
    <s v="Inburgeringscontract RH"/>
    <s v=""/>
    <x v="1"/>
    <s v="GESLAAGD"/>
    <s v="GESLAAGD"/>
    <x v="3"/>
    <x v="0"/>
  </r>
  <r>
    <s v="H1505245"/>
    <s v="B"/>
    <s v="IB Provincie Limburg"/>
    <s v="Inburgeringscontract RH"/>
    <s v=""/>
    <x v="1"/>
    <s v="GESLAAGD"/>
    <s v="GESLAAGD"/>
    <x v="3"/>
    <x v="0"/>
  </r>
  <r>
    <s v="D1600609"/>
    <s v="B"/>
    <s v="IB Provincie Limburg"/>
    <s v="Inburgeringscontract RH"/>
    <s v=""/>
    <x v="1"/>
    <s v="GESLAAGD"/>
    <s v="GESLAAGD"/>
    <x v="3"/>
    <x v="0"/>
  </r>
  <r>
    <s v="I1601968"/>
    <s v="B"/>
    <s v="IB Provincie Limburg"/>
    <s v="Inburgeringscontract RH"/>
    <s v=""/>
    <x v="1"/>
    <s v="GESLAAGD"/>
    <s v="GESLAAGD"/>
    <x v="3"/>
    <x v="0"/>
  </r>
  <r>
    <s v="E1701440"/>
    <s v="B"/>
    <s v="IB Provincie Limburg"/>
    <s v="Inburgeringscontract RH"/>
    <s v=""/>
    <x v="1"/>
    <s v="GESLAAGD"/>
    <s v="GESLAAGD"/>
    <x v="3"/>
    <x v="0"/>
  </r>
  <r>
    <s v="C1606461"/>
    <s v="B"/>
    <s v="IB Provincie Limburg"/>
    <s v="Inburgeringscontract RH"/>
    <s v=""/>
    <x v="1"/>
    <s v="GESLAAGD"/>
    <s v="GESLAAGD"/>
    <x v="3"/>
    <x v="0"/>
  </r>
  <r>
    <s v="D2003090"/>
    <s v="B"/>
    <s v="IB Provincie Limburg"/>
    <s v="Inburgeringscontract RH"/>
    <s v=""/>
    <x v="1"/>
    <s v="GESLAAGD"/>
    <s v="NT_GESLAAGD"/>
    <x v="3"/>
    <x v="0"/>
  </r>
  <r>
    <s v="D2204009"/>
    <s v="B"/>
    <s v="IB Provincie Limburg"/>
    <s v="Inburgeringscontract RH"/>
    <s v=""/>
    <x v="1"/>
    <s v="GESLAAGD"/>
    <s v="NT_GESLAAGD"/>
    <x v="3"/>
    <x v="0"/>
  </r>
  <r>
    <s v="D2206994"/>
    <s v="B"/>
    <s v="IB Provincie Limburg"/>
    <s v="Inburgeringscontract RH"/>
    <s v=""/>
    <x v="1"/>
    <s v="GESLAAGD"/>
    <s v="NT_GESLAAGD"/>
    <x v="3"/>
    <x v="0"/>
  </r>
  <r>
    <s v="I2200696"/>
    <s v="B"/>
    <s v="IB Provincie Limburg"/>
    <s v="Inburgeringscontract RH"/>
    <s v=""/>
    <x v="1"/>
    <s v="GESLAAGD"/>
    <s v="NT_GESLAAGD"/>
    <x v="3"/>
    <x v="0"/>
  </r>
  <r>
    <s v="H2209755"/>
    <s v="B"/>
    <s v="IB Provincie Limburg"/>
    <s v="Inburgeringscontract RH"/>
    <s v=""/>
    <x v="1"/>
    <s v="GESLAAGD"/>
    <s v="NT_GESLAAGD"/>
    <x v="3"/>
    <x v="0"/>
  </r>
  <r>
    <s v="G2201607"/>
    <s v="B"/>
    <s v="IB Provincie Limburg"/>
    <s v="Inburgeringscontract RH"/>
    <s v=""/>
    <x v="1"/>
    <s v="GESLAAGD"/>
    <s v="NT_GESLAAGD"/>
    <x v="3"/>
    <x v="0"/>
  </r>
  <r>
    <s v="I2207880"/>
    <s v="B"/>
    <s v="IB Provincie Limburg"/>
    <s v="Inburgeringscontract RH"/>
    <s v=""/>
    <x v="1"/>
    <s v="GESLAAGD"/>
    <s v="NT_GESLAAGD"/>
    <x v="3"/>
    <x v="0"/>
  </r>
  <r>
    <s v="J1804241"/>
    <s v="B"/>
    <s v="IB Provincie Limburg"/>
    <s v="Inburgeringscontract RH"/>
    <s v=""/>
    <x v="1"/>
    <s v="GESLAAGD"/>
    <s v="NT_GESLAAGD"/>
    <x v="3"/>
    <x v="0"/>
  </r>
  <r>
    <s v="I2200619"/>
    <s v="B"/>
    <s v="IB Provincie Limburg"/>
    <s v="Inburgeringscontract RH"/>
    <s v=""/>
    <x v="1"/>
    <s v="GESLAAGD"/>
    <s v="NT_GESLAAGD"/>
    <x v="3"/>
    <x v="0"/>
  </r>
  <r>
    <s v="F2212372"/>
    <s v="B"/>
    <s v="IB Provincie Limburg"/>
    <s v="Inburgeringscontract RH"/>
    <s v=""/>
    <x v="1"/>
    <s v="NT_GESLAAGD"/>
    <s v="NT_GESLAAGD"/>
    <x v="3"/>
    <x v="0"/>
  </r>
  <r>
    <s v="H2203783"/>
    <s v="B"/>
    <s v="IB Provincie Limburg"/>
    <s v="Inburgeringscontract RH"/>
    <s v=""/>
    <x v="1"/>
    <s v="NT_GESLAAGD"/>
    <s v="NT_GESLAAGD"/>
    <x v="3"/>
    <x v="0"/>
  </r>
  <r>
    <s v="J1909945"/>
    <s v="B"/>
    <s v="IB Provincie Limburg"/>
    <s v="Inburgeringscontract RH"/>
    <s v=""/>
    <x v="1"/>
    <s v="NT_GESLAAGD"/>
    <s v="NT_GESLAAGD"/>
    <x v="3"/>
    <x v="0"/>
  </r>
  <r>
    <s v="B2102942"/>
    <s v="B"/>
    <s v="IB Provincie Limburg"/>
    <s v="Inburgeringscontract RH"/>
    <s v=""/>
    <x v="1"/>
    <s v="NT_GESLAAGD"/>
    <s v="NT_GESLAAGD"/>
    <x v="3"/>
    <x v="0"/>
  </r>
  <r>
    <s v="F2100841"/>
    <s v="B"/>
    <s v="IB Provincie Limburg"/>
    <s v="Inburgeringscontract RH"/>
    <s v=""/>
    <x v="1"/>
    <s v="NT_GESLAAGD"/>
    <s v="NT_GESLAAGD"/>
    <x v="3"/>
    <x v="0"/>
  </r>
  <r>
    <s v="J1801038"/>
    <s v="B"/>
    <s v="IB Provincie Limburg"/>
    <s v="Inburgeringscontract RH"/>
    <s v=""/>
    <x v="1"/>
    <s v="NT_GESLAAGD"/>
    <s v="NT_GESLAAGD"/>
    <x v="3"/>
    <x v="0"/>
  </r>
  <r>
    <s v="G1900988"/>
    <s v="B"/>
    <s v="IB Provincie Limburg"/>
    <s v="Inburgeringscontract RH"/>
    <s v=""/>
    <x v="1"/>
    <s v="NT_GESLAAGD"/>
    <s v="NT_GESLAAGD"/>
    <x v="3"/>
    <x v="0"/>
  </r>
  <r>
    <s v="B2207626"/>
    <s v="B"/>
    <s v="IB Provincie Limburg"/>
    <s v="Inburgeringscontract RH"/>
    <s v=""/>
    <x v="1"/>
    <s v="NT_GESLAAGD"/>
    <s v="NT_GESLAAGD"/>
    <x v="3"/>
    <x v="0"/>
  </r>
  <r>
    <s v="H2208524"/>
    <s v="B"/>
    <s v="IB Provincie Limburg"/>
    <s v="Inburgeringscontract RH"/>
    <s v=""/>
    <x v="1"/>
    <s v="NT_GESLAAGD"/>
    <s v="NT_GESLAAGD"/>
    <x v="3"/>
    <x v="0"/>
  </r>
  <r>
    <s v="Z0113276"/>
    <s v="B"/>
    <s v="IB Provincie Limburg"/>
    <s v="Inburgeringscontract RH"/>
    <s v=""/>
    <x v="0"/>
    <s v=""/>
    <s v=""/>
    <x v="3"/>
    <x v="0"/>
  </r>
  <r>
    <s v="F2205427"/>
    <s v="B"/>
    <s v="IB Provincie Limburg"/>
    <s v="Inburgeringscontract RH"/>
    <s v=""/>
    <x v="0"/>
    <s v=""/>
    <s v=""/>
    <x v="3"/>
    <x v="0"/>
  </r>
  <r>
    <s v="F2214950"/>
    <s v="B"/>
    <s v="IB Provincie Limburg"/>
    <s v="Inburgeringscontract RH"/>
    <s v=""/>
    <x v="0"/>
    <s v=""/>
    <s v=""/>
    <x v="3"/>
    <x v="0"/>
  </r>
  <r>
    <s v="H2202433"/>
    <s v="B"/>
    <s v="IB Provincie Limburg"/>
    <s v="Inburgeringscontract RH"/>
    <s v=""/>
    <x v="0"/>
    <s v=""/>
    <s v=""/>
    <x v="3"/>
    <x v="0"/>
  </r>
  <r>
    <s v="K2209444"/>
    <s v="B"/>
    <s v="IB Provincie Limburg"/>
    <s v="Inburgeringscontract RH"/>
    <s v=""/>
    <x v="0"/>
    <s v=""/>
    <s v=""/>
    <x v="3"/>
    <x v="0"/>
  </r>
  <r>
    <s v="L2201839"/>
    <s v="B"/>
    <s v="IB Provincie Limburg"/>
    <s v="Inburgeringscontract RH"/>
    <s v=""/>
    <x v="0"/>
    <s v=""/>
    <s v=""/>
    <x v="3"/>
    <x v="0"/>
  </r>
  <r>
    <s v="D2302895"/>
    <s v="B"/>
    <s v="IB Provincie Limburg"/>
    <s v="Inburgeringscontract RH"/>
    <s v=""/>
    <x v="0"/>
    <s v=""/>
    <s v=""/>
    <x v="3"/>
    <x v="0"/>
  </r>
  <r>
    <s v="G2300825"/>
    <s v="B"/>
    <s v="IB Provincie Limburg"/>
    <s v="Inburgeringscontract RH"/>
    <s v=""/>
    <x v="0"/>
    <s v=""/>
    <s v=""/>
    <x v="3"/>
    <x v="0"/>
  </r>
  <r>
    <s v="H2305336"/>
    <s v="B"/>
    <s v="IB Provincie Limburg"/>
    <s v="Inburgeringscontract RH"/>
    <s v=""/>
    <x v="0"/>
    <s v=""/>
    <s v=""/>
    <x v="3"/>
    <x v="0"/>
  </r>
  <r>
    <s v="J2300129"/>
    <s v="B"/>
    <s v="IB Provincie Limburg"/>
    <s v="Inburgeringscontract RH"/>
    <s v=""/>
    <x v="0"/>
    <s v=""/>
    <s v=""/>
    <x v="3"/>
    <x v="0"/>
  </r>
  <r>
    <s v="F2100755"/>
    <s v="B"/>
    <s v="IB Provincie Limburg"/>
    <s v="Inburgeringscontract RH"/>
    <s v=""/>
    <x v="0"/>
    <s v=""/>
    <s v=""/>
    <x v="3"/>
    <x v="0"/>
  </r>
  <r>
    <s v="K2104449"/>
    <s v="B"/>
    <s v="IB Provincie Limburg"/>
    <s v="Inburgeringscontract RH"/>
    <s v=""/>
    <x v="0"/>
    <s v=""/>
    <s v=""/>
    <x v="3"/>
    <x v="0"/>
  </r>
  <r>
    <s v="D2206833"/>
    <s v="B"/>
    <s v="IB Provincie Limburg"/>
    <s v="Inburgeringscontract RH"/>
    <s v=""/>
    <x v="0"/>
    <s v=""/>
    <s v=""/>
    <x v="3"/>
    <x v="0"/>
  </r>
  <r>
    <s v="E2200281"/>
    <s v="B"/>
    <s v="IB Provincie Limburg"/>
    <s v="Inburgeringscontract RH"/>
    <s v=""/>
    <x v="0"/>
    <s v=""/>
    <s v=""/>
    <x v="3"/>
    <x v="0"/>
  </r>
  <r>
    <s v="J2300288"/>
    <s v="B"/>
    <s v="IB Provincie Limburg"/>
    <s v="Inburgeringscontract RH"/>
    <s v=""/>
    <x v="0"/>
    <s v=""/>
    <s v=""/>
    <x v="3"/>
    <x v="0"/>
  </r>
  <r>
    <s v="B2205015"/>
    <s v="B"/>
    <s v="IB Provincie Limburg"/>
    <s v="Inburgeringscontract RH"/>
    <s v=""/>
    <x v="0"/>
    <s v=""/>
    <s v=""/>
    <x v="3"/>
    <x v="0"/>
  </r>
  <r>
    <s v="A2300772"/>
    <s v="B"/>
    <s v="IB Provincie Limburg"/>
    <s v="Inburgeringscontract RH"/>
    <s v=""/>
    <x v="0"/>
    <s v=""/>
    <s v=""/>
    <x v="3"/>
    <x v="0"/>
  </r>
  <r>
    <s v="J2002478"/>
    <s v="B"/>
    <s v="IB Provincie Limburg"/>
    <s v="Inburgeringscontract RH"/>
    <s v=""/>
    <x v="0"/>
    <s v=""/>
    <s v=""/>
    <x v="3"/>
    <x v="0"/>
  </r>
  <r>
    <s v="E2201850"/>
    <s v="B"/>
    <s v="IB Provincie Limburg"/>
    <s v="Inburgeringscontract RH"/>
    <s v=""/>
    <x v="0"/>
    <s v=""/>
    <s v=""/>
    <x v="3"/>
    <x v="0"/>
  </r>
  <r>
    <s v="I2206600"/>
    <s v="B"/>
    <s v="IB Provincie Limburg"/>
    <s v="Inburgeringscontract RH"/>
    <s v=""/>
    <x v="0"/>
    <s v=""/>
    <s v=""/>
    <x v="3"/>
    <x v="0"/>
  </r>
  <r>
    <s v="K2202431"/>
    <s v="B"/>
    <s v="IB Provincie Limburg"/>
    <s v="Inburgeringscontract RH"/>
    <s v=""/>
    <x v="0"/>
    <s v=""/>
    <s v=""/>
    <x v="3"/>
    <x v="0"/>
  </r>
  <r>
    <s v="I1802628"/>
    <s v="B"/>
    <s v="IB Provincie Limburg"/>
    <s v="Inburgeringscontract RH"/>
    <s v=""/>
    <x v="0"/>
    <s v="GESLAAGD"/>
    <s v=""/>
    <x v="3"/>
    <x v="0"/>
  </r>
  <r>
    <s v="E2000408"/>
    <s v="B"/>
    <s v="IB Provincie Limburg"/>
    <s v="Inburgeringscontract RH"/>
    <s v=""/>
    <x v="0"/>
    <s v="GESLAAGD"/>
    <s v=""/>
    <x v="3"/>
    <x v="0"/>
  </r>
  <r>
    <s v="E2202343"/>
    <s v="B"/>
    <s v="IB Provincie Limburg"/>
    <s v="Inburgeringscontract RH"/>
    <s v=""/>
    <x v="0"/>
    <s v="GESLAAGD"/>
    <s v=""/>
    <x v="3"/>
    <x v="0"/>
  </r>
  <r>
    <s v="E2204595"/>
    <s v="B"/>
    <s v="IB Provincie Limburg"/>
    <s v="Inburgeringscontract RH"/>
    <s v=""/>
    <x v="0"/>
    <s v="GESLAAGD"/>
    <s v=""/>
    <x v="3"/>
    <x v="0"/>
  </r>
  <r>
    <s v="F2213169"/>
    <s v="B"/>
    <s v="IB Provincie Limburg"/>
    <s v="Inburgeringscontract RH"/>
    <s v=""/>
    <x v="0"/>
    <s v="GESLAAGD"/>
    <s v=""/>
    <x v="3"/>
    <x v="0"/>
  </r>
  <r>
    <s v="H2203809"/>
    <s v="B"/>
    <s v="IB Provincie Limburg"/>
    <s v="Inburgeringscontract RH"/>
    <s v=""/>
    <x v="0"/>
    <s v="GESLAAGD"/>
    <s v=""/>
    <x v="3"/>
    <x v="0"/>
  </r>
  <r>
    <s v="I2206271"/>
    <s v="B"/>
    <s v="IB Provincie Limburg"/>
    <s v="Inburgeringscontract RH"/>
    <s v=""/>
    <x v="0"/>
    <s v="GESLAAGD"/>
    <s v=""/>
    <x v="3"/>
    <x v="0"/>
  </r>
  <r>
    <s v="L2201091"/>
    <s v="B"/>
    <s v="IB Provincie Limburg"/>
    <s v="Inburgeringscontract RH"/>
    <s v=""/>
    <x v="0"/>
    <s v="GESLAAGD"/>
    <s v=""/>
    <x v="3"/>
    <x v="0"/>
  </r>
  <r>
    <s v="B2305730"/>
    <s v="B"/>
    <s v="IB Provincie Limburg"/>
    <s v="Inburgeringscontract RH"/>
    <s v=""/>
    <x v="0"/>
    <s v="GESLAAGD"/>
    <s v=""/>
    <x v="3"/>
    <x v="0"/>
  </r>
  <r>
    <s v="C2305920"/>
    <s v="B"/>
    <s v="IB Provincie Limburg"/>
    <s v="Inburgeringscontract RH"/>
    <s v=""/>
    <x v="0"/>
    <s v="GESLAAGD"/>
    <s v=""/>
    <x v="3"/>
    <x v="0"/>
  </r>
  <r>
    <s v="F2301012"/>
    <s v="B"/>
    <s v="IB Provincie Limburg"/>
    <s v="Inburgeringscontract RH"/>
    <s v=""/>
    <x v="0"/>
    <s v="GESLAAGD"/>
    <s v=""/>
    <x v="3"/>
    <x v="0"/>
  </r>
  <r>
    <s v="G2305139"/>
    <s v="B"/>
    <s v="IB Provincie Limburg"/>
    <s v="Inburgeringscontract RH"/>
    <s v=""/>
    <x v="0"/>
    <s v="GESLAAGD"/>
    <s v=""/>
    <x v="3"/>
    <x v="0"/>
  </r>
  <r>
    <s v="J2314297"/>
    <s v="B"/>
    <s v="IB Provincie Limburg"/>
    <s v="Inburgeringscontract RH"/>
    <s v=""/>
    <x v="0"/>
    <s v="GESLAAGD"/>
    <s v=""/>
    <x v="3"/>
    <x v="0"/>
  </r>
  <r>
    <s v="J2001731"/>
    <s v="B"/>
    <s v="IB Provincie Limburg"/>
    <s v="Inburgeringscontract RH"/>
    <s v=""/>
    <x v="0"/>
    <s v="GESLAAGD"/>
    <s v=""/>
    <x v="3"/>
    <x v="0"/>
  </r>
  <r>
    <s v="C2102461"/>
    <s v="B"/>
    <s v="IB Provincie Limburg"/>
    <s v="Inburgeringscontract RH"/>
    <s v=""/>
    <x v="0"/>
    <s v="GESLAAGD"/>
    <s v=""/>
    <x v="3"/>
    <x v="0"/>
  </r>
  <r>
    <s v="F2101932"/>
    <s v="B"/>
    <s v="IB Provincie Limburg"/>
    <s v="Inburgeringscontract RH"/>
    <s v=""/>
    <x v="0"/>
    <s v="GESLAAGD"/>
    <s v=""/>
    <x v="3"/>
    <x v="0"/>
  </r>
  <r>
    <s v="K2102353"/>
    <s v="B"/>
    <s v="IB Provincie Limburg"/>
    <s v="Inburgeringscontract RH"/>
    <s v=""/>
    <x v="0"/>
    <s v="GESLAAGD"/>
    <s v=""/>
    <x v="3"/>
    <x v="0"/>
  </r>
  <r>
    <s v="A2301428"/>
    <s v="B"/>
    <s v="IB Provincie Limburg"/>
    <s v="Inburgeringscontract RH"/>
    <s v=""/>
    <x v="0"/>
    <s v="GESLAAGD"/>
    <s v=""/>
    <x v="3"/>
    <x v="0"/>
  </r>
  <r>
    <s v="A2306474"/>
    <s v="B"/>
    <s v="IB Provincie Limburg"/>
    <s v="Inburgeringscontract RH"/>
    <s v=""/>
    <x v="0"/>
    <s v="GESLAAGD"/>
    <s v=""/>
    <x v="3"/>
    <x v="0"/>
  </r>
  <r>
    <s v="D2300383"/>
    <s v="B"/>
    <s v="IB Provincie Limburg"/>
    <s v="Inburgeringscontract RH"/>
    <s v=""/>
    <x v="0"/>
    <s v="GESLAAGD"/>
    <s v=""/>
    <x v="3"/>
    <x v="0"/>
  </r>
  <r>
    <s v="H2300022"/>
    <s v="B"/>
    <s v="IB Provincie Limburg"/>
    <s v="Inburgeringscontract RH"/>
    <s v=""/>
    <x v="0"/>
    <s v="GESLAAGD"/>
    <s v=""/>
    <x v="3"/>
    <x v="0"/>
  </r>
  <r>
    <s v="A1804642"/>
    <s v="B"/>
    <s v="IB Provincie Limburg"/>
    <s v="Inburgeringscontract RH"/>
    <s v=""/>
    <x v="0"/>
    <s v="GESLAAGD"/>
    <s v=""/>
    <x v="3"/>
    <x v="0"/>
  </r>
  <r>
    <s v="J2107027"/>
    <s v="B"/>
    <s v="IB Provincie Limburg"/>
    <s v="Inburgeringscontract RH"/>
    <s v=""/>
    <x v="0"/>
    <s v="GESLAAGD"/>
    <s v=""/>
    <x v="3"/>
    <x v="0"/>
  </r>
  <r>
    <s v="B2203085"/>
    <s v="B"/>
    <s v="IB Provincie Limburg"/>
    <s v="Inburgeringscontract RH"/>
    <s v=""/>
    <x v="0"/>
    <s v="GESLAAGD"/>
    <s v=""/>
    <x v="3"/>
    <x v="0"/>
  </r>
  <r>
    <s v="B2205074"/>
    <s v="B"/>
    <s v="IB Provincie Limburg"/>
    <s v="Inburgeringscontract RH"/>
    <s v=""/>
    <x v="0"/>
    <s v="GESLAAGD"/>
    <s v=""/>
    <x v="3"/>
    <x v="0"/>
  </r>
  <r>
    <s v="E2202562"/>
    <s v="B"/>
    <s v="IB Provincie Limburg"/>
    <s v="Inburgeringscontract RH"/>
    <s v=""/>
    <x v="0"/>
    <s v="GESLAAGD"/>
    <s v=""/>
    <x v="3"/>
    <x v="0"/>
  </r>
  <r>
    <s v="H2208936"/>
    <s v="B"/>
    <s v="IB Provincie Limburg"/>
    <s v="Inburgeringscontract RH"/>
    <s v=""/>
    <x v="0"/>
    <s v="GESLAAGD"/>
    <s v=""/>
    <x v="3"/>
    <x v="0"/>
  </r>
  <r>
    <s v="A2301182"/>
    <s v="B"/>
    <s v="IB Provincie Limburg"/>
    <s v="Inburgeringscontract RH"/>
    <s v=""/>
    <x v="0"/>
    <s v="GESLAAGD"/>
    <s v=""/>
    <x v="3"/>
    <x v="0"/>
  </r>
  <r>
    <s v="A2308803"/>
    <s v="B"/>
    <s v="IB Provincie Limburg"/>
    <s v="Inburgeringscontract RH"/>
    <s v=""/>
    <x v="0"/>
    <s v="GESLAAGD"/>
    <s v=""/>
    <x v="3"/>
    <x v="0"/>
  </r>
  <r>
    <s v="B2302404"/>
    <s v="B"/>
    <s v="IB Provincie Limburg"/>
    <s v="Inburgeringscontract RH"/>
    <s v=""/>
    <x v="0"/>
    <s v="GESLAAGD"/>
    <s v=""/>
    <x v="3"/>
    <x v="0"/>
  </r>
  <r>
    <s v="C2308627"/>
    <s v="B"/>
    <s v="IB Provincie Limburg"/>
    <s v="Inburgeringscontract RH"/>
    <s v=""/>
    <x v="0"/>
    <s v="GESLAAGD"/>
    <s v=""/>
    <x v="3"/>
    <x v="0"/>
  </r>
  <r>
    <s v="E2300023"/>
    <s v="B"/>
    <s v="IB Provincie Limburg"/>
    <s v="Inburgeringscontract RH"/>
    <s v=""/>
    <x v="0"/>
    <s v="GESLAAGD"/>
    <s v=""/>
    <x v="3"/>
    <x v="0"/>
  </r>
  <r>
    <s v="H2301087"/>
    <s v="B"/>
    <s v="IB Provincie Limburg"/>
    <s v="Inburgeringscontract RH"/>
    <s v=""/>
    <x v="0"/>
    <s v="GESLAAGD"/>
    <s v=""/>
    <x v="3"/>
    <x v="0"/>
  </r>
  <r>
    <s v="I2301831"/>
    <s v="B"/>
    <s v="IB Provincie Limburg"/>
    <s v="Inburgeringscontract RH"/>
    <s v=""/>
    <x v="0"/>
    <s v="GESLAAGD"/>
    <s v=""/>
    <x v="3"/>
    <x v="0"/>
  </r>
  <r>
    <s v="I2207171"/>
    <s v="B"/>
    <s v="IB Provincie Limburg"/>
    <s v="Inburgeringscontract RH"/>
    <s v=""/>
    <x v="0"/>
    <s v="GESLAAGD"/>
    <s v=""/>
    <x v="3"/>
    <x v="0"/>
  </r>
  <r>
    <s v="K2204961"/>
    <s v="B"/>
    <s v="IB Provincie Limburg"/>
    <s v="Inburgeringscontract RH"/>
    <s v=""/>
    <x v="0"/>
    <s v="GESLAAGD"/>
    <s v=""/>
    <x v="3"/>
    <x v="0"/>
  </r>
  <r>
    <s v="K2204963"/>
    <s v="B"/>
    <s v="IB Provincie Limburg"/>
    <s v="Inburgeringscontract RH"/>
    <s v=""/>
    <x v="0"/>
    <s v="GESLAAGD"/>
    <s v=""/>
    <x v="3"/>
    <x v="0"/>
  </r>
  <r>
    <s v="C2306976"/>
    <s v="B"/>
    <s v="IB Provincie Limburg"/>
    <s v="Inburgeringscontract RH"/>
    <s v=""/>
    <x v="0"/>
    <s v="GESLAAGD"/>
    <s v=""/>
    <x v="3"/>
    <x v="0"/>
  </r>
  <r>
    <s v="H2300734"/>
    <s v="B"/>
    <s v="IB Provincie Limburg"/>
    <s v="Inburgeringscontract RH"/>
    <s v=""/>
    <x v="0"/>
    <s v="GESLAAGD"/>
    <s v=""/>
    <x v="3"/>
    <x v="0"/>
  </r>
  <r>
    <s v="E1604855"/>
    <s v="B"/>
    <s v="IB Provincie Limburg"/>
    <s v="Inburgeringscontract RH"/>
    <s v=""/>
    <x v="0"/>
    <s v="GESLAAGD"/>
    <s v=""/>
    <x v="3"/>
    <x v="0"/>
  </r>
  <r>
    <s v="D1301615"/>
    <s v="B"/>
    <s v="IB Provincie Limburg"/>
    <s v="Inburgeringscontract RH"/>
    <s v=""/>
    <x v="0"/>
    <s v="GESLAAGD"/>
    <s v="GESLAAGD"/>
    <x v="3"/>
    <x v="0"/>
  </r>
  <r>
    <s v="I1900010"/>
    <s v="B"/>
    <s v="IB Provincie Limburg"/>
    <s v="Inburgeringscontract RH"/>
    <s v=""/>
    <x v="0"/>
    <s v="GESLAAGD"/>
    <s v="GESLAAGD"/>
    <x v="3"/>
    <x v="0"/>
  </r>
  <r>
    <s v="J1902823"/>
    <s v="B"/>
    <s v="IB Provincie Limburg"/>
    <s v="Inburgeringscontract RH"/>
    <s v=""/>
    <x v="0"/>
    <s v="GESLAAGD"/>
    <s v="GESLAAGD"/>
    <x v="3"/>
    <x v="0"/>
  </r>
  <r>
    <s v="D2104206"/>
    <s v="B"/>
    <s v="IB Provincie Limburg"/>
    <s v="Inburgeringscontract RH"/>
    <s v=""/>
    <x v="0"/>
    <s v="GESLAAGD"/>
    <s v="GESLAAGD"/>
    <x v="3"/>
    <x v="0"/>
  </r>
  <r>
    <s v="L2101437"/>
    <s v="B"/>
    <s v="IB Provincie Limburg"/>
    <s v="Inburgeringscontract RH"/>
    <s v=""/>
    <x v="0"/>
    <s v="GESLAAGD"/>
    <s v="GESLAAGD"/>
    <x v="3"/>
    <x v="0"/>
  </r>
  <r>
    <s v="D2206616"/>
    <s v="B"/>
    <s v="IB Provincie Limburg"/>
    <s v="Inburgeringscontract RH"/>
    <s v=""/>
    <x v="0"/>
    <s v="GESLAAGD"/>
    <s v="GESLAAGD"/>
    <x v="3"/>
    <x v="0"/>
  </r>
  <r>
    <s v="E2200145"/>
    <s v="B"/>
    <s v="IB Provincie Limburg"/>
    <s v="Inburgeringscontract RH"/>
    <s v=""/>
    <x v="0"/>
    <s v="GESLAAGD"/>
    <s v="GESLAAGD"/>
    <x v="3"/>
    <x v="0"/>
  </r>
  <r>
    <s v="G2201089"/>
    <s v="B"/>
    <s v="IB Provincie Limburg"/>
    <s v="Inburgeringscontract RH"/>
    <s v=""/>
    <x v="0"/>
    <s v="GESLAAGD"/>
    <s v="GESLAAGD"/>
    <x v="3"/>
    <x v="0"/>
  </r>
  <r>
    <s v="I2201070"/>
    <s v="B"/>
    <s v="IB Provincie Limburg"/>
    <s v="Inburgeringscontract RH"/>
    <s v=""/>
    <x v="0"/>
    <s v="GESLAAGD"/>
    <s v="GESLAAGD"/>
    <x v="3"/>
    <x v="0"/>
  </r>
  <r>
    <s v="I2204929"/>
    <s v="B"/>
    <s v="IB Provincie Limburg"/>
    <s v="Inburgeringscontract RH"/>
    <s v=""/>
    <x v="0"/>
    <s v="GESLAAGD"/>
    <s v="GESLAAGD"/>
    <x v="3"/>
    <x v="0"/>
  </r>
  <r>
    <s v="A2310179"/>
    <s v="B"/>
    <s v="IB Provincie Limburg"/>
    <s v="Inburgeringscontract RH"/>
    <s v=""/>
    <x v="0"/>
    <s v="GESLAAGD"/>
    <s v="GESLAAGD"/>
    <x v="3"/>
    <x v="0"/>
  </r>
  <r>
    <s v="E2201845"/>
    <s v="B"/>
    <s v="IB Provincie Limburg"/>
    <s v="Inburgeringscontract RH"/>
    <s v=""/>
    <x v="0"/>
    <s v="GESLAAGD"/>
    <s v="GESLAAGD"/>
    <x v="3"/>
    <x v="0"/>
  </r>
  <r>
    <s v="H2208834"/>
    <s v="B"/>
    <s v="IB Provincie Limburg"/>
    <s v="Inburgeringscontract RH"/>
    <s v=""/>
    <x v="0"/>
    <s v="GESLAAGD"/>
    <s v="GESLAAGD"/>
    <x v="3"/>
    <x v="0"/>
  </r>
  <r>
    <s v="I2208345"/>
    <s v="B"/>
    <s v="IB Provincie Limburg"/>
    <s v="Inburgeringscontract RH"/>
    <s v=""/>
    <x v="0"/>
    <s v="GESLAAGD"/>
    <s v="GESLAAGD"/>
    <x v="3"/>
    <x v="0"/>
  </r>
  <r>
    <s v="J2207399"/>
    <s v="B"/>
    <s v="IB Provincie Limburg"/>
    <s v="Inburgeringscontract RH"/>
    <s v=""/>
    <x v="0"/>
    <s v="GESLAAGD"/>
    <s v="GESLAAGD"/>
    <x v="3"/>
    <x v="0"/>
  </r>
  <r>
    <s v="L2204658"/>
    <s v="B"/>
    <s v="IB Provincie Limburg"/>
    <s v="Inburgeringscontract RH"/>
    <s v=""/>
    <x v="0"/>
    <s v="GESLAAGD"/>
    <s v="GESLAAGD"/>
    <x v="3"/>
    <x v="0"/>
  </r>
  <r>
    <s v="C2304606"/>
    <s v="B"/>
    <s v="IB Provincie Limburg"/>
    <s v="Inburgeringscontract RH"/>
    <s v=""/>
    <x v="0"/>
    <s v="GESLAAGD"/>
    <s v="GESLAAGD"/>
    <x v="3"/>
    <x v="0"/>
  </r>
  <r>
    <s v="F2304582"/>
    <s v="B"/>
    <s v="IB Provincie Limburg"/>
    <s v="Inburgeringscontract RH"/>
    <s v=""/>
    <x v="0"/>
    <s v="GESLAAGD"/>
    <s v="GESLAAGD"/>
    <x v="3"/>
    <x v="0"/>
  </r>
  <r>
    <s v="D2207951"/>
    <s v="B"/>
    <s v="IB Provincie Limburg"/>
    <s v="Inburgeringscontract RH"/>
    <s v=""/>
    <x v="0"/>
    <s v="GESLAAGD"/>
    <s v="GESLAAGD"/>
    <x v="3"/>
    <x v="0"/>
  </r>
  <r>
    <s v="E2202244"/>
    <s v="B"/>
    <s v="IB Provincie Limburg"/>
    <s v="Inburgeringscontract RH"/>
    <s v=""/>
    <x v="0"/>
    <s v="GESLAAGD"/>
    <s v="GESLAAGD"/>
    <x v="3"/>
    <x v="0"/>
  </r>
  <r>
    <s v="I2207160"/>
    <s v="B"/>
    <s v="IB Provincie Limburg"/>
    <s v="Inburgeringscontract RH"/>
    <s v=""/>
    <x v="0"/>
    <s v="GESLAAGD"/>
    <s v="GESLAAGD"/>
    <x v="3"/>
    <x v="0"/>
  </r>
  <r>
    <s v="I2208275"/>
    <s v="B"/>
    <s v="IB Provincie Limburg"/>
    <s v="Inburgeringscontract RH"/>
    <s v=""/>
    <x v="0"/>
    <s v="GESLAAGD"/>
    <s v="GESLAAGD"/>
    <x v="3"/>
    <x v="0"/>
  </r>
  <r>
    <s v="B1900803"/>
    <s v="B"/>
    <s v="IB Provincie Limburg"/>
    <s v="Inburgeringscontract RH"/>
    <s v=""/>
    <x v="0"/>
    <s v="GESLAAGD"/>
    <s v="GESLAAGD"/>
    <x v="3"/>
    <x v="0"/>
  </r>
  <r>
    <s v="H2208598"/>
    <s v="B"/>
    <s v="IB Provincie Limburg"/>
    <s v="Inburgeringscontract RH"/>
    <s v=""/>
    <x v="0"/>
    <s v="GESLAAGD"/>
    <s v="GESLAAGD"/>
    <x v="3"/>
    <x v="0"/>
  </r>
  <r>
    <s v="I2208343"/>
    <s v="B"/>
    <s v="IB Provincie Limburg"/>
    <s v="Inburgeringscontract RH"/>
    <s v=""/>
    <x v="0"/>
    <s v="GESLAAGD"/>
    <s v="GESLAAGD"/>
    <x v="3"/>
    <x v="0"/>
  </r>
  <r>
    <s v="J2209192"/>
    <s v="B"/>
    <s v="IB Provincie Limburg"/>
    <s v="Inburgeringscontract RH"/>
    <s v=""/>
    <x v="0"/>
    <s v="GESLAAGD"/>
    <s v="GESLAAGD"/>
    <x v="3"/>
    <x v="0"/>
  </r>
  <r>
    <s v="C2307750"/>
    <s v="B"/>
    <s v="IB Provincie Limburg"/>
    <s v="Inburgeringscontract RH"/>
    <s v=""/>
    <x v="0"/>
    <s v="GESLAAGD"/>
    <s v="GESLAAGD"/>
    <x v="3"/>
    <x v="0"/>
  </r>
  <r>
    <s v="D1003521"/>
    <s v="B"/>
    <s v="IB Provincie Limburg"/>
    <s v="Inburgeringscontract RH"/>
    <s v=""/>
    <x v="0"/>
    <s v="GESLAAGD"/>
    <s v="GESLAAGD"/>
    <x v="3"/>
    <x v="0"/>
  </r>
  <r>
    <s v="H1700806"/>
    <s v="B"/>
    <s v="IB Provincie Limburg"/>
    <s v="Inburgeringscontract RH"/>
    <s v=""/>
    <x v="0"/>
    <s v="GESLAAGD"/>
    <s v="GESLAAGD"/>
    <x v="3"/>
    <x v="0"/>
  </r>
  <r>
    <s v="G2201097"/>
    <s v="B"/>
    <s v="IB Provincie Limburg"/>
    <s v="Inburgeringscontract RH"/>
    <s v=""/>
    <x v="0"/>
    <s v="GESLAAGD"/>
    <s v="NT_GESLAAGD"/>
    <x v="3"/>
    <x v="0"/>
  </r>
  <r>
    <s v="B2304742"/>
    <s v="B"/>
    <s v="IB Provincie Limburg"/>
    <s v="Inburgeringscontract RH"/>
    <s v=""/>
    <x v="0"/>
    <s v="GESLAAGD"/>
    <s v="NT_GESLAAGD"/>
    <x v="3"/>
    <x v="0"/>
  </r>
  <r>
    <s v="J1701532"/>
    <s v="B"/>
    <s v="IB Provincie Limburg"/>
    <s v="Inburgeringscontract RH"/>
    <s v=""/>
    <x v="0"/>
    <s v="GESLAAGD"/>
    <s v="NVT"/>
    <x v="3"/>
    <x v="0"/>
  </r>
  <r>
    <s v="L2105566"/>
    <s v="B"/>
    <s v="IB Provincie Limburg"/>
    <s v="Inburgeringscontract RH"/>
    <s v=""/>
    <x v="0"/>
    <s v="NT_GESLAAGD"/>
    <s v="NT_GESLAAGD"/>
    <x v="3"/>
    <x v="0"/>
  </r>
  <r>
    <s v="B2200704"/>
    <s v="B"/>
    <s v="IB Provincie Limburg"/>
    <s v="Inburgeringscontract RH"/>
    <s v=""/>
    <x v="0"/>
    <s v="NT_GESLAAGD"/>
    <s v="NT_GESLAAGD"/>
    <x v="3"/>
    <x v="0"/>
  </r>
  <r>
    <s v="K1806813"/>
    <s v="B"/>
    <s v="IB Provincie Limburg"/>
    <s v="Inburgeringscontract RH"/>
    <s v=""/>
    <x v="0"/>
    <s v="NT_GESLAAGD"/>
    <s v="NT_GESLAAGD"/>
    <x v="3"/>
    <x v="0"/>
  </r>
  <r>
    <s v="L2204394"/>
    <s v="B"/>
    <s v="IB Provincie Limburg"/>
    <s v="Inburgeringscontract RH"/>
    <s v=""/>
    <x v="0"/>
    <s v="NT_GESLAAGD"/>
    <s v="NT_GESLAAGD"/>
    <x v="3"/>
    <x v="0"/>
  </r>
  <r>
    <s v="L1900348"/>
    <s v="B"/>
    <s v="IB Provincie Limburg"/>
    <s v="Inburgeringscontract VP"/>
    <s v=""/>
    <x v="1"/>
    <s v=""/>
    <s v=""/>
    <x v="3"/>
    <x v="1"/>
  </r>
  <r>
    <s v="B2007340"/>
    <s v="B"/>
    <s v="IB Provincie Limburg"/>
    <s v="Inburgeringscontract VP"/>
    <s v=""/>
    <x v="1"/>
    <s v=""/>
    <s v=""/>
    <x v="3"/>
    <x v="1"/>
  </r>
  <r>
    <s v="K2000074"/>
    <s v="B"/>
    <s v="IB Provincie Limburg"/>
    <s v="Inburgeringscontract VP"/>
    <s v=""/>
    <x v="1"/>
    <s v=""/>
    <s v=""/>
    <x v="3"/>
    <x v="1"/>
  </r>
  <r>
    <s v="A2106268"/>
    <s v="B"/>
    <s v="IB Provincie Limburg"/>
    <s v="Inburgeringscontract VP"/>
    <s v=""/>
    <x v="1"/>
    <s v=""/>
    <s v=""/>
    <x v="3"/>
    <x v="1"/>
  </r>
  <r>
    <s v="J2107472"/>
    <s v="B"/>
    <s v="IB Provincie Limburg"/>
    <s v="Inburgeringscontract VP"/>
    <s v=""/>
    <x v="1"/>
    <s v=""/>
    <s v=""/>
    <x v="3"/>
    <x v="1"/>
  </r>
  <r>
    <s v="L2101648"/>
    <s v="B"/>
    <s v="IB Provincie Limburg"/>
    <s v="Inburgeringscontract VP"/>
    <s v=""/>
    <x v="1"/>
    <s v=""/>
    <s v=""/>
    <x v="3"/>
    <x v="1"/>
  </r>
  <r>
    <s v="F2213131"/>
    <s v="B"/>
    <s v="IB Provincie Limburg"/>
    <s v="Inburgeringscontract VP"/>
    <s v=""/>
    <x v="1"/>
    <s v=""/>
    <s v=""/>
    <x v="3"/>
    <x v="1"/>
  </r>
  <r>
    <s v="F2214523"/>
    <s v="B"/>
    <s v="IB Provincie Limburg"/>
    <s v="Inburgeringscontract VP"/>
    <s v=""/>
    <x v="1"/>
    <s v=""/>
    <s v=""/>
    <x v="3"/>
    <x v="1"/>
  </r>
  <r>
    <s v="H2203358"/>
    <s v="B"/>
    <s v="IB Provincie Limburg"/>
    <s v="Inburgeringscontract VP"/>
    <s v=""/>
    <x v="1"/>
    <s v=""/>
    <s v=""/>
    <x v="3"/>
    <x v="1"/>
  </r>
  <r>
    <s v="H2203739"/>
    <s v="B"/>
    <s v="IB Provincie Limburg"/>
    <s v="Inburgeringscontract VP"/>
    <s v=""/>
    <x v="1"/>
    <s v=""/>
    <s v=""/>
    <x v="3"/>
    <x v="1"/>
  </r>
  <r>
    <s v="I2203772"/>
    <s v="B"/>
    <s v="IB Provincie Limburg"/>
    <s v="Inburgeringscontract VP"/>
    <s v=""/>
    <x v="1"/>
    <s v=""/>
    <s v=""/>
    <x v="3"/>
    <x v="1"/>
  </r>
  <r>
    <s v="I2204150"/>
    <s v="B"/>
    <s v="IB Provincie Limburg"/>
    <s v="Inburgeringscontract VP"/>
    <s v=""/>
    <x v="1"/>
    <s v=""/>
    <s v=""/>
    <x v="3"/>
    <x v="1"/>
  </r>
  <r>
    <s v="J2208653"/>
    <s v="B"/>
    <s v="IB Provincie Limburg"/>
    <s v="Inburgeringscontract VP"/>
    <s v=""/>
    <x v="1"/>
    <s v=""/>
    <s v=""/>
    <x v="3"/>
    <x v="1"/>
  </r>
  <r>
    <s v="J2001569"/>
    <s v="B"/>
    <s v="IB Provincie Limburg"/>
    <s v="Inburgeringscontract VP"/>
    <s v=""/>
    <x v="1"/>
    <s v=""/>
    <s v=""/>
    <x v="3"/>
    <x v="1"/>
  </r>
  <r>
    <s v="B2100499"/>
    <s v="B"/>
    <s v="IB Provincie Limburg"/>
    <s v="Inburgeringscontract VP"/>
    <s v=""/>
    <x v="1"/>
    <s v=""/>
    <s v=""/>
    <x v="3"/>
    <x v="1"/>
  </r>
  <r>
    <s v="B2104076"/>
    <s v="B"/>
    <s v="IB Provincie Limburg"/>
    <s v="Inburgeringscontract VP"/>
    <s v=""/>
    <x v="1"/>
    <s v=""/>
    <s v=""/>
    <x v="3"/>
    <x v="1"/>
  </r>
  <r>
    <s v="D2200062"/>
    <s v="B"/>
    <s v="IB Provincie Limburg"/>
    <s v="Inburgeringscontract VP"/>
    <s v=""/>
    <x v="1"/>
    <s v=""/>
    <s v=""/>
    <x v="3"/>
    <x v="1"/>
  </r>
  <r>
    <s v="H2200894"/>
    <s v="B"/>
    <s v="IB Provincie Limburg"/>
    <s v="Inburgeringscontract VP"/>
    <s v=""/>
    <x v="1"/>
    <s v=""/>
    <s v=""/>
    <x v="3"/>
    <x v="1"/>
  </r>
  <r>
    <s v="H2200895"/>
    <s v="B"/>
    <s v="IB Provincie Limburg"/>
    <s v="Inburgeringscontract VP"/>
    <s v=""/>
    <x v="1"/>
    <s v=""/>
    <s v=""/>
    <x v="3"/>
    <x v="1"/>
  </r>
  <r>
    <s v="I2205095"/>
    <s v="B"/>
    <s v="IB Provincie Limburg"/>
    <s v="Inburgeringscontract VP"/>
    <s v=""/>
    <x v="1"/>
    <s v=""/>
    <s v=""/>
    <x v="3"/>
    <x v="1"/>
  </r>
  <r>
    <s v="B2004181"/>
    <s v="B"/>
    <s v="IB Provincie Limburg"/>
    <s v="Inburgeringscontract VP"/>
    <s v=""/>
    <x v="1"/>
    <s v=""/>
    <s v=""/>
    <x v="3"/>
    <x v="1"/>
  </r>
  <r>
    <s v="E2104544"/>
    <s v="B"/>
    <s v="IB Provincie Limburg"/>
    <s v="Inburgeringscontract VP"/>
    <s v=""/>
    <x v="1"/>
    <s v=""/>
    <s v=""/>
    <x v="3"/>
    <x v="1"/>
  </r>
  <r>
    <s v="F2103868"/>
    <s v="B"/>
    <s v="IB Provincie Limburg"/>
    <s v="Inburgeringscontract VP"/>
    <s v=""/>
    <x v="1"/>
    <s v=""/>
    <s v=""/>
    <x v="3"/>
    <x v="1"/>
  </r>
  <r>
    <s v="D2208110"/>
    <s v="B"/>
    <s v="IB Provincie Limburg"/>
    <s v="Inburgeringscontract VP"/>
    <s v=""/>
    <x v="1"/>
    <s v=""/>
    <s v=""/>
    <x v="3"/>
    <x v="1"/>
  </r>
  <r>
    <s v="I2200683"/>
    <s v="B"/>
    <s v="IB Provincie Limburg"/>
    <s v="Inburgeringscontract VP"/>
    <s v=""/>
    <x v="1"/>
    <s v=""/>
    <s v=""/>
    <x v="3"/>
    <x v="1"/>
  </r>
  <r>
    <s v="E2104194"/>
    <s v="B"/>
    <s v="IB Provincie Limburg"/>
    <s v="Inburgeringscontract VP"/>
    <s v=""/>
    <x v="1"/>
    <s v=""/>
    <s v=""/>
    <x v="3"/>
    <x v="1"/>
  </r>
  <r>
    <s v="L2105938"/>
    <s v="B"/>
    <s v="IB Provincie Limburg"/>
    <s v="Inburgeringscontract VP"/>
    <s v=""/>
    <x v="1"/>
    <s v=""/>
    <s v=""/>
    <x v="3"/>
    <x v="1"/>
  </r>
  <r>
    <s v="H2202041"/>
    <s v="B"/>
    <s v="IB Provincie Limburg"/>
    <s v="Inburgeringscontract VP"/>
    <s v=""/>
    <x v="1"/>
    <s v=""/>
    <s v=""/>
    <x v="3"/>
    <x v="1"/>
  </r>
  <r>
    <s v="H2202043"/>
    <s v="B"/>
    <s v="IB Provincie Limburg"/>
    <s v="Inburgeringscontract VP"/>
    <s v=""/>
    <x v="1"/>
    <s v=""/>
    <s v=""/>
    <x v="3"/>
    <x v="1"/>
  </r>
  <r>
    <s v="I2204325"/>
    <s v="B"/>
    <s v="IB Provincie Limburg"/>
    <s v="Inburgeringscontract VP"/>
    <s v=""/>
    <x v="1"/>
    <s v=""/>
    <s v=""/>
    <x v="3"/>
    <x v="1"/>
  </r>
  <r>
    <s v="E1304722"/>
    <s v="B"/>
    <s v="IB Provincie Limburg"/>
    <s v="Inburgeringscontract VP"/>
    <s v=""/>
    <x v="1"/>
    <s v=""/>
    <s v=""/>
    <x v="3"/>
    <x v="1"/>
  </r>
  <r>
    <s v="A1906325"/>
    <s v="B"/>
    <s v="IB Provincie Limburg"/>
    <s v="Inburgeringscontract VP"/>
    <s v=""/>
    <x v="1"/>
    <s v="GESLAAGD"/>
    <s v=""/>
    <x v="3"/>
    <x v="1"/>
  </r>
  <r>
    <s v="K1901386"/>
    <s v="B"/>
    <s v="IB Provincie Limburg"/>
    <s v="Inburgeringscontract VP"/>
    <s v=""/>
    <x v="1"/>
    <s v="GESLAAGD"/>
    <s v=""/>
    <x v="3"/>
    <x v="1"/>
  </r>
  <r>
    <s v="I2006419"/>
    <s v="B"/>
    <s v="IB Provincie Limburg"/>
    <s v="Inburgeringscontract VP"/>
    <s v=""/>
    <x v="1"/>
    <s v="GESLAAGD"/>
    <s v=""/>
    <x v="3"/>
    <x v="1"/>
  </r>
  <r>
    <s v="E2103622"/>
    <s v="B"/>
    <s v="IB Provincie Limburg"/>
    <s v="Inburgeringscontract VP"/>
    <s v=""/>
    <x v="1"/>
    <s v="GESLAAGD"/>
    <s v=""/>
    <x v="3"/>
    <x v="1"/>
  </r>
  <r>
    <s v="D2203676"/>
    <s v="B"/>
    <s v="IB Provincie Limburg"/>
    <s v="Inburgeringscontract VP"/>
    <s v=""/>
    <x v="1"/>
    <s v="GESLAAGD"/>
    <s v=""/>
    <x v="3"/>
    <x v="1"/>
  </r>
  <r>
    <s v="D2204103"/>
    <s v="B"/>
    <s v="IB Provincie Limburg"/>
    <s v="Inburgeringscontract VP"/>
    <s v=""/>
    <x v="1"/>
    <s v="GESLAAGD"/>
    <s v=""/>
    <x v="3"/>
    <x v="1"/>
  </r>
  <r>
    <s v="H2201122"/>
    <s v="B"/>
    <s v="IB Provincie Limburg"/>
    <s v="Inburgeringscontract VP"/>
    <s v=""/>
    <x v="1"/>
    <s v="GESLAAGD"/>
    <s v=""/>
    <x v="3"/>
    <x v="1"/>
  </r>
  <r>
    <s v="H2205356"/>
    <s v="B"/>
    <s v="IB Provincie Limburg"/>
    <s v="Inburgeringscontract VP"/>
    <s v=""/>
    <x v="1"/>
    <s v="GESLAAGD"/>
    <s v=""/>
    <x v="3"/>
    <x v="1"/>
  </r>
  <r>
    <s v="I2203931"/>
    <s v="B"/>
    <s v="IB Provincie Limburg"/>
    <s v="Inburgeringscontract VP"/>
    <s v=""/>
    <x v="1"/>
    <s v="GESLAAGD"/>
    <s v=""/>
    <x v="3"/>
    <x v="1"/>
  </r>
  <r>
    <s v="A2100957"/>
    <s v="B"/>
    <s v="IB Provincie Limburg"/>
    <s v="Inburgeringscontract VP"/>
    <s v=""/>
    <x v="1"/>
    <s v="GESLAAGD"/>
    <s v=""/>
    <x v="3"/>
    <x v="1"/>
  </r>
  <r>
    <s v="I2101518"/>
    <s v="B"/>
    <s v="IB Provincie Limburg"/>
    <s v="Inburgeringscontract VP"/>
    <s v=""/>
    <x v="1"/>
    <s v="GESLAAGD"/>
    <s v=""/>
    <x v="3"/>
    <x v="1"/>
  </r>
  <r>
    <s v="L2105407"/>
    <s v="B"/>
    <s v="IB Provincie Limburg"/>
    <s v="Inburgeringscontract VP"/>
    <s v=""/>
    <x v="1"/>
    <s v="GESLAAGD"/>
    <s v=""/>
    <x v="3"/>
    <x v="1"/>
  </r>
  <r>
    <s v="C2203953"/>
    <s v="B"/>
    <s v="IB Provincie Limburg"/>
    <s v="Inburgeringscontract VP"/>
    <s v=""/>
    <x v="1"/>
    <s v="GESLAAGD"/>
    <s v=""/>
    <x v="3"/>
    <x v="1"/>
  </r>
  <r>
    <s v="F2210854"/>
    <s v="B"/>
    <s v="IB Provincie Limburg"/>
    <s v="Inburgeringscontract VP"/>
    <s v=""/>
    <x v="1"/>
    <s v="GESLAAGD"/>
    <s v=""/>
    <x v="3"/>
    <x v="1"/>
  </r>
  <r>
    <s v="I2209635"/>
    <s v="B"/>
    <s v="IB Provincie Limburg"/>
    <s v="Inburgeringscontract VP"/>
    <s v=""/>
    <x v="1"/>
    <s v="GESLAAGD"/>
    <s v=""/>
    <x v="3"/>
    <x v="1"/>
  </r>
  <r>
    <s v="I1900164"/>
    <s v="B"/>
    <s v="IB Provincie Limburg"/>
    <s v="Inburgeringscontract VP"/>
    <s v=""/>
    <x v="1"/>
    <s v="GESLAAGD"/>
    <s v=""/>
    <x v="3"/>
    <x v="1"/>
  </r>
  <r>
    <s v="K1901438"/>
    <s v="B"/>
    <s v="IB Provincie Limburg"/>
    <s v="Inburgeringscontract VP"/>
    <s v=""/>
    <x v="1"/>
    <s v="GESLAAGD"/>
    <s v=""/>
    <x v="3"/>
    <x v="1"/>
  </r>
  <r>
    <s v="D2101387"/>
    <s v="B"/>
    <s v="IB Provincie Limburg"/>
    <s v="Inburgeringscontract VP"/>
    <s v=""/>
    <x v="1"/>
    <s v="GESLAAGD"/>
    <s v=""/>
    <x v="3"/>
    <x v="1"/>
  </r>
  <r>
    <s v="B2204020"/>
    <s v="B"/>
    <s v="IB Provincie Limburg"/>
    <s v="Inburgeringscontract VP"/>
    <s v=""/>
    <x v="1"/>
    <s v="GESLAAGD"/>
    <s v=""/>
    <x v="3"/>
    <x v="1"/>
  </r>
  <r>
    <s v="B2207463"/>
    <s v="B"/>
    <s v="IB Provincie Limburg"/>
    <s v="Inburgeringscontract VP"/>
    <s v=""/>
    <x v="1"/>
    <s v="GESLAAGD"/>
    <s v=""/>
    <x v="3"/>
    <x v="1"/>
  </r>
  <r>
    <s v="B2207769"/>
    <s v="B"/>
    <s v="IB Provincie Limburg"/>
    <s v="Inburgeringscontract VP"/>
    <s v=""/>
    <x v="1"/>
    <s v="GESLAAGD"/>
    <s v=""/>
    <x v="3"/>
    <x v="1"/>
  </r>
  <r>
    <s v="I2200079"/>
    <s v="B"/>
    <s v="IB Provincie Limburg"/>
    <s v="Inburgeringscontract VP"/>
    <s v=""/>
    <x v="1"/>
    <s v="GESLAAGD"/>
    <s v=""/>
    <x v="3"/>
    <x v="1"/>
  </r>
  <r>
    <s v="I2209508"/>
    <s v="B"/>
    <s v="IB Provincie Limburg"/>
    <s v="Inburgeringscontract VP"/>
    <s v=""/>
    <x v="1"/>
    <s v="GESLAAGD"/>
    <s v=""/>
    <x v="3"/>
    <x v="1"/>
  </r>
  <r>
    <s v="H2106623"/>
    <s v="B"/>
    <s v="IB Provincie Limburg"/>
    <s v="Inburgeringscontract VP"/>
    <s v=""/>
    <x v="1"/>
    <s v="GESLAAGD"/>
    <s v=""/>
    <x v="3"/>
    <x v="1"/>
  </r>
  <r>
    <s v="B2206450"/>
    <s v="B"/>
    <s v="IB Provincie Limburg"/>
    <s v="Inburgeringscontract VP"/>
    <s v=""/>
    <x v="1"/>
    <s v="GESLAAGD"/>
    <s v=""/>
    <x v="3"/>
    <x v="1"/>
  </r>
  <r>
    <s v="B2207332"/>
    <s v="B"/>
    <s v="IB Provincie Limburg"/>
    <s v="Inburgeringscontract VP"/>
    <s v=""/>
    <x v="1"/>
    <s v="GESLAAGD"/>
    <s v=""/>
    <x v="3"/>
    <x v="1"/>
  </r>
  <r>
    <s v="C2205626"/>
    <s v="B"/>
    <s v="IB Provincie Limburg"/>
    <s v="Inburgeringscontract VP"/>
    <s v=""/>
    <x v="1"/>
    <s v="GESLAAGD"/>
    <s v=""/>
    <x v="3"/>
    <x v="1"/>
  </r>
  <r>
    <s v="D2205805"/>
    <s v="B"/>
    <s v="IB Provincie Limburg"/>
    <s v="Inburgeringscontract VP"/>
    <s v=""/>
    <x v="1"/>
    <s v="GESLAAGD"/>
    <s v=""/>
    <x v="3"/>
    <x v="1"/>
  </r>
  <r>
    <s v="I2200308"/>
    <s v="B"/>
    <s v="IB Provincie Limburg"/>
    <s v="Inburgeringscontract VP"/>
    <s v=""/>
    <x v="1"/>
    <s v="GESLAAGD"/>
    <s v=""/>
    <x v="3"/>
    <x v="1"/>
  </r>
  <r>
    <s v="I2205539"/>
    <s v="B"/>
    <s v="IB Provincie Limburg"/>
    <s v="Inburgeringscontract VP"/>
    <s v=""/>
    <x v="1"/>
    <s v="GESLAAGD"/>
    <s v=""/>
    <x v="3"/>
    <x v="1"/>
  </r>
  <r>
    <s v="I1901065"/>
    <s v="B"/>
    <s v="IB Provincie Limburg"/>
    <s v="Inburgeringscontract VP"/>
    <s v=""/>
    <x v="1"/>
    <s v="GESLAAGD"/>
    <s v="GESLAAGD"/>
    <x v="3"/>
    <x v="1"/>
  </r>
  <r>
    <s v="J1906876"/>
    <s v="B"/>
    <s v="IB Provincie Limburg"/>
    <s v="Inburgeringscontract VP"/>
    <s v=""/>
    <x v="1"/>
    <s v="GESLAAGD"/>
    <s v="GESLAAGD"/>
    <x v="3"/>
    <x v="1"/>
  </r>
  <r>
    <s v="E2103568"/>
    <s v="B"/>
    <s v="IB Provincie Limburg"/>
    <s v="Inburgeringscontract VP"/>
    <s v=""/>
    <x v="1"/>
    <s v="GESLAAGD"/>
    <s v="GESLAAGD"/>
    <x v="3"/>
    <x v="1"/>
  </r>
  <r>
    <s v="I2105230"/>
    <s v="B"/>
    <s v="IB Provincie Limburg"/>
    <s v="Inburgeringscontract VP"/>
    <s v=""/>
    <x v="1"/>
    <s v="GESLAAGD"/>
    <s v="GESLAAGD"/>
    <x v="3"/>
    <x v="1"/>
  </r>
  <r>
    <s v="I2105234"/>
    <s v="B"/>
    <s v="IB Provincie Limburg"/>
    <s v="Inburgeringscontract VP"/>
    <s v=""/>
    <x v="1"/>
    <s v="GESLAAGD"/>
    <s v="GESLAAGD"/>
    <x v="3"/>
    <x v="1"/>
  </r>
  <r>
    <s v="J2105762"/>
    <s v="B"/>
    <s v="IB Provincie Limburg"/>
    <s v="Inburgeringscontract VP"/>
    <s v=""/>
    <x v="1"/>
    <s v="GESLAAGD"/>
    <s v="GESLAAGD"/>
    <x v="3"/>
    <x v="1"/>
  </r>
  <r>
    <s v="A2204971"/>
    <s v="B"/>
    <s v="IB Provincie Limburg"/>
    <s v="Inburgeringscontract VP"/>
    <s v=""/>
    <x v="1"/>
    <s v="GESLAAGD"/>
    <s v="GESLAAGD"/>
    <x v="3"/>
    <x v="1"/>
  </r>
  <r>
    <s v="A2206676"/>
    <s v="B"/>
    <s v="IB Provincie Limburg"/>
    <s v="Inburgeringscontract VP"/>
    <s v=""/>
    <x v="1"/>
    <s v="GESLAAGD"/>
    <s v="GESLAAGD"/>
    <x v="3"/>
    <x v="1"/>
  </r>
  <r>
    <s v="B2207846"/>
    <s v="B"/>
    <s v="IB Provincie Limburg"/>
    <s v="Inburgeringscontract VP"/>
    <s v=""/>
    <x v="1"/>
    <s v="GESLAAGD"/>
    <s v="GESLAAGD"/>
    <x v="3"/>
    <x v="1"/>
  </r>
  <r>
    <s v="C2206647"/>
    <s v="B"/>
    <s v="IB Provincie Limburg"/>
    <s v="Inburgeringscontract VP"/>
    <s v=""/>
    <x v="1"/>
    <s v="GESLAAGD"/>
    <s v="GESLAAGD"/>
    <x v="3"/>
    <x v="1"/>
  </r>
  <r>
    <s v="F2202187"/>
    <s v="B"/>
    <s v="IB Provincie Limburg"/>
    <s v="Inburgeringscontract VP"/>
    <s v=""/>
    <x v="1"/>
    <s v="GESLAAGD"/>
    <s v="GESLAAGD"/>
    <x v="3"/>
    <x v="1"/>
  </r>
  <r>
    <s v="F2207576"/>
    <s v="B"/>
    <s v="IB Provincie Limburg"/>
    <s v="Inburgeringscontract VP"/>
    <s v=""/>
    <x v="1"/>
    <s v="GESLAAGD"/>
    <s v="GESLAAGD"/>
    <x v="3"/>
    <x v="1"/>
  </r>
  <r>
    <s v="F2210951"/>
    <s v="B"/>
    <s v="IB Provincie Limburg"/>
    <s v="Inburgeringscontract VP"/>
    <s v=""/>
    <x v="1"/>
    <s v="GESLAAGD"/>
    <s v="GESLAAGD"/>
    <x v="3"/>
    <x v="1"/>
  </r>
  <r>
    <s v="F2211832"/>
    <s v="B"/>
    <s v="IB Provincie Limburg"/>
    <s v="Inburgeringscontract VP"/>
    <s v=""/>
    <x v="1"/>
    <s v="GESLAAGD"/>
    <s v="GESLAAGD"/>
    <x v="3"/>
    <x v="1"/>
  </r>
  <r>
    <s v="F2212664"/>
    <s v="B"/>
    <s v="IB Provincie Limburg"/>
    <s v="Inburgeringscontract VP"/>
    <s v=""/>
    <x v="1"/>
    <s v="GESLAAGD"/>
    <s v="GESLAAGD"/>
    <x v="3"/>
    <x v="1"/>
  </r>
  <r>
    <s v="F2214840"/>
    <s v="B"/>
    <s v="IB Provincie Limburg"/>
    <s v="Inburgeringscontract VP"/>
    <s v=""/>
    <x v="1"/>
    <s v="GESLAAGD"/>
    <s v="GESLAAGD"/>
    <x v="3"/>
    <x v="1"/>
  </r>
  <r>
    <s v="H2202038"/>
    <s v="B"/>
    <s v="IB Provincie Limburg"/>
    <s v="Inburgeringscontract VP"/>
    <s v=""/>
    <x v="1"/>
    <s v="GESLAAGD"/>
    <s v="GESLAAGD"/>
    <x v="3"/>
    <x v="1"/>
  </r>
  <r>
    <s v="H2204459"/>
    <s v="B"/>
    <s v="IB Provincie Limburg"/>
    <s v="Inburgeringscontract VP"/>
    <s v=""/>
    <x v="1"/>
    <s v="GESLAAGD"/>
    <s v="GESLAAGD"/>
    <x v="3"/>
    <x v="1"/>
  </r>
  <r>
    <s v="H2204753"/>
    <s v="B"/>
    <s v="IB Provincie Limburg"/>
    <s v="Inburgeringscontract VP"/>
    <s v=""/>
    <x v="1"/>
    <s v="GESLAAGD"/>
    <s v="GESLAAGD"/>
    <x v="3"/>
    <x v="1"/>
  </r>
  <r>
    <s v="H2205783"/>
    <s v="B"/>
    <s v="IB Provincie Limburg"/>
    <s v="Inburgeringscontract VP"/>
    <s v=""/>
    <x v="1"/>
    <s v="GESLAAGD"/>
    <s v="GESLAAGD"/>
    <x v="3"/>
    <x v="1"/>
  </r>
  <r>
    <s v="I2200096"/>
    <s v="B"/>
    <s v="IB Provincie Limburg"/>
    <s v="Inburgeringscontract VP"/>
    <s v=""/>
    <x v="1"/>
    <s v="GESLAAGD"/>
    <s v="GESLAAGD"/>
    <x v="3"/>
    <x v="1"/>
  </r>
  <r>
    <s v="I2209038"/>
    <s v="B"/>
    <s v="IB Provincie Limburg"/>
    <s v="Inburgeringscontract VP"/>
    <s v=""/>
    <x v="1"/>
    <s v="GESLAAGD"/>
    <s v="GESLAAGD"/>
    <x v="3"/>
    <x v="1"/>
  </r>
  <r>
    <s v="I2209072"/>
    <s v="B"/>
    <s v="IB Provincie Limburg"/>
    <s v="Inburgeringscontract VP"/>
    <s v=""/>
    <x v="1"/>
    <s v="GESLAAGD"/>
    <s v="GESLAAGD"/>
    <x v="3"/>
    <x v="1"/>
  </r>
  <r>
    <s v="J2208505"/>
    <s v="B"/>
    <s v="IB Provincie Limburg"/>
    <s v="Inburgeringscontract VP"/>
    <s v=""/>
    <x v="1"/>
    <s v="GESLAAGD"/>
    <s v="GESLAAGD"/>
    <x v="3"/>
    <x v="1"/>
  </r>
  <r>
    <s v="J2209620"/>
    <s v="B"/>
    <s v="IB Provincie Limburg"/>
    <s v="Inburgeringscontract VP"/>
    <s v=""/>
    <x v="1"/>
    <s v="GESLAAGD"/>
    <s v="GESLAAGD"/>
    <x v="3"/>
    <x v="1"/>
  </r>
  <r>
    <s v="J2209621"/>
    <s v="B"/>
    <s v="IB Provincie Limburg"/>
    <s v="Inburgeringscontract VP"/>
    <s v=""/>
    <x v="1"/>
    <s v="GESLAAGD"/>
    <s v="GESLAAGD"/>
    <x v="3"/>
    <x v="1"/>
  </r>
  <r>
    <s v="A1905699"/>
    <s v="B"/>
    <s v="IB Provincie Limburg"/>
    <s v="Inburgeringscontract VP"/>
    <s v=""/>
    <x v="1"/>
    <s v="GESLAAGD"/>
    <s v="GESLAAGD"/>
    <x v="3"/>
    <x v="1"/>
  </r>
  <r>
    <s v="H2005303"/>
    <s v="B"/>
    <s v="IB Provincie Limburg"/>
    <s v="Inburgeringscontract VP"/>
    <s v=""/>
    <x v="1"/>
    <s v="GESLAAGD"/>
    <s v="GESLAAGD"/>
    <x v="3"/>
    <x v="1"/>
  </r>
  <r>
    <s v="F2101061"/>
    <s v="B"/>
    <s v="IB Provincie Limburg"/>
    <s v="Inburgeringscontract VP"/>
    <s v=""/>
    <x v="1"/>
    <s v="GESLAAGD"/>
    <s v="GESLAAGD"/>
    <x v="3"/>
    <x v="1"/>
  </r>
  <r>
    <s v="H2104772"/>
    <s v="B"/>
    <s v="IB Provincie Limburg"/>
    <s v="Inburgeringscontract VP"/>
    <s v=""/>
    <x v="1"/>
    <s v="GESLAAGD"/>
    <s v="GESLAAGD"/>
    <x v="3"/>
    <x v="1"/>
  </r>
  <r>
    <s v="I2105466"/>
    <s v="B"/>
    <s v="IB Provincie Limburg"/>
    <s v="Inburgeringscontract VP"/>
    <s v=""/>
    <x v="1"/>
    <s v="GESLAAGD"/>
    <s v="GESLAAGD"/>
    <x v="3"/>
    <x v="1"/>
  </r>
  <r>
    <s v="J2100729"/>
    <s v="B"/>
    <s v="IB Provincie Limburg"/>
    <s v="Inburgeringscontract VP"/>
    <s v=""/>
    <x v="1"/>
    <s v="GESLAAGD"/>
    <s v="GESLAAGD"/>
    <x v="3"/>
    <x v="1"/>
  </r>
  <r>
    <s v="J2105035"/>
    <s v="B"/>
    <s v="IB Provincie Limburg"/>
    <s v="Inburgeringscontract VP"/>
    <s v=""/>
    <x v="1"/>
    <s v="GESLAAGD"/>
    <s v="GESLAAGD"/>
    <x v="3"/>
    <x v="1"/>
  </r>
  <r>
    <s v="L2105894"/>
    <s v="B"/>
    <s v="IB Provincie Limburg"/>
    <s v="Inburgeringscontract VP"/>
    <s v=""/>
    <x v="1"/>
    <s v="GESLAAGD"/>
    <s v="GESLAAGD"/>
    <x v="3"/>
    <x v="1"/>
  </r>
  <r>
    <s v="A2200205"/>
    <s v="B"/>
    <s v="IB Provincie Limburg"/>
    <s v="Inburgeringscontract VP"/>
    <s v=""/>
    <x v="1"/>
    <s v="GESLAAGD"/>
    <s v="GESLAAGD"/>
    <x v="3"/>
    <x v="1"/>
  </r>
  <r>
    <s v="A2207609"/>
    <s v="B"/>
    <s v="IB Provincie Limburg"/>
    <s v="Inburgeringscontract VP"/>
    <s v=""/>
    <x v="1"/>
    <s v="GESLAAGD"/>
    <s v="GESLAAGD"/>
    <x v="3"/>
    <x v="1"/>
  </r>
  <r>
    <s v="B2206395"/>
    <s v="B"/>
    <s v="IB Provincie Limburg"/>
    <s v="Inburgeringscontract VP"/>
    <s v=""/>
    <x v="1"/>
    <s v="GESLAAGD"/>
    <s v="GESLAAGD"/>
    <x v="3"/>
    <x v="1"/>
  </r>
  <r>
    <s v="B2207959"/>
    <s v="B"/>
    <s v="IB Provincie Limburg"/>
    <s v="Inburgeringscontract VP"/>
    <s v=""/>
    <x v="1"/>
    <s v="GESLAAGD"/>
    <s v="GESLAAGD"/>
    <x v="3"/>
    <x v="1"/>
  </r>
  <r>
    <s v="C2203871"/>
    <s v="B"/>
    <s v="IB Provincie Limburg"/>
    <s v="Inburgeringscontract VP"/>
    <s v=""/>
    <x v="1"/>
    <s v="GESLAAGD"/>
    <s v="GESLAAGD"/>
    <x v="3"/>
    <x v="1"/>
  </r>
  <r>
    <s v="E2200716"/>
    <s v="B"/>
    <s v="IB Provincie Limburg"/>
    <s v="Inburgeringscontract VP"/>
    <s v=""/>
    <x v="1"/>
    <s v="GESLAAGD"/>
    <s v="GESLAAGD"/>
    <x v="3"/>
    <x v="1"/>
  </r>
  <r>
    <s v="E2201862"/>
    <s v="B"/>
    <s v="IB Provincie Limburg"/>
    <s v="Inburgeringscontract VP"/>
    <s v=""/>
    <x v="1"/>
    <s v="GESLAAGD"/>
    <s v="GESLAAGD"/>
    <x v="3"/>
    <x v="1"/>
  </r>
  <r>
    <s v="F2205055"/>
    <s v="B"/>
    <s v="IB Provincie Limburg"/>
    <s v="Inburgeringscontract VP"/>
    <s v=""/>
    <x v="1"/>
    <s v="GESLAAGD"/>
    <s v="GESLAAGD"/>
    <x v="3"/>
    <x v="1"/>
  </r>
  <r>
    <s v="H2200261"/>
    <s v="B"/>
    <s v="IB Provincie Limburg"/>
    <s v="Inburgeringscontract VP"/>
    <s v=""/>
    <x v="1"/>
    <s v="GESLAAGD"/>
    <s v="GESLAAGD"/>
    <x v="3"/>
    <x v="1"/>
  </r>
  <r>
    <s v="H2208023"/>
    <s v="B"/>
    <s v="IB Provincie Limburg"/>
    <s v="Inburgeringscontract VP"/>
    <s v=""/>
    <x v="1"/>
    <s v="GESLAAGD"/>
    <s v="GESLAAGD"/>
    <x v="3"/>
    <x v="1"/>
  </r>
  <r>
    <s v="H2209169"/>
    <s v="B"/>
    <s v="IB Provincie Limburg"/>
    <s v="Inburgeringscontract VP"/>
    <s v=""/>
    <x v="1"/>
    <s v="GESLAAGD"/>
    <s v="GESLAAGD"/>
    <x v="3"/>
    <x v="1"/>
  </r>
  <r>
    <s v="I2200497"/>
    <s v="B"/>
    <s v="IB Provincie Limburg"/>
    <s v="Inburgeringscontract VP"/>
    <s v=""/>
    <x v="1"/>
    <s v="GESLAAGD"/>
    <s v="GESLAAGD"/>
    <x v="3"/>
    <x v="1"/>
  </r>
  <r>
    <s v="I2208021"/>
    <s v="B"/>
    <s v="IB Provincie Limburg"/>
    <s v="Inburgeringscontract VP"/>
    <s v=""/>
    <x v="1"/>
    <s v="GESLAAGD"/>
    <s v="GESLAAGD"/>
    <x v="3"/>
    <x v="1"/>
  </r>
  <r>
    <s v="J2206573"/>
    <s v="B"/>
    <s v="IB Provincie Limburg"/>
    <s v="Inburgeringscontract VP"/>
    <s v=""/>
    <x v="1"/>
    <s v="GESLAAGD"/>
    <s v="GESLAAGD"/>
    <x v="3"/>
    <x v="1"/>
  </r>
  <r>
    <s v="J2208944"/>
    <s v="B"/>
    <s v="IB Provincie Limburg"/>
    <s v="Inburgeringscontract VP"/>
    <s v=""/>
    <x v="1"/>
    <s v="GESLAAGD"/>
    <s v="GESLAAGD"/>
    <x v="3"/>
    <x v="1"/>
  </r>
  <r>
    <s v="K1900668"/>
    <s v="B"/>
    <s v="IB Provincie Limburg"/>
    <s v="Inburgeringscontract VP"/>
    <s v=""/>
    <x v="1"/>
    <s v="GESLAAGD"/>
    <s v="GESLAAGD"/>
    <x v="3"/>
    <x v="1"/>
  </r>
  <r>
    <s v="F2100010"/>
    <s v="B"/>
    <s v="IB Provincie Limburg"/>
    <s v="Inburgeringscontract VP"/>
    <s v=""/>
    <x v="1"/>
    <s v="GESLAAGD"/>
    <s v="GESLAAGD"/>
    <x v="3"/>
    <x v="1"/>
  </r>
  <r>
    <s v="F2103554"/>
    <s v="B"/>
    <s v="IB Provincie Limburg"/>
    <s v="Inburgeringscontract VP"/>
    <s v=""/>
    <x v="1"/>
    <s v="GESLAAGD"/>
    <s v="GESLAAGD"/>
    <x v="3"/>
    <x v="1"/>
  </r>
  <r>
    <s v="A2206028"/>
    <s v="B"/>
    <s v="IB Provincie Limburg"/>
    <s v="Inburgeringscontract VP"/>
    <s v=""/>
    <x v="1"/>
    <s v="GESLAAGD"/>
    <s v="GESLAAGD"/>
    <x v="3"/>
    <x v="1"/>
  </r>
  <r>
    <s v="A2207459"/>
    <s v="B"/>
    <s v="IB Provincie Limburg"/>
    <s v="Inburgeringscontract VP"/>
    <s v=""/>
    <x v="1"/>
    <s v="GESLAAGD"/>
    <s v="GESLAAGD"/>
    <x v="3"/>
    <x v="1"/>
  </r>
  <r>
    <s v="B2203542"/>
    <s v="B"/>
    <s v="IB Provincie Limburg"/>
    <s v="Inburgeringscontract VP"/>
    <s v=""/>
    <x v="1"/>
    <s v="GESLAAGD"/>
    <s v="GESLAAGD"/>
    <x v="3"/>
    <x v="1"/>
  </r>
  <r>
    <s v="B2203812"/>
    <s v="B"/>
    <s v="IB Provincie Limburg"/>
    <s v="Inburgeringscontract VP"/>
    <s v=""/>
    <x v="1"/>
    <s v="GESLAAGD"/>
    <s v="GESLAAGD"/>
    <x v="3"/>
    <x v="1"/>
  </r>
  <r>
    <s v="B2205177"/>
    <s v="B"/>
    <s v="IB Provincie Limburg"/>
    <s v="Inburgeringscontract VP"/>
    <s v=""/>
    <x v="1"/>
    <s v="GESLAAGD"/>
    <s v="GESLAAGD"/>
    <x v="3"/>
    <x v="1"/>
  </r>
  <r>
    <s v="B2206386"/>
    <s v="B"/>
    <s v="IB Provincie Limburg"/>
    <s v="Inburgeringscontract VP"/>
    <s v=""/>
    <x v="1"/>
    <s v="GESLAAGD"/>
    <s v="GESLAAGD"/>
    <x v="3"/>
    <x v="1"/>
  </r>
  <r>
    <s v="B2207821"/>
    <s v="B"/>
    <s v="IB Provincie Limburg"/>
    <s v="Inburgeringscontract VP"/>
    <s v=""/>
    <x v="1"/>
    <s v="GESLAAGD"/>
    <s v="GESLAAGD"/>
    <x v="3"/>
    <x v="1"/>
  </r>
  <r>
    <s v="C2206136"/>
    <s v="B"/>
    <s v="IB Provincie Limburg"/>
    <s v="Inburgeringscontract VP"/>
    <s v=""/>
    <x v="1"/>
    <s v="GESLAAGD"/>
    <s v="GESLAAGD"/>
    <x v="3"/>
    <x v="1"/>
  </r>
  <r>
    <s v="D2206493"/>
    <s v="B"/>
    <s v="IB Provincie Limburg"/>
    <s v="Inburgeringscontract VP"/>
    <s v=""/>
    <x v="1"/>
    <s v="GESLAAGD"/>
    <s v="GESLAAGD"/>
    <x v="3"/>
    <x v="1"/>
  </r>
  <r>
    <s v="D2207502"/>
    <s v="B"/>
    <s v="IB Provincie Limburg"/>
    <s v="Inburgeringscontract VP"/>
    <s v=""/>
    <x v="1"/>
    <s v="GESLAAGD"/>
    <s v="GESLAAGD"/>
    <x v="3"/>
    <x v="1"/>
  </r>
  <r>
    <s v="F2204755"/>
    <s v="B"/>
    <s v="IB Provincie Limburg"/>
    <s v="Inburgeringscontract VP"/>
    <s v=""/>
    <x v="1"/>
    <s v="GESLAAGD"/>
    <s v="GESLAAGD"/>
    <x v="3"/>
    <x v="1"/>
  </r>
  <r>
    <s v="H2208859"/>
    <s v="B"/>
    <s v="IB Provincie Limburg"/>
    <s v="Inburgeringscontract VP"/>
    <s v=""/>
    <x v="1"/>
    <s v="GESLAAGD"/>
    <s v="GESLAAGD"/>
    <x v="3"/>
    <x v="1"/>
  </r>
  <r>
    <s v="I2204288"/>
    <s v="B"/>
    <s v="IB Provincie Limburg"/>
    <s v="Inburgeringscontract VP"/>
    <s v=""/>
    <x v="1"/>
    <s v="GESLAAGD"/>
    <s v="GESLAAGD"/>
    <x v="3"/>
    <x v="1"/>
  </r>
  <r>
    <s v="I2205332"/>
    <s v="B"/>
    <s v="IB Provincie Limburg"/>
    <s v="Inburgeringscontract VP"/>
    <s v=""/>
    <x v="1"/>
    <s v="GESLAAGD"/>
    <s v="GESLAAGD"/>
    <x v="3"/>
    <x v="1"/>
  </r>
  <r>
    <s v="I2208513"/>
    <s v="B"/>
    <s v="IB Provincie Limburg"/>
    <s v="Inburgeringscontract VP"/>
    <s v=""/>
    <x v="1"/>
    <s v="GESLAAGD"/>
    <s v="GESLAAGD"/>
    <x v="3"/>
    <x v="1"/>
  </r>
  <r>
    <s v="I2210151"/>
    <s v="B"/>
    <s v="IB Provincie Limburg"/>
    <s v="Inburgeringscontract VP"/>
    <s v=""/>
    <x v="1"/>
    <s v="GESLAAGD"/>
    <s v="GESLAAGD"/>
    <x v="3"/>
    <x v="1"/>
  </r>
  <r>
    <s v="J2208054"/>
    <s v="B"/>
    <s v="IB Provincie Limburg"/>
    <s v="Inburgeringscontract VP"/>
    <s v=""/>
    <x v="1"/>
    <s v="GESLAAGD"/>
    <s v="GESLAAGD"/>
    <x v="3"/>
    <x v="1"/>
  </r>
  <r>
    <s v="L1800073"/>
    <s v="B"/>
    <s v="IB Provincie Limburg"/>
    <s v="Inburgeringscontract VP"/>
    <s v=""/>
    <x v="1"/>
    <s v="GESLAAGD"/>
    <s v="GESLAAGD"/>
    <x v="3"/>
    <x v="1"/>
  </r>
  <r>
    <s v="A1904778"/>
    <s v="B"/>
    <s v="IB Provincie Limburg"/>
    <s v="Inburgeringscontract VP"/>
    <s v=""/>
    <x v="1"/>
    <s v="GESLAAGD"/>
    <s v="GESLAAGD"/>
    <x v="3"/>
    <x v="1"/>
  </r>
  <r>
    <s v="E1901480"/>
    <s v="B"/>
    <s v="IB Provincie Limburg"/>
    <s v="Inburgeringscontract VP"/>
    <s v=""/>
    <x v="1"/>
    <s v="GESLAAGD"/>
    <s v="GESLAAGD"/>
    <x v="3"/>
    <x v="1"/>
  </r>
  <r>
    <s v="H1900999"/>
    <s v="B"/>
    <s v="IB Provincie Limburg"/>
    <s v="Inburgeringscontract VP"/>
    <s v=""/>
    <x v="1"/>
    <s v="GESLAAGD"/>
    <s v="GESLAAGD"/>
    <x v="3"/>
    <x v="1"/>
  </r>
  <r>
    <s v="I2007272"/>
    <s v="B"/>
    <s v="IB Provincie Limburg"/>
    <s v="Inburgeringscontract VP"/>
    <s v=""/>
    <x v="1"/>
    <s v="GESLAAGD"/>
    <s v="GESLAAGD"/>
    <x v="3"/>
    <x v="1"/>
  </r>
  <r>
    <s v="A2105615"/>
    <s v="B"/>
    <s v="IB Provincie Limburg"/>
    <s v="Inburgeringscontract VP"/>
    <s v=""/>
    <x v="1"/>
    <s v="GESLAAGD"/>
    <s v="GESLAAGD"/>
    <x v="3"/>
    <x v="1"/>
  </r>
  <r>
    <s v="I2101441"/>
    <s v="B"/>
    <s v="IB Provincie Limburg"/>
    <s v="Inburgeringscontract VP"/>
    <s v=""/>
    <x v="1"/>
    <s v="GESLAAGD"/>
    <s v="GESLAAGD"/>
    <x v="3"/>
    <x v="1"/>
  </r>
  <r>
    <s v="A2206594"/>
    <s v="B"/>
    <s v="IB Provincie Limburg"/>
    <s v="Inburgeringscontract VP"/>
    <s v=""/>
    <x v="1"/>
    <s v="GESLAAGD"/>
    <s v="GESLAAGD"/>
    <x v="3"/>
    <x v="1"/>
  </r>
  <r>
    <s v="C2206026"/>
    <s v="B"/>
    <s v="IB Provincie Limburg"/>
    <s v="Inburgeringscontract VP"/>
    <s v=""/>
    <x v="1"/>
    <s v="GESLAAGD"/>
    <s v="GESLAAGD"/>
    <x v="3"/>
    <x v="1"/>
  </r>
  <r>
    <s v="C2206537"/>
    <s v="B"/>
    <s v="IB Provincie Limburg"/>
    <s v="Inburgeringscontract VP"/>
    <s v=""/>
    <x v="1"/>
    <s v="GESLAAGD"/>
    <s v="GESLAAGD"/>
    <x v="3"/>
    <x v="1"/>
  </r>
  <r>
    <s v="C2207644"/>
    <s v="B"/>
    <s v="IB Provincie Limburg"/>
    <s v="Inburgeringscontract VP"/>
    <s v=""/>
    <x v="1"/>
    <s v="GESLAAGD"/>
    <s v="GESLAAGD"/>
    <x v="3"/>
    <x v="1"/>
  </r>
  <r>
    <s v="D2206803"/>
    <s v="B"/>
    <s v="IB Provincie Limburg"/>
    <s v="Inburgeringscontract VP"/>
    <s v=""/>
    <x v="1"/>
    <s v="GESLAAGD"/>
    <s v="GESLAAGD"/>
    <x v="3"/>
    <x v="1"/>
  </r>
  <r>
    <s v="D2207622"/>
    <s v="B"/>
    <s v="IB Provincie Limburg"/>
    <s v="Inburgeringscontract VP"/>
    <s v=""/>
    <x v="1"/>
    <s v="GESLAAGD"/>
    <s v="GESLAAGD"/>
    <x v="3"/>
    <x v="1"/>
  </r>
  <r>
    <s v="D2208416"/>
    <s v="B"/>
    <s v="IB Provincie Limburg"/>
    <s v="Inburgeringscontract VP"/>
    <s v=""/>
    <x v="1"/>
    <s v="GESLAAGD"/>
    <s v="GESLAAGD"/>
    <x v="3"/>
    <x v="1"/>
  </r>
  <r>
    <s v="E2201864"/>
    <s v="B"/>
    <s v="IB Provincie Limburg"/>
    <s v="Inburgeringscontract VP"/>
    <s v=""/>
    <x v="1"/>
    <s v="GESLAAGD"/>
    <s v="GESLAAGD"/>
    <x v="3"/>
    <x v="1"/>
  </r>
  <r>
    <s v="E2204150"/>
    <s v="B"/>
    <s v="IB Provincie Limburg"/>
    <s v="Inburgeringscontract VP"/>
    <s v=""/>
    <x v="1"/>
    <s v="GESLAAGD"/>
    <s v="GESLAAGD"/>
    <x v="3"/>
    <x v="1"/>
  </r>
  <r>
    <s v="F2204704"/>
    <s v="B"/>
    <s v="IB Provincie Limburg"/>
    <s v="Inburgeringscontract VP"/>
    <s v=""/>
    <x v="1"/>
    <s v="GESLAAGD"/>
    <s v="GESLAAGD"/>
    <x v="3"/>
    <x v="1"/>
  </r>
  <r>
    <s v="H2207136"/>
    <s v="B"/>
    <s v="IB Provincie Limburg"/>
    <s v="Inburgeringscontract VP"/>
    <s v=""/>
    <x v="1"/>
    <s v="GESLAAGD"/>
    <s v="GESLAAGD"/>
    <x v="3"/>
    <x v="1"/>
  </r>
  <r>
    <s v="H2207476"/>
    <s v="B"/>
    <s v="IB Provincie Limburg"/>
    <s v="Inburgeringscontract VP"/>
    <s v=""/>
    <x v="1"/>
    <s v="GESLAAGD"/>
    <s v="GESLAAGD"/>
    <x v="3"/>
    <x v="1"/>
  </r>
  <r>
    <s v="I2205098"/>
    <s v="B"/>
    <s v="IB Provincie Limburg"/>
    <s v="Inburgeringscontract VP"/>
    <s v=""/>
    <x v="1"/>
    <s v="GESLAAGD"/>
    <s v="GESLAAGD"/>
    <x v="3"/>
    <x v="1"/>
  </r>
  <r>
    <s v="I2209199"/>
    <s v="B"/>
    <s v="IB Provincie Limburg"/>
    <s v="Inburgeringscontract VP"/>
    <s v=""/>
    <x v="1"/>
    <s v="GESLAAGD"/>
    <s v="GESLAAGD"/>
    <x v="3"/>
    <x v="1"/>
  </r>
  <r>
    <s v="I2209512"/>
    <s v="B"/>
    <s v="IB Provincie Limburg"/>
    <s v="Inburgeringscontract VP"/>
    <s v=""/>
    <x v="1"/>
    <s v="GESLAAGD"/>
    <s v="GESLAAGD"/>
    <x v="3"/>
    <x v="1"/>
  </r>
  <r>
    <s v="K2200046"/>
    <s v="B"/>
    <s v="IB Provincie Limburg"/>
    <s v="Inburgeringscontract VP"/>
    <s v=""/>
    <x v="1"/>
    <s v="GESLAAGD"/>
    <s v="GESLAAGD"/>
    <x v="3"/>
    <x v="1"/>
  </r>
  <r>
    <s v="J1108201"/>
    <s v="B"/>
    <s v="IB Provincie Limburg"/>
    <s v="Inburgeringscontract VP"/>
    <s v=""/>
    <x v="1"/>
    <s v="GESLAAGD"/>
    <s v="GESLAAGD"/>
    <x v="3"/>
    <x v="1"/>
  </r>
  <r>
    <s v="C1606734"/>
    <s v="B"/>
    <s v="IB Provincie Limburg"/>
    <s v="Inburgeringscontract VP"/>
    <s v=""/>
    <x v="1"/>
    <s v="GESLAAGD"/>
    <s v="GESLAAGD"/>
    <x v="3"/>
    <x v="1"/>
  </r>
  <r>
    <s v="D1600344"/>
    <s v="B"/>
    <s v="IB Provincie Limburg"/>
    <s v="Inburgeringscontract VP"/>
    <s v=""/>
    <x v="1"/>
    <s v="GESLAAGD"/>
    <s v="GESLAAGD"/>
    <x v="3"/>
    <x v="1"/>
  </r>
  <r>
    <s v="D1702985"/>
    <s v="B"/>
    <s v="IB Provincie Limburg"/>
    <s v="Inburgeringscontract VP"/>
    <s v=""/>
    <x v="1"/>
    <s v="GESLAAGD"/>
    <s v="GESLAAGD"/>
    <x v="3"/>
    <x v="1"/>
  </r>
  <r>
    <s v="J1705366"/>
    <s v="B"/>
    <s v="IB Provincie Limburg"/>
    <s v="Inburgeringscontract VP"/>
    <s v=""/>
    <x v="1"/>
    <s v="GESLAAGD"/>
    <s v="GESLAAGD"/>
    <x v="3"/>
    <x v="1"/>
  </r>
  <r>
    <s v="I1316880"/>
    <s v="B"/>
    <s v="IB Provincie Limburg"/>
    <s v="Inburgeringscontract VP"/>
    <s v=""/>
    <x v="1"/>
    <s v="GESLAAGD"/>
    <s v="GESLAAGD"/>
    <x v="3"/>
    <x v="1"/>
  </r>
  <r>
    <s v="C1305911"/>
    <s v="B"/>
    <s v="IB Provincie Limburg"/>
    <s v="Inburgeringscontract VP"/>
    <s v=""/>
    <x v="1"/>
    <s v="GESLAAGD"/>
    <s v="GESLAAGD"/>
    <x v="3"/>
    <x v="1"/>
  </r>
  <r>
    <s v="A2205346"/>
    <s v="B"/>
    <s v="IB Provincie Limburg"/>
    <s v="Inburgeringscontract VP"/>
    <s v=""/>
    <x v="1"/>
    <s v="GESLAAGD"/>
    <s v="NT_GESLAAGD"/>
    <x v="3"/>
    <x v="1"/>
  </r>
  <r>
    <s v="H2001541"/>
    <s v="B"/>
    <s v="IB Provincie Limburg"/>
    <s v="Inburgeringscontract VP"/>
    <s v=""/>
    <x v="1"/>
    <s v="GESLAAGD"/>
    <s v="NT_GESLAAGD"/>
    <x v="3"/>
    <x v="1"/>
  </r>
  <r>
    <s v="A2105389"/>
    <s v="B"/>
    <s v="IB Provincie Limburg"/>
    <s v="Inburgeringscontract VP"/>
    <s v=""/>
    <x v="1"/>
    <s v="GESLAAGD"/>
    <s v="NT_GESLAAGD"/>
    <x v="3"/>
    <x v="1"/>
  </r>
  <r>
    <s v="B2206973"/>
    <s v="B"/>
    <s v="IB Provincie Limburg"/>
    <s v="Inburgeringscontract VP"/>
    <s v=""/>
    <x v="1"/>
    <s v="GESLAAGD"/>
    <s v="NT_GESLAAGD"/>
    <x v="3"/>
    <x v="1"/>
  </r>
  <r>
    <s v="I2106762"/>
    <s v="B"/>
    <s v="IB Provincie Limburg"/>
    <s v="Inburgeringscontract VP"/>
    <s v=""/>
    <x v="1"/>
    <s v="NT_GESLAAGD"/>
    <s v="NT_GESLAAGD"/>
    <x v="3"/>
    <x v="1"/>
  </r>
  <r>
    <s v="D2204109"/>
    <s v="B"/>
    <s v="IB Provincie Limburg"/>
    <s v="Inburgeringscontract VP"/>
    <s v=""/>
    <x v="1"/>
    <s v="NT_GESLAAGD"/>
    <s v="NT_GESLAAGD"/>
    <x v="3"/>
    <x v="1"/>
  </r>
  <r>
    <s v="H2209268"/>
    <s v="B"/>
    <s v="IB Provincie Limburg"/>
    <s v="Inburgeringscontract VP"/>
    <s v=""/>
    <x v="1"/>
    <s v="NT_GESLAAGD"/>
    <s v="NT_GESLAAGD"/>
    <x v="3"/>
    <x v="1"/>
  </r>
  <r>
    <s v="I2205908"/>
    <s v="B"/>
    <s v="IB Provincie Limburg"/>
    <s v="Inburgeringscontract VP"/>
    <s v=""/>
    <x v="1"/>
    <s v="NT_GESLAAGD"/>
    <s v="NT_GESLAAGD"/>
    <x v="3"/>
    <x v="1"/>
  </r>
  <r>
    <s v="A2007115"/>
    <s v="B"/>
    <s v="IB Provincie Limburg"/>
    <s v="Inburgeringscontract VP"/>
    <s v=""/>
    <x v="0"/>
    <s v=""/>
    <s v=""/>
    <x v="3"/>
    <x v="1"/>
  </r>
  <r>
    <s v="F2103800"/>
    <s v="B"/>
    <s v="IB Provincie Limburg"/>
    <s v="Inburgeringscontract VP"/>
    <s v=""/>
    <x v="0"/>
    <s v=""/>
    <s v=""/>
    <x v="3"/>
    <x v="1"/>
  </r>
  <r>
    <s v="H2104444"/>
    <s v="B"/>
    <s v="IB Provincie Limburg"/>
    <s v="Inburgeringscontract VP"/>
    <s v=""/>
    <x v="0"/>
    <s v=""/>
    <s v=""/>
    <x v="3"/>
    <x v="1"/>
  </r>
  <r>
    <s v="J2103694"/>
    <s v="B"/>
    <s v="IB Provincie Limburg"/>
    <s v="Inburgeringscontract VP"/>
    <s v=""/>
    <x v="0"/>
    <s v=""/>
    <s v=""/>
    <x v="3"/>
    <x v="1"/>
  </r>
  <r>
    <s v="L2101691"/>
    <s v="B"/>
    <s v="IB Provincie Limburg"/>
    <s v="Inburgeringscontract VP"/>
    <s v=""/>
    <x v="0"/>
    <s v=""/>
    <s v=""/>
    <x v="3"/>
    <x v="1"/>
  </r>
  <r>
    <s v="A2200593"/>
    <s v="B"/>
    <s v="IB Provincie Limburg"/>
    <s v="Inburgeringscontract VP"/>
    <s v=""/>
    <x v="0"/>
    <s v=""/>
    <s v=""/>
    <x v="3"/>
    <x v="1"/>
  </r>
  <r>
    <s v="H2203694"/>
    <s v="B"/>
    <s v="IB Provincie Limburg"/>
    <s v="Inburgeringscontract VP"/>
    <s v=""/>
    <x v="0"/>
    <s v=""/>
    <s v=""/>
    <x v="3"/>
    <x v="1"/>
  </r>
  <r>
    <s v="I2200616"/>
    <s v="B"/>
    <s v="IB Provincie Limburg"/>
    <s v="Inburgeringscontract VP"/>
    <s v=""/>
    <x v="0"/>
    <s v=""/>
    <s v=""/>
    <x v="3"/>
    <x v="1"/>
  </r>
  <r>
    <s v="I2206780"/>
    <s v="B"/>
    <s v="IB Provincie Limburg"/>
    <s v="Inburgeringscontract VP"/>
    <s v=""/>
    <x v="0"/>
    <s v=""/>
    <s v=""/>
    <x v="3"/>
    <x v="1"/>
  </r>
  <r>
    <s v="J2205824"/>
    <s v="B"/>
    <s v="IB Provincie Limburg"/>
    <s v="Inburgeringscontract VP"/>
    <s v=""/>
    <x v="0"/>
    <s v=""/>
    <s v=""/>
    <x v="3"/>
    <x v="1"/>
  </r>
  <r>
    <s v="J2206548"/>
    <s v="B"/>
    <s v="IB Provincie Limburg"/>
    <s v="Inburgeringscontract VP"/>
    <s v=""/>
    <x v="0"/>
    <s v=""/>
    <s v=""/>
    <x v="3"/>
    <x v="1"/>
  </r>
  <r>
    <s v="J2208747"/>
    <s v="B"/>
    <s v="IB Provincie Limburg"/>
    <s v="Inburgeringscontract VP"/>
    <s v=""/>
    <x v="0"/>
    <s v=""/>
    <s v=""/>
    <x v="3"/>
    <x v="1"/>
  </r>
  <r>
    <s v="K2210275"/>
    <s v="B"/>
    <s v="IB Provincie Limburg"/>
    <s v="Inburgeringscontract VP"/>
    <s v=""/>
    <x v="0"/>
    <s v=""/>
    <s v=""/>
    <x v="3"/>
    <x v="1"/>
  </r>
  <r>
    <s v="L2201389"/>
    <s v="B"/>
    <s v="IB Provincie Limburg"/>
    <s v="Inburgeringscontract VP"/>
    <s v=""/>
    <x v="0"/>
    <s v=""/>
    <s v=""/>
    <x v="3"/>
    <x v="1"/>
  </r>
  <r>
    <s v="L2204535"/>
    <s v="B"/>
    <s v="IB Provincie Limburg"/>
    <s v="Inburgeringscontract VP"/>
    <s v=""/>
    <x v="0"/>
    <s v=""/>
    <s v=""/>
    <x v="3"/>
    <x v="1"/>
  </r>
  <r>
    <s v="C2305905"/>
    <s v="B"/>
    <s v="IB Provincie Limburg"/>
    <s v="Inburgeringscontract VP"/>
    <s v=""/>
    <x v="0"/>
    <s v=""/>
    <s v=""/>
    <x v="3"/>
    <x v="1"/>
  </r>
  <r>
    <s v="F2301440"/>
    <s v="B"/>
    <s v="IB Provincie Limburg"/>
    <s v="Inburgeringscontract VP"/>
    <s v=""/>
    <x v="0"/>
    <s v=""/>
    <s v=""/>
    <x v="3"/>
    <x v="1"/>
  </r>
  <r>
    <s v="G2301269"/>
    <s v="B"/>
    <s v="IB Provincie Limburg"/>
    <s v="Inburgeringscontract VP"/>
    <s v=""/>
    <x v="0"/>
    <s v=""/>
    <s v=""/>
    <x v="3"/>
    <x v="1"/>
  </r>
  <r>
    <s v="G2305487"/>
    <s v="B"/>
    <s v="IB Provincie Limburg"/>
    <s v="Inburgeringscontract VP"/>
    <s v=""/>
    <x v="0"/>
    <s v=""/>
    <s v=""/>
    <x v="3"/>
    <x v="1"/>
  </r>
  <r>
    <s v="H2309141"/>
    <s v="B"/>
    <s v="IB Provincie Limburg"/>
    <s v="Inburgeringscontract VP"/>
    <s v=""/>
    <x v="0"/>
    <s v=""/>
    <s v=""/>
    <x v="3"/>
    <x v="1"/>
  </r>
  <r>
    <s v="H1803404"/>
    <s v="B"/>
    <s v="IB Provincie Limburg"/>
    <s v="Inburgeringscontract VP"/>
    <s v=""/>
    <x v="0"/>
    <s v=""/>
    <s v=""/>
    <x v="3"/>
    <x v="1"/>
  </r>
  <r>
    <s v="I1802386"/>
    <s v="B"/>
    <s v="IB Provincie Limburg"/>
    <s v="Inburgeringscontract VP"/>
    <s v=""/>
    <x v="0"/>
    <s v=""/>
    <s v=""/>
    <x v="3"/>
    <x v="1"/>
  </r>
  <r>
    <s v="H2002931"/>
    <s v="B"/>
    <s v="IB Provincie Limburg"/>
    <s v="Inburgeringscontract VP"/>
    <s v=""/>
    <x v="0"/>
    <s v=""/>
    <s v=""/>
    <x v="3"/>
    <x v="1"/>
  </r>
  <r>
    <s v="B2104776"/>
    <s v="B"/>
    <s v="IB Provincie Limburg"/>
    <s v="Inburgeringscontract VP"/>
    <s v=""/>
    <x v="0"/>
    <s v=""/>
    <s v=""/>
    <x v="3"/>
    <x v="1"/>
  </r>
  <r>
    <s v="G2103783"/>
    <s v="B"/>
    <s v="IB Provincie Limburg"/>
    <s v="Inburgeringscontract VP"/>
    <s v=""/>
    <x v="0"/>
    <s v=""/>
    <s v=""/>
    <x v="3"/>
    <x v="1"/>
  </r>
  <r>
    <s v="I2106276"/>
    <s v="B"/>
    <s v="IB Provincie Limburg"/>
    <s v="Inburgeringscontract VP"/>
    <s v=""/>
    <x v="0"/>
    <s v=""/>
    <s v=""/>
    <x v="3"/>
    <x v="1"/>
  </r>
  <r>
    <s v="C2207725"/>
    <s v="B"/>
    <s v="IB Provincie Limburg"/>
    <s v="Inburgeringscontract VP"/>
    <s v=""/>
    <x v="0"/>
    <s v=""/>
    <s v=""/>
    <x v="3"/>
    <x v="1"/>
  </r>
  <r>
    <s v="I2200207"/>
    <s v="B"/>
    <s v="IB Provincie Limburg"/>
    <s v="Inburgeringscontract VP"/>
    <s v=""/>
    <x v="0"/>
    <s v=""/>
    <s v=""/>
    <x v="3"/>
    <x v="1"/>
  </r>
  <r>
    <s v="I2205917"/>
    <s v="B"/>
    <s v="IB Provincie Limburg"/>
    <s v="Inburgeringscontract VP"/>
    <s v=""/>
    <x v="0"/>
    <s v=""/>
    <s v=""/>
    <x v="3"/>
    <x v="1"/>
  </r>
  <r>
    <s v="I2210752"/>
    <s v="B"/>
    <s v="IB Provincie Limburg"/>
    <s v="Inburgeringscontract VP"/>
    <s v=""/>
    <x v="0"/>
    <s v=""/>
    <s v=""/>
    <x v="3"/>
    <x v="1"/>
  </r>
  <r>
    <s v="K2207750"/>
    <s v="B"/>
    <s v="IB Provincie Limburg"/>
    <s v="Inburgeringscontract VP"/>
    <s v=""/>
    <x v="0"/>
    <s v=""/>
    <s v=""/>
    <x v="3"/>
    <x v="1"/>
  </r>
  <r>
    <s v="A2305397"/>
    <s v="B"/>
    <s v="IB Provincie Limburg"/>
    <s v="Inburgeringscontract VP"/>
    <s v=""/>
    <x v="0"/>
    <s v=""/>
    <s v=""/>
    <x v="3"/>
    <x v="1"/>
  </r>
  <r>
    <s v="A2306349"/>
    <s v="B"/>
    <s v="IB Provincie Limburg"/>
    <s v="Inburgeringscontract VP"/>
    <s v=""/>
    <x v="0"/>
    <s v=""/>
    <s v=""/>
    <x v="3"/>
    <x v="1"/>
  </r>
  <r>
    <s v="C2307849"/>
    <s v="B"/>
    <s v="IB Provincie Limburg"/>
    <s v="Inburgeringscontract VP"/>
    <s v=""/>
    <x v="0"/>
    <s v=""/>
    <s v=""/>
    <x v="3"/>
    <x v="1"/>
  </r>
  <r>
    <s v="C2308449"/>
    <s v="B"/>
    <s v="IB Provincie Limburg"/>
    <s v="Inburgeringscontract VP"/>
    <s v=""/>
    <x v="0"/>
    <s v=""/>
    <s v=""/>
    <x v="3"/>
    <x v="1"/>
  </r>
  <r>
    <s v="I2304368"/>
    <s v="B"/>
    <s v="IB Provincie Limburg"/>
    <s v="Inburgeringscontract VP"/>
    <s v=""/>
    <x v="0"/>
    <s v=""/>
    <s v=""/>
    <x v="3"/>
    <x v="1"/>
  </r>
  <r>
    <s v="H1900184"/>
    <s v="B"/>
    <s v="IB Provincie Limburg"/>
    <s v="Inburgeringscontract VP"/>
    <s v=""/>
    <x v="0"/>
    <s v=""/>
    <s v=""/>
    <x v="3"/>
    <x v="1"/>
  </r>
  <r>
    <s v="K1900107"/>
    <s v="B"/>
    <s v="IB Provincie Limburg"/>
    <s v="Inburgeringscontract VP"/>
    <s v=""/>
    <x v="0"/>
    <s v=""/>
    <s v=""/>
    <x v="3"/>
    <x v="1"/>
  </r>
  <r>
    <s v="K1900725"/>
    <s v="B"/>
    <s v="IB Provincie Limburg"/>
    <s v="Inburgeringscontract VP"/>
    <s v=""/>
    <x v="0"/>
    <s v=""/>
    <s v=""/>
    <x v="3"/>
    <x v="1"/>
  </r>
  <r>
    <s v="B2200796"/>
    <s v="B"/>
    <s v="IB Provincie Limburg"/>
    <s v="Inburgeringscontract VP"/>
    <s v=""/>
    <x v="0"/>
    <s v=""/>
    <s v=""/>
    <x v="3"/>
    <x v="1"/>
  </r>
  <r>
    <s v="H2207757"/>
    <s v="B"/>
    <s v="IB Provincie Limburg"/>
    <s v="Inburgeringscontract VP"/>
    <s v=""/>
    <x v="0"/>
    <s v=""/>
    <s v=""/>
    <x v="3"/>
    <x v="1"/>
  </r>
  <r>
    <s v="B2301706"/>
    <s v="B"/>
    <s v="IB Provincie Limburg"/>
    <s v="Inburgeringscontract VP"/>
    <s v=""/>
    <x v="0"/>
    <s v=""/>
    <s v=""/>
    <x v="3"/>
    <x v="1"/>
  </r>
  <r>
    <s v="D2306825"/>
    <s v="B"/>
    <s v="IB Provincie Limburg"/>
    <s v="Inburgeringscontract VP"/>
    <s v=""/>
    <x v="0"/>
    <s v=""/>
    <s v=""/>
    <x v="3"/>
    <x v="1"/>
  </r>
  <r>
    <s v="I2302571"/>
    <s v="B"/>
    <s v="IB Provincie Limburg"/>
    <s v="Inburgeringscontract VP"/>
    <s v=""/>
    <x v="0"/>
    <s v=""/>
    <s v=""/>
    <x v="3"/>
    <x v="1"/>
  </r>
  <r>
    <s v="B1906387"/>
    <s v="B"/>
    <s v="IB Provincie Limburg"/>
    <s v="Inburgeringscontract VP"/>
    <s v=""/>
    <x v="0"/>
    <s v=""/>
    <s v=""/>
    <x v="3"/>
    <x v="1"/>
  </r>
  <r>
    <s v="K1900110"/>
    <s v="B"/>
    <s v="IB Provincie Limburg"/>
    <s v="Inburgeringscontract VP"/>
    <s v=""/>
    <x v="0"/>
    <s v=""/>
    <s v=""/>
    <x v="3"/>
    <x v="1"/>
  </r>
  <r>
    <s v="L2004975"/>
    <s v="B"/>
    <s v="IB Provincie Limburg"/>
    <s v="Inburgeringscontract VP"/>
    <s v=""/>
    <x v="0"/>
    <s v=""/>
    <s v=""/>
    <x v="3"/>
    <x v="1"/>
  </r>
  <r>
    <s v="L2105922"/>
    <s v="B"/>
    <s v="IB Provincie Limburg"/>
    <s v="Inburgeringscontract VP"/>
    <s v=""/>
    <x v="0"/>
    <s v=""/>
    <s v=""/>
    <x v="3"/>
    <x v="1"/>
  </r>
  <r>
    <s v="B2200936"/>
    <s v="B"/>
    <s v="IB Provincie Limburg"/>
    <s v="Inburgeringscontract VP"/>
    <s v=""/>
    <x v="0"/>
    <s v=""/>
    <s v=""/>
    <x v="3"/>
    <x v="1"/>
  </r>
  <r>
    <s v="B2206704"/>
    <s v="B"/>
    <s v="IB Provincie Limburg"/>
    <s v="Inburgeringscontract VP"/>
    <s v=""/>
    <x v="0"/>
    <s v=""/>
    <s v=""/>
    <x v="3"/>
    <x v="1"/>
  </r>
  <r>
    <s v="F2208537"/>
    <s v="B"/>
    <s v="IB Provincie Limburg"/>
    <s v="Inburgeringscontract VP"/>
    <s v=""/>
    <x v="0"/>
    <s v=""/>
    <s v=""/>
    <x v="3"/>
    <x v="1"/>
  </r>
  <r>
    <s v="I2200613"/>
    <s v="B"/>
    <s v="IB Provincie Limburg"/>
    <s v="Inburgeringscontract VP"/>
    <s v=""/>
    <x v="0"/>
    <s v=""/>
    <s v=""/>
    <x v="3"/>
    <x v="1"/>
  </r>
  <r>
    <s v="K2205936"/>
    <s v="B"/>
    <s v="IB Provincie Limburg"/>
    <s v="Inburgeringscontract VP"/>
    <s v=""/>
    <x v="0"/>
    <s v=""/>
    <s v=""/>
    <x v="3"/>
    <x v="1"/>
  </r>
  <r>
    <s v="K2208912"/>
    <s v="B"/>
    <s v="IB Provincie Limburg"/>
    <s v="Inburgeringscontract VP"/>
    <s v=""/>
    <x v="0"/>
    <s v=""/>
    <s v=""/>
    <x v="3"/>
    <x v="1"/>
  </r>
  <r>
    <s v="C2305641"/>
    <s v="B"/>
    <s v="IB Provincie Limburg"/>
    <s v="Inburgeringscontract VP"/>
    <s v=""/>
    <x v="0"/>
    <s v=""/>
    <s v=""/>
    <x v="3"/>
    <x v="1"/>
  </r>
  <r>
    <s v="F2305286"/>
    <s v="B"/>
    <s v="IB Provincie Limburg"/>
    <s v="Inburgeringscontract VP"/>
    <s v=""/>
    <x v="0"/>
    <s v=""/>
    <s v=""/>
    <x v="3"/>
    <x v="1"/>
  </r>
  <r>
    <s v="H2301696"/>
    <s v="B"/>
    <s v="IB Provincie Limburg"/>
    <s v="Inburgeringscontract VP"/>
    <s v=""/>
    <x v="0"/>
    <s v=""/>
    <s v=""/>
    <x v="3"/>
    <x v="1"/>
  </r>
  <r>
    <s v="I2302963"/>
    <s v="B"/>
    <s v="IB Provincie Limburg"/>
    <s v="Inburgeringscontract VP"/>
    <s v=""/>
    <x v="0"/>
    <s v=""/>
    <s v=""/>
    <x v="3"/>
    <x v="1"/>
  </r>
  <r>
    <s v="I2303316"/>
    <s v="B"/>
    <s v="IB Provincie Limburg"/>
    <s v="Inburgeringscontract VP"/>
    <s v=""/>
    <x v="0"/>
    <s v=""/>
    <s v=""/>
    <x v="3"/>
    <x v="1"/>
  </r>
  <r>
    <s v="J2300376"/>
    <s v="B"/>
    <s v="IB Provincie Limburg"/>
    <s v="Inburgeringscontract VP"/>
    <s v=""/>
    <x v="0"/>
    <s v=""/>
    <s v=""/>
    <x v="3"/>
    <x v="1"/>
  </r>
  <r>
    <s v="C1503607"/>
    <s v="B"/>
    <s v="IB Provincie Limburg"/>
    <s v="Inburgeringscontract VP"/>
    <s v=""/>
    <x v="0"/>
    <s v=""/>
    <s v=""/>
    <x v="3"/>
    <x v="1"/>
  </r>
  <r>
    <s v="E1405247"/>
    <s v="B"/>
    <s v="IB Provincie Limburg"/>
    <s v="Inburgeringscontract VP"/>
    <s v=""/>
    <x v="0"/>
    <s v=""/>
    <s v=""/>
    <x v="3"/>
    <x v="1"/>
  </r>
  <r>
    <s v="I1400182"/>
    <s v="B"/>
    <s v="IB Provincie Limburg"/>
    <s v="Inburgeringscontract VP"/>
    <s v=""/>
    <x v="0"/>
    <s v=""/>
    <s v=""/>
    <x v="3"/>
    <x v="1"/>
  </r>
  <r>
    <s v="E1304901"/>
    <s v="B"/>
    <s v="IB Provincie Limburg"/>
    <s v="Inburgeringscontract VP"/>
    <s v=""/>
    <x v="0"/>
    <s v=""/>
    <s v=""/>
    <x v="3"/>
    <x v="1"/>
  </r>
  <r>
    <s v="K1901795"/>
    <s v="B"/>
    <s v="IB Provincie Limburg"/>
    <s v="Inburgeringscontract VP"/>
    <s v=""/>
    <x v="0"/>
    <s v="GESLAAGD"/>
    <s v=""/>
    <x v="3"/>
    <x v="1"/>
  </r>
  <r>
    <s v="K2107323"/>
    <s v="B"/>
    <s v="IB Provincie Limburg"/>
    <s v="Inburgeringscontract VP"/>
    <s v=""/>
    <x v="0"/>
    <s v="GESLAAGD"/>
    <s v=""/>
    <x v="3"/>
    <x v="1"/>
  </r>
  <r>
    <s v="B2206990"/>
    <s v="B"/>
    <s v="IB Provincie Limburg"/>
    <s v="Inburgeringscontract VP"/>
    <s v=""/>
    <x v="0"/>
    <s v="GESLAAGD"/>
    <s v=""/>
    <x v="3"/>
    <x v="1"/>
  </r>
  <r>
    <s v="D2208426"/>
    <s v="B"/>
    <s v="IB Provincie Limburg"/>
    <s v="Inburgeringscontract VP"/>
    <s v=""/>
    <x v="0"/>
    <s v="GESLAAGD"/>
    <s v=""/>
    <x v="3"/>
    <x v="1"/>
  </r>
  <r>
    <s v="F2207065"/>
    <s v="B"/>
    <s v="IB Provincie Limburg"/>
    <s v="Inburgeringscontract VP"/>
    <s v=""/>
    <x v="0"/>
    <s v="GESLAAGD"/>
    <s v=""/>
    <x v="3"/>
    <x v="1"/>
  </r>
  <r>
    <s v="H2203050"/>
    <s v="B"/>
    <s v="IB Provincie Limburg"/>
    <s v="Inburgeringscontract VP"/>
    <s v=""/>
    <x v="0"/>
    <s v="GESLAAGD"/>
    <s v=""/>
    <x v="3"/>
    <x v="1"/>
  </r>
  <r>
    <s v="I2200214"/>
    <s v="B"/>
    <s v="IB Provincie Limburg"/>
    <s v="Inburgeringscontract VP"/>
    <s v=""/>
    <x v="0"/>
    <s v="GESLAAGD"/>
    <s v=""/>
    <x v="3"/>
    <x v="1"/>
  </r>
  <r>
    <s v="J2205045"/>
    <s v="B"/>
    <s v="IB Provincie Limburg"/>
    <s v="Inburgeringscontract VP"/>
    <s v=""/>
    <x v="0"/>
    <s v="GESLAAGD"/>
    <s v=""/>
    <x v="3"/>
    <x v="1"/>
  </r>
  <r>
    <s v="J2205127"/>
    <s v="B"/>
    <s v="IB Provincie Limburg"/>
    <s v="Inburgeringscontract VP"/>
    <s v=""/>
    <x v="0"/>
    <s v="GESLAAGD"/>
    <s v=""/>
    <x v="3"/>
    <x v="1"/>
  </r>
  <r>
    <s v="J2208108"/>
    <s v="B"/>
    <s v="IB Provincie Limburg"/>
    <s v="Inburgeringscontract VP"/>
    <s v=""/>
    <x v="0"/>
    <s v="GESLAAGD"/>
    <s v=""/>
    <x v="3"/>
    <x v="1"/>
  </r>
  <r>
    <s v="K2207905"/>
    <s v="B"/>
    <s v="IB Provincie Limburg"/>
    <s v="Inburgeringscontract VP"/>
    <s v=""/>
    <x v="0"/>
    <s v="GESLAAGD"/>
    <s v=""/>
    <x v="3"/>
    <x v="1"/>
  </r>
  <r>
    <s v="A2300166"/>
    <s v="B"/>
    <s v="IB Provincie Limburg"/>
    <s v="Inburgeringscontract VP"/>
    <s v=""/>
    <x v="0"/>
    <s v="GESLAAGD"/>
    <s v=""/>
    <x v="3"/>
    <x v="1"/>
  </r>
  <r>
    <s v="B2302805"/>
    <s v="B"/>
    <s v="IB Provincie Limburg"/>
    <s v="Inburgeringscontract VP"/>
    <s v=""/>
    <x v="0"/>
    <s v="GESLAAGD"/>
    <s v=""/>
    <x v="3"/>
    <x v="1"/>
  </r>
  <r>
    <s v="C2300050"/>
    <s v="B"/>
    <s v="IB Provincie Limburg"/>
    <s v="Inburgeringscontract VP"/>
    <s v=""/>
    <x v="0"/>
    <s v="GESLAAGD"/>
    <s v=""/>
    <x v="3"/>
    <x v="1"/>
  </r>
  <r>
    <s v="C2307927"/>
    <s v="B"/>
    <s v="IB Provincie Limburg"/>
    <s v="Inburgeringscontract VP"/>
    <s v=""/>
    <x v="0"/>
    <s v="GESLAAGD"/>
    <s v=""/>
    <x v="3"/>
    <x v="1"/>
  </r>
  <r>
    <s v="E2305823"/>
    <s v="B"/>
    <s v="IB Provincie Limburg"/>
    <s v="Inburgeringscontract VP"/>
    <s v=""/>
    <x v="0"/>
    <s v="GESLAAGD"/>
    <s v=""/>
    <x v="3"/>
    <x v="1"/>
  </r>
  <r>
    <s v="H2305960"/>
    <s v="B"/>
    <s v="IB Provincie Limburg"/>
    <s v="Inburgeringscontract VP"/>
    <s v=""/>
    <x v="0"/>
    <s v="GESLAAGD"/>
    <s v=""/>
    <x v="3"/>
    <x v="1"/>
  </r>
  <r>
    <s v="I2307256"/>
    <s v="B"/>
    <s v="IB Provincie Limburg"/>
    <s v="Inburgeringscontract VP"/>
    <s v=""/>
    <x v="0"/>
    <s v="GESLAAGD"/>
    <s v=""/>
    <x v="3"/>
    <x v="1"/>
  </r>
  <r>
    <s v="L2005200"/>
    <s v="B"/>
    <s v="IB Provincie Limburg"/>
    <s v="Inburgeringscontract VP"/>
    <s v=""/>
    <x v="0"/>
    <s v="GESLAAGD"/>
    <s v=""/>
    <x v="3"/>
    <x v="1"/>
  </r>
  <r>
    <s v="B2101294"/>
    <s v="B"/>
    <s v="IB Provincie Limburg"/>
    <s v="Inburgeringscontract VP"/>
    <s v=""/>
    <x v="0"/>
    <s v="GESLAAGD"/>
    <s v=""/>
    <x v="3"/>
    <x v="1"/>
  </r>
  <r>
    <s v="B2200240"/>
    <s v="B"/>
    <s v="IB Provincie Limburg"/>
    <s v="Inburgeringscontract VP"/>
    <s v=""/>
    <x v="0"/>
    <s v="GESLAAGD"/>
    <s v=""/>
    <x v="3"/>
    <x v="1"/>
  </r>
  <r>
    <s v="C2202963"/>
    <s v="B"/>
    <s v="IB Provincie Limburg"/>
    <s v="Inburgeringscontract VP"/>
    <s v=""/>
    <x v="0"/>
    <s v="GESLAAGD"/>
    <s v=""/>
    <x v="3"/>
    <x v="1"/>
  </r>
  <r>
    <s v="C2206744"/>
    <s v="B"/>
    <s v="IB Provincie Limburg"/>
    <s v="Inburgeringscontract VP"/>
    <s v=""/>
    <x v="0"/>
    <s v="GESLAAGD"/>
    <s v=""/>
    <x v="3"/>
    <x v="1"/>
  </r>
  <r>
    <s v="D2207178"/>
    <s v="B"/>
    <s v="IB Provincie Limburg"/>
    <s v="Inburgeringscontract VP"/>
    <s v=""/>
    <x v="0"/>
    <s v="GESLAAGD"/>
    <s v=""/>
    <x v="3"/>
    <x v="1"/>
  </r>
  <r>
    <s v="E2201690"/>
    <s v="B"/>
    <s v="IB Provincie Limburg"/>
    <s v="Inburgeringscontract VP"/>
    <s v=""/>
    <x v="0"/>
    <s v="GESLAAGD"/>
    <s v=""/>
    <x v="3"/>
    <x v="1"/>
  </r>
  <r>
    <s v="G2200148"/>
    <s v="B"/>
    <s v="IB Provincie Limburg"/>
    <s v="Inburgeringscontract VP"/>
    <s v=""/>
    <x v="0"/>
    <s v="GESLAAGD"/>
    <s v=""/>
    <x v="3"/>
    <x v="1"/>
  </r>
  <r>
    <s v="A2300825"/>
    <s v="B"/>
    <s v="IB Provincie Limburg"/>
    <s v="Inburgeringscontract VP"/>
    <s v=""/>
    <x v="0"/>
    <s v="GESLAAGD"/>
    <s v=""/>
    <x v="3"/>
    <x v="1"/>
  </r>
  <r>
    <s v="A2308388"/>
    <s v="B"/>
    <s v="IB Provincie Limburg"/>
    <s v="Inburgeringscontract VP"/>
    <s v=""/>
    <x v="0"/>
    <s v="GESLAAGD"/>
    <s v=""/>
    <x v="3"/>
    <x v="1"/>
  </r>
  <r>
    <s v="B2302705"/>
    <s v="B"/>
    <s v="IB Provincie Limburg"/>
    <s v="Inburgeringscontract VP"/>
    <s v=""/>
    <x v="0"/>
    <s v="GESLAAGD"/>
    <s v=""/>
    <x v="3"/>
    <x v="1"/>
  </r>
  <r>
    <s v="C2308502"/>
    <s v="B"/>
    <s v="IB Provincie Limburg"/>
    <s v="Inburgeringscontract VP"/>
    <s v=""/>
    <x v="0"/>
    <s v="GESLAAGD"/>
    <s v=""/>
    <x v="3"/>
    <x v="1"/>
  </r>
  <r>
    <s v="D2300183"/>
    <s v="B"/>
    <s v="IB Provincie Limburg"/>
    <s v="Inburgeringscontract VP"/>
    <s v=""/>
    <x v="0"/>
    <s v="GESLAAGD"/>
    <s v=""/>
    <x v="3"/>
    <x v="1"/>
  </r>
  <r>
    <s v="F2305696"/>
    <s v="B"/>
    <s v="IB Provincie Limburg"/>
    <s v="Inburgeringscontract VP"/>
    <s v=""/>
    <x v="0"/>
    <s v="GESLAAGD"/>
    <s v=""/>
    <x v="3"/>
    <x v="1"/>
  </r>
  <r>
    <s v="J2338426"/>
    <s v="B"/>
    <s v="IB Provincie Limburg"/>
    <s v="Inburgeringscontract VP"/>
    <s v=""/>
    <x v="0"/>
    <s v="GESLAAGD"/>
    <s v=""/>
    <x v="3"/>
    <x v="1"/>
  </r>
  <r>
    <s v="A2103881"/>
    <s v="B"/>
    <s v="IB Provincie Limburg"/>
    <s v="Inburgeringscontract VP"/>
    <s v=""/>
    <x v="0"/>
    <s v="GESLAAGD"/>
    <s v=""/>
    <x v="3"/>
    <x v="1"/>
  </r>
  <r>
    <s v="D2206514"/>
    <s v="B"/>
    <s v="IB Provincie Limburg"/>
    <s v="Inburgeringscontract VP"/>
    <s v=""/>
    <x v="0"/>
    <s v="GESLAAGD"/>
    <s v=""/>
    <x v="3"/>
    <x v="1"/>
  </r>
  <r>
    <s v="I2209699"/>
    <s v="B"/>
    <s v="IB Provincie Limburg"/>
    <s v="Inburgeringscontract VP"/>
    <s v=""/>
    <x v="0"/>
    <s v="GESLAAGD"/>
    <s v=""/>
    <x v="3"/>
    <x v="1"/>
  </r>
  <r>
    <s v="K2208040"/>
    <s v="B"/>
    <s v="IB Provincie Limburg"/>
    <s v="Inburgeringscontract VP"/>
    <s v=""/>
    <x v="0"/>
    <s v="GESLAAGD"/>
    <s v=""/>
    <x v="3"/>
    <x v="1"/>
  </r>
  <r>
    <s v="B2303183"/>
    <s v="B"/>
    <s v="IB Provincie Limburg"/>
    <s v="Inburgeringscontract VP"/>
    <s v=""/>
    <x v="0"/>
    <s v="GESLAAGD"/>
    <s v=""/>
    <x v="3"/>
    <x v="1"/>
  </r>
  <r>
    <s v="I2301605"/>
    <s v="B"/>
    <s v="IB Provincie Limburg"/>
    <s v="Inburgeringscontract VP"/>
    <s v=""/>
    <x v="0"/>
    <s v="GESLAAGD"/>
    <s v=""/>
    <x v="3"/>
    <x v="1"/>
  </r>
  <r>
    <s v="I2304590"/>
    <s v="B"/>
    <s v="IB Provincie Limburg"/>
    <s v="Inburgeringscontract VP"/>
    <s v=""/>
    <x v="0"/>
    <s v="GESLAAGD"/>
    <s v=""/>
    <x v="3"/>
    <x v="1"/>
  </r>
  <r>
    <s v="C2000664"/>
    <s v="B"/>
    <s v="IB Provincie Limburg"/>
    <s v="Inburgeringscontract VP"/>
    <s v=""/>
    <x v="0"/>
    <s v="GESLAAGD"/>
    <s v=""/>
    <x v="3"/>
    <x v="1"/>
  </r>
  <r>
    <s v="L2106540"/>
    <s v="B"/>
    <s v="IB Provincie Limburg"/>
    <s v="Inburgeringscontract VP"/>
    <s v=""/>
    <x v="0"/>
    <s v="GESLAAGD"/>
    <s v=""/>
    <x v="3"/>
    <x v="1"/>
  </r>
  <r>
    <s v="F2210042"/>
    <s v="B"/>
    <s v="IB Provincie Limburg"/>
    <s v="Inburgeringscontract VP"/>
    <s v=""/>
    <x v="0"/>
    <s v="GESLAAGD"/>
    <s v=""/>
    <x v="3"/>
    <x v="1"/>
  </r>
  <r>
    <s v="H2207235"/>
    <s v="B"/>
    <s v="IB Provincie Limburg"/>
    <s v="Inburgeringscontract VP"/>
    <s v=""/>
    <x v="0"/>
    <s v="GESLAAGD"/>
    <s v=""/>
    <x v="3"/>
    <x v="1"/>
  </r>
  <r>
    <s v="J2208107"/>
    <s v="B"/>
    <s v="IB Provincie Limburg"/>
    <s v="Inburgeringscontract VP"/>
    <s v=""/>
    <x v="0"/>
    <s v="GESLAAGD"/>
    <s v=""/>
    <x v="3"/>
    <x v="1"/>
  </r>
  <r>
    <s v="A2311384"/>
    <s v="B"/>
    <s v="IB Provincie Limburg"/>
    <s v="Inburgeringscontract VP"/>
    <s v=""/>
    <x v="0"/>
    <s v="GESLAAGD"/>
    <s v=""/>
    <x v="3"/>
    <x v="1"/>
  </r>
  <r>
    <s v="H2302330"/>
    <s v="B"/>
    <s v="IB Provincie Limburg"/>
    <s v="Inburgeringscontract VP"/>
    <s v=""/>
    <x v="0"/>
    <s v="GESLAAGD"/>
    <s v=""/>
    <x v="3"/>
    <x v="1"/>
  </r>
  <r>
    <s v="J2336086"/>
    <s v="B"/>
    <s v="IB Provincie Limburg"/>
    <s v="Inburgeringscontract VP"/>
    <s v=""/>
    <x v="0"/>
    <s v="GESLAAGD"/>
    <s v=""/>
    <x v="3"/>
    <x v="1"/>
  </r>
  <r>
    <s v="H1608185"/>
    <s v="B"/>
    <s v="IB Provincie Limburg"/>
    <s v="Inburgeringscontract VP"/>
    <s v=""/>
    <x v="0"/>
    <s v="GESLAAGD"/>
    <s v=""/>
    <x v="3"/>
    <x v="1"/>
  </r>
  <r>
    <s v="A1800272"/>
    <s v="B"/>
    <s v="IB Provincie Limburg"/>
    <s v="Inburgeringscontract VP"/>
    <s v=""/>
    <x v="0"/>
    <s v="GESLAAGD"/>
    <s v="GESLAAGD"/>
    <x v="3"/>
    <x v="1"/>
  </r>
  <r>
    <s v="E1900966"/>
    <s v="B"/>
    <s v="IB Provincie Limburg"/>
    <s v="Inburgeringscontract VP"/>
    <s v=""/>
    <x v="0"/>
    <s v="GESLAAGD"/>
    <s v="GESLAAGD"/>
    <x v="3"/>
    <x v="1"/>
  </r>
  <r>
    <s v="C2205419"/>
    <s v="B"/>
    <s v="IB Provincie Limburg"/>
    <s v="Inburgeringscontract VP"/>
    <s v=""/>
    <x v="0"/>
    <s v="GESLAAGD"/>
    <s v="GESLAAGD"/>
    <x v="3"/>
    <x v="1"/>
  </r>
  <r>
    <s v="H2208847"/>
    <s v="B"/>
    <s v="IB Provincie Limburg"/>
    <s v="Inburgeringscontract VP"/>
    <s v=""/>
    <x v="0"/>
    <s v="GESLAAGD"/>
    <s v="GESLAAGD"/>
    <x v="3"/>
    <x v="1"/>
  </r>
  <r>
    <s v="K2205910"/>
    <s v="B"/>
    <s v="IB Provincie Limburg"/>
    <s v="Inburgeringscontract VP"/>
    <s v=""/>
    <x v="0"/>
    <s v="GESLAAGD"/>
    <s v="GESLAAGD"/>
    <x v="3"/>
    <x v="1"/>
  </r>
  <r>
    <s v="A2311307"/>
    <s v="B"/>
    <s v="IB Provincie Limburg"/>
    <s v="Inburgeringscontract VP"/>
    <s v=""/>
    <x v="0"/>
    <s v="GESLAAGD"/>
    <s v="GESLAAGD"/>
    <x v="3"/>
    <x v="1"/>
  </r>
  <r>
    <s v="C2304782"/>
    <s v="B"/>
    <s v="IB Provincie Limburg"/>
    <s v="Inburgeringscontract VP"/>
    <s v=""/>
    <x v="0"/>
    <s v="GESLAAGD"/>
    <s v="GESLAAGD"/>
    <x v="3"/>
    <x v="1"/>
  </r>
  <r>
    <s v="E2100114"/>
    <s v="B"/>
    <s v="IB Provincie Limburg"/>
    <s v="Inburgeringscontract VP"/>
    <s v=""/>
    <x v="0"/>
    <s v="GESLAAGD"/>
    <s v="GESLAAGD"/>
    <x v="3"/>
    <x v="1"/>
  </r>
  <r>
    <s v="B2200703"/>
    <s v="B"/>
    <s v="IB Provincie Limburg"/>
    <s v="Inburgeringscontract VP"/>
    <s v=""/>
    <x v="0"/>
    <s v="GESLAAGD"/>
    <s v="GESLAAGD"/>
    <x v="3"/>
    <x v="1"/>
  </r>
  <r>
    <s v="I2209202"/>
    <s v="B"/>
    <s v="IB Provincie Limburg"/>
    <s v="Inburgeringscontract VP"/>
    <s v=""/>
    <x v="0"/>
    <s v="GESLAAGD"/>
    <s v="GESLAAGD"/>
    <x v="3"/>
    <x v="1"/>
  </r>
  <r>
    <s v="B2302049"/>
    <s v="B"/>
    <s v="IB Provincie Limburg"/>
    <s v="Inburgeringscontract VP"/>
    <s v=""/>
    <x v="0"/>
    <s v="GESLAAGD"/>
    <s v="GESLAAGD"/>
    <x v="3"/>
    <x v="1"/>
  </r>
  <r>
    <s v="D1905987"/>
    <s v="B"/>
    <s v="IB Provincie Limburg"/>
    <s v="Inburgeringscontract VP"/>
    <s v=""/>
    <x v="0"/>
    <s v="GESLAAGD"/>
    <s v="GESLAAGD"/>
    <x v="3"/>
    <x v="1"/>
  </r>
  <r>
    <s v="D1907071"/>
    <s v="B"/>
    <s v="IB Provincie Limburg"/>
    <s v="Inburgeringscontract VP"/>
    <s v=""/>
    <x v="0"/>
    <s v="GESLAAGD"/>
    <s v="GESLAAGD"/>
    <x v="3"/>
    <x v="1"/>
  </r>
  <r>
    <s v="H2005039"/>
    <s v="B"/>
    <s v="IB Provincie Limburg"/>
    <s v="Inburgeringscontract VP"/>
    <s v=""/>
    <x v="0"/>
    <s v="GESLAAGD"/>
    <s v="GESLAAGD"/>
    <x v="3"/>
    <x v="1"/>
  </r>
  <r>
    <s v="J2105112"/>
    <s v="B"/>
    <s v="IB Provincie Limburg"/>
    <s v="Inburgeringscontract VP"/>
    <s v=""/>
    <x v="0"/>
    <s v="GESLAAGD"/>
    <s v="GESLAAGD"/>
    <x v="3"/>
    <x v="1"/>
  </r>
  <r>
    <s v="B2207264"/>
    <s v="B"/>
    <s v="IB Provincie Limburg"/>
    <s v="Inburgeringscontract VP"/>
    <s v=""/>
    <x v="0"/>
    <s v="GESLAAGD"/>
    <s v="GESLAAGD"/>
    <x v="3"/>
    <x v="1"/>
  </r>
  <r>
    <s v="H2201721"/>
    <s v="B"/>
    <s v="IB Provincie Limburg"/>
    <s v="Inburgeringscontract VP"/>
    <s v=""/>
    <x v="0"/>
    <s v="GESLAAGD"/>
    <s v="GESLAAGD"/>
    <x v="3"/>
    <x v="1"/>
  </r>
  <r>
    <s v="I2200633"/>
    <s v="B"/>
    <s v="IB Provincie Limburg"/>
    <s v="Inburgeringscontract VP"/>
    <s v=""/>
    <x v="0"/>
    <s v="GESLAAGD"/>
    <s v="GESLAAGD"/>
    <x v="3"/>
    <x v="1"/>
  </r>
  <r>
    <s v="K2200267"/>
    <s v="B"/>
    <s v="IB Provincie Limburg"/>
    <s v="Inburgeringscontract VP"/>
    <s v=""/>
    <x v="0"/>
    <s v="GESLAAGD"/>
    <s v="GESLAAGD"/>
    <x v="3"/>
    <x v="1"/>
  </r>
  <r>
    <s v="A2309111"/>
    <s v="B"/>
    <s v="IB Provincie Limburg"/>
    <s v="Inburgeringscontract VP"/>
    <s v=""/>
    <x v="0"/>
    <s v="GESLAAGD"/>
    <s v="GESLAAGD"/>
    <x v="3"/>
    <x v="1"/>
  </r>
  <r>
    <s v="A2310352"/>
    <s v="B"/>
    <s v="IB Provincie Limburg"/>
    <s v="Inburgeringscontract VP"/>
    <s v=""/>
    <x v="0"/>
    <s v="GESLAAGD"/>
    <s v="GESLAAGD"/>
    <x v="3"/>
    <x v="1"/>
  </r>
  <r>
    <s v="C2306134"/>
    <s v="B"/>
    <s v="IB Provincie Limburg"/>
    <s v="Inburgeringscontract VP"/>
    <s v=""/>
    <x v="0"/>
    <s v="GESLAAGD"/>
    <s v="GESLAAGD"/>
    <x v="3"/>
    <x v="1"/>
  </r>
  <r>
    <s v="K2006290"/>
    <s v="B"/>
    <s v="IB Provincie Limburg"/>
    <s v="Inburgeringscontract VP"/>
    <s v=""/>
    <x v="0"/>
    <s v="GESLAAGD"/>
    <s v="GESLAAGD"/>
    <x v="3"/>
    <x v="1"/>
  </r>
  <r>
    <s v="A2100783"/>
    <s v="B"/>
    <s v="IB Provincie Limburg"/>
    <s v="Inburgeringscontract VP"/>
    <s v=""/>
    <x v="0"/>
    <s v="GESLAAGD"/>
    <s v="GESLAAGD"/>
    <x v="3"/>
    <x v="1"/>
  </r>
  <r>
    <s v="B2207258"/>
    <s v="B"/>
    <s v="IB Provincie Limburg"/>
    <s v="Inburgeringscontract VP"/>
    <s v=""/>
    <x v="0"/>
    <s v="GESLAAGD"/>
    <s v="GESLAAGD"/>
    <x v="3"/>
    <x v="1"/>
  </r>
  <r>
    <s v="C2206808"/>
    <s v="B"/>
    <s v="IB Provincie Limburg"/>
    <s v="Inburgeringscontract VP"/>
    <s v=""/>
    <x v="0"/>
    <s v="GESLAAGD"/>
    <s v="GESLAAGD"/>
    <x v="3"/>
    <x v="1"/>
  </r>
  <r>
    <s v="L2203718"/>
    <s v="B"/>
    <s v="IB Provincie Limburg"/>
    <s v="Inburgeringscontract VP"/>
    <s v=""/>
    <x v="0"/>
    <s v="GESLAAGD"/>
    <s v="GESLAAGD"/>
    <x v="3"/>
    <x v="1"/>
  </r>
  <r>
    <s v="L2203802"/>
    <s v="B"/>
    <s v="IB Provincie Limburg"/>
    <s v="Inburgeringscontract VP"/>
    <s v=""/>
    <x v="0"/>
    <s v="GESLAAGD"/>
    <s v="GESLAAGD"/>
    <x v="3"/>
    <x v="1"/>
  </r>
  <r>
    <s v="A2300581"/>
    <s v="B"/>
    <s v="IB Provincie Limburg"/>
    <s v="Inburgeringscontract VP"/>
    <s v=""/>
    <x v="0"/>
    <s v="GESLAAGD"/>
    <s v="GESLAAGD"/>
    <x v="3"/>
    <x v="1"/>
  </r>
  <r>
    <s v="D2300496"/>
    <s v="B"/>
    <s v="IB Provincie Limburg"/>
    <s v="Inburgeringscontract VP"/>
    <s v=""/>
    <x v="0"/>
    <s v="GESLAAGD"/>
    <s v="GESLAAGD"/>
    <x v="3"/>
    <x v="1"/>
  </r>
  <r>
    <s v="H2310019"/>
    <s v="B"/>
    <s v="IB Provincie Limburg"/>
    <s v="Inburgeringscontract VP"/>
    <s v=""/>
    <x v="0"/>
    <s v="GESLAAGD"/>
    <s v="GESLAAGD"/>
    <x v="3"/>
    <x v="1"/>
  </r>
  <r>
    <s v="K2202402"/>
    <s v="B"/>
    <s v="IB Provincie Limburg"/>
    <s v="Inburgeringscontract VP"/>
    <s v=""/>
    <x v="0"/>
    <s v="NT_GESLAAGD"/>
    <s v="NT_GESLAAGD"/>
    <x v="3"/>
    <x v="1"/>
  </r>
  <r>
    <s v="F2300075"/>
    <s v="B"/>
    <s v="IB Provincie Limburg"/>
    <s v="Inburgeringscontract VP"/>
    <s v=""/>
    <x v="0"/>
    <s v="NT_GESLAAGD"/>
    <s v="NT_GESLAAGD"/>
    <x v="3"/>
    <x v="1"/>
  </r>
  <r>
    <s v="A2106268"/>
    <s v="B"/>
    <s v="IB Provincie Limburg"/>
    <s v="Rechthebbend inburgeringscontract"/>
    <s v=""/>
    <x v="1"/>
    <s v=""/>
    <s v=""/>
    <x v="3"/>
    <x v="0"/>
  </r>
  <r>
    <s v="I2100600"/>
    <s v="B"/>
    <s v="IB Provincie Limburg"/>
    <s v="Rechthebbend inburgeringscontract"/>
    <s v=""/>
    <x v="1"/>
    <s v=""/>
    <s v=""/>
    <x v="3"/>
    <x v="0"/>
  </r>
  <r>
    <s v="I2105732"/>
    <s v="B"/>
    <s v="IB Provincie Limburg"/>
    <s v="Rechthebbend inburgeringscontract"/>
    <s v=""/>
    <x v="1"/>
    <s v=""/>
    <s v=""/>
    <x v="3"/>
    <x v="0"/>
  </r>
  <r>
    <s v="A2200778"/>
    <s v="B"/>
    <s v="IB Provincie Limburg"/>
    <s v="Rechthebbend inburgeringscontract"/>
    <s v=""/>
    <x v="1"/>
    <s v=""/>
    <s v=""/>
    <x v="3"/>
    <x v="0"/>
  </r>
  <r>
    <s v="F2100900"/>
    <s v="B"/>
    <s v="IB Provincie Limburg"/>
    <s v="Rechthebbend inburgeringscontract"/>
    <s v=""/>
    <x v="1"/>
    <s v=""/>
    <s v=""/>
    <x v="3"/>
    <x v="0"/>
  </r>
  <r>
    <s v="F2100925"/>
    <s v="B"/>
    <s v="IB Provincie Limburg"/>
    <s v="Rechthebbend inburgeringscontract"/>
    <s v=""/>
    <x v="1"/>
    <s v=""/>
    <s v=""/>
    <x v="3"/>
    <x v="0"/>
  </r>
  <r>
    <s v="I2106276"/>
    <s v="B"/>
    <s v="IB Provincie Limburg"/>
    <s v="Rechthebbend inburgeringscontract"/>
    <s v=""/>
    <x v="1"/>
    <s v=""/>
    <s v=""/>
    <x v="3"/>
    <x v="0"/>
  </r>
  <r>
    <s v="J2106717"/>
    <s v="B"/>
    <s v="IB Provincie Limburg"/>
    <s v="Rechthebbend inburgeringscontract"/>
    <s v=""/>
    <x v="1"/>
    <s v=""/>
    <s v=""/>
    <x v="3"/>
    <x v="0"/>
  </r>
  <r>
    <s v="I2100866"/>
    <s v="B"/>
    <s v="IB Provincie Limburg"/>
    <s v="Rechthebbend inburgeringscontract"/>
    <s v=""/>
    <x v="1"/>
    <s v=""/>
    <s v=""/>
    <x v="3"/>
    <x v="0"/>
  </r>
  <r>
    <s v="I2100320"/>
    <s v="B"/>
    <s v="IB Provincie Limburg"/>
    <s v="Rechthebbend inburgeringscontract"/>
    <s v=""/>
    <x v="1"/>
    <s v=""/>
    <s v=""/>
    <x v="3"/>
    <x v="0"/>
  </r>
  <r>
    <s v="E1905389"/>
    <s v="B"/>
    <s v="IB Provincie Limburg"/>
    <s v="Rechthebbend inburgeringscontract"/>
    <s v=""/>
    <x v="1"/>
    <s v="GESLAAGD"/>
    <s v=""/>
    <x v="3"/>
    <x v="0"/>
  </r>
  <r>
    <s v="E2103523"/>
    <s v="B"/>
    <s v="IB Provincie Limburg"/>
    <s v="Rechthebbend inburgeringscontract"/>
    <s v=""/>
    <x v="1"/>
    <s v="GESLAAGD"/>
    <s v=""/>
    <x v="3"/>
    <x v="0"/>
  </r>
  <r>
    <s v="H2103867"/>
    <s v="B"/>
    <s v="IB Provincie Limburg"/>
    <s v="Rechthebbend inburgeringscontract"/>
    <s v=""/>
    <x v="1"/>
    <s v="GESLAAGD"/>
    <s v=""/>
    <x v="3"/>
    <x v="0"/>
  </r>
  <r>
    <s v="I2103485"/>
    <s v="B"/>
    <s v="IB Provincie Limburg"/>
    <s v="Rechthebbend inburgeringscontract"/>
    <s v=""/>
    <x v="1"/>
    <s v="GESLAAGD"/>
    <s v=""/>
    <x v="3"/>
    <x v="0"/>
  </r>
  <r>
    <s v="K2101200"/>
    <s v="B"/>
    <s v="IB Provincie Limburg"/>
    <s v="Rechthebbend inburgeringscontract"/>
    <s v=""/>
    <x v="1"/>
    <s v="GESLAAGD"/>
    <s v=""/>
    <x v="3"/>
    <x v="0"/>
  </r>
  <r>
    <s v="B2104735"/>
    <s v="B"/>
    <s v="IB Provincie Limburg"/>
    <s v="Rechthebbend inburgeringscontract"/>
    <s v=""/>
    <x v="1"/>
    <s v="GESLAAGD"/>
    <s v=""/>
    <x v="3"/>
    <x v="0"/>
  </r>
  <r>
    <s v="F2100100"/>
    <s v="B"/>
    <s v="IB Provincie Limburg"/>
    <s v="Rechthebbend inburgeringscontract"/>
    <s v=""/>
    <x v="1"/>
    <s v="GESLAAGD"/>
    <s v=""/>
    <x v="3"/>
    <x v="0"/>
  </r>
  <r>
    <s v="H2105622"/>
    <s v="B"/>
    <s v="IB Provincie Limburg"/>
    <s v="Rechthebbend inburgeringscontract"/>
    <s v=""/>
    <x v="1"/>
    <s v="GESLAAGD"/>
    <s v=""/>
    <x v="3"/>
    <x v="0"/>
  </r>
  <r>
    <s v="I2106312"/>
    <s v="B"/>
    <s v="IB Provincie Limburg"/>
    <s v="Rechthebbend inburgeringscontract"/>
    <s v=""/>
    <x v="1"/>
    <s v="GESLAAGD"/>
    <s v=""/>
    <x v="3"/>
    <x v="0"/>
  </r>
  <r>
    <s v="J2100806"/>
    <s v="B"/>
    <s v="IB Provincie Limburg"/>
    <s v="Rechthebbend inburgeringscontract"/>
    <s v=""/>
    <x v="1"/>
    <s v="GESLAAGD"/>
    <s v=""/>
    <x v="3"/>
    <x v="0"/>
  </r>
  <r>
    <s v="J2104820"/>
    <s v="B"/>
    <s v="IB Provincie Limburg"/>
    <s v="Rechthebbend inburgeringscontract"/>
    <s v=""/>
    <x v="1"/>
    <s v="GESLAAGD"/>
    <s v=""/>
    <x v="3"/>
    <x v="0"/>
  </r>
  <r>
    <s v="G2103752"/>
    <s v="B"/>
    <s v="IB Provincie Limburg"/>
    <s v="Rechthebbend inburgeringscontract"/>
    <s v=""/>
    <x v="1"/>
    <s v="GESLAAGD"/>
    <s v=""/>
    <x v="3"/>
    <x v="0"/>
  </r>
  <r>
    <s v="E1905282"/>
    <s v="B"/>
    <s v="IB Provincie Limburg"/>
    <s v="Rechthebbend inburgeringscontract"/>
    <s v=""/>
    <x v="1"/>
    <s v="GESLAAGD"/>
    <s v="GESLAAGD"/>
    <x v="3"/>
    <x v="0"/>
  </r>
  <r>
    <s v="I1905202"/>
    <s v="B"/>
    <s v="IB Provincie Limburg"/>
    <s v="Rechthebbend inburgeringscontract"/>
    <s v=""/>
    <x v="1"/>
    <s v="GESLAAGD"/>
    <s v="GESLAAGD"/>
    <x v="3"/>
    <x v="0"/>
  </r>
  <r>
    <s v="L1900729"/>
    <s v="B"/>
    <s v="IB Provincie Limburg"/>
    <s v="Rechthebbend inburgeringscontract"/>
    <s v=""/>
    <x v="1"/>
    <s v="GESLAAGD"/>
    <s v="GESLAAGD"/>
    <x v="3"/>
    <x v="0"/>
  </r>
  <r>
    <s v="L2000154"/>
    <s v="B"/>
    <s v="IB Provincie Limburg"/>
    <s v="Rechthebbend inburgeringscontract"/>
    <s v=""/>
    <x v="1"/>
    <s v="GESLAAGD"/>
    <s v="GESLAAGD"/>
    <x v="3"/>
    <x v="0"/>
  </r>
  <r>
    <s v="L2003186"/>
    <s v="B"/>
    <s v="IB Provincie Limburg"/>
    <s v="Rechthebbend inburgeringscontract"/>
    <s v=""/>
    <x v="1"/>
    <s v="GESLAAGD"/>
    <s v="GESLAAGD"/>
    <x v="3"/>
    <x v="0"/>
  </r>
  <r>
    <s v="E2104254"/>
    <s v="B"/>
    <s v="IB Provincie Limburg"/>
    <s v="Rechthebbend inburgeringscontract"/>
    <s v=""/>
    <x v="1"/>
    <s v="GESLAAGD"/>
    <s v="GESLAAGD"/>
    <x v="3"/>
    <x v="0"/>
  </r>
  <r>
    <s v="H2100017"/>
    <s v="B"/>
    <s v="IB Provincie Limburg"/>
    <s v="Rechthebbend inburgeringscontract"/>
    <s v=""/>
    <x v="1"/>
    <s v="GESLAAGD"/>
    <s v="GESLAAGD"/>
    <x v="3"/>
    <x v="0"/>
  </r>
  <r>
    <s v="I2100598"/>
    <s v="B"/>
    <s v="IB Provincie Limburg"/>
    <s v="Rechthebbend inburgeringscontract"/>
    <s v=""/>
    <x v="1"/>
    <s v="GESLAAGD"/>
    <s v="GESLAAGD"/>
    <x v="3"/>
    <x v="0"/>
  </r>
  <r>
    <s v="I2101995"/>
    <s v="B"/>
    <s v="IB Provincie Limburg"/>
    <s v="Rechthebbend inburgeringscontract"/>
    <s v=""/>
    <x v="1"/>
    <s v="GESLAAGD"/>
    <s v="GESLAAGD"/>
    <x v="3"/>
    <x v="0"/>
  </r>
  <r>
    <s v="J2100359"/>
    <s v="B"/>
    <s v="IB Provincie Limburg"/>
    <s v="Rechthebbend inburgeringscontract"/>
    <s v=""/>
    <x v="1"/>
    <s v="GESLAAGD"/>
    <s v="GESLAAGD"/>
    <x v="3"/>
    <x v="0"/>
  </r>
  <r>
    <s v="K2100884"/>
    <s v="B"/>
    <s v="IB Provincie Limburg"/>
    <s v="Rechthebbend inburgeringscontract"/>
    <s v=""/>
    <x v="1"/>
    <s v="GESLAAGD"/>
    <s v="GESLAAGD"/>
    <x v="3"/>
    <x v="0"/>
  </r>
  <r>
    <s v="K2101970"/>
    <s v="B"/>
    <s v="IB Provincie Limburg"/>
    <s v="Rechthebbend inburgeringscontract"/>
    <s v=""/>
    <x v="1"/>
    <s v="GESLAAGD"/>
    <s v="GESLAAGD"/>
    <x v="3"/>
    <x v="0"/>
  </r>
  <r>
    <s v="L2103641"/>
    <s v="B"/>
    <s v="IB Provincie Limburg"/>
    <s v="Rechthebbend inburgeringscontract"/>
    <s v=""/>
    <x v="1"/>
    <s v="GESLAAGD"/>
    <s v="GESLAAGD"/>
    <x v="3"/>
    <x v="0"/>
  </r>
  <r>
    <s v="A2200039"/>
    <s v="B"/>
    <s v="IB Provincie Limburg"/>
    <s v="Rechthebbend inburgeringscontract"/>
    <s v=""/>
    <x v="1"/>
    <s v="GESLAAGD"/>
    <s v="GESLAAGD"/>
    <x v="3"/>
    <x v="0"/>
  </r>
  <r>
    <s v="A2202520"/>
    <s v="B"/>
    <s v="IB Provincie Limburg"/>
    <s v="Rechthebbend inburgeringscontract"/>
    <s v=""/>
    <x v="1"/>
    <s v="GESLAAGD"/>
    <s v="GESLAAGD"/>
    <x v="3"/>
    <x v="0"/>
  </r>
  <r>
    <s v="A2206676"/>
    <s v="B"/>
    <s v="IB Provincie Limburg"/>
    <s v="Rechthebbend inburgeringscontract"/>
    <s v=""/>
    <x v="1"/>
    <s v="GESLAAGD"/>
    <s v="GESLAAGD"/>
    <x v="3"/>
    <x v="0"/>
  </r>
  <r>
    <s v="I2004529"/>
    <s v="B"/>
    <s v="IB Provincie Limburg"/>
    <s v="Rechthebbend inburgeringscontract"/>
    <s v=""/>
    <x v="1"/>
    <s v="GESLAAGD"/>
    <s v="GESLAAGD"/>
    <x v="3"/>
    <x v="0"/>
  </r>
  <r>
    <s v="F2102093"/>
    <s v="B"/>
    <s v="IB Provincie Limburg"/>
    <s v="Rechthebbend inburgeringscontract"/>
    <s v=""/>
    <x v="1"/>
    <s v="GESLAAGD"/>
    <s v="GESLAAGD"/>
    <x v="3"/>
    <x v="0"/>
  </r>
  <r>
    <s v="H2100162"/>
    <s v="B"/>
    <s v="IB Provincie Limburg"/>
    <s v="Rechthebbend inburgeringscontract"/>
    <s v=""/>
    <x v="1"/>
    <s v="GESLAAGD"/>
    <s v="GESLAAGD"/>
    <x v="3"/>
    <x v="0"/>
  </r>
  <r>
    <s v="H2104511"/>
    <s v="B"/>
    <s v="IB Provincie Limburg"/>
    <s v="Rechthebbend inburgeringscontract"/>
    <s v=""/>
    <x v="1"/>
    <s v="GESLAAGD"/>
    <s v="GESLAAGD"/>
    <x v="3"/>
    <x v="0"/>
  </r>
  <r>
    <s v="H2104772"/>
    <s v="B"/>
    <s v="IB Provincie Limburg"/>
    <s v="Rechthebbend inburgeringscontract"/>
    <s v=""/>
    <x v="1"/>
    <s v="GESLAAGD"/>
    <s v="GESLAAGD"/>
    <x v="3"/>
    <x v="0"/>
  </r>
  <r>
    <s v="I2106422"/>
    <s v="B"/>
    <s v="IB Provincie Limburg"/>
    <s v="Rechthebbend inburgeringscontract"/>
    <s v=""/>
    <x v="1"/>
    <s v="GESLAAGD"/>
    <s v="GESLAAGD"/>
    <x v="3"/>
    <x v="0"/>
  </r>
  <r>
    <s v="J2100823"/>
    <s v="B"/>
    <s v="IB Provincie Limburg"/>
    <s v="Rechthebbend inburgeringscontract"/>
    <s v=""/>
    <x v="1"/>
    <s v="GESLAAGD"/>
    <s v="GESLAAGD"/>
    <x v="3"/>
    <x v="0"/>
  </r>
  <r>
    <s v="K2100167"/>
    <s v="B"/>
    <s v="IB Provincie Limburg"/>
    <s v="Rechthebbend inburgeringscontract"/>
    <s v=""/>
    <x v="1"/>
    <s v="GESLAAGD"/>
    <s v="GESLAAGD"/>
    <x v="3"/>
    <x v="0"/>
  </r>
  <r>
    <s v="K2106718"/>
    <s v="B"/>
    <s v="IB Provincie Limburg"/>
    <s v="Rechthebbend inburgeringscontract"/>
    <s v=""/>
    <x v="1"/>
    <s v="GESLAAGD"/>
    <s v="GESLAAGD"/>
    <x v="3"/>
    <x v="0"/>
  </r>
  <r>
    <s v="L2105669"/>
    <s v="B"/>
    <s v="IB Provincie Limburg"/>
    <s v="Rechthebbend inburgeringscontract"/>
    <s v=""/>
    <x v="1"/>
    <s v="GESLAAGD"/>
    <s v="GESLAAGD"/>
    <x v="3"/>
    <x v="0"/>
  </r>
  <r>
    <s v="A2206265"/>
    <s v="B"/>
    <s v="IB Provincie Limburg"/>
    <s v="Rechthebbend inburgeringscontract"/>
    <s v=""/>
    <x v="1"/>
    <s v="GESLAAGD"/>
    <s v="GESLAAGD"/>
    <x v="3"/>
    <x v="0"/>
  </r>
  <r>
    <s v="C1803851"/>
    <s v="B"/>
    <s v="IB Provincie Limburg"/>
    <s v="Rechthebbend inburgeringscontract"/>
    <s v=""/>
    <x v="1"/>
    <s v="GESLAAGD"/>
    <s v="GESLAAGD"/>
    <x v="3"/>
    <x v="0"/>
  </r>
  <r>
    <s v="A1901886"/>
    <s v="B"/>
    <s v="IB Provincie Limburg"/>
    <s v="Rechthebbend inburgeringscontract"/>
    <s v=""/>
    <x v="1"/>
    <s v="GESLAAGD"/>
    <s v="GESLAAGD"/>
    <x v="3"/>
    <x v="0"/>
  </r>
  <r>
    <s v="L1901509"/>
    <s v="B"/>
    <s v="IB Provincie Limburg"/>
    <s v="Rechthebbend inburgeringscontract"/>
    <s v=""/>
    <x v="1"/>
    <s v="GESLAAGD"/>
    <s v="GESLAAGD"/>
    <x v="3"/>
    <x v="0"/>
  </r>
  <r>
    <s v="B2004800"/>
    <s v="B"/>
    <s v="IB Provincie Limburg"/>
    <s v="Rechthebbend inburgeringscontract"/>
    <s v=""/>
    <x v="1"/>
    <s v="GESLAAGD"/>
    <s v="GESLAAGD"/>
    <x v="3"/>
    <x v="0"/>
  </r>
  <r>
    <s v="A2100014"/>
    <s v="B"/>
    <s v="IB Provincie Limburg"/>
    <s v="Rechthebbend inburgeringscontract"/>
    <s v=""/>
    <x v="1"/>
    <s v="GESLAAGD"/>
    <s v="GESLAAGD"/>
    <x v="3"/>
    <x v="0"/>
  </r>
  <r>
    <s v="I2106447"/>
    <s v="B"/>
    <s v="IB Provincie Limburg"/>
    <s v="Rechthebbend inburgeringscontract"/>
    <s v=""/>
    <x v="1"/>
    <s v="GESLAAGD"/>
    <s v="GESLAAGD"/>
    <x v="3"/>
    <x v="0"/>
  </r>
  <r>
    <s v="I2106865"/>
    <s v="B"/>
    <s v="IB Provincie Limburg"/>
    <s v="Rechthebbend inburgeringscontract"/>
    <s v=""/>
    <x v="1"/>
    <s v="GESLAAGD"/>
    <s v="GESLAAGD"/>
    <x v="3"/>
    <x v="0"/>
  </r>
  <r>
    <s v="I2106912"/>
    <s v="B"/>
    <s v="IB Provincie Limburg"/>
    <s v="Rechthebbend inburgeringscontract"/>
    <s v=""/>
    <x v="1"/>
    <s v="GESLAAGD"/>
    <s v="GESLAAGD"/>
    <x v="3"/>
    <x v="0"/>
  </r>
  <r>
    <s v="I2107883"/>
    <s v="B"/>
    <s v="IB Provincie Limburg"/>
    <s v="Rechthebbend inburgeringscontract"/>
    <s v=""/>
    <x v="1"/>
    <s v="GESLAAGD"/>
    <s v="GESLAAGD"/>
    <x v="3"/>
    <x v="0"/>
  </r>
  <r>
    <s v="J2106075"/>
    <s v="B"/>
    <s v="IB Provincie Limburg"/>
    <s v="Rechthebbend inburgeringscontract"/>
    <s v=""/>
    <x v="1"/>
    <s v="GESLAAGD"/>
    <s v="GESLAAGD"/>
    <x v="3"/>
    <x v="0"/>
  </r>
  <r>
    <s v="L2104814"/>
    <s v="B"/>
    <s v="IB Provincie Limburg"/>
    <s v="Rechthebbend inburgeringscontract"/>
    <s v=""/>
    <x v="1"/>
    <s v="GESLAAGD"/>
    <s v="GESLAAGD"/>
    <x v="3"/>
    <x v="0"/>
  </r>
  <r>
    <s v="L2106829"/>
    <s v="B"/>
    <s v="IB Provincie Limburg"/>
    <s v="Rechthebbend inburgeringscontract"/>
    <s v=""/>
    <x v="1"/>
    <s v="GESLAAGD"/>
    <s v="GESLAAGD"/>
    <x v="3"/>
    <x v="0"/>
  </r>
  <r>
    <s v="A2200608"/>
    <s v="B"/>
    <s v="IB Provincie Limburg"/>
    <s v="Rechthebbend inburgeringscontract"/>
    <s v=""/>
    <x v="1"/>
    <s v="GESLAAGD"/>
    <s v="GESLAAGD"/>
    <x v="3"/>
    <x v="0"/>
  </r>
  <r>
    <s v="A2200611"/>
    <s v="B"/>
    <s v="IB Provincie Limburg"/>
    <s v="Rechthebbend inburgeringscontract"/>
    <s v=""/>
    <x v="1"/>
    <s v="GESLAAGD"/>
    <s v="GESLAAGD"/>
    <x v="3"/>
    <x v="0"/>
  </r>
  <r>
    <s v="A2206847"/>
    <s v="B"/>
    <s v="IB Provincie Limburg"/>
    <s v="Rechthebbend inburgeringscontract"/>
    <s v=""/>
    <x v="1"/>
    <s v="GESLAAGD"/>
    <s v="GESLAAGD"/>
    <x v="3"/>
    <x v="0"/>
  </r>
  <r>
    <s v="A2208727"/>
    <s v="B"/>
    <s v="IB Provincie Limburg"/>
    <s v="Rechthebbend inburgeringscontract"/>
    <s v=""/>
    <x v="1"/>
    <s v="GESLAAGD"/>
    <s v="GESLAAGD"/>
    <x v="3"/>
    <x v="0"/>
  </r>
  <r>
    <s v="A2105617"/>
    <s v="B"/>
    <s v="IB Provincie Limburg"/>
    <s v="Rechthebbend inburgeringscontract"/>
    <s v=""/>
    <x v="1"/>
    <s v="GESLAAGD"/>
    <s v="GESLAAGD"/>
    <x v="3"/>
    <x v="0"/>
  </r>
  <r>
    <s v="G2100008"/>
    <s v="B"/>
    <s v="IB Provincie Limburg"/>
    <s v="Rechthebbend inburgeringscontract"/>
    <s v=""/>
    <x v="1"/>
    <s v="GESLAAGD"/>
    <s v="GESLAAGD"/>
    <x v="3"/>
    <x v="0"/>
  </r>
  <r>
    <s v="J2100746"/>
    <s v="B"/>
    <s v="IB Provincie Limburg"/>
    <s v="Rechthebbend inburgeringscontract"/>
    <s v=""/>
    <x v="1"/>
    <s v="GESLAAGD"/>
    <s v="GESLAAGD"/>
    <x v="3"/>
    <x v="0"/>
  </r>
  <r>
    <s v="J2106991"/>
    <s v="B"/>
    <s v="IB Provincie Limburg"/>
    <s v="Rechthebbend inburgeringscontract"/>
    <s v=""/>
    <x v="1"/>
    <s v="GESLAAGD"/>
    <s v="GESLAAGD"/>
    <x v="3"/>
    <x v="0"/>
  </r>
  <r>
    <s v="K2106359"/>
    <s v="B"/>
    <s v="IB Provincie Limburg"/>
    <s v="Rechthebbend inburgeringscontract"/>
    <s v=""/>
    <x v="1"/>
    <s v="GESLAAGD"/>
    <s v="GESLAAGD"/>
    <x v="3"/>
    <x v="0"/>
  </r>
  <r>
    <s v="B1602073"/>
    <s v="B"/>
    <s v="IB Provincie Limburg"/>
    <s v="Rechthebbend inburgeringscontract"/>
    <s v=""/>
    <x v="1"/>
    <s v="GESLAAGD"/>
    <s v="GESLAAGD"/>
    <x v="3"/>
    <x v="0"/>
  </r>
  <r>
    <s v="C1602017"/>
    <s v="B"/>
    <s v="IB Provincie Limburg"/>
    <s v="Rechthebbend inburgeringscontract"/>
    <s v=""/>
    <x v="1"/>
    <s v="GESLAAGD"/>
    <s v="GESLAAGD"/>
    <x v="3"/>
    <x v="0"/>
  </r>
  <r>
    <s v="F1605504"/>
    <s v="B"/>
    <s v="IB Provincie Limburg"/>
    <s v="Rechthebbend inburgeringscontract"/>
    <s v=""/>
    <x v="1"/>
    <s v="GESLAAGD"/>
    <s v="GESLAAGD"/>
    <x v="3"/>
    <x v="0"/>
  </r>
  <r>
    <s v="D1704506"/>
    <s v="B"/>
    <s v="IB Provincie Limburg"/>
    <s v="Rechthebbend inburgeringscontract"/>
    <s v=""/>
    <x v="1"/>
    <s v="GESLAAGD"/>
    <s v="GESLAAGD"/>
    <x v="3"/>
    <x v="0"/>
  </r>
  <r>
    <s v="A1208127"/>
    <s v="B"/>
    <s v="IB Provincie Limburg"/>
    <s v="Rechthebbend inburgeringscontract"/>
    <s v=""/>
    <x v="1"/>
    <s v="GESLAAGD"/>
    <s v="GESLAAGD"/>
    <x v="3"/>
    <x v="0"/>
  </r>
  <r>
    <s v="H2104359"/>
    <s v="B"/>
    <s v="IB Provincie Limburg"/>
    <s v="Rechthebbend inburgeringscontract"/>
    <s v=""/>
    <x v="1"/>
    <s v="GESLAAGD"/>
    <s v="NT_GESLAAGD"/>
    <x v="3"/>
    <x v="0"/>
  </r>
  <r>
    <s v="I2102252"/>
    <s v="B"/>
    <s v="IB Provincie Limburg"/>
    <s v="Rechthebbend inburgeringscontract"/>
    <s v=""/>
    <x v="1"/>
    <s v="GESLAAGD"/>
    <s v="NT_GESLAAGD"/>
    <x v="3"/>
    <x v="0"/>
  </r>
  <r>
    <s v="I2102731"/>
    <s v="B"/>
    <s v="IB Provincie Limburg"/>
    <s v="Rechthebbend inburgeringscontract"/>
    <s v=""/>
    <x v="1"/>
    <s v="GESLAAGD"/>
    <s v="NT_GESLAAGD"/>
    <x v="3"/>
    <x v="0"/>
  </r>
  <r>
    <s v="J1904924"/>
    <s v="B"/>
    <s v="IB Provincie Limburg"/>
    <s v="Rechthebbend inburgeringscontract"/>
    <s v=""/>
    <x v="1"/>
    <s v="GESLAAGD"/>
    <s v="NT_GESLAAGD"/>
    <x v="3"/>
    <x v="0"/>
  </r>
  <r>
    <s v="G2102811"/>
    <s v="B"/>
    <s v="IB Provincie Limburg"/>
    <s v="Rechthebbend inburgeringscontract"/>
    <s v=""/>
    <x v="1"/>
    <s v="GESLAAGD"/>
    <s v="NT_GESLAAGD"/>
    <x v="3"/>
    <x v="0"/>
  </r>
  <r>
    <s v="H2100015"/>
    <s v="B"/>
    <s v="IB Provincie Limburg"/>
    <s v="Rechthebbend inburgeringscontract"/>
    <s v=""/>
    <x v="1"/>
    <s v="GESLAAGD"/>
    <s v="NT_GESLAAGD"/>
    <x v="3"/>
    <x v="0"/>
  </r>
  <r>
    <s v="K2103089"/>
    <s v="B"/>
    <s v="IB Provincie Limburg"/>
    <s v="Rechthebbend inburgeringscontract"/>
    <s v=""/>
    <x v="1"/>
    <s v="GESLAAGD"/>
    <s v="NT_GESLAAGD"/>
    <x v="3"/>
    <x v="0"/>
  </r>
  <r>
    <s v="A2200050"/>
    <s v="B"/>
    <s v="IB Provincie Limburg"/>
    <s v="Rechthebbend inburgeringscontract"/>
    <s v=""/>
    <x v="1"/>
    <s v="GESLAAGD"/>
    <s v="NT_GESLAAGD"/>
    <x v="3"/>
    <x v="0"/>
  </r>
  <r>
    <s v="D2104557"/>
    <s v="B"/>
    <s v="IB Provincie Limburg"/>
    <s v="Rechthebbend inburgeringscontract"/>
    <s v=""/>
    <x v="1"/>
    <s v="GESLAAGD"/>
    <s v="NT_GESLAAGD"/>
    <x v="3"/>
    <x v="0"/>
  </r>
  <r>
    <s v="L1704161"/>
    <s v="B"/>
    <s v="IB Provincie Limburg"/>
    <s v="Rechthebbend inburgeringscontract"/>
    <s v=""/>
    <x v="1"/>
    <s v="GESLAAGD"/>
    <s v="NT_GESLAAGD"/>
    <x v="3"/>
    <x v="0"/>
  </r>
  <r>
    <s v="H2100164"/>
    <s v="B"/>
    <s v="IB Provincie Limburg"/>
    <s v="Rechthebbend inburgeringscontract"/>
    <s v=""/>
    <x v="1"/>
    <s v="GESLAAGD"/>
    <s v="NT_GESLAAGD"/>
    <x v="3"/>
    <x v="0"/>
  </r>
  <r>
    <s v="J2100551"/>
    <s v="B"/>
    <s v="IB Provincie Limburg"/>
    <s v="Rechthebbend inburgeringscontract"/>
    <s v=""/>
    <x v="1"/>
    <s v="GESLAAGD"/>
    <s v="NT_GESLAAGD"/>
    <x v="3"/>
    <x v="0"/>
  </r>
  <r>
    <s v="A2001049"/>
    <s v="B"/>
    <s v="IB Provincie Limburg"/>
    <s v="Rechthebbend inburgeringscontract"/>
    <s v=""/>
    <x v="1"/>
    <s v="NT_GESLAAGD"/>
    <s v="NT_GESLAAGD"/>
    <x v="3"/>
    <x v="0"/>
  </r>
  <r>
    <s v="L2003828"/>
    <s v="B"/>
    <s v="IB Provincie Limburg"/>
    <s v="Rechthebbend inburgeringscontract"/>
    <s v=""/>
    <x v="1"/>
    <s v="NT_GESLAAGD"/>
    <s v="NT_GESLAAGD"/>
    <x v="3"/>
    <x v="0"/>
  </r>
  <r>
    <s v="E2101518"/>
    <s v="B"/>
    <s v="IB Provincie Limburg"/>
    <s v="Rechthebbend inburgeringscontract"/>
    <s v=""/>
    <x v="1"/>
    <s v="NT_GESLAAGD"/>
    <s v="NT_GESLAAGD"/>
    <x v="3"/>
    <x v="0"/>
  </r>
  <r>
    <s v="F2102788"/>
    <s v="B"/>
    <s v="IB Provincie Limburg"/>
    <s v="Rechthebbend inburgeringscontract"/>
    <s v=""/>
    <x v="1"/>
    <s v="NT_GESLAAGD"/>
    <s v="NT_GESLAAGD"/>
    <x v="3"/>
    <x v="0"/>
  </r>
  <r>
    <s v="B2103671"/>
    <s v="B"/>
    <s v="IB Provincie Limburg"/>
    <s v="Rechthebbend inburgeringscontract"/>
    <s v=""/>
    <x v="1"/>
    <s v="NT_GESLAAGD"/>
    <s v="NT_GESLAAGD"/>
    <x v="3"/>
    <x v="0"/>
  </r>
  <r>
    <s v="G2102807"/>
    <s v="B"/>
    <s v="IB Provincie Limburg"/>
    <s v="Rechthebbend inburgeringscontract"/>
    <s v=""/>
    <x v="1"/>
    <s v="NT_GESLAAGD"/>
    <s v="NT_GESLAAGD"/>
    <x v="3"/>
    <x v="0"/>
  </r>
  <r>
    <s v="J2105645"/>
    <s v="B"/>
    <s v="IB Provincie Limburg"/>
    <s v="Rechthebbend inburgeringscontract"/>
    <s v=""/>
    <x v="1"/>
    <s v="NT_GESLAAGD"/>
    <s v="NT_GESLAAGD"/>
    <x v="3"/>
    <x v="0"/>
  </r>
  <r>
    <s v="G1800309"/>
    <s v="B"/>
    <s v="IB Provincie Limburg"/>
    <s v="Rechthebbend inburgeringscontract"/>
    <s v=""/>
    <x v="1"/>
    <s v="NT_GESLAAGD"/>
    <s v="NT_GESLAAGD"/>
    <x v="3"/>
    <x v="0"/>
  </r>
  <r>
    <s v="C2103390"/>
    <s v="B"/>
    <s v="IB Provincie Limburg"/>
    <s v="Rechthebbend inburgeringscontract"/>
    <s v=""/>
    <x v="1"/>
    <s v="NT_GESLAAGD"/>
    <s v="NT_GESLAAGD"/>
    <x v="3"/>
    <x v="0"/>
  </r>
  <r>
    <s v="G2003293"/>
    <s v="B"/>
    <s v="IB Provincie Limburg"/>
    <s v="Rechthebbend inburgeringscontract"/>
    <s v=""/>
    <x v="1"/>
    <s v="NT_GESLAAGD"/>
    <s v="NT_GESLAAGD"/>
    <x v="3"/>
    <x v="0"/>
  </r>
  <r>
    <s v="H2104728"/>
    <s v="B"/>
    <s v="IB Provincie Limburg"/>
    <s v="Rechthebbend inburgeringscontract"/>
    <s v=""/>
    <x v="1"/>
    <s v="NT_GESLAAGD"/>
    <s v="NT_GESLAAGD"/>
    <x v="3"/>
    <x v="0"/>
  </r>
  <r>
    <s v="L2105979"/>
    <s v="B"/>
    <s v="IB Provincie Limburg"/>
    <s v="Rechthebbend inburgeringscontract"/>
    <s v=""/>
    <x v="1"/>
    <s v="NT_GESLAAGD"/>
    <s v="NT_GESLAAGD"/>
    <x v="3"/>
    <x v="0"/>
  </r>
  <r>
    <s v="F1608201"/>
    <s v="B"/>
    <s v="IB Provincie Limburg"/>
    <s v="Rechthebbend inburgeringscontract"/>
    <s v=""/>
    <x v="1"/>
    <s v="NT_GESLAAGD"/>
    <s v="NT_GESLAAGD"/>
    <x v="3"/>
    <x v="0"/>
  </r>
  <r>
    <s v="B1905012"/>
    <s v="B"/>
    <s v="IB Provincie Limburg"/>
    <s v="Verplicht inburgeringscontract"/>
    <s v=""/>
    <x v="1"/>
    <s v=""/>
    <s v=""/>
    <x v="3"/>
    <x v="1"/>
  </r>
  <r>
    <s v="I2102062"/>
    <s v="B"/>
    <s v="IB Provincie Limburg"/>
    <s v="Verplicht inburgeringscontract"/>
    <s v=""/>
    <x v="1"/>
    <s v=""/>
    <s v=""/>
    <x v="3"/>
    <x v="1"/>
  </r>
  <r>
    <s v="J2002300"/>
    <s v="B"/>
    <s v="IB Provincie Limburg"/>
    <s v="Verplicht inburgeringscontract"/>
    <s v=""/>
    <x v="1"/>
    <s v=""/>
    <s v=""/>
    <x v="3"/>
    <x v="1"/>
  </r>
  <r>
    <s v="B2100343"/>
    <s v="B"/>
    <s v="IB Provincie Limburg"/>
    <s v="Verplicht inburgeringscontract"/>
    <s v=""/>
    <x v="1"/>
    <s v=""/>
    <s v=""/>
    <x v="3"/>
    <x v="1"/>
  </r>
  <r>
    <s v="H2105952"/>
    <s v="B"/>
    <s v="IB Provincie Limburg"/>
    <s v="Verplicht inburgeringscontract"/>
    <s v=""/>
    <x v="1"/>
    <s v=""/>
    <s v=""/>
    <x v="3"/>
    <x v="1"/>
  </r>
  <r>
    <s v="K2107871"/>
    <s v="B"/>
    <s v="IB Provincie Limburg"/>
    <s v="Verplicht inburgeringscontract"/>
    <s v=""/>
    <x v="1"/>
    <s v="GESLAAGD"/>
    <s v=""/>
    <x v="3"/>
    <x v="1"/>
  </r>
  <r>
    <s v="A2200321"/>
    <s v="B"/>
    <s v="IB Provincie Limburg"/>
    <s v="Verplicht inburgeringscontract"/>
    <s v=""/>
    <x v="1"/>
    <s v="GESLAAGD"/>
    <s v=""/>
    <x v="3"/>
    <x v="1"/>
  </r>
  <r>
    <s v="A2206115"/>
    <s v="B"/>
    <s v="IB Provincie Limburg"/>
    <s v="Verplicht inburgeringscontract"/>
    <s v=""/>
    <x v="1"/>
    <s v="GESLAAGD"/>
    <s v=""/>
    <x v="3"/>
    <x v="1"/>
  </r>
  <r>
    <s v="A2206862"/>
    <s v="B"/>
    <s v="IB Provincie Limburg"/>
    <s v="Verplicht inburgeringscontract"/>
    <s v=""/>
    <x v="1"/>
    <s v="GESLAAGD"/>
    <s v=""/>
    <x v="3"/>
    <x v="1"/>
  </r>
  <r>
    <s v="L2106124"/>
    <s v="B"/>
    <s v="IB Provincie Limburg"/>
    <s v="Verplicht inburgeringscontract"/>
    <s v=""/>
    <x v="1"/>
    <s v="GESLAAGD"/>
    <s v=""/>
    <x v="3"/>
    <x v="1"/>
  </r>
  <r>
    <s v="L2105338"/>
    <s v="B"/>
    <s v="IB Provincie Limburg"/>
    <s v="Verplicht inburgeringscontract"/>
    <s v=""/>
    <x v="1"/>
    <s v="GESLAAGD"/>
    <s v=""/>
    <x v="3"/>
    <x v="1"/>
  </r>
  <r>
    <s v="H1804710"/>
    <s v="B"/>
    <s v="IB Provincie Limburg"/>
    <s v="Verplicht inburgeringscontract"/>
    <s v=""/>
    <x v="1"/>
    <s v="GESLAAGD"/>
    <s v="GESLAAGD"/>
    <x v="3"/>
    <x v="1"/>
  </r>
  <r>
    <s v="I1909371"/>
    <s v="B"/>
    <s v="IB Provincie Limburg"/>
    <s v="Verplicht inburgeringscontract"/>
    <s v=""/>
    <x v="1"/>
    <s v="GESLAAGD"/>
    <s v="GESLAAGD"/>
    <x v="3"/>
    <x v="1"/>
  </r>
  <r>
    <s v="G2002677"/>
    <s v="B"/>
    <s v="IB Provincie Limburg"/>
    <s v="Verplicht inburgeringscontract"/>
    <s v=""/>
    <x v="1"/>
    <s v="GESLAAGD"/>
    <s v="GESLAAGD"/>
    <x v="3"/>
    <x v="1"/>
  </r>
  <r>
    <s v="A2106251"/>
    <s v="B"/>
    <s v="IB Provincie Limburg"/>
    <s v="Verplicht inburgeringscontract"/>
    <s v=""/>
    <x v="1"/>
    <s v="GESLAAGD"/>
    <s v="GESLAAGD"/>
    <x v="3"/>
    <x v="1"/>
  </r>
  <r>
    <s v="H2103172"/>
    <s v="B"/>
    <s v="IB Provincie Limburg"/>
    <s v="Verplicht inburgeringscontract"/>
    <s v=""/>
    <x v="1"/>
    <s v="GESLAAGD"/>
    <s v="GESLAAGD"/>
    <x v="3"/>
    <x v="1"/>
  </r>
  <r>
    <s v="L2101830"/>
    <s v="B"/>
    <s v="IB Provincie Limburg"/>
    <s v="Verplicht inburgeringscontract"/>
    <s v=""/>
    <x v="1"/>
    <s v="GESLAAGD"/>
    <s v="GESLAAGD"/>
    <x v="3"/>
    <x v="1"/>
  </r>
  <r>
    <s v="A2200063"/>
    <s v="B"/>
    <s v="IB Provincie Limburg"/>
    <s v="Verplicht inburgeringscontract"/>
    <s v=""/>
    <x v="1"/>
    <s v="GESLAAGD"/>
    <s v="GESLAAGD"/>
    <x v="3"/>
    <x v="1"/>
  </r>
  <r>
    <s v="A2200836"/>
    <s v="B"/>
    <s v="IB Provincie Limburg"/>
    <s v="Verplicht inburgeringscontract"/>
    <s v=""/>
    <x v="1"/>
    <s v="GESLAAGD"/>
    <s v="GESLAAGD"/>
    <x v="3"/>
    <x v="1"/>
  </r>
  <r>
    <s v="A2204327"/>
    <s v="B"/>
    <s v="IB Provincie Limburg"/>
    <s v="Verplicht inburgeringscontract"/>
    <s v=""/>
    <x v="1"/>
    <s v="GESLAAGD"/>
    <s v="GESLAAGD"/>
    <x v="3"/>
    <x v="1"/>
  </r>
  <r>
    <s v="A2207871"/>
    <s v="B"/>
    <s v="IB Provincie Limburg"/>
    <s v="Verplicht inburgeringscontract"/>
    <s v=""/>
    <x v="1"/>
    <s v="GESLAAGD"/>
    <s v="GESLAAGD"/>
    <x v="3"/>
    <x v="1"/>
  </r>
  <r>
    <s v="L1805765"/>
    <s v="B"/>
    <s v="IB Provincie Limburg"/>
    <s v="Verplicht inburgeringscontract"/>
    <s v=""/>
    <x v="1"/>
    <s v="GESLAAGD"/>
    <s v="GESLAAGD"/>
    <x v="3"/>
    <x v="1"/>
  </r>
  <r>
    <s v="C2002771"/>
    <s v="B"/>
    <s v="IB Provincie Limburg"/>
    <s v="Verplicht inburgeringscontract"/>
    <s v=""/>
    <x v="1"/>
    <s v="GESLAAGD"/>
    <s v="GESLAAGD"/>
    <x v="3"/>
    <x v="1"/>
  </r>
  <r>
    <s v="K2000325"/>
    <s v="B"/>
    <s v="IB Provincie Limburg"/>
    <s v="Verplicht inburgeringscontract"/>
    <s v=""/>
    <x v="1"/>
    <s v="GESLAAGD"/>
    <s v="GESLAAGD"/>
    <x v="3"/>
    <x v="1"/>
  </r>
  <r>
    <s v="B2100344"/>
    <s v="B"/>
    <s v="IB Provincie Limburg"/>
    <s v="Verplicht inburgeringscontract"/>
    <s v=""/>
    <x v="1"/>
    <s v="GESLAAGD"/>
    <s v="GESLAAGD"/>
    <x v="3"/>
    <x v="1"/>
  </r>
  <r>
    <s v="I2100297"/>
    <s v="B"/>
    <s v="IB Provincie Limburg"/>
    <s v="Verplicht inburgeringscontract"/>
    <s v=""/>
    <x v="1"/>
    <s v="GESLAAGD"/>
    <s v="GESLAAGD"/>
    <x v="3"/>
    <x v="1"/>
  </r>
  <r>
    <s v="K2106478"/>
    <s v="B"/>
    <s v="IB Provincie Limburg"/>
    <s v="Verplicht inburgeringscontract"/>
    <s v=""/>
    <x v="1"/>
    <s v="GESLAAGD"/>
    <s v="GESLAAGD"/>
    <x v="3"/>
    <x v="1"/>
  </r>
  <r>
    <s v="L2106002"/>
    <s v="B"/>
    <s v="IB Provincie Limburg"/>
    <s v="Verplicht inburgeringscontract"/>
    <s v=""/>
    <x v="1"/>
    <s v="GESLAAGD"/>
    <s v="GESLAAGD"/>
    <x v="3"/>
    <x v="1"/>
  </r>
  <r>
    <s v="A2200009"/>
    <s v="B"/>
    <s v="IB Provincie Limburg"/>
    <s v="Verplicht inburgeringscontract"/>
    <s v=""/>
    <x v="1"/>
    <s v="GESLAAGD"/>
    <s v="GESLAAGD"/>
    <x v="3"/>
    <x v="1"/>
  </r>
  <r>
    <s v="A2200289"/>
    <s v="B"/>
    <s v="IB Provincie Limburg"/>
    <s v="Verplicht inburgeringscontract"/>
    <s v=""/>
    <x v="1"/>
    <s v="GESLAAGD"/>
    <s v="GESLAAGD"/>
    <x v="3"/>
    <x v="1"/>
  </r>
  <r>
    <s v="A2200619"/>
    <s v="B"/>
    <s v="IB Provincie Limburg"/>
    <s v="Verplicht inburgeringscontract"/>
    <s v=""/>
    <x v="1"/>
    <s v="GESLAAGD"/>
    <s v="GESLAAGD"/>
    <x v="3"/>
    <x v="1"/>
  </r>
  <r>
    <s v="A2208802"/>
    <s v="B"/>
    <s v="IB Provincie Limburg"/>
    <s v="Verplicht inburgeringscontract"/>
    <s v=""/>
    <x v="1"/>
    <s v="GESLAAGD"/>
    <s v="GESLAAGD"/>
    <x v="3"/>
    <x v="1"/>
  </r>
  <r>
    <s v="I1900046"/>
    <s v="B"/>
    <s v="IB Provincie Limburg"/>
    <s v="Verplicht inburgeringscontract"/>
    <s v=""/>
    <x v="1"/>
    <s v="GESLAAGD"/>
    <s v="GESLAAGD"/>
    <x v="3"/>
    <x v="1"/>
  </r>
  <r>
    <s v="C2000584"/>
    <s v="B"/>
    <s v="IB Provincie Limburg"/>
    <s v="Verplicht inburgeringscontract"/>
    <s v=""/>
    <x v="1"/>
    <s v="GESLAAGD"/>
    <s v="GESLAAGD"/>
    <x v="3"/>
    <x v="1"/>
  </r>
  <r>
    <s v="D2001049"/>
    <s v="B"/>
    <s v="IB Provincie Limburg"/>
    <s v="Verplicht inburgeringscontract"/>
    <s v=""/>
    <x v="1"/>
    <s v="GESLAAGD"/>
    <s v="GESLAAGD"/>
    <x v="3"/>
    <x v="1"/>
  </r>
  <r>
    <s v="A2100331"/>
    <s v="B"/>
    <s v="IB Provincie Limburg"/>
    <s v="Verplicht inburgeringscontract"/>
    <s v=""/>
    <x v="1"/>
    <s v="GESLAAGD"/>
    <s v="GESLAAGD"/>
    <x v="3"/>
    <x v="1"/>
  </r>
  <r>
    <s v="B2100371"/>
    <s v="B"/>
    <s v="IB Provincie Limburg"/>
    <s v="Verplicht inburgeringscontract"/>
    <s v=""/>
    <x v="1"/>
    <s v="GESLAAGD"/>
    <s v="GESLAAGD"/>
    <x v="3"/>
    <x v="1"/>
  </r>
  <r>
    <s v="J2104587"/>
    <s v="B"/>
    <s v="IB Provincie Limburg"/>
    <s v="Verplicht inburgeringscontract"/>
    <s v=""/>
    <x v="1"/>
    <s v="GESLAAGD"/>
    <s v="GESLAAGD"/>
    <x v="3"/>
    <x v="1"/>
  </r>
  <r>
    <s v="L2106422"/>
    <s v="B"/>
    <s v="IB Provincie Limburg"/>
    <s v="Verplicht inburgeringscontract"/>
    <s v=""/>
    <x v="1"/>
    <s v="GESLAAGD"/>
    <s v="GESLAAGD"/>
    <x v="3"/>
    <x v="1"/>
  </r>
  <r>
    <s v="L1806840"/>
    <s v="B"/>
    <s v="IB Provincie Limburg"/>
    <s v="Verplicht inburgeringscontract"/>
    <s v=""/>
    <x v="1"/>
    <s v="GESLAAGD"/>
    <s v="GESLAAGD"/>
    <x v="3"/>
    <x v="1"/>
  </r>
  <r>
    <s v="H1900090"/>
    <s v="B"/>
    <s v="IB Provincie Limburg"/>
    <s v="Verplicht inburgeringscontract"/>
    <s v=""/>
    <x v="1"/>
    <s v="GESLAAGD"/>
    <s v="GESLAAGD"/>
    <x v="3"/>
    <x v="1"/>
  </r>
  <r>
    <s v="C2005650"/>
    <s v="B"/>
    <s v="IB Provincie Limburg"/>
    <s v="Verplicht inburgeringscontract"/>
    <s v=""/>
    <x v="1"/>
    <s v="GESLAAGD"/>
    <s v="GESLAAGD"/>
    <x v="3"/>
    <x v="1"/>
  </r>
  <r>
    <s v="B2100425"/>
    <s v="B"/>
    <s v="IB Provincie Limburg"/>
    <s v="Verplicht inburgeringscontract"/>
    <s v=""/>
    <x v="1"/>
    <s v="GESLAAGD"/>
    <s v="GESLAAGD"/>
    <x v="3"/>
    <x v="1"/>
  </r>
  <r>
    <s v="B2105281"/>
    <s v="B"/>
    <s v="IB Provincie Limburg"/>
    <s v="Verplicht inburgeringscontract"/>
    <s v=""/>
    <x v="1"/>
    <s v="GESLAAGD"/>
    <s v="GESLAAGD"/>
    <x v="3"/>
    <x v="1"/>
  </r>
  <r>
    <s v="H2104443"/>
    <s v="B"/>
    <s v="IB Provincie Limburg"/>
    <s v="Verplicht inburgeringscontract"/>
    <s v=""/>
    <x v="1"/>
    <s v="GESLAAGD"/>
    <s v="GESLAAGD"/>
    <x v="3"/>
    <x v="1"/>
  </r>
  <r>
    <s v="J2100682"/>
    <s v="B"/>
    <s v="IB Provincie Limburg"/>
    <s v="Verplicht inburgeringscontract"/>
    <s v=""/>
    <x v="1"/>
    <s v="GESLAAGD"/>
    <s v="GESLAAGD"/>
    <x v="3"/>
    <x v="1"/>
  </r>
  <r>
    <s v="J2105157"/>
    <s v="B"/>
    <s v="IB Provincie Limburg"/>
    <s v="Verplicht inburgeringscontract"/>
    <s v=""/>
    <x v="1"/>
    <s v="GESLAAGD"/>
    <s v="GESLAAGD"/>
    <x v="3"/>
    <x v="1"/>
  </r>
  <r>
    <s v="K2107526"/>
    <s v="B"/>
    <s v="IB Provincie Limburg"/>
    <s v="Verplicht inburgeringscontract"/>
    <s v=""/>
    <x v="1"/>
    <s v="GESLAAGD"/>
    <s v="GESLAAGD"/>
    <x v="3"/>
    <x v="1"/>
  </r>
  <r>
    <s v="K2107822"/>
    <s v="B"/>
    <s v="IB Provincie Limburg"/>
    <s v="Verplicht inburgeringscontract"/>
    <s v=""/>
    <x v="1"/>
    <s v="GESLAAGD"/>
    <s v="GESLAAGD"/>
    <x v="3"/>
    <x v="1"/>
  </r>
  <r>
    <s v="L2105635"/>
    <s v="B"/>
    <s v="IB Provincie Limburg"/>
    <s v="Verplicht inburgeringscontract"/>
    <s v=""/>
    <x v="1"/>
    <s v="GESLAAGD"/>
    <s v="GESLAAGD"/>
    <x v="3"/>
    <x v="1"/>
  </r>
  <r>
    <s v="L2106707"/>
    <s v="B"/>
    <s v="IB Provincie Limburg"/>
    <s v="Verplicht inburgeringscontract"/>
    <s v=""/>
    <x v="1"/>
    <s v="GESLAAGD"/>
    <s v="GESLAAGD"/>
    <x v="3"/>
    <x v="1"/>
  </r>
  <r>
    <s v="A2200620"/>
    <s v="B"/>
    <s v="IB Provincie Limburg"/>
    <s v="Verplicht inburgeringscontract"/>
    <s v=""/>
    <x v="1"/>
    <s v="GESLAAGD"/>
    <s v="GESLAAGD"/>
    <x v="3"/>
    <x v="1"/>
  </r>
  <r>
    <s v="B1604772"/>
    <s v="B"/>
    <s v="IB Provincie Limburg"/>
    <s v="Verplicht inburgeringscontract"/>
    <s v=""/>
    <x v="1"/>
    <s v="GESLAAGD"/>
    <s v="GESLAAGD"/>
    <x v="3"/>
    <x v="1"/>
  </r>
  <r>
    <s v="L2103700"/>
    <s v="B"/>
    <s v="IB Provincie Limburg"/>
    <s v="Verplicht inburgeringscontract"/>
    <s v=""/>
    <x v="1"/>
    <s v="GESLAAGD"/>
    <s v="NT_GESLAAGD"/>
    <x v="3"/>
    <x v="1"/>
  </r>
  <r>
    <s v="L2004579"/>
    <s v="B"/>
    <s v="IB Provincie Limburg"/>
    <s v="Verplicht inburgeringscontract"/>
    <s v=""/>
    <x v="1"/>
    <s v="NT_GESLAAGD"/>
    <s v="NT_GESLAAGD"/>
    <x v="3"/>
    <x v="1"/>
  </r>
  <r>
    <s v="K2105175"/>
    <s v="B"/>
    <s v="IB Provincie Limburg"/>
    <s v="Verplicht inburgeringscontract"/>
    <s v=""/>
    <x v="1"/>
    <s v="NT_GESLAAGD"/>
    <s v="NT_GESLAAGD"/>
    <x v="3"/>
    <x v="1"/>
  </r>
  <r>
    <s v="B2100295"/>
    <s v="B"/>
    <s v="IB Provincie Limburg"/>
    <s v="Verplicht inburgeringscontract"/>
    <s v=""/>
    <x v="1"/>
    <s v="NT_GESLAAGD"/>
    <s v="NT_GESLAAGD"/>
    <x v="3"/>
    <x v="1"/>
  </r>
  <r>
    <s v="A2206046"/>
    <s v="B"/>
    <s v="IB Provincie Limburg"/>
    <s v="Verplicht inburgeringscontract"/>
    <s v=""/>
    <x v="0"/>
    <s v=""/>
    <s v=""/>
    <x v="3"/>
    <x v="1"/>
  </r>
  <r>
    <s v="B2201548"/>
    <s v="B"/>
    <s v="IB Provincie Limburg"/>
    <s v="Verplicht inburgeringscontract"/>
    <s v=""/>
    <x v="0"/>
    <s v="GESLAAGD"/>
    <s v=""/>
    <x v="3"/>
    <x v="1"/>
  </r>
  <r>
    <s v="I2107566"/>
    <s v="B"/>
    <s v="IB Provincie Oost-Vlaanderen"/>
    <s v="Inburgeringscontract RH"/>
    <s v=""/>
    <x v="1"/>
    <s v=""/>
    <s v=""/>
    <x v="4"/>
    <x v="0"/>
  </r>
  <r>
    <s v="D2205777"/>
    <s v="B"/>
    <s v="IB Provincie Oost-Vlaanderen"/>
    <s v="Inburgeringscontract RH"/>
    <s v=""/>
    <x v="1"/>
    <s v=""/>
    <s v=""/>
    <x v="4"/>
    <x v="0"/>
  </r>
  <r>
    <s v="F2205436"/>
    <s v="B"/>
    <s v="IB Provincie Oost-Vlaanderen"/>
    <s v="Inburgeringscontract RH"/>
    <s v=""/>
    <x v="1"/>
    <s v=""/>
    <s v=""/>
    <x v="4"/>
    <x v="0"/>
  </r>
  <r>
    <s v="J2002092"/>
    <s v="B"/>
    <s v="IB Provincie Oost-Vlaanderen"/>
    <s v="Inburgeringscontract RH"/>
    <s v=""/>
    <x v="1"/>
    <s v=""/>
    <s v=""/>
    <x v="4"/>
    <x v="0"/>
  </r>
  <r>
    <s v="K2104744"/>
    <s v="B"/>
    <s v="IB Provincie Oost-Vlaanderen"/>
    <s v="Inburgeringscontract RH"/>
    <s v=""/>
    <x v="1"/>
    <s v=""/>
    <s v=""/>
    <x v="4"/>
    <x v="0"/>
  </r>
  <r>
    <s v="C2203364"/>
    <s v="B"/>
    <s v="IB Provincie Oost-Vlaanderen"/>
    <s v="Inburgeringscontract RH"/>
    <s v=""/>
    <x v="1"/>
    <s v=""/>
    <s v=""/>
    <x v="4"/>
    <x v="0"/>
  </r>
  <r>
    <s v="I2209506"/>
    <s v="B"/>
    <s v="IB Provincie Oost-Vlaanderen"/>
    <s v="Inburgeringscontract RH"/>
    <s v=""/>
    <x v="1"/>
    <s v=""/>
    <s v=""/>
    <x v="4"/>
    <x v="0"/>
  </r>
  <r>
    <s v="A2000945"/>
    <s v="B"/>
    <s v="IB Provincie Oost-Vlaanderen"/>
    <s v="Inburgeringscontract RH"/>
    <s v=""/>
    <x v="1"/>
    <s v=""/>
    <s v=""/>
    <x v="4"/>
    <x v="0"/>
  </r>
  <r>
    <s v="D2206555"/>
    <s v="B"/>
    <s v="IB Provincie Oost-Vlaanderen"/>
    <s v="Inburgeringscontract RH"/>
    <s v=""/>
    <x v="1"/>
    <s v=""/>
    <s v=""/>
    <x v="4"/>
    <x v="0"/>
  </r>
  <r>
    <s v="I2200352"/>
    <s v="B"/>
    <s v="IB Provincie Oost-Vlaanderen"/>
    <s v="Inburgeringscontract RH"/>
    <s v=""/>
    <x v="1"/>
    <s v=""/>
    <s v=""/>
    <x v="4"/>
    <x v="0"/>
  </r>
  <r>
    <s v="I2100197"/>
    <s v="B"/>
    <s v="IB Provincie Oost-Vlaanderen"/>
    <s v="Inburgeringscontract RH"/>
    <s v=""/>
    <x v="1"/>
    <s v=""/>
    <s v=""/>
    <x v="4"/>
    <x v="0"/>
  </r>
  <r>
    <s v="A1706588"/>
    <s v="B"/>
    <s v="IB Provincie Oost-Vlaanderen"/>
    <s v="Inburgeringscontract RH"/>
    <s v=""/>
    <x v="1"/>
    <s v=""/>
    <s v=""/>
    <x v="4"/>
    <x v="0"/>
  </r>
  <r>
    <s v="G1804852"/>
    <s v="B"/>
    <s v="IB Provincie Oost-Vlaanderen"/>
    <s v="Inburgeringscontract RH"/>
    <s v=""/>
    <x v="1"/>
    <s v="GESLAAGD"/>
    <s v=""/>
    <x v="4"/>
    <x v="0"/>
  </r>
  <r>
    <s v="G2001570"/>
    <s v="B"/>
    <s v="IB Provincie Oost-Vlaanderen"/>
    <s v="Inburgeringscontract RH"/>
    <s v=""/>
    <x v="1"/>
    <s v="GESLAAGD"/>
    <s v=""/>
    <x v="4"/>
    <x v="0"/>
  </r>
  <r>
    <s v="L2004848"/>
    <s v="B"/>
    <s v="IB Provincie Oost-Vlaanderen"/>
    <s v="Inburgeringscontract RH"/>
    <s v=""/>
    <x v="1"/>
    <s v="GESLAAGD"/>
    <s v=""/>
    <x v="4"/>
    <x v="0"/>
  </r>
  <r>
    <s v="D2201354"/>
    <s v="B"/>
    <s v="IB Provincie Oost-Vlaanderen"/>
    <s v="Inburgeringscontract RH"/>
    <s v=""/>
    <x v="1"/>
    <s v="GESLAAGD"/>
    <s v=""/>
    <x v="4"/>
    <x v="0"/>
  </r>
  <r>
    <s v="H2207914"/>
    <s v="B"/>
    <s v="IB Provincie Oost-Vlaanderen"/>
    <s v="Inburgeringscontract RH"/>
    <s v=""/>
    <x v="1"/>
    <s v="GESLAAGD"/>
    <s v=""/>
    <x v="4"/>
    <x v="0"/>
  </r>
  <r>
    <s v="K1806363"/>
    <s v="B"/>
    <s v="IB Provincie Oost-Vlaanderen"/>
    <s v="Inburgeringscontract RH"/>
    <s v=""/>
    <x v="1"/>
    <s v="GESLAAGD"/>
    <s v=""/>
    <x v="4"/>
    <x v="0"/>
  </r>
  <r>
    <s v="H2005511"/>
    <s v="B"/>
    <s v="IB Provincie Oost-Vlaanderen"/>
    <s v="Inburgeringscontract RH"/>
    <s v=""/>
    <x v="1"/>
    <s v="GESLAAGD"/>
    <s v=""/>
    <x v="4"/>
    <x v="0"/>
  </r>
  <r>
    <s v="I2009516"/>
    <s v="B"/>
    <s v="IB Provincie Oost-Vlaanderen"/>
    <s v="Inburgeringscontract RH"/>
    <s v=""/>
    <x v="1"/>
    <s v="GESLAAGD"/>
    <s v=""/>
    <x v="4"/>
    <x v="0"/>
  </r>
  <r>
    <s v="C2103256"/>
    <s v="B"/>
    <s v="IB Provincie Oost-Vlaanderen"/>
    <s v="Inburgeringscontract RH"/>
    <s v=""/>
    <x v="1"/>
    <s v="GESLAAGD"/>
    <s v=""/>
    <x v="4"/>
    <x v="0"/>
  </r>
  <r>
    <s v="I2204617"/>
    <s v="B"/>
    <s v="IB Provincie Oost-Vlaanderen"/>
    <s v="Inburgeringscontract RH"/>
    <s v=""/>
    <x v="1"/>
    <s v="GESLAAGD"/>
    <s v=""/>
    <x v="4"/>
    <x v="0"/>
  </r>
  <r>
    <s v="B2203491"/>
    <s v="B"/>
    <s v="IB Provincie Oost-Vlaanderen"/>
    <s v="Inburgeringscontract RH"/>
    <s v=""/>
    <x v="1"/>
    <s v="GESLAAGD"/>
    <s v=""/>
    <x v="4"/>
    <x v="0"/>
  </r>
  <r>
    <s v="B2203637"/>
    <s v="B"/>
    <s v="IB Provincie Oost-Vlaanderen"/>
    <s v="Inburgeringscontract RH"/>
    <s v=""/>
    <x v="1"/>
    <s v="GESLAAGD"/>
    <s v=""/>
    <x v="4"/>
    <x v="0"/>
  </r>
  <r>
    <s v="F2210635"/>
    <s v="B"/>
    <s v="IB Provincie Oost-Vlaanderen"/>
    <s v="Inburgeringscontract RH"/>
    <s v=""/>
    <x v="1"/>
    <s v="GESLAAGD"/>
    <s v=""/>
    <x v="4"/>
    <x v="0"/>
  </r>
  <r>
    <s v="H2200183"/>
    <s v="B"/>
    <s v="IB Provincie Oost-Vlaanderen"/>
    <s v="Inburgeringscontract RH"/>
    <s v=""/>
    <x v="1"/>
    <s v="GESLAAGD"/>
    <s v=""/>
    <x v="4"/>
    <x v="0"/>
  </r>
  <r>
    <s v="B2000405"/>
    <s v="B"/>
    <s v="IB Provincie Oost-Vlaanderen"/>
    <s v="Inburgeringscontract RH"/>
    <s v=""/>
    <x v="1"/>
    <s v="GESLAAGD"/>
    <s v=""/>
    <x v="4"/>
    <x v="0"/>
  </r>
  <r>
    <s v="B2000406"/>
    <s v="B"/>
    <s v="IB Provincie Oost-Vlaanderen"/>
    <s v="Inburgeringscontract RH"/>
    <s v=""/>
    <x v="1"/>
    <s v="GESLAAGD"/>
    <s v=""/>
    <x v="4"/>
    <x v="0"/>
  </r>
  <r>
    <s v="C2205679"/>
    <s v="B"/>
    <s v="IB Provincie Oost-Vlaanderen"/>
    <s v="Inburgeringscontract RH"/>
    <s v=""/>
    <x v="1"/>
    <s v="GESLAAGD"/>
    <s v=""/>
    <x v="4"/>
    <x v="0"/>
  </r>
  <r>
    <s v="E2200809"/>
    <s v="B"/>
    <s v="IB Provincie Oost-Vlaanderen"/>
    <s v="Inburgeringscontract RH"/>
    <s v=""/>
    <x v="1"/>
    <s v="GESLAAGD"/>
    <s v=""/>
    <x v="4"/>
    <x v="0"/>
  </r>
  <r>
    <s v="I2200415"/>
    <s v="B"/>
    <s v="IB Provincie Oost-Vlaanderen"/>
    <s v="Inburgeringscontract RH"/>
    <s v=""/>
    <x v="1"/>
    <s v="GESLAAGD"/>
    <s v=""/>
    <x v="4"/>
    <x v="0"/>
  </r>
  <r>
    <s v="D1602587"/>
    <s v="B"/>
    <s v="IB Provincie Oost-Vlaanderen"/>
    <s v="Inburgeringscontract RH"/>
    <s v=""/>
    <x v="1"/>
    <s v="GESLAAGD"/>
    <s v=""/>
    <x v="4"/>
    <x v="0"/>
  </r>
  <r>
    <s v="H1702176"/>
    <s v="B"/>
    <s v="IB Provincie Oost-Vlaanderen"/>
    <s v="Inburgeringscontract RH"/>
    <s v=""/>
    <x v="1"/>
    <s v="GESLAAGD"/>
    <s v=""/>
    <x v="4"/>
    <x v="0"/>
  </r>
  <r>
    <s v="F1903498"/>
    <s v="B"/>
    <s v="IB Provincie Oost-Vlaanderen"/>
    <s v="Inburgeringscontract RH"/>
    <s v=""/>
    <x v="1"/>
    <s v="GESLAAGD"/>
    <s v="GESLAAGD"/>
    <x v="4"/>
    <x v="0"/>
  </r>
  <r>
    <s v="J2001704"/>
    <s v="B"/>
    <s v="IB Provincie Oost-Vlaanderen"/>
    <s v="Inburgeringscontract RH"/>
    <s v=""/>
    <x v="1"/>
    <s v="GESLAAGD"/>
    <s v="GESLAAGD"/>
    <x v="4"/>
    <x v="0"/>
  </r>
  <r>
    <s v="D2104739"/>
    <s v="B"/>
    <s v="IB Provincie Oost-Vlaanderen"/>
    <s v="Inburgeringscontract RH"/>
    <s v=""/>
    <x v="1"/>
    <s v="GESLAAGD"/>
    <s v="GESLAAGD"/>
    <x v="4"/>
    <x v="0"/>
  </r>
  <r>
    <s v="G2100535"/>
    <s v="B"/>
    <s v="IB Provincie Oost-Vlaanderen"/>
    <s v="Inburgeringscontract RH"/>
    <s v=""/>
    <x v="1"/>
    <s v="GESLAAGD"/>
    <s v="GESLAAGD"/>
    <x v="4"/>
    <x v="0"/>
  </r>
  <r>
    <s v="H2104705"/>
    <s v="B"/>
    <s v="IB Provincie Oost-Vlaanderen"/>
    <s v="Inburgeringscontract RH"/>
    <s v=""/>
    <x v="1"/>
    <s v="GESLAAGD"/>
    <s v="GESLAAGD"/>
    <x v="4"/>
    <x v="0"/>
  </r>
  <r>
    <s v="I2104161"/>
    <s v="B"/>
    <s v="IB Provincie Oost-Vlaanderen"/>
    <s v="Inburgeringscontract RH"/>
    <s v=""/>
    <x v="1"/>
    <s v="GESLAAGD"/>
    <s v="GESLAAGD"/>
    <x v="4"/>
    <x v="0"/>
  </r>
  <r>
    <s v="K2100416"/>
    <s v="B"/>
    <s v="IB Provincie Oost-Vlaanderen"/>
    <s v="Inburgeringscontract RH"/>
    <s v=""/>
    <x v="1"/>
    <s v="GESLAAGD"/>
    <s v="GESLAAGD"/>
    <x v="4"/>
    <x v="0"/>
  </r>
  <r>
    <s v="D2201370"/>
    <s v="B"/>
    <s v="IB Provincie Oost-Vlaanderen"/>
    <s v="Inburgeringscontract RH"/>
    <s v=""/>
    <x v="1"/>
    <s v="GESLAAGD"/>
    <s v="GESLAAGD"/>
    <x v="4"/>
    <x v="0"/>
  </r>
  <r>
    <s v="D2203860"/>
    <s v="B"/>
    <s v="IB Provincie Oost-Vlaanderen"/>
    <s v="Inburgeringscontract RH"/>
    <s v=""/>
    <x v="1"/>
    <s v="GESLAAGD"/>
    <s v="GESLAAGD"/>
    <x v="4"/>
    <x v="0"/>
  </r>
  <r>
    <s v="E2205083"/>
    <s v="B"/>
    <s v="IB Provincie Oost-Vlaanderen"/>
    <s v="Inburgeringscontract RH"/>
    <s v=""/>
    <x v="1"/>
    <s v="GESLAAGD"/>
    <s v="GESLAAGD"/>
    <x v="4"/>
    <x v="0"/>
  </r>
  <r>
    <s v="F2200684"/>
    <s v="B"/>
    <s v="IB Provincie Oost-Vlaanderen"/>
    <s v="Inburgeringscontract RH"/>
    <s v=""/>
    <x v="1"/>
    <s v="GESLAAGD"/>
    <s v="GESLAAGD"/>
    <x v="4"/>
    <x v="0"/>
  </r>
  <r>
    <s v="F2214894"/>
    <s v="B"/>
    <s v="IB Provincie Oost-Vlaanderen"/>
    <s v="Inburgeringscontract RH"/>
    <s v=""/>
    <x v="1"/>
    <s v="GESLAAGD"/>
    <s v="GESLAAGD"/>
    <x v="4"/>
    <x v="0"/>
  </r>
  <r>
    <s v="G2200462"/>
    <s v="B"/>
    <s v="IB Provincie Oost-Vlaanderen"/>
    <s v="Inburgeringscontract RH"/>
    <s v=""/>
    <x v="1"/>
    <s v="GESLAAGD"/>
    <s v="GESLAAGD"/>
    <x v="4"/>
    <x v="0"/>
  </r>
  <r>
    <s v="H2206130"/>
    <s v="B"/>
    <s v="IB Provincie Oost-Vlaanderen"/>
    <s v="Inburgeringscontract RH"/>
    <s v=""/>
    <x v="1"/>
    <s v="GESLAAGD"/>
    <s v="GESLAAGD"/>
    <x v="4"/>
    <x v="0"/>
  </r>
  <r>
    <s v="H2209159"/>
    <s v="B"/>
    <s v="IB Provincie Oost-Vlaanderen"/>
    <s v="Inburgeringscontract RH"/>
    <s v=""/>
    <x v="1"/>
    <s v="GESLAAGD"/>
    <s v="GESLAAGD"/>
    <x v="4"/>
    <x v="0"/>
  </r>
  <r>
    <s v="I2206857"/>
    <s v="B"/>
    <s v="IB Provincie Oost-Vlaanderen"/>
    <s v="Inburgeringscontract RH"/>
    <s v=""/>
    <x v="1"/>
    <s v="GESLAAGD"/>
    <s v="GESLAAGD"/>
    <x v="4"/>
    <x v="0"/>
  </r>
  <r>
    <s v="I2208936"/>
    <s v="B"/>
    <s v="IB Provincie Oost-Vlaanderen"/>
    <s v="Inburgeringscontract RH"/>
    <s v=""/>
    <x v="1"/>
    <s v="GESLAAGD"/>
    <s v="GESLAAGD"/>
    <x v="4"/>
    <x v="0"/>
  </r>
  <r>
    <s v="K2105477"/>
    <s v="B"/>
    <s v="IB Provincie Oost-Vlaanderen"/>
    <s v="Inburgeringscontract RH"/>
    <s v=""/>
    <x v="1"/>
    <s v="GESLAAGD"/>
    <s v="GESLAAGD"/>
    <x v="4"/>
    <x v="0"/>
  </r>
  <r>
    <s v="K2106988"/>
    <s v="B"/>
    <s v="IB Provincie Oost-Vlaanderen"/>
    <s v="Inburgeringscontract RH"/>
    <s v=""/>
    <x v="1"/>
    <s v="GESLAAGD"/>
    <s v="GESLAAGD"/>
    <x v="4"/>
    <x v="0"/>
  </r>
  <r>
    <s v="C2203456"/>
    <s v="B"/>
    <s v="IB Provincie Oost-Vlaanderen"/>
    <s v="Inburgeringscontract RH"/>
    <s v=""/>
    <x v="1"/>
    <s v="GESLAAGD"/>
    <s v="GESLAAGD"/>
    <x v="4"/>
    <x v="0"/>
  </r>
  <r>
    <s v="E2203776"/>
    <s v="B"/>
    <s v="IB Provincie Oost-Vlaanderen"/>
    <s v="Inburgeringscontract RH"/>
    <s v=""/>
    <x v="1"/>
    <s v="GESLAAGD"/>
    <s v="GESLAAGD"/>
    <x v="4"/>
    <x v="0"/>
  </r>
  <r>
    <s v="G2200673"/>
    <s v="B"/>
    <s v="IB Provincie Oost-Vlaanderen"/>
    <s v="Inburgeringscontract RH"/>
    <s v=""/>
    <x v="1"/>
    <s v="GESLAAGD"/>
    <s v="GESLAAGD"/>
    <x v="4"/>
    <x v="0"/>
  </r>
  <r>
    <s v="H2200386"/>
    <s v="B"/>
    <s v="IB Provincie Oost-Vlaanderen"/>
    <s v="Inburgeringscontract RH"/>
    <s v=""/>
    <x v="1"/>
    <s v="GESLAAGD"/>
    <s v="GESLAAGD"/>
    <x v="4"/>
    <x v="0"/>
  </r>
  <r>
    <s v="H2207457"/>
    <s v="B"/>
    <s v="IB Provincie Oost-Vlaanderen"/>
    <s v="Inburgeringscontract RH"/>
    <s v=""/>
    <x v="1"/>
    <s v="GESLAAGD"/>
    <s v="GESLAAGD"/>
    <x v="4"/>
    <x v="0"/>
  </r>
  <r>
    <s v="H2209717"/>
    <s v="B"/>
    <s v="IB Provincie Oost-Vlaanderen"/>
    <s v="Inburgeringscontract RH"/>
    <s v=""/>
    <x v="1"/>
    <s v="GESLAAGD"/>
    <s v="GESLAAGD"/>
    <x v="4"/>
    <x v="0"/>
  </r>
  <r>
    <s v="I2208940"/>
    <s v="B"/>
    <s v="IB Provincie Oost-Vlaanderen"/>
    <s v="Inburgeringscontract RH"/>
    <s v=""/>
    <x v="1"/>
    <s v="GESLAAGD"/>
    <s v="GESLAAGD"/>
    <x v="4"/>
    <x v="0"/>
  </r>
  <r>
    <s v="J2209014"/>
    <s v="B"/>
    <s v="IB Provincie Oost-Vlaanderen"/>
    <s v="Inburgeringscontract RH"/>
    <s v=""/>
    <x v="1"/>
    <s v="GESLAAGD"/>
    <s v="GESLAAGD"/>
    <x v="4"/>
    <x v="0"/>
  </r>
  <r>
    <s v="L1805536"/>
    <s v="B"/>
    <s v="IB Provincie Oost-Vlaanderen"/>
    <s v="Inburgeringscontract RH"/>
    <s v=""/>
    <x v="1"/>
    <s v="GESLAAGD"/>
    <s v="GESLAAGD"/>
    <x v="4"/>
    <x v="0"/>
  </r>
  <r>
    <s v="L1903998"/>
    <s v="B"/>
    <s v="IB Provincie Oost-Vlaanderen"/>
    <s v="Inburgeringscontract RH"/>
    <s v=""/>
    <x v="1"/>
    <s v="GESLAAGD"/>
    <s v="GESLAAGD"/>
    <x v="4"/>
    <x v="0"/>
  </r>
  <r>
    <s v="L2104891"/>
    <s v="B"/>
    <s v="IB Provincie Oost-Vlaanderen"/>
    <s v="Inburgeringscontract RH"/>
    <s v=""/>
    <x v="1"/>
    <s v="GESLAAGD"/>
    <s v="GESLAAGD"/>
    <x v="4"/>
    <x v="0"/>
  </r>
  <r>
    <s v="B2204733"/>
    <s v="B"/>
    <s v="IB Provincie Oost-Vlaanderen"/>
    <s v="Inburgeringscontract RH"/>
    <s v=""/>
    <x v="1"/>
    <s v="GESLAAGD"/>
    <s v="GESLAAGD"/>
    <x v="4"/>
    <x v="0"/>
  </r>
  <r>
    <s v="B2206513"/>
    <s v="B"/>
    <s v="IB Provincie Oost-Vlaanderen"/>
    <s v="Inburgeringscontract RH"/>
    <s v=""/>
    <x v="1"/>
    <s v="GESLAAGD"/>
    <s v="GESLAAGD"/>
    <x v="4"/>
    <x v="0"/>
  </r>
  <r>
    <s v="C2207468"/>
    <s v="B"/>
    <s v="IB Provincie Oost-Vlaanderen"/>
    <s v="Inburgeringscontract RH"/>
    <s v=""/>
    <x v="1"/>
    <s v="GESLAAGD"/>
    <s v="GESLAAGD"/>
    <x v="4"/>
    <x v="0"/>
  </r>
  <r>
    <s v="H2200685"/>
    <s v="B"/>
    <s v="IB Provincie Oost-Vlaanderen"/>
    <s v="Inburgeringscontract RH"/>
    <s v=""/>
    <x v="1"/>
    <s v="GESLAAGD"/>
    <s v="GESLAAGD"/>
    <x v="4"/>
    <x v="0"/>
  </r>
  <r>
    <s v="H2206813"/>
    <s v="B"/>
    <s v="IB Provincie Oost-Vlaanderen"/>
    <s v="Inburgeringscontract RH"/>
    <s v=""/>
    <x v="1"/>
    <s v="GESLAAGD"/>
    <s v="GESLAAGD"/>
    <x v="4"/>
    <x v="0"/>
  </r>
  <r>
    <s v="H2208502"/>
    <s v="B"/>
    <s v="IB Provincie Oost-Vlaanderen"/>
    <s v="Inburgeringscontract RH"/>
    <s v=""/>
    <x v="1"/>
    <s v="GESLAAGD"/>
    <s v="GESLAAGD"/>
    <x v="4"/>
    <x v="0"/>
  </r>
  <r>
    <s v="I2205429"/>
    <s v="B"/>
    <s v="IB Provincie Oost-Vlaanderen"/>
    <s v="Inburgeringscontract RH"/>
    <s v=""/>
    <x v="1"/>
    <s v="GESLAAGD"/>
    <s v="GESLAAGD"/>
    <x v="4"/>
    <x v="0"/>
  </r>
  <r>
    <s v="E1803069"/>
    <s v="B"/>
    <s v="IB Provincie Oost-Vlaanderen"/>
    <s v="Inburgeringscontract RH"/>
    <s v=""/>
    <x v="1"/>
    <s v="GESLAAGD"/>
    <s v="GESLAAGD"/>
    <x v="4"/>
    <x v="0"/>
  </r>
  <r>
    <s v="I1905281"/>
    <s v="B"/>
    <s v="IB Provincie Oost-Vlaanderen"/>
    <s v="Inburgeringscontract RH"/>
    <s v=""/>
    <x v="1"/>
    <s v="GESLAAGD"/>
    <s v="GESLAAGD"/>
    <x v="4"/>
    <x v="0"/>
  </r>
  <r>
    <s v="C2004769"/>
    <s v="B"/>
    <s v="IB Provincie Oost-Vlaanderen"/>
    <s v="Inburgeringscontract RH"/>
    <s v=""/>
    <x v="1"/>
    <s v="GESLAAGD"/>
    <s v="GESLAAGD"/>
    <x v="4"/>
    <x v="0"/>
  </r>
  <r>
    <s v="L2105810"/>
    <s v="B"/>
    <s v="IB Provincie Oost-Vlaanderen"/>
    <s v="Inburgeringscontract RH"/>
    <s v=""/>
    <x v="1"/>
    <s v="GESLAAGD"/>
    <s v="GESLAAGD"/>
    <x v="4"/>
    <x v="0"/>
  </r>
  <r>
    <s v="D2204898"/>
    <s v="B"/>
    <s v="IB Provincie Oost-Vlaanderen"/>
    <s v="Inburgeringscontract RH"/>
    <s v=""/>
    <x v="1"/>
    <s v="GESLAAGD"/>
    <s v="GESLAAGD"/>
    <x v="4"/>
    <x v="0"/>
  </r>
  <r>
    <s v="E2204038"/>
    <s v="B"/>
    <s v="IB Provincie Oost-Vlaanderen"/>
    <s v="Inburgeringscontract RH"/>
    <s v=""/>
    <x v="1"/>
    <s v="GESLAAGD"/>
    <s v="GESLAAGD"/>
    <x v="4"/>
    <x v="0"/>
  </r>
  <r>
    <s v="H2207379"/>
    <s v="B"/>
    <s v="IB Provincie Oost-Vlaanderen"/>
    <s v="Inburgeringscontract RH"/>
    <s v=""/>
    <x v="1"/>
    <s v="GESLAAGD"/>
    <s v="GESLAAGD"/>
    <x v="4"/>
    <x v="0"/>
  </r>
  <r>
    <s v="H2209679"/>
    <s v="B"/>
    <s v="IB Provincie Oost-Vlaanderen"/>
    <s v="Inburgeringscontract RH"/>
    <s v=""/>
    <x v="1"/>
    <s v="GESLAAGD"/>
    <s v="GESLAAGD"/>
    <x v="4"/>
    <x v="0"/>
  </r>
  <r>
    <s v="J1406442"/>
    <s v="B"/>
    <s v="IB Provincie Oost-Vlaanderen"/>
    <s v="Inburgeringscontract RH"/>
    <s v=""/>
    <x v="1"/>
    <s v="GESLAAGD"/>
    <s v="GESLAAGD"/>
    <x v="4"/>
    <x v="0"/>
  </r>
  <r>
    <s v="D1701936"/>
    <s v="B"/>
    <s v="IB Provincie Oost-Vlaanderen"/>
    <s v="Inburgeringscontract RH"/>
    <s v=""/>
    <x v="1"/>
    <s v="GESLAAGD"/>
    <s v="GESLAAGD"/>
    <x v="4"/>
    <x v="0"/>
  </r>
  <r>
    <s v="B1700151"/>
    <s v="B"/>
    <s v="IB Provincie Oost-Vlaanderen"/>
    <s v="Inburgeringscontract RH"/>
    <s v=""/>
    <x v="1"/>
    <s v="GESLAAGD"/>
    <s v="GESLAAGD"/>
    <x v="4"/>
    <x v="0"/>
  </r>
  <r>
    <s v="F2214675"/>
    <s v="B"/>
    <s v="IB Provincie Oost-Vlaanderen"/>
    <s v="Inburgeringscontract RH"/>
    <s v=""/>
    <x v="1"/>
    <s v="GESLAAGD"/>
    <s v="NT_GESLAAGD"/>
    <x v="4"/>
    <x v="0"/>
  </r>
  <r>
    <s v="H2205079"/>
    <s v="B"/>
    <s v="IB Provincie Oost-Vlaanderen"/>
    <s v="Inburgeringscontract RH"/>
    <s v=""/>
    <x v="1"/>
    <s v="GESLAAGD"/>
    <s v="NT_GESLAAGD"/>
    <x v="4"/>
    <x v="0"/>
  </r>
  <r>
    <s v="H2200170"/>
    <s v="B"/>
    <s v="IB Provincie Oost-Vlaanderen"/>
    <s v="Inburgeringscontract RH"/>
    <s v=""/>
    <x v="1"/>
    <s v="GESLAAGD"/>
    <s v="NT_GESLAAGD"/>
    <x v="4"/>
    <x v="0"/>
  </r>
  <r>
    <s v="B2206752"/>
    <s v="B"/>
    <s v="IB Provincie Oost-Vlaanderen"/>
    <s v="Inburgeringscontract RH"/>
    <s v=""/>
    <x v="1"/>
    <s v="GESLAAGD"/>
    <s v="NT_GESLAAGD"/>
    <x v="4"/>
    <x v="0"/>
  </r>
  <r>
    <s v="C1401209"/>
    <s v="B"/>
    <s v="IB Provincie Oost-Vlaanderen"/>
    <s v="Inburgeringscontract RH"/>
    <s v=""/>
    <x v="1"/>
    <s v="GESLAAGD"/>
    <s v="NT_GESLAAGD"/>
    <x v="4"/>
    <x v="0"/>
  </r>
  <r>
    <s v="I1209206"/>
    <s v="B"/>
    <s v="IB Provincie Oost-Vlaanderen"/>
    <s v="Inburgeringscontract RH"/>
    <s v=""/>
    <x v="1"/>
    <s v="GESLAAGD"/>
    <s v="NT_GESLAAGD"/>
    <x v="4"/>
    <x v="0"/>
  </r>
  <r>
    <s v="K1704308"/>
    <s v="B"/>
    <s v="IB Provincie Oost-Vlaanderen"/>
    <s v="Inburgeringscontract RH"/>
    <s v=""/>
    <x v="1"/>
    <s v="NT_GESLAAGD"/>
    <s v="NT_GESLAAGD"/>
    <x v="4"/>
    <x v="0"/>
  </r>
  <r>
    <s v="L1705559"/>
    <s v="B"/>
    <s v="IB Provincie Oost-Vlaanderen"/>
    <s v="Inburgeringscontract RH"/>
    <s v=""/>
    <x v="1"/>
    <s v="NT_GESLAAGD"/>
    <s v="NT_GESLAAGD"/>
    <x v="4"/>
    <x v="0"/>
  </r>
  <r>
    <s v="L2002700"/>
    <s v="B"/>
    <s v="IB Provincie Oost-Vlaanderen"/>
    <s v="Inburgeringscontract RH"/>
    <s v=""/>
    <x v="1"/>
    <s v="NT_GESLAAGD"/>
    <s v="NT_GESLAAGD"/>
    <x v="4"/>
    <x v="0"/>
  </r>
  <r>
    <s v="F2206346"/>
    <s v="B"/>
    <s v="IB Provincie Oost-Vlaanderen"/>
    <s v="Inburgeringscontract RH"/>
    <s v=""/>
    <x v="1"/>
    <s v="NT_GESLAAGD"/>
    <s v="NT_GESLAAGD"/>
    <x v="4"/>
    <x v="0"/>
  </r>
  <r>
    <s v="F2206585"/>
    <s v="B"/>
    <s v="IB Provincie Oost-Vlaanderen"/>
    <s v="Inburgeringscontract RH"/>
    <s v=""/>
    <x v="1"/>
    <s v="NT_GESLAAGD"/>
    <s v="NT_GESLAAGD"/>
    <x v="4"/>
    <x v="0"/>
  </r>
  <r>
    <s v="F2213268"/>
    <s v="B"/>
    <s v="IB Provincie Oost-Vlaanderen"/>
    <s v="Inburgeringscontract RH"/>
    <s v=""/>
    <x v="1"/>
    <s v="NT_GESLAAGD"/>
    <s v="NT_GESLAAGD"/>
    <x v="4"/>
    <x v="0"/>
  </r>
  <r>
    <s v="K2200326"/>
    <s v="B"/>
    <s v="IB Provincie Oost-Vlaanderen"/>
    <s v="Inburgeringscontract RH"/>
    <s v=""/>
    <x v="1"/>
    <s v="NT_GESLAAGD"/>
    <s v="NT_GESLAAGD"/>
    <x v="4"/>
    <x v="0"/>
  </r>
  <r>
    <s v="A1805504"/>
    <s v="B"/>
    <s v="IB Provincie Oost-Vlaanderen"/>
    <s v="Inburgeringscontract RH"/>
    <s v=""/>
    <x v="1"/>
    <s v="NT_GESLAAGD"/>
    <s v="NT_GESLAAGD"/>
    <x v="4"/>
    <x v="0"/>
  </r>
  <r>
    <s v="E1802894"/>
    <s v="B"/>
    <s v="IB Provincie Oost-Vlaanderen"/>
    <s v="Inburgeringscontract RH"/>
    <s v=""/>
    <x v="1"/>
    <s v="NT_GESLAAGD"/>
    <s v="NT_GESLAAGD"/>
    <x v="4"/>
    <x v="0"/>
  </r>
  <r>
    <s v="I2002839"/>
    <s v="B"/>
    <s v="IB Provincie Oost-Vlaanderen"/>
    <s v="Inburgeringscontract RH"/>
    <s v=""/>
    <x v="1"/>
    <s v="NT_GESLAAGD"/>
    <s v="NT_GESLAAGD"/>
    <x v="4"/>
    <x v="0"/>
  </r>
  <r>
    <s v="C2202007"/>
    <s v="B"/>
    <s v="IB Provincie Oost-Vlaanderen"/>
    <s v="Inburgeringscontract RH"/>
    <s v=""/>
    <x v="1"/>
    <s v="NT_GESLAAGD"/>
    <s v="NT_GESLAAGD"/>
    <x v="4"/>
    <x v="0"/>
  </r>
  <r>
    <s v="E2201229"/>
    <s v="B"/>
    <s v="IB Provincie Oost-Vlaanderen"/>
    <s v="Inburgeringscontract RH"/>
    <s v=""/>
    <x v="1"/>
    <s v="NT_GESLAAGD"/>
    <s v="NT_GESLAAGD"/>
    <x v="4"/>
    <x v="0"/>
  </r>
  <r>
    <s v="L1205622"/>
    <s v="B"/>
    <s v="IB Provincie Oost-Vlaanderen"/>
    <s v="Inburgeringscontract RH"/>
    <s v=""/>
    <x v="0"/>
    <s v=""/>
    <s v=""/>
    <x v="4"/>
    <x v="0"/>
  </r>
  <r>
    <s v="C1901497"/>
    <s v="B"/>
    <s v="IB Provincie Oost-Vlaanderen"/>
    <s v="Inburgeringscontract RH"/>
    <s v=""/>
    <x v="0"/>
    <s v=""/>
    <s v=""/>
    <x v="4"/>
    <x v="0"/>
  </r>
  <r>
    <s v="L2004381"/>
    <s v="B"/>
    <s v="IB Provincie Oost-Vlaanderen"/>
    <s v="Inburgeringscontract RH"/>
    <s v=""/>
    <x v="0"/>
    <s v=""/>
    <s v=""/>
    <x v="4"/>
    <x v="0"/>
  </r>
  <r>
    <s v="G2200500"/>
    <s v="B"/>
    <s v="IB Provincie Oost-Vlaanderen"/>
    <s v="Inburgeringscontract RH"/>
    <s v=""/>
    <x v="0"/>
    <s v=""/>
    <s v=""/>
    <x v="4"/>
    <x v="0"/>
  </r>
  <r>
    <s v="I2204072"/>
    <s v="B"/>
    <s v="IB Provincie Oost-Vlaanderen"/>
    <s v="Inburgeringscontract RH"/>
    <s v=""/>
    <x v="0"/>
    <s v=""/>
    <s v=""/>
    <x v="4"/>
    <x v="0"/>
  </r>
  <r>
    <s v="J2204794"/>
    <s v="B"/>
    <s v="IB Provincie Oost-Vlaanderen"/>
    <s v="Inburgeringscontract RH"/>
    <s v=""/>
    <x v="0"/>
    <s v=""/>
    <s v=""/>
    <x v="4"/>
    <x v="0"/>
  </r>
  <r>
    <s v="I2301848"/>
    <s v="B"/>
    <s v="IB Provincie Oost-Vlaanderen"/>
    <s v="Inburgeringscontract RH"/>
    <s v=""/>
    <x v="0"/>
    <s v=""/>
    <s v=""/>
    <x v="4"/>
    <x v="0"/>
  </r>
  <r>
    <s v="A1811177"/>
    <s v="B"/>
    <s v="IB Provincie Oost-Vlaanderen"/>
    <s v="Inburgeringscontract RH"/>
    <s v=""/>
    <x v="0"/>
    <s v=""/>
    <s v=""/>
    <x v="4"/>
    <x v="0"/>
  </r>
  <r>
    <s v="C2001475"/>
    <s v="B"/>
    <s v="IB Provincie Oost-Vlaanderen"/>
    <s v="Inburgeringscontract RH"/>
    <s v=""/>
    <x v="0"/>
    <s v=""/>
    <s v=""/>
    <x v="4"/>
    <x v="0"/>
  </r>
  <r>
    <s v="F2100527"/>
    <s v="B"/>
    <s v="IB Provincie Oost-Vlaanderen"/>
    <s v="Inburgeringscontract RH"/>
    <s v=""/>
    <x v="0"/>
    <s v=""/>
    <s v=""/>
    <x v="4"/>
    <x v="0"/>
  </r>
  <r>
    <s v="A2206354"/>
    <s v="B"/>
    <s v="IB Provincie Oost-Vlaanderen"/>
    <s v="Inburgeringscontract RH"/>
    <s v=""/>
    <x v="0"/>
    <s v=""/>
    <s v=""/>
    <x v="4"/>
    <x v="0"/>
  </r>
  <r>
    <s v="E2200739"/>
    <s v="B"/>
    <s v="IB Provincie Oost-Vlaanderen"/>
    <s v="Inburgeringscontract RH"/>
    <s v=""/>
    <x v="0"/>
    <s v=""/>
    <s v=""/>
    <x v="4"/>
    <x v="0"/>
  </r>
  <r>
    <s v="F2305861"/>
    <s v="B"/>
    <s v="IB Provincie Oost-Vlaanderen"/>
    <s v="Inburgeringscontract RH"/>
    <s v=""/>
    <x v="0"/>
    <s v=""/>
    <s v=""/>
    <x v="4"/>
    <x v="0"/>
  </r>
  <r>
    <s v="I2210462"/>
    <s v="B"/>
    <s v="IB Provincie Oost-Vlaanderen"/>
    <s v="Inburgeringscontract RH"/>
    <s v=""/>
    <x v="0"/>
    <s v=""/>
    <s v=""/>
    <x v="4"/>
    <x v="0"/>
  </r>
  <r>
    <s v="K2207612"/>
    <s v="B"/>
    <s v="IB Provincie Oost-Vlaanderen"/>
    <s v="Inburgeringscontract RH"/>
    <s v=""/>
    <x v="0"/>
    <s v=""/>
    <s v=""/>
    <x v="4"/>
    <x v="0"/>
  </r>
  <r>
    <s v="H2309164"/>
    <s v="B"/>
    <s v="IB Provincie Oost-Vlaanderen"/>
    <s v="Inburgeringscontract RH"/>
    <s v=""/>
    <x v="0"/>
    <s v=""/>
    <s v=""/>
    <x v="4"/>
    <x v="0"/>
  </r>
  <r>
    <s v="I2210543"/>
    <s v="B"/>
    <s v="IB Provincie Oost-Vlaanderen"/>
    <s v="Inburgeringscontract RH"/>
    <s v=""/>
    <x v="0"/>
    <s v=""/>
    <s v=""/>
    <x v="4"/>
    <x v="0"/>
  </r>
  <r>
    <s v="E1003279"/>
    <s v="B"/>
    <s v="IB Provincie Oost-Vlaanderen"/>
    <s v="Inburgeringscontract RH"/>
    <s v=""/>
    <x v="0"/>
    <s v=""/>
    <s v=""/>
    <x v="4"/>
    <x v="0"/>
  </r>
  <r>
    <s v="A1309894"/>
    <s v="B"/>
    <s v="IB Provincie Oost-Vlaanderen"/>
    <s v="Inburgeringscontract RH"/>
    <s v=""/>
    <x v="0"/>
    <s v=""/>
    <s v=""/>
    <x v="4"/>
    <x v="0"/>
  </r>
  <r>
    <s v="B1505935"/>
    <s v="B"/>
    <s v="IB Provincie Oost-Vlaanderen"/>
    <s v="Inburgeringscontract RH"/>
    <s v=""/>
    <x v="0"/>
    <s v=""/>
    <s v=""/>
    <x v="4"/>
    <x v="0"/>
  </r>
  <r>
    <s v="H1507048"/>
    <s v="B"/>
    <s v="IB Provincie Oost-Vlaanderen"/>
    <s v="Inburgeringscontract RH"/>
    <s v=""/>
    <x v="0"/>
    <s v=""/>
    <s v=""/>
    <x v="4"/>
    <x v="0"/>
  </r>
  <r>
    <s v="D1500146"/>
    <s v="B"/>
    <s v="IB Provincie Oost-Vlaanderen"/>
    <s v="Inburgeringscontract RH"/>
    <s v=""/>
    <x v="0"/>
    <s v=""/>
    <s v=""/>
    <x v="4"/>
    <x v="0"/>
  </r>
  <r>
    <s v="A1906306"/>
    <s v="B"/>
    <s v="IB Provincie Oost-Vlaanderen"/>
    <s v="Inburgeringscontract RH"/>
    <s v=""/>
    <x v="0"/>
    <s v="GESLAAGD"/>
    <s v=""/>
    <x v="4"/>
    <x v="0"/>
  </r>
  <r>
    <s v="D1906231"/>
    <s v="B"/>
    <s v="IB Provincie Oost-Vlaanderen"/>
    <s v="Inburgeringscontract RH"/>
    <s v=""/>
    <x v="0"/>
    <s v="GESLAAGD"/>
    <s v=""/>
    <x v="4"/>
    <x v="0"/>
  </r>
  <r>
    <s v="G2100214"/>
    <s v="B"/>
    <s v="IB Provincie Oost-Vlaanderen"/>
    <s v="Inburgeringscontract RH"/>
    <s v=""/>
    <x v="0"/>
    <s v="GESLAAGD"/>
    <s v=""/>
    <x v="4"/>
    <x v="0"/>
  </r>
  <r>
    <s v="H2101385"/>
    <s v="B"/>
    <s v="IB Provincie Oost-Vlaanderen"/>
    <s v="Inburgeringscontract RH"/>
    <s v=""/>
    <x v="0"/>
    <s v="GESLAAGD"/>
    <s v=""/>
    <x v="4"/>
    <x v="0"/>
  </r>
  <r>
    <s v="L2104030"/>
    <s v="B"/>
    <s v="IB Provincie Oost-Vlaanderen"/>
    <s v="Inburgeringscontract RH"/>
    <s v=""/>
    <x v="0"/>
    <s v="GESLAAGD"/>
    <s v=""/>
    <x v="4"/>
    <x v="0"/>
  </r>
  <r>
    <s v="A2200974"/>
    <s v="B"/>
    <s v="IB Provincie Oost-Vlaanderen"/>
    <s v="Inburgeringscontract RH"/>
    <s v=""/>
    <x v="0"/>
    <s v="GESLAAGD"/>
    <s v=""/>
    <x v="4"/>
    <x v="0"/>
  </r>
  <r>
    <s v="E2201903"/>
    <s v="B"/>
    <s v="IB Provincie Oost-Vlaanderen"/>
    <s v="Inburgeringscontract RH"/>
    <s v=""/>
    <x v="0"/>
    <s v="GESLAAGD"/>
    <s v=""/>
    <x v="4"/>
    <x v="0"/>
  </r>
  <r>
    <s v="H2201086"/>
    <s v="B"/>
    <s v="IB Provincie Oost-Vlaanderen"/>
    <s v="Inburgeringscontract RH"/>
    <s v=""/>
    <x v="0"/>
    <s v="GESLAAGD"/>
    <s v=""/>
    <x v="4"/>
    <x v="0"/>
  </r>
  <r>
    <s v="H2208763"/>
    <s v="B"/>
    <s v="IB Provincie Oost-Vlaanderen"/>
    <s v="Inburgeringscontract RH"/>
    <s v=""/>
    <x v="0"/>
    <s v="GESLAAGD"/>
    <s v=""/>
    <x v="4"/>
    <x v="0"/>
  </r>
  <r>
    <s v="I2201204"/>
    <s v="B"/>
    <s v="IB Provincie Oost-Vlaanderen"/>
    <s v="Inburgeringscontract RH"/>
    <s v=""/>
    <x v="0"/>
    <s v="GESLAAGD"/>
    <s v=""/>
    <x v="4"/>
    <x v="0"/>
  </r>
  <r>
    <s v="J2208026"/>
    <s v="B"/>
    <s v="IB Provincie Oost-Vlaanderen"/>
    <s v="Inburgeringscontract RH"/>
    <s v=""/>
    <x v="0"/>
    <s v="GESLAAGD"/>
    <s v=""/>
    <x v="4"/>
    <x v="0"/>
  </r>
  <r>
    <s v="J2208752"/>
    <s v="B"/>
    <s v="IB Provincie Oost-Vlaanderen"/>
    <s v="Inburgeringscontract RH"/>
    <s v=""/>
    <x v="0"/>
    <s v="GESLAAGD"/>
    <s v=""/>
    <x v="4"/>
    <x v="0"/>
  </r>
  <r>
    <s v="L2204323"/>
    <s v="B"/>
    <s v="IB Provincie Oost-Vlaanderen"/>
    <s v="Inburgeringscontract RH"/>
    <s v=""/>
    <x v="0"/>
    <s v="GESLAAGD"/>
    <s v=""/>
    <x v="4"/>
    <x v="0"/>
  </r>
  <r>
    <s v="A2300643"/>
    <s v="B"/>
    <s v="IB Provincie Oost-Vlaanderen"/>
    <s v="Inburgeringscontract RH"/>
    <s v=""/>
    <x v="0"/>
    <s v="GESLAAGD"/>
    <s v=""/>
    <x v="4"/>
    <x v="0"/>
  </r>
  <r>
    <s v="G2306257"/>
    <s v="B"/>
    <s v="IB Provincie Oost-Vlaanderen"/>
    <s v="Inburgeringscontract RH"/>
    <s v=""/>
    <x v="0"/>
    <s v="GESLAAGD"/>
    <s v=""/>
    <x v="4"/>
    <x v="0"/>
  </r>
  <r>
    <s v="H2302615"/>
    <s v="B"/>
    <s v="IB Provincie Oost-Vlaanderen"/>
    <s v="Inburgeringscontract RH"/>
    <s v=""/>
    <x v="0"/>
    <s v="GESLAAGD"/>
    <s v=""/>
    <x v="4"/>
    <x v="0"/>
  </r>
  <r>
    <s v="H2307901"/>
    <s v="B"/>
    <s v="IB Provincie Oost-Vlaanderen"/>
    <s v="Inburgeringscontract RH"/>
    <s v=""/>
    <x v="0"/>
    <s v="GESLAAGD"/>
    <s v=""/>
    <x v="4"/>
    <x v="0"/>
  </r>
  <r>
    <s v="H2309126"/>
    <s v="B"/>
    <s v="IB Provincie Oost-Vlaanderen"/>
    <s v="Inburgeringscontract RH"/>
    <s v=""/>
    <x v="0"/>
    <s v="GESLAAGD"/>
    <s v=""/>
    <x v="4"/>
    <x v="0"/>
  </r>
  <r>
    <s v="J2336378"/>
    <s v="B"/>
    <s v="IB Provincie Oost-Vlaanderen"/>
    <s v="Inburgeringscontract RH"/>
    <s v=""/>
    <x v="0"/>
    <s v="GESLAAGD"/>
    <s v=""/>
    <x v="4"/>
    <x v="0"/>
  </r>
  <r>
    <s v="A2102528"/>
    <s v="B"/>
    <s v="IB Provincie Oost-Vlaanderen"/>
    <s v="Inburgeringscontract RH"/>
    <s v=""/>
    <x v="0"/>
    <s v="GESLAAGD"/>
    <s v=""/>
    <x v="4"/>
    <x v="0"/>
  </r>
  <r>
    <s v="K2102741"/>
    <s v="B"/>
    <s v="IB Provincie Oost-Vlaanderen"/>
    <s v="Inburgeringscontract RH"/>
    <s v=""/>
    <x v="0"/>
    <s v="GESLAAGD"/>
    <s v=""/>
    <x v="4"/>
    <x v="0"/>
  </r>
  <r>
    <s v="F2204733"/>
    <s v="B"/>
    <s v="IB Provincie Oost-Vlaanderen"/>
    <s v="Inburgeringscontract RH"/>
    <s v=""/>
    <x v="0"/>
    <s v="GESLAAGD"/>
    <s v=""/>
    <x v="4"/>
    <x v="0"/>
  </r>
  <r>
    <s v="F2204797"/>
    <s v="B"/>
    <s v="IB Provincie Oost-Vlaanderen"/>
    <s v="Inburgeringscontract RH"/>
    <s v=""/>
    <x v="0"/>
    <s v="GESLAAGD"/>
    <s v=""/>
    <x v="4"/>
    <x v="0"/>
  </r>
  <r>
    <s v="F2204872"/>
    <s v="B"/>
    <s v="IB Provincie Oost-Vlaanderen"/>
    <s v="Inburgeringscontract RH"/>
    <s v=""/>
    <x v="0"/>
    <s v="GESLAAGD"/>
    <s v=""/>
    <x v="4"/>
    <x v="0"/>
  </r>
  <r>
    <s v="H2209140"/>
    <s v="B"/>
    <s v="IB Provincie Oost-Vlaanderen"/>
    <s v="Inburgeringscontract RH"/>
    <s v=""/>
    <x v="0"/>
    <s v="GESLAAGD"/>
    <s v=""/>
    <x v="4"/>
    <x v="0"/>
  </r>
  <r>
    <s v="H2209660"/>
    <s v="B"/>
    <s v="IB Provincie Oost-Vlaanderen"/>
    <s v="Inburgeringscontract RH"/>
    <s v=""/>
    <x v="0"/>
    <s v="GESLAAGD"/>
    <s v=""/>
    <x v="4"/>
    <x v="0"/>
  </r>
  <r>
    <s v="B2303000"/>
    <s v="B"/>
    <s v="IB Provincie Oost-Vlaanderen"/>
    <s v="Inburgeringscontract RH"/>
    <s v=""/>
    <x v="0"/>
    <s v="GESLAAGD"/>
    <s v=""/>
    <x v="4"/>
    <x v="0"/>
  </r>
  <r>
    <s v="B2303954"/>
    <s v="B"/>
    <s v="IB Provincie Oost-Vlaanderen"/>
    <s v="Inburgeringscontract RH"/>
    <s v=""/>
    <x v="0"/>
    <s v="GESLAAGD"/>
    <s v=""/>
    <x v="4"/>
    <x v="0"/>
  </r>
  <r>
    <s v="I2302753"/>
    <s v="B"/>
    <s v="IB Provincie Oost-Vlaanderen"/>
    <s v="Inburgeringscontract RH"/>
    <s v=""/>
    <x v="0"/>
    <s v="GESLAAGD"/>
    <s v=""/>
    <x v="4"/>
    <x v="0"/>
  </r>
  <r>
    <s v="J1800929"/>
    <s v="B"/>
    <s v="IB Provincie Oost-Vlaanderen"/>
    <s v="Inburgeringscontract RH"/>
    <s v=""/>
    <x v="0"/>
    <s v="GESLAAGD"/>
    <s v=""/>
    <x v="4"/>
    <x v="0"/>
  </r>
  <r>
    <s v="F2104015"/>
    <s v="B"/>
    <s v="IB Provincie Oost-Vlaanderen"/>
    <s v="Inburgeringscontract RH"/>
    <s v=""/>
    <x v="0"/>
    <s v="GESLAAGD"/>
    <s v=""/>
    <x v="4"/>
    <x v="0"/>
  </r>
  <r>
    <s v="H2209866"/>
    <s v="B"/>
    <s v="IB Provincie Oost-Vlaanderen"/>
    <s v="Inburgeringscontract RH"/>
    <s v=""/>
    <x v="0"/>
    <s v="GESLAAGD"/>
    <s v=""/>
    <x v="4"/>
    <x v="0"/>
  </r>
  <r>
    <s v="I2209854"/>
    <s v="B"/>
    <s v="IB Provincie Oost-Vlaanderen"/>
    <s v="Inburgeringscontract RH"/>
    <s v=""/>
    <x v="0"/>
    <s v="GESLAAGD"/>
    <s v=""/>
    <x v="4"/>
    <x v="0"/>
  </r>
  <r>
    <s v="K2200108"/>
    <s v="B"/>
    <s v="IB Provincie Oost-Vlaanderen"/>
    <s v="Inburgeringscontract RH"/>
    <s v=""/>
    <x v="0"/>
    <s v="GESLAAGD"/>
    <s v=""/>
    <x v="4"/>
    <x v="0"/>
  </r>
  <r>
    <s v="K2205808"/>
    <s v="B"/>
    <s v="IB Provincie Oost-Vlaanderen"/>
    <s v="Inburgeringscontract RH"/>
    <s v=""/>
    <x v="0"/>
    <s v="GESLAAGD"/>
    <s v=""/>
    <x v="4"/>
    <x v="0"/>
  </r>
  <r>
    <s v="K2208318"/>
    <s v="B"/>
    <s v="IB Provincie Oost-Vlaanderen"/>
    <s v="Inburgeringscontract RH"/>
    <s v=""/>
    <x v="0"/>
    <s v="GESLAAGD"/>
    <s v=""/>
    <x v="4"/>
    <x v="0"/>
  </r>
  <r>
    <s v="L2205477"/>
    <s v="B"/>
    <s v="IB Provincie Oost-Vlaanderen"/>
    <s v="Inburgeringscontract RH"/>
    <s v=""/>
    <x v="0"/>
    <s v="GESLAAGD"/>
    <s v=""/>
    <x v="4"/>
    <x v="0"/>
  </r>
  <r>
    <s v="D2307712"/>
    <s v="B"/>
    <s v="IB Provincie Oost-Vlaanderen"/>
    <s v="Inburgeringscontract RH"/>
    <s v=""/>
    <x v="0"/>
    <s v="GESLAAGD"/>
    <s v=""/>
    <x v="4"/>
    <x v="0"/>
  </r>
  <r>
    <s v="F2204796"/>
    <s v="B"/>
    <s v="IB Provincie Oost-Vlaanderen"/>
    <s v="Inburgeringscontract RH"/>
    <s v=""/>
    <x v="0"/>
    <s v="GESLAAGD"/>
    <s v=""/>
    <x v="4"/>
    <x v="0"/>
  </r>
  <r>
    <s v="J2200488"/>
    <s v="B"/>
    <s v="IB Provincie Oost-Vlaanderen"/>
    <s v="Inburgeringscontract RH"/>
    <s v=""/>
    <x v="0"/>
    <s v="GESLAAGD"/>
    <s v=""/>
    <x v="4"/>
    <x v="0"/>
  </r>
  <r>
    <s v="J2208025"/>
    <s v="B"/>
    <s v="IB Provincie Oost-Vlaanderen"/>
    <s v="Inburgeringscontract RH"/>
    <s v=""/>
    <x v="0"/>
    <s v="GESLAAGD"/>
    <s v=""/>
    <x v="4"/>
    <x v="0"/>
  </r>
  <r>
    <s v="K2202424"/>
    <s v="B"/>
    <s v="IB Provincie Oost-Vlaanderen"/>
    <s v="Inburgeringscontract RH"/>
    <s v=""/>
    <x v="0"/>
    <s v="GESLAAGD"/>
    <s v=""/>
    <x v="4"/>
    <x v="0"/>
  </r>
  <r>
    <s v="K2204567"/>
    <s v="B"/>
    <s v="IB Provincie Oost-Vlaanderen"/>
    <s v="Inburgeringscontract RH"/>
    <s v=""/>
    <x v="0"/>
    <s v="GESLAAGD"/>
    <s v=""/>
    <x v="4"/>
    <x v="0"/>
  </r>
  <r>
    <s v="A2300371"/>
    <s v="B"/>
    <s v="IB Provincie Oost-Vlaanderen"/>
    <s v="Inburgeringscontract RH"/>
    <s v=""/>
    <x v="0"/>
    <s v="GESLAAGD"/>
    <s v=""/>
    <x v="4"/>
    <x v="0"/>
  </r>
  <r>
    <s v="B2305534"/>
    <s v="B"/>
    <s v="IB Provincie Oost-Vlaanderen"/>
    <s v="Inburgeringscontract RH"/>
    <s v=""/>
    <x v="0"/>
    <s v="GESLAAGD"/>
    <s v=""/>
    <x v="4"/>
    <x v="0"/>
  </r>
  <r>
    <s v="C2307470"/>
    <s v="B"/>
    <s v="IB Provincie Oost-Vlaanderen"/>
    <s v="Inburgeringscontract RH"/>
    <s v=""/>
    <x v="0"/>
    <s v="GESLAAGD"/>
    <s v=""/>
    <x v="4"/>
    <x v="0"/>
  </r>
  <r>
    <s v="C2308625"/>
    <s v="B"/>
    <s v="IB Provincie Oost-Vlaanderen"/>
    <s v="Inburgeringscontract RH"/>
    <s v=""/>
    <x v="0"/>
    <s v="GESLAAGD"/>
    <s v=""/>
    <x v="4"/>
    <x v="0"/>
  </r>
  <r>
    <s v="H2300287"/>
    <s v="B"/>
    <s v="IB Provincie Oost-Vlaanderen"/>
    <s v="Inburgeringscontract RH"/>
    <s v=""/>
    <x v="0"/>
    <s v="GESLAAGD"/>
    <s v=""/>
    <x v="4"/>
    <x v="0"/>
  </r>
  <r>
    <s v="H2301517"/>
    <s v="B"/>
    <s v="IB Provincie Oost-Vlaanderen"/>
    <s v="Inburgeringscontract RH"/>
    <s v=""/>
    <x v="0"/>
    <s v="GESLAAGD"/>
    <s v=""/>
    <x v="4"/>
    <x v="0"/>
  </r>
  <r>
    <s v="H1606533"/>
    <s v="B"/>
    <s v="IB Provincie Oost-Vlaanderen"/>
    <s v="Inburgeringscontract RH"/>
    <s v=""/>
    <x v="0"/>
    <s v="GESLAAGD"/>
    <s v=""/>
    <x v="4"/>
    <x v="0"/>
  </r>
  <r>
    <s v="A1700899"/>
    <s v="B"/>
    <s v="IB Provincie Oost-Vlaanderen"/>
    <s v="Inburgeringscontract RH"/>
    <s v=""/>
    <x v="0"/>
    <s v="GESLAAGD"/>
    <s v=""/>
    <x v="4"/>
    <x v="0"/>
  </r>
  <r>
    <s v="H1701823"/>
    <s v="B"/>
    <s v="IB Provincie Oost-Vlaanderen"/>
    <s v="Inburgeringscontract RH"/>
    <s v=""/>
    <x v="0"/>
    <s v="GESLAAGD"/>
    <s v=""/>
    <x v="4"/>
    <x v="0"/>
  </r>
  <r>
    <s v="E1407634"/>
    <s v="B"/>
    <s v="IB Provincie Oost-Vlaanderen"/>
    <s v="Inburgeringscontract RH"/>
    <s v=""/>
    <x v="0"/>
    <s v="GESLAAGD"/>
    <s v=""/>
    <x v="4"/>
    <x v="0"/>
  </r>
  <r>
    <s v="B1303561"/>
    <s v="B"/>
    <s v="IB Provincie Oost-Vlaanderen"/>
    <s v="Inburgeringscontract RH"/>
    <s v=""/>
    <x v="0"/>
    <s v="GESLAAGD"/>
    <s v=""/>
    <x v="4"/>
    <x v="0"/>
  </r>
  <r>
    <s v="I2107166"/>
    <s v="B"/>
    <s v="IB Provincie Oost-Vlaanderen"/>
    <s v="Inburgeringscontract RH"/>
    <s v=""/>
    <x v="0"/>
    <s v="GESLAAGD"/>
    <s v="GESLAAGD"/>
    <x v="4"/>
    <x v="0"/>
  </r>
  <r>
    <s v="A2204314"/>
    <s v="B"/>
    <s v="IB Provincie Oost-Vlaanderen"/>
    <s v="Inburgeringscontract RH"/>
    <s v=""/>
    <x v="0"/>
    <s v="GESLAAGD"/>
    <s v="GESLAAGD"/>
    <x v="4"/>
    <x v="0"/>
  </r>
  <r>
    <s v="D2206413"/>
    <s v="B"/>
    <s v="IB Provincie Oost-Vlaanderen"/>
    <s v="Inburgeringscontract RH"/>
    <s v=""/>
    <x v="0"/>
    <s v="GESLAAGD"/>
    <s v="GESLAAGD"/>
    <x v="4"/>
    <x v="0"/>
  </r>
  <r>
    <s v="F2204732"/>
    <s v="B"/>
    <s v="IB Provincie Oost-Vlaanderen"/>
    <s v="Inburgeringscontract RH"/>
    <s v=""/>
    <x v="0"/>
    <s v="GESLAAGD"/>
    <s v="GESLAAGD"/>
    <x v="4"/>
    <x v="0"/>
  </r>
  <r>
    <s v="F2204871"/>
    <s v="B"/>
    <s v="IB Provincie Oost-Vlaanderen"/>
    <s v="Inburgeringscontract RH"/>
    <s v=""/>
    <x v="0"/>
    <s v="GESLAAGD"/>
    <s v="GESLAAGD"/>
    <x v="4"/>
    <x v="0"/>
  </r>
  <r>
    <s v="H2201552"/>
    <s v="B"/>
    <s v="IB Provincie Oost-Vlaanderen"/>
    <s v="Inburgeringscontract RH"/>
    <s v=""/>
    <x v="0"/>
    <s v="GESLAAGD"/>
    <s v="GESLAAGD"/>
    <x v="4"/>
    <x v="0"/>
  </r>
  <r>
    <s v="H2203758"/>
    <s v="B"/>
    <s v="IB Provincie Oost-Vlaanderen"/>
    <s v="Inburgeringscontract RH"/>
    <s v=""/>
    <x v="0"/>
    <s v="GESLAAGD"/>
    <s v="GESLAAGD"/>
    <x v="4"/>
    <x v="0"/>
  </r>
  <r>
    <s v="H2206130"/>
    <s v="B"/>
    <s v="IB Provincie Oost-Vlaanderen"/>
    <s v="Inburgeringscontract RH"/>
    <s v=""/>
    <x v="0"/>
    <s v="GESLAAGD"/>
    <s v="GESLAAGD"/>
    <x v="4"/>
    <x v="0"/>
  </r>
  <r>
    <s v="K2205669"/>
    <s v="B"/>
    <s v="IB Provincie Oost-Vlaanderen"/>
    <s v="Inburgeringscontract RH"/>
    <s v=""/>
    <x v="0"/>
    <s v="GESLAAGD"/>
    <s v="GESLAAGD"/>
    <x v="4"/>
    <x v="0"/>
  </r>
  <r>
    <s v="L2205122"/>
    <s v="B"/>
    <s v="IB Provincie Oost-Vlaanderen"/>
    <s v="Inburgeringscontract RH"/>
    <s v=""/>
    <x v="0"/>
    <s v="GESLAAGD"/>
    <s v="GESLAAGD"/>
    <x v="4"/>
    <x v="0"/>
  </r>
  <r>
    <s v="L2205672"/>
    <s v="B"/>
    <s v="IB Provincie Oost-Vlaanderen"/>
    <s v="Inburgeringscontract RH"/>
    <s v=""/>
    <x v="0"/>
    <s v="GESLAAGD"/>
    <s v="GESLAAGD"/>
    <x v="4"/>
    <x v="0"/>
  </r>
  <r>
    <s v="A2310291"/>
    <s v="B"/>
    <s v="IB Provincie Oost-Vlaanderen"/>
    <s v="Inburgeringscontract RH"/>
    <s v=""/>
    <x v="0"/>
    <s v="GESLAAGD"/>
    <s v="GESLAAGD"/>
    <x v="4"/>
    <x v="0"/>
  </r>
  <r>
    <s v="D1802803"/>
    <s v="B"/>
    <s v="IB Provincie Oost-Vlaanderen"/>
    <s v="Inburgeringscontract RH"/>
    <s v=""/>
    <x v="0"/>
    <s v="GESLAAGD"/>
    <s v="GESLAAGD"/>
    <x v="4"/>
    <x v="0"/>
  </r>
  <r>
    <s v="I2010452"/>
    <s v="B"/>
    <s v="IB Provincie Oost-Vlaanderen"/>
    <s v="Inburgeringscontract RH"/>
    <s v=""/>
    <x v="0"/>
    <s v="GESLAAGD"/>
    <s v="GESLAAGD"/>
    <x v="4"/>
    <x v="0"/>
  </r>
  <r>
    <s v="C2204418"/>
    <s v="B"/>
    <s v="IB Provincie Oost-Vlaanderen"/>
    <s v="Inburgeringscontract RH"/>
    <s v=""/>
    <x v="0"/>
    <s v="GESLAAGD"/>
    <s v="GESLAAGD"/>
    <x v="4"/>
    <x v="0"/>
  </r>
  <r>
    <s v="E2202627"/>
    <s v="B"/>
    <s v="IB Provincie Oost-Vlaanderen"/>
    <s v="Inburgeringscontract RH"/>
    <s v=""/>
    <x v="0"/>
    <s v="GESLAAGD"/>
    <s v="GESLAAGD"/>
    <x v="4"/>
    <x v="0"/>
  </r>
  <r>
    <s v="J2206129"/>
    <s v="B"/>
    <s v="IB Provincie Oost-Vlaanderen"/>
    <s v="Inburgeringscontract RH"/>
    <s v=""/>
    <x v="0"/>
    <s v="GESLAAGD"/>
    <s v="GESLAAGD"/>
    <x v="4"/>
    <x v="0"/>
  </r>
  <r>
    <s v="J2206130"/>
    <s v="B"/>
    <s v="IB Provincie Oost-Vlaanderen"/>
    <s v="Inburgeringscontract RH"/>
    <s v=""/>
    <x v="0"/>
    <s v="GESLAAGD"/>
    <s v="GESLAAGD"/>
    <x v="4"/>
    <x v="0"/>
  </r>
  <r>
    <s v="J2206135"/>
    <s v="B"/>
    <s v="IB Provincie Oost-Vlaanderen"/>
    <s v="Inburgeringscontract RH"/>
    <s v=""/>
    <x v="0"/>
    <s v="GESLAAGD"/>
    <s v="GESLAAGD"/>
    <x v="4"/>
    <x v="0"/>
  </r>
  <r>
    <s v="J2206855"/>
    <s v="B"/>
    <s v="IB Provincie Oost-Vlaanderen"/>
    <s v="Inburgeringscontract RH"/>
    <s v=""/>
    <x v="0"/>
    <s v="GESLAAGD"/>
    <s v="GESLAAGD"/>
    <x v="4"/>
    <x v="0"/>
  </r>
  <r>
    <s v="A2305768"/>
    <s v="B"/>
    <s v="IB Provincie Oost-Vlaanderen"/>
    <s v="Inburgeringscontract RH"/>
    <s v=""/>
    <x v="0"/>
    <s v="GESLAAGD"/>
    <s v="GESLAAGD"/>
    <x v="4"/>
    <x v="0"/>
  </r>
  <r>
    <s v="L2105759"/>
    <s v="B"/>
    <s v="IB Provincie Oost-Vlaanderen"/>
    <s v="Inburgeringscontract RH"/>
    <s v=""/>
    <x v="0"/>
    <s v="GESLAAGD"/>
    <s v="GESLAAGD"/>
    <x v="4"/>
    <x v="0"/>
  </r>
  <r>
    <s v="D2200445"/>
    <s v="B"/>
    <s v="IB Provincie Oost-Vlaanderen"/>
    <s v="Inburgeringscontract RH"/>
    <s v=""/>
    <x v="0"/>
    <s v="GESLAAGD"/>
    <s v="GESLAAGD"/>
    <x v="4"/>
    <x v="0"/>
  </r>
  <r>
    <s v="E2200294"/>
    <s v="B"/>
    <s v="IB Provincie Oost-Vlaanderen"/>
    <s v="Inburgeringscontract RH"/>
    <s v=""/>
    <x v="0"/>
    <s v="GESLAAGD"/>
    <s v="GESLAAGD"/>
    <x v="4"/>
    <x v="0"/>
  </r>
  <r>
    <s v="H2200102"/>
    <s v="B"/>
    <s v="IB Provincie Oost-Vlaanderen"/>
    <s v="Inburgeringscontract RH"/>
    <s v=""/>
    <x v="0"/>
    <s v="GESLAAGD"/>
    <s v="GESLAAGD"/>
    <x v="4"/>
    <x v="0"/>
  </r>
  <r>
    <s v="A2311144"/>
    <s v="B"/>
    <s v="IB Provincie Oost-Vlaanderen"/>
    <s v="Inburgeringscontract RH"/>
    <s v=""/>
    <x v="0"/>
    <s v="GESLAAGD"/>
    <s v="GESLAAGD"/>
    <x v="4"/>
    <x v="0"/>
  </r>
  <r>
    <s v="B2301638"/>
    <s v="B"/>
    <s v="IB Provincie Oost-Vlaanderen"/>
    <s v="Inburgeringscontract RH"/>
    <s v=""/>
    <x v="0"/>
    <s v="GESLAAGD"/>
    <s v="GESLAAGD"/>
    <x v="4"/>
    <x v="0"/>
  </r>
  <r>
    <s v="L1901784"/>
    <s v="B"/>
    <s v="IB Provincie Oost-Vlaanderen"/>
    <s v="Inburgeringscontract RH"/>
    <s v=""/>
    <x v="0"/>
    <s v="GESLAAGD"/>
    <s v="GESLAAGD"/>
    <x v="4"/>
    <x v="0"/>
  </r>
  <r>
    <s v="C2000809"/>
    <s v="B"/>
    <s v="IB Provincie Oost-Vlaanderen"/>
    <s v="Inburgeringscontract RH"/>
    <s v=""/>
    <x v="0"/>
    <s v="GESLAAGD"/>
    <s v="GESLAAGD"/>
    <x v="4"/>
    <x v="0"/>
  </r>
  <r>
    <s v="E2201849"/>
    <s v="B"/>
    <s v="IB Provincie Oost-Vlaanderen"/>
    <s v="Inburgeringscontract RH"/>
    <s v=""/>
    <x v="0"/>
    <s v="GESLAAGD"/>
    <s v="GESLAAGD"/>
    <x v="4"/>
    <x v="0"/>
  </r>
  <r>
    <s v="F2204670"/>
    <s v="B"/>
    <s v="IB Provincie Oost-Vlaanderen"/>
    <s v="Inburgeringscontract RH"/>
    <s v=""/>
    <x v="0"/>
    <s v="GESLAAGD"/>
    <s v="GESLAAGD"/>
    <x v="4"/>
    <x v="0"/>
  </r>
  <r>
    <s v="H2207492"/>
    <s v="B"/>
    <s v="IB Provincie Oost-Vlaanderen"/>
    <s v="Inburgeringscontract RH"/>
    <s v=""/>
    <x v="0"/>
    <s v="GESLAAGD"/>
    <s v="GESLAAGD"/>
    <x v="4"/>
    <x v="0"/>
  </r>
  <r>
    <s v="I2205439"/>
    <s v="B"/>
    <s v="IB Provincie Oost-Vlaanderen"/>
    <s v="Inburgeringscontract RH"/>
    <s v=""/>
    <x v="0"/>
    <s v="GESLAAGD"/>
    <s v="GESLAAGD"/>
    <x v="4"/>
    <x v="0"/>
  </r>
  <r>
    <s v="J2206134"/>
    <s v="B"/>
    <s v="IB Provincie Oost-Vlaanderen"/>
    <s v="Inburgeringscontract RH"/>
    <s v=""/>
    <x v="0"/>
    <s v="GESLAAGD"/>
    <s v="GESLAAGD"/>
    <x v="4"/>
    <x v="0"/>
  </r>
  <r>
    <s v="A2300059"/>
    <s v="B"/>
    <s v="IB Provincie Oost-Vlaanderen"/>
    <s v="Inburgeringscontract RH"/>
    <s v=""/>
    <x v="0"/>
    <s v="GESLAAGD"/>
    <s v="GESLAAGD"/>
    <x v="4"/>
    <x v="0"/>
  </r>
  <r>
    <s v="L1604244"/>
    <s v="B"/>
    <s v="IB Provincie Oost-Vlaanderen"/>
    <s v="Inburgeringscontract RH"/>
    <s v=""/>
    <x v="0"/>
    <s v="GESLAAGD"/>
    <s v="GESLAAGD"/>
    <x v="4"/>
    <x v="0"/>
  </r>
  <r>
    <s v="K1405079"/>
    <s v="B"/>
    <s v="IB Provincie Oost-Vlaanderen"/>
    <s v="Inburgeringscontract RH"/>
    <s v=""/>
    <x v="0"/>
    <s v="GESLAAGD"/>
    <s v="GESLAAGD"/>
    <x v="4"/>
    <x v="0"/>
  </r>
  <r>
    <s v="E1604017"/>
    <s v="B"/>
    <s v="IB Provincie Oost-Vlaanderen"/>
    <s v="Inburgeringscontract RH"/>
    <s v=""/>
    <x v="0"/>
    <s v="GESLAAGD"/>
    <s v="GESLAAGD"/>
    <x v="4"/>
    <x v="0"/>
  </r>
  <r>
    <s v="H1417905"/>
    <s v="B"/>
    <s v="IB Provincie Oost-Vlaanderen"/>
    <s v="Inburgeringscontract RH"/>
    <s v=""/>
    <x v="0"/>
    <s v="GESLAAGD"/>
    <s v="GESLAAGD"/>
    <x v="4"/>
    <x v="0"/>
  </r>
  <r>
    <s v="L1000531"/>
    <s v="B"/>
    <s v="IB Provincie Oost-Vlaanderen"/>
    <s v="Inburgeringscontract RH"/>
    <s v=""/>
    <x v="0"/>
    <s v="GESLAAGD"/>
    <s v="GESLAAGD"/>
    <x v="4"/>
    <x v="0"/>
  </r>
  <r>
    <s v="H2202370"/>
    <s v="B"/>
    <s v="IB Provincie Oost-Vlaanderen"/>
    <s v="Inburgeringscontract RH"/>
    <s v=""/>
    <x v="0"/>
    <s v="GESLAAGD"/>
    <s v="NT_GESLAAGD"/>
    <x v="4"/>
    <x v="0"/>
  </r>
  <r>
    <s v="H2200361"/>
    <s v="B"/>
    <s v="IB Provincie Oost-Vlaanderen"/>
    <s v="Inburgeringscontract RH"/>
    <s v=""/>
    <x v="0"/>
    <s v="NT_GESLAAGD"/>
    <s v="NT_GESLAAGD"/>
    <x v="4"/>
    <x v="0"/>
  </r>
  <r>
    <s v="H2207482"/>
    <s v="B"/>
    <s v="IB Provincie Oost-Vlaanderen"/>
    <s v="Inburgeringscontract RH"/>
    <s v=""/>
    <x v="0"/>
    <s v="NT_GESLAAGD"/>
    <s v="NT_GESLAAGD"/>
    <x v="4"/>
    <x v="0"/>
  </r>
  <r>
    <s v="H1905276"/>
    <s v="B"/>
    <s v="IB Provincie Oost-Vlaanderen"/>
    <s v="Inburgeringscontract VP"/>
    <s v=""/>
    <x v="1"/>
    <s v=""/>
    <s v=""/>
    <x v="4"/>
    <x v="1"/>
  </r>
  <r>
    <s v="H2004635"/>
    <s v="B"/>
    <s v="IB Provincie Oost-Vlaanderen"/>
    <s v="Inburgeringscontract VP"/>
    <s v=""/>
    <x v="1"/>
    <s v=""/>
    <s v=""/>
    <x v="4"/>
    <x v="1"/>
  </r>
  <r>
    <s v="J2000127"/>
    <s v="B"/>
    <s v="IB Provincie Oost-Vlaanderen"/>
    <s v="Inburgeringscontract VP"/>
    <s v=""/>
    <x v="1"/>
    <s v=""/>
    <s v=""/>
    <x v="4"/>
    <x v="1"/>
  </r>
  <r>
    <s v="H2104990"/>
    <s v="B"/>
    <s v="IB Provincie Oost-Vlaanderen"/>
    <s v="Inburgeringscontract VP"/>
    <s v=""/>
    <x v="1"/>
    <s v=""/>
    <s v=""/>
    <x v="4"/>
    <x v="1"/>
  </r>
  <r>
    <s v="I2101165"/>
    <s v="B"/>
    <s v="IB Provincie Oost-Vlaanderen"/>
    <s v="Inburgeringscontract VP"/>
    <s v=""/>
    <x v="1"/>
    <s v=""/>
    <s v=""/>
    <x v="4"/>
    <x v="1"/>
  </r>
  <r>
    <s v="C2205042"/>
    <s v="B"/>
    <s v="IB Provincie Oost-Vlaanderen"/>
    <s v="Inburgeringscontract VP"/>
    <s v=""/>
    <x v="1"/>
    <s v=""/>
    <s v=""/>
    <x v="4"/>
    <x v="1"/>
  </r>
  <r>
    <s v="D2200950"/>
    <s v="B"/>
    <s v="IB Provincie Oost-Vlaanderen"/>
    <s v="Inburgeringscontract VP"/>
    <s v=""/>
    <x v="1"/>
    <s v=""/>
    <s v=""/>
    <x v="4"/>
    <x v="1"/>
  </r>
  <r>
    <s v="D2201388"/>
    <s v="B"/>
    <s v="IB Provincie Oost-Vlaanderen"/>
    <s v="Inburgeringscontract VP"/>
    <s v=""/>
    <x v="1"/>
    <s v=""/>
    <s v=""/>
    <x v="4"/>
    <x v="1"/>
  </r>
  <r>
    <s v="D2202324"/>
    <s v="B"/>
    <s v="IB Provincie Oost-Vlaanderen"/>
    <s v="Inburgeringscontract VP"/>
    <s v=""/>
    <x v="1"/>
    <s v=""/>
    <s v=""/>
    <x v="4"/>
    <x v="1"/>
  </r>
  <r>
    <s v="F2201657"/>
    <s v="B"/>
    <s v="IB Provincie Oost-Vlaanderen"/>
    <s v="Inburgeringscontract VP"/>
    <s v=""/>
    <x v="1"/>
    <s v=""/>
    <s v=""/>
    <x v="4"/>
    <x v="1"/>
  </r>
  <r>
    <s v="A1905577"/>
    <s v="B"/>
    <s v="IB Provincie Oost-Vlaanderen"/>
    <s v="Inburgeringscontract VP"/>
    <s v=""/>
    <x v="1"/>
    <s v=""/>
    <s v=""/>
    <x v="4"/>
    <x v="1"/>
  </r>
  <r>
    <s v="J1900660"/>
    <s v="B"/>
    <s v="IB Provincie Oost-Vlaanderen"/>
    <s v="Inburgeringscontract VP"/>
    <s v=""/>
    <x v="1"/>
    <s v=""/>
    <s v=""/>
    <x v="4"/>
    <x v="1"/>
  </r>
  <r>
    <s v="A2004757"/>
    <s v="B"/>
    <s v="IB Provincie Oost-Vlaanderen"/>
    <s v="Inburgeringscontract VP"/>
    <s v=""/>
    <x v="1"/>
    <s v=""/>
    <s v=""/>
    <x v="4"/>
    <x v="1"/>
  </r>
  <r>
    <s v="C2006029"/>
    <s v="B"/>
    <s v="IB Provincie Oost-Vlaanderen"/>
    <s v="Inburgeringscontract VP"/>
    <s v=""/>
    <x v="1"/>
    <s v=""/>
    <s v=""/>
    <x v="4"/>
    <x v="1"/>
  </r>
  <r>
    <s v="F2001578"/>
    <s v="B"/>
    <s v="IB Provincie Oost-Vlaanderen"/>
    <s v="Inburgeringscontract VP"/>
    <s v=""/>
    <x v="1"/>
    <s v=""/>
    <s v=""/>
    <x v="4"/>
    <x v="1"/>
  </r>
  <r>
    <s v="I2009864"/>
    <s v="B"/>
    <s v="IB Provincie Oost-Vlaanderen"/>
    <s v="Inburgeringscontract VP"/>
    <s v=""/>
    <x v="1"/>
    <s v=""/>
    <s v=""/>
    <x v="4"/>
    <x v="1"/>
  </r>
  <r>
    <s v="A2105122"/>
    <s v="B"/>
    <s v="IB Provincie Oost-Vlaanderen"/>
    <s v="Inburgeringscontract VP"/>
    <s v=""/>
    <x v="1"/>
    <s v=""/>
    <s v=""/>
    <x v="4"/>
    <x v="1"/>
  </r>
  <r>
    <s v="A2105450"/>
    <s v="B"/>
    <s v="IB Provincie Oost-Vlaanderen"/>
    <s v="Inburgeringscontract VP"/>
    <s v=""/>
    <x v="1"/>
    <s v=""/>
    <s v=""/>
    <x v="4"/>
    <x v="1"/>
  </r>
  <r>
    <s v="K2107541"/>
    <s v="B"/>
    <s v="IB Provincie Oost-Vlaanderen"/>
    <s v="Inburgeringscontract VP"/>
    <s v=""/>
    <x v="1"/>
    <s v=""/>
    <s v=""/>
    <x v="4"/>
    <x v="1"/>
  </r>
  <r>
    <s v="L2105665"/>
    <s v="B"/>
    <s v="IB Provincie Oost-Vlaanderen"/>
    <s v="Inburgeringscontract VP"/>
    <s v=""/>
    <x v="1"/>
    <s v=""/>
    <s v=""/>
    <x v="4"/>
    <x v="1"/>
  </r>
  <r>
    <s v="B2201264"/>
    <s v="B"/>
    <s v="IB Provincie Oost-Vlaanderen"/>
    <s v="Inburgeringscontract VP"/>
    <s v=""/>
    <x v="1"/>
    <s v=""/>
    <s v=""/>
    <x v="4"/>
    <x v="1"/>
  </r>
  <r>
    <s v="H2201711"/>
    <s v="B"/>
    <s v="IB Provincie Oost-Vlaanderen"/>
    <s v="Inburgeringscontract VP"/>
    <s v=""/>
    <x v="1"/>
    <s v=""/>
    <s v=""/>
    <x v="4"/>
    <x v="1"/>
  </r>
  <r>
    <s v="K1902316"/>
    <s v="B"/>
    <s v="IB Provincie Oost-Vlaanderen"/>
    <s v="Inburgeringscontract VP"/>
    <s v=""/>
    <x v="1"/>
    <s v=""/>
    <s v=""/>
    <x v="4"/>
    <x v="1"/>
  </r>
  <r>
    <s v="A2105673"/>
    <s v="B"/>
    <s v="IB Provincie Oost-Vlaanderen"/>
    <s v="Inburgeringscontract VP"/>
    <s v=""/>
    <x v="1"/>
    <s v=""/>
    <s v=""/>
    <x v="4"/>
    <x v="1"/>
  </r>
  <r>
    <s v="E2100251"/>
    <s v="B"/>
    <s v="IB Provincie Oost-Vlaanderen"/>
    <s v="Inburgeringscontract VP"/>
    <s v=""/>
    <x v="1"/>
    <s v=""/>
    <s v=""/>
    <x v="4"/>
    <x v="1"/>
  </r>
  <r>
    <s v="H2105511"/>
    <s v="B"/>
    <s v="IB Provincie Oost-Vlaanderen"/>
    <s v="Inburgeringscontract VP"/>
    <s v=""/>
    <x v="1"/>
    <s v=""/>
    <s v=""/>
    <x v="4"/>
    <x v="1"/>
  </r>
  <r>
    <s v="J2105677"/>
    <s v="B"/>
    <s v="IB Provincie Oost-Vlaanderen"/>
    <s v="Inburgeringscontract VP"/>
    <s v=""/>
    <x v="1"/>
    <s v=""/>
    <s v=""/>
    <x v="4"/>
    <x v="1"/>
  </r>
  <r>
    <s v="K2106395"/>
    <s v="B"/>
    <s v="IB Provincie Oost-Vlaanderen"/>
    <s v="Inburgeringscontract VP"/>
    <s v=""/>
    <x v="1"/>
    <s v=""/>
    <s v=""/>
    <x v="4"/>
    <x v="1"/>
  </r>
  <r>
    <s v="C2206050"/>
    <s v="B"/>
    <s v="IB Provincie Oost-Vlaanderen"/>
    <s v="Inburgeringscontract VP"/>
    <s v=""/>
    <x v="1"/>
    <s v=""/>
    <s v=""/>
    <x v="4"/>
    <x v="1"/>
  </r>
  <r>
    <s v="C2206769"/>
    <s v="B"/>
    <s v="IB Provincie Oost-Vlaanderen"/>
    <s v="Inburgeringscontract VP"/>
    <s v=""/>
    <x v="1"/>
    <s v=""/>
    <s v=""/>
    <x v="4"/>
    <x v="1"/>
  </r>
  <r>
    <s v="E2200656"/>
    <s v="B"/>
    <s v="IB Provincie Oost-Vlaanderen"/>
    <s v="Inburgeringscontract VP"/>
    <s v=""/>
    <x v="1"/>
    <s v=""/>
    <s v=""/>
    <x v="4"/>
    <x v="1"/>
  </r>
  <r>
    <s v="E2204750"/>
    <s v="B"/>
    <s v="IB Provincie Oost-Vlaanderen"/>
    <s v="Inburgeringscontract VP"/>
    <s v=""/>
    <x v="1"/>
    <s v=""/>
    <s v=""/>
    <x v="4"/>
    <x v="1"/>
  </r>
  <r>
    <s v="H2200356"/>
    <s v="B"/>
    <s v="IB Provincie Oost-Vlaanderen"/>
    <s v="Inburgeringscontract VP"/>
    <s v=""/>
    <x v="1"/>
    <s v=""/>
    <s v=""/>
    <x v="4"/>
    <x v="1"/>
  </r>
  <r>
    <s v="I2101701"/>
    <s v="B"/>
    <s v="IB Provincie Oost-Vlaanderen"/>
    <s v="Inburgeringscontract VP"/>
    <s v=""/>
    <x v="1"/>
    <s v=""/>
    <s v=""/>
    <x v="4"/>
    <x v="1"/>
  </r>
  <r>
    <s v="H2207926"/>
    <s v="B"/>
    <s v="IB Provincie Oost-Vlaanderen"/>
    <s v="Inburgeringscontract VP"/>
    <s v=""/>
    <x v="1"/>
    <s v=""/>
    <s v=""/>
    <x v="4"/>
    <x v="1"/>
  </r>
  <r>
    <s v="B1101070"/>
    <s v="B"/>
    <s v="IB Provincie Oost-Vlaanderen"/>
    <s v="Inburgeringscontract VP"/>
    <s v=""/>
    <x v="1"/>
    <s v=""/>
    <s v=""/>
    <x v="4"/>
    <x v="1"/>
  </r>
  <r>
    <s v="L1301708"/>
    <s v="B"/>
    <s v="IB Provincie Oost-Vlaanderen"/>
    <s v="Inburgeringscontract VP"/>
    <s v=""/>
    <x v="1"/>
    <s v=""/>
    <s v=""/>
    <x v="4"/>
    <x v="1"/>
  </r>
  <r>
    <s v="E1405334"/>
    <s v="B"/>
    <s v="IB Provincie Oost-Vlaanderen"/>
    <s v="Inburgeringscontract VP"/>
    <s v=""/>
    <x v="1"/>
    <s v=""/>
    <s v=""/>
    <x v="4"/>
    <x v="1"/>
  </r>
  <r>
    <s v="K1507078"/>
    <s v="B"/>
    <s v="IB Provincie Oost-Vlaanderen"/>
    <s v="Inburgeringscontract VP"/>
    <s v=""/>
    <x v="1"/>
    <s v=""/>
    <s v=""/>
    <x v="4"/>
    <x v="1"/>
  </r>
  <r>
    <s v="F1305953"/>
    <s v="B"/>
    <s v="IB Provincie Oost-Vlaanderen"/>
    <s v="Inburgeringscontract VP"/>
    <s v=""/>
    <x v="1"/>
    <s v=""/>
    <s v=""/>
    <x v="4"/>
    <x v="1"/>
  </r>
  <r>
    <s v="L2000164"/>
    <s v="B"/>
    <s v="IB Provincie Oost-Vlaanderen"/>
    <s v="Inburgeringscontract VP"/>
    <s v=""/>
    <x v="1"/>
    <s v="GESLAAGD"/>
    <s v=""/>
    <x v="4"/>
    <x v="1"/>
  </r>
  <r>
    <s v="G2102095"/>
    <s v="B"/>
    <s v="IB Provincie Oost-Vlaanderen"/>
    <s v="Inburgeringscontract VP"/>
    <s v=""/>
    <x v="1"/>
    <s v="GESLAAGD"/>
    <s v=""/>
    <x v="4"/>
    <x v="1"/>
  </r>
  <r>
    <s v="I2101163"/>
    <s v="B"/>
    <s v="IB Provincie Oost-Vlaanderen"/>
    <s v="Inburgeringscontract VP"/>
    <s v=""/>
    <x v="1"/>
    <s v="GESLAAGD"/>
    <s v=""/>
    <x v="4"/>
    <x v="1"/>
  </r>
  <r>
    <s v="J2102343"/>
    <s v="B"/>
    <s v="IB Provincie Oost-Vlaanderen"/>
    <s v="Inburgeringscontract VP"/>
    <s v=""/>
    <x v="1"/>
    <s v="GESLAAGD"/>
    <s v=""/>
    <x v="4"/>
    <x v="1"/>
  </r>
  <r>
    <s v="L2101301"/>
    <s v="B"/>
    <s v="IB Provincie Oost-Vlaanderen"/>
    <s v="Inburgeringscontract VP"/>
    <s v=""/>
    <x v="1"/>
    <s v="GESLAAGD"/>
    <s v=""/>
    <x v="4"/>
    <x v="1"/>
  </r>
  <r>
    <s v="A2206776"/>
    <s v="B"/>
    <s v="IB Provincie Oost-Vlaanderen"/>
    <s v="Inburgeringscontract VP"/>
    <s v=""/>
    <x v="1"/>
    <s v="GESLAAGD"/>
    <s v=""/>
    <x v="4"/>
    <x v="1"/>
  </r>
  <r>
    <s v="B2201057"/>
    <s v="B"/>
    <s v="IB Provincie Oost-Vlaanderen"/>
    <s v="Inburgeringscontract VP"/>
    <s v=""/>
    <x v="1"/>
    <s v="GESLAAGD"/>
    <s v=""/>
    <x v="4"/>
    <x v="1"/>
  </r>
  <r>
    <s v="C2206057"/>
    <s v="B"/>
    <s v="IB Provincie Oost-Vlaanderen"/>
    <s v="Inburgeringscontract VP"/>
    <s v=""/>
    <x v="1"/>
    <s v="GESLAAGD"/>
    <s v=""/>
    <x v="4"/>
    <x v="1"/>
  </r>
  <r>
    <s v="C2206624"/>
    <s v="B"/>
    <s v="IB Provincie Oost-Vlaanderen"/>
    <s v="Inburgeringscontract VP"/>
    <s v=""/>
    <x v="1"/>
    <s v="GESLAAGD"/>
    <s v=""/>
    <x v="4"/>
    <x v="1"/>
  </r>
  <r>
    <s v="F2213349"/>
    <s v="B"/>
    <s v="IB Provincie Oost-Vlaanderen"/>
    <s v="Inburgeringscontract VP"/>
    <s v=""/>
    <x v="1"/>
    <s v="GESLAAGD"/>
    <s v=""/>
    <x v="4"/>
    <x v="1"/>
  </r>
  <r>
    <s v="F2213352"/>
    <s v="B"/>
    <s v="IB Provincie Oost-Vlaanderen"/>
    <s v="Inburgeringscontract VP"/>
    <s v=""/>
    <x v="1"/>
    <s v="GESLAAGD"/>
    <s v=""/>
    <x v="4"/>
    <x v="1"/>
  </r>
  <r>
    <s v="G2200114"/>
    <s v="B"/>
    <s v="IB Provincie Oost-Vlaanderen"/>
    <s v="Inburgeringscontract VP"/>
    <s v=""/>
    <x v="1"/>
    <s v="GESLAAGD"/>
    <s v=""/>
    <x v="4"/>
    <x v="1"/>
  </r>
  <r>
    <s v="H2200353"/>
    <s v="B"/>
    <s v="IB Provincie Oost-Vlaanderen"/>
    <s v="Inburgeringscontract VP"/>
    <s v=""/>
    <x v="1"/>
    <s v="GESLAAGD"/>
    <s v=""/>
    <x v="4"/>
    <x v="1"/>
  </r>
  <r>
    <s v="H2203136"/>
    <s v="B"/>
    <s v="IB Provincie Oost-Vlaanderen"/>
    <s v="Inburgeringscontract VP"/>
    <s v=""/>
    <x v="1"/>
    <s v="GESLAAGD"/>
    <s v=""/>
    <x v="4"/>
    <x v="1"/>
  </r>
  <r>
    <s v="H2209285"/>
    <s v="B"/>
    <s v="IB Provincie Oost-Vlaanderen"/>
    <s v="Inburgeringscontract VP"/>
    <s v=""/>
    <x v="1"/>
    <s v="GESLAAGD"/>
    <s v=""/>
    <x v="4"/>
    <x v="1"/>
  </r>
  <r>
    <s v="H2209366"/>
    <s v="B"/>
    <s v="IB Provincie Oost-Vlaanderen"/>
    <s v="Inburgeringscontract VP"/>
    <s v=""/>
    <x v="1"/>
    <s v="GESLAAGD"/>
    <s v=""/>
    <x v="4"/>
    <x v="1"/>
  </r>
  <r>
    <s v="J1910670"/>
    <s v="B"/>
    <s v="IB Provincie Oost-Vlaanderen"/>
    <s v="Inburgeringscontract VP"/>
    <s v=""/>
    <x v="1"/>
    <s v="GESLAAGD"/>
    <s v=""/>
    <x v="4"/>
    <x v="1"/>
  </r>
  <r>
    <s v="K2105240"/>
    <s v="B"/>
    <s v="IB Provincie Oost-Vlaanderen"/>
    <s v="Inburgeringscontract VP"/>
    <s v=""/>
    <x v="1"/>
    <s v="GESLAAGD"/>
    <s v=""/>
    <x v="4"/>
    <x v="1"/>
  </r>
  <r>
    <s v="B2201653"/>
    <s v="B"/>
    <s v="IB Provincie Oost-Vlaanderen"/>
    <s v="Inburgeringscontract VP"/>
    <s v=""/>
    <x v="1"/>
    <s v="GESLAAGD"/>
    <s v=""/>
    <x v="4"/>
    <x v="1"/>
  </r>
  <r>
    <s v="C2200345"/>
    <s v="B"/>
    <s v="IB Provincie Oost-Vlaanderen"/>
    <s v="Inburgeringscontract VP"/>
    <s v=""/>
    <x v="1"/>
    <s v="GESLAAGD"/>
    <s v=""/>
    <x v="4"/>
    <x v="1"/>
  </r>
  <r>
    <s v="C2207385"/>
    <s v="B"/>
    <s v="IB Provincie Oost-Vlaanderen"/>
    <s v="Inburgeringscontract VP"/>
    <s v=""/>
    <x v="1"/>
    <s v="GESLAAGD"/>
    <s v=""/>
    <x v="4"/>
    <x v="1"/>
  </r>
  <r>
    <s v="C1905730"/>
    <s v="B"/>
    <s v="IB Provincie Oost-Vlaanderen"/>
    <s v="Inburgeringscontract VP"/>
    <s v=""/>
    <x v="1"/>
    <s v="GESLAAGD"/>
    <s v=""/>
    <x v="4"/>
    <x v="1"/>
  </r>
  <r>
    <s v="B2104396"/>
    <s v="B"/>
    <s v="IB Provincie Oost-Vlaanderen"/>
    <s v="Inburgeringscontract VP"/>
    <s v=""/>
    <x v="1"/>
    <s v="GESLAAGD"/>
    <s v=""/>
    <x v="4"/>
    <x v="1"/>
  </r>
  <r>
    <s v="D2200371"/>
    <s v="B"/>
    <s v="IB Provincie Oost-Vlaanderen"/>
    <s v="Inburgeringscontract VP"/>
    <s v=""/>
    <x v="1"/>
    <s v="GESLAAGD"/>
    <s v=""/>
    <x v="4"/>
    <x v="1"/>
  </r>
  <r>
    <s v="F2200142"/>
    <s v="B"/>
    <s v="IB Provincie Oost-Vlaanderen"/>
    <s v="Inburgeringscontract VP"/>
    <s v=""/>
    <x v="1"/>
    <s v="GESLAAGD"/>
    <s v=""/>
    <x v="4"/>
    <x v="1"/>
  </r>
  <r>
    <s v="F2205085"/>
    <s v="B"/>
    <s v="IB Provincie Oost-Vlaanderen"/>
    <s v="Inburgeringscontract VP"/>
    <s v=""/>
    <x v="1"/>
    <s v="GESLAAGD"/>
    <s v=""/>
    <x v="4"/>
    <x v="1"/>
  </r>
  <r>
    <s v="H2201066"/>
    <s v="B"/>
    <s v="IB Provincie Oost-Vlaanderen"/>
    <s v="Inburgeringscontract VP"/>
    <s v=""/>
    <x v="1"/>
    <s v="GESLAAGD"/>
    <s v=""/>
    <x v="4"/>
    <x v="1"/>
  </r>
  <r>
    <s v="H2208928"/>
    <s v="B"/>
    <s v="IB Provincie Oost-Vlaanderen"/>
    <s v="Inburgeringscontract VP"/>
    <s v=""/>
    <x v="1"/>
    <s v="GESLAAGD"/>
    <s v=""/>
    <x v="4"/>
    <x v="1"/>
  </r>
  <r>
    <s v="H2209231"/>
    <s v="B"/>
    <s v="IB Provincie Oost-Vlaanderen"/>
    <s v="Inburgeringscontract VP"/>
    <s v=""/>
    <x v="1"/>
    <s v="GESLAAGD"/>
    <s v=""/>
    <x v="4"/>
    <x v="1"/>
  </r>
  <r>
    <s v="H2209762"/>
    <s v="B"/>
    <s v="IB Provincie Oost-Vlaanderen"/>
    <s v="Inburgeringscontract VP"/>
    <s v=""/>
    <x v="1"/>
    <s v="GESLAAGD"/>
    <s v=""/>
    <x v="4"/>
    <x v="1"/>
  </r>
  <r>
    <s v="I1900217"/>
    <s v="B"/>
    <s v="IB Provincie Oost-Vlaanderen"/>
    <s v="Inburgeringscontract VP"/>
    <s v=""/>
    <x v="1"/>
    <s v="GESLAAGD"/>
    <s v=""/>
    <x v="4"/>
    <x v="1"/>
  </r>
  <r>
    <s v="C2005299"/>
    <s v="B"/>
    <s v="IB Provincie Oost-Vlaanderen"/>
    <s v="Inburgeringscontract VP"/>
    <s v=""/>
    <x v="1"/>
    <s v="GESLAAGD"/>
    <s v=""/>
    <x v="4"/>
    <x v="1"/>
  </r>
  <r>
    <s v="K2006956"/>
    <s v="B"/>
    <s v="IB Provincie Oost-Vlaanderen"/>
    <s v="Inburgeringscontract VP"/>
    <s v=""/>
    <x v="1"/>
    <s v="GESLAAGD"/>
    <s v=""/>
    <x v="4"/>
    <x v="1"/>
  </r>
  <r>
    <s v="J2106829"/>
    <s v="B"/>
    <s v="IB Provincie Oost-Vlaanderen"/>
    <s v="Inburgeringscontract VP"/>
    <s v=""/>
    <x v="1"/>
    <s v="GESLAAGD"/>
    <s v=""/>
    <x v="4"/>
    <x v="1"/>
  </r>
  <r>
    <s v="L2100113"/>
    <s v="B"/>
    <s v="IB Provincie Oost-Vlaanderen"/>
    <s v="Inburgeringscontract VP"/>
    <s v=""/>
    <x v="1"/>
    <s v="GESLAAGD"/>
    <s v=""/>
    <x v="4"/>
    <x v="1"/>
  </r>
  <r>
    <s v="L2105259"/>
    <s v="B"/>
    <s v="IB Provincie Oost-Vlaanderen"/>
    <s v="Inburgeringscontract VP"/>
    <s v=""/>
    <x v="1"/>
    <s v="GESLAAGD"/>
    <s v=""/>
    <x v="4"/>
    <x v="1"/>
  </r>
  <r>
    <s v="B2200712"/>
    <s v="B"/>
    <s v="IB Provincie Oost-Vlaanderen"/>
    <s v="Inburgeringscontract VP"/>
    <s v=""/>
    <x v="1"/>
    <s v="GESLAAGD"/>
    <s v=""/>
    <x v="4"/>
    <x v="1"/>
  </r>
  <r>
    <s v="B2207570"/>
    <s v="B"/>
    <s v="IB Provincie Oost-Vlaanderen"/>
    <s v="Inburgeringscontract VP"/>
    <s v=""/>
    <x v="1"/>
    <s v="GESLAAGD"/>
    <s v=""/>
    <x v="4"/>
    <x v="1"/>
  </r>
  <r>
    <s v="C2205948"/>
    <s v="B"/>
    <s v="IB Provincie Oost-Vlaanderen"/>
    <s v="Inburgeringscontract VP"/>
    <s v=""/>
    <x v="1"/>
    <s v="GESLAAGD"/>
    <s v=""/>
    <x v="4"/>
    <x v="1"/>
  </r>
  <r>
    <s v="C2206049"/>
    <s v="B"/>
    <s v="IB Provincie Oost-Vlaanderen"/>
    <s v="Inburgeringscontract VP"/>
    <s v=""/>
    <x v="1"/>
    <s v="GESLAAGD"/>
    <s v=""/>
    <x v="4"/>
    <x v="1"/>
  </r>
  <r>
    <s v="H2201781"/>
    <s v="B"/>
    <s v="IB Provincie Oost-Vlaanderen"/>
    <s v="Inburgeringscontract VP"/>
    <s v=""/>
    <x v="1"/>
    <s v="GESLAAGD"/>
    <s v=""/>
    <x v="4"/>
    <x v="1"/>
  </r>
  <r>
    <s v="H2201910"/>
    <s v="B"/>
    <s v="IB Provincie Oost-Vlaanderen"/>
    <s v="Inburgeringscontract VP"/>
    <s v=""/>
    <x v="1"/>
    <s v="GESLAAGD"/>
    <s v=""/>
    <x v="4"/>
    <x v="1"/>
  </r>
  <r>
    <s v="C1700802"/>
    <s v="B"/>
    <s v="IB Provincie Oost-Vlaanderen"/>
    <s v="Inburgeringscontract VP"/>
    <s v=""/>
    <x v="1"/>
    <s v="GESLAAGD"/>
    <s v=""/>
    <x v="4"/>
    <x v="1"/>
  </r>
  <r>
    <s v="B1100127"/>
    <s v="B"/>
    <s v="IB Provincie Oost-Vlaanderen"/>
    <s v="Inburgeringscontract VP"/>
    <s v=""/>
    <x v="1"/>
    <s v="GESLAAGD"/>
    <s v="GESLAAGD"/>
    <x v="4"/>
    <x v="1"/>
  </r>
  <r>
    <s v="I1805928"/>
    <s v="B"/>
    <s v="IB Provincie Oost-Vlaanderen"/>
    <s v="Inburgeringscontract VP"/>
    <s v=""/>
    <x v="1"/>
    <s v="GESLAAGD"/>
    <s v="GESLAAGD"/>
    <x v="4"/>
    <x v="1"/>
  </r>
  <r>
    <s v="I1807639"/>
    <s v="B"/>
    <s v="IB Provincie Oost-Vlaanderen"/>
    <s v="Inburgeringscontract VP"/>
    <s v=""/>
    <x v="1"/>
    <s v="GESLAAGD"/>
    <s v="GESLAAGD"/>
    <x v="4"/>
    <x v="1"/>
  </r>
  <r>
    <s v="I1901671"/>
    <s v="B"/>
    <s v="IB Provincie Oost-Vlaanderen"/>
    <s v="Inburgeringscontract VP"/>
    <s v=""/>
    <x v="1"/>
    <s v="GESLAAGD"/>
    <s v="GESLAAGD"/>
    <x v="4"/>
    <x v="1"/>
  </r>
  <r>
    <s v="L1901737"/>
    <s v="B"/>
    <s v="IB Provincie Oost-Vlaanderen"/>
    <s v="Inburgeringscontract VP"/>
    <s v=""/>
    <x v="1"/>
    <s v="GESLAAGD"/>
    <s v="GESLAAGD"/>
    <x v="4"/>
    <x v="1"/>
  </r>
  <r>
    <s v="A2006999"/>
    <s v="B"/>
    <s v="IB Provincie Oost-Vlaanderen"/>
    <s v="Inburgeringscontract VP"/>
    <s v=""/>
    <x v="1"/>
    <s v="GESLAAGD"/>
    <s v="GESLAAGD"/>
    <x v="4"/>
    <x v="1"/>
  </r>
  <r>
    <s v="A2103969"/>
    <s v="B"/>
    <s v="IB Provincie Oost-Vlaanderen"/>
    <s v="Inburgeringscontract VP"/>
    <s v=""/>
    <x v="1"/>
    <s v="GESLAAGD"/>
    <s v="GESLAAGD"/>
    <x v="4"/>
    <x v="1"/>
  </r>
  <r>
    <s v="H2106022"/>
    <s v="B"/>
    <s v="IB Provincie Oost-Vlaanderen"/>
    <s v="Inburgeringscontract VP"/>
    <s v=""/>
    <x v="1"/>
    <s v="GESLAAGD"/>
    <s v="GESLAAGD"/>
    <x v="4"/>
    <x v="1"/>
  </r>
  <r>
    <s v="J2100720"/>
    <s v="B"/>
    <s v="IB Provincie Oost-Vlaanderen"/>
    <s v="Inburgeringscontract VP"/>
    <s v=""/>
    <x v="1"/>
    <s v="GESLAAGD"/>
    <s v="GESLAAGD"/>
    <x v="4"/>
    <x v="1"/>
  </r>
  <r>
    <s v="K2107397"/>
    <s v="B"/>
    <s v="IB Provincie Oost-Vlaanderen"/>
    <s v="Inburgeringscontract VP"/>
    <s v=""/>
    <x v="1"/>
    <s v="GESLAAGD"/>
    <s v="GESLAAGD"/>
    <x v="4"/>
    <x v="1"/>
  </r>
  <r>
    <s v="L2106411"/>
    <s v="B"/>
    <s v="IB Provincie Oost-Vlaanderen"/>
    <s v="Inburgeringscontract VP"/>
    <s v=""/>
    <x v="1"/>
    <s v="GESLAAGD"/>
    <s v="GESLAAGD"/>
    <x v="4"/>
    <x v="1"/>
  </r>
  <r>
    <s v="A2200350"/>
    <s v="B"/>
    <s v="IB Provincie Oost-Vlaanderen"/>
    <s v="Inburgeringscontract VP"/>
    <s v=""/>
    <x v="1"/>
    <s v="GESLAAGD"/>
    <s v="GESLAAGD"/>
    <x v="4"/>
    <x v="1"/>
  </r>
  <r>
    <s v="A2200497"/>
    <s v="B"/>
    <s v="IB Provincie Oost-Vlaanderen"/>
    <s v="Inburgeringscontract VP"/>
    <s v=""/>
    <x v="1"/>
    <s v="GESLAAGD"/>
    <s v="GESLAAGD"/>
    <x v="4"/>
    <x v="1"/>
  </r>
  <r>
    <s v="A2201801"/>
    <s v="B"/>
    <s v="IB Provincie Oost-Vlaanderen"/>
    <s v="Inburgeringscontract VP"/>
    <s v=""/>
    <x v="1"/>
    <s v="GESLAAGD"/>
    <s v="GESLAAGD"/>
    <x v="4"/>
    <x v="1"/>
  </r>
  <r>
    <s v="A2203178"/>
    <s v="B"/>
    <s v="IB Provincie Oost-Vlaanderen"/>
    <s v="Inburgeringscontract VP"/>
    <s v=""/>
    <x v="1"/>
    <s v="GESLAAGD"/>
    <s v="GESLAAGD"/>
    <x v="4"/>
    <x v="1"/>
  </r>
  <r>
    <s v="A2207129"/>
    <s v="B"/>
    <s v="IB Provincie Oost-Vlaanderen"/>
    <s v="Inburgeringscontract VP"/>
    <s v=""/>
    <x v="1"/>
    <s v="GESLAAGD"/>
    <s v="GESLAAGD"/>
    <x v="4"/>
    <x v="1"/>
  </r>
  <r>
    <s v="B2201694"/>
    <s v="B"/>
    <s v="IB Provincie Oost-Vlaanderen"/>
    <s v="Inburgeringscontract VP"/>
    <s v=""/>
    <x v="1"/>
    <s v="GESLAAGD"/>
    <s v="GESLAAGD"/>
    <x v="4"/>
    <x v="1"/>
  </r>
  <r>
    <s v="B2207053"/>
    <s v="B"/>
    <s v="IB Provincie Oost-Vlaanderen"/>
    <s v="Inburgeringscontract VP"/>
    <s v=""/>
    <x v="1"/>
    <s v="GESLAAGD"/>
    <s v="GESLAAGD"/>
    <x v="4"/>
    <x v="1"/>
  </r>
  <r>
    <s v="C2205810"/>
    <s v="B"/>
    <s v="IB Provincie Oost-Vlaanderen"/>
    <s v="Inburgeringscontract VP"/>
    <s v=""/>
    <x v="1"/>
    <s v="GESLAAGD"/>
    <s v="GESLAAGD"/>
    <x v="4"/>
    <x v="1"/>
  </r>
  <r>
    <s v="C2206206"/>
    <s v="B"/>
    <s v="IB Provincie Oost-Vlaanderen"/>
    <s v="Inburgeringscontract VP"/>
    <s v=""/>
    <x v="1"/>
    <s v="GESLAAGD"/>
    <s v="GESLAAGD"/>
    <x v="4"/>
    <x v="1"/>
  </r>
  <r>
    <s v="C2207462"/>
    <s v="B"/>
    <s v="IB Provincie Oost-Vlaanderen"/>
    <s v="Inburgeringscontract VP"/>
    <s v=""/>
    <x v="1"/>
    <s v="GESLAAGD"/>
    <s v="GESLAAGD"/>
    <x v="4"/>
    <x v="1"/>
  </r>
  <r>
    <s v="D2206419"/>
    <s v="B"/>
    <s v="IB Provincie Oost-Vlaanderen"/>
    <s v="Inburgeringscontract VP"/>
    <s v=""/>
    <x v="1"/>
    <s v="GESLAAGD"/>
    <s v="GESLAAGD"/>
    <x v="4"/>
    <x v="1"/>
  </r>
  <r>
    <s v="D2208615"/>
    <s v="B"/>
    <s v="IB Provincie Oost-Vlaanderen"/>
    <s v="Inburgeringscontract VP"/>
    <s v=""/>
    <x v="1"/>
    <s v="GESLAAGD"/>
    <s v="GESLAAGD"/>
    <x v="4"/>
    <x v="1"/>
  </r>
  <r>
    <s v="E2204945"/>
    <s v="B"/>
    <s v="IB Provincie Oost-Vlaanderen"/>
    <s v="Inburgeringscontract VP"/>
    <s v=""/>
    <x v="1"/>
    <s v="GESLAAGD"/>
    <s v="GESLAAGD"/>
    <x v="4"/>
    <x v="1"/>
  </r>
  <r>
    <s v="F2201840"/>
    <s v="B"/>
    <s v="IB Provincie Oost-Vlaanderen"/>
    <s v="Inburgeringscontract VP"/>
    <s v=""/>
    <x v="1"/>
    <s v="GESLAAGD"/>
    <s v="GESLAAGD"/>
    <x v="4"/>
    <x v="1"/>
  </r>
  <r>
    <s v="F2211656"/>
    <s v="B"/>
    <s v="IB Provincie Oost-Vlaanderen"/>
    <s v="Inburgeringscontract VP"/>
    <s v=""/>
    <x v="1"/>
    <s v="GESLAAGD"/>
    <s v="GESLAAGD"/>
    <x v="4"/>
    <x v="1"/>
  </r>
  <r>
    <s v="F2212284"/>
    <s v="B"/>
    <s v="IB Provincie Oost-Vlaanderen"/>
    <s v="Inburgeringscontract VP"/>
    <s v=""/>
    <x v="1"/>
    <s v="GESLAAGD"/>
    <s v="GESLAAGD"/>
    <x v="4"/>
    <x v="1"/>
  </r>
  <r>
    <s v="F2213254"/>
    <s v="B"/>
    <s v="IB Provincie Oost-Vlaanderen"/>
    <s v="Inburgeringscontract VP"/>
    <s v=""/>
    <x v="1"/>
    <s v="GESLAAGD"/>
    <s v="GESLAAGD"/>
    <x v="4"/>
    <x v="1"/>
  </r>
  <r>
    <s v="H2200053"/>
    <s v="B"/>
    <s v="IB Provincie Oost-Vlaanderen"/>
    <s v="Inburgeringscontract VP"/>
    <s v=""/>
    <x v="1"/>
    <s v="GESLAAGD"/>
    <s v="GESLAAGD"/>
    <x v="4"/>
    <x v="1"/>
  </r>
  <r>
    <s v="H2200706"/>
    <s v="B"/>
    <s v="IB Provincie Oost-Vlaanderen"/>
    <s v="Inburgeringscontract VP"/>
    <s v=""/>
    <x v="1"/>
    <s v="GESLAAGD"/>
    <s v="GESLAAGD"/>
    <x v="4"/>
    <x v="1"/>
  </r>
  <r>
    <s v="H2200999"/>
    <s v="B"/>
    <s v="IB Provincie Oost-Vlaanderen"/>
    <s v="Inburgeringscontract VP"/>
    <s v=""/>
    <x v="1"/>
    <s v="GESLAAGD"/>
    <s v="GESLAAGD"/>
    <x v="4"/>
    <x v="1"/>
  </r>
  <r>
    <s v="H2201575"/>
    <s v="B"/>
    <s v="IB Provincie Oost-Vlaanderen"/>
    <s v="Inburgeringscontract VP"/>
    <s v=""/>
    <x v="1"/>
    <s v="GESLAAGD"/>
    <s v="GESLAAGD"/>
    <x v="4"/>
    <x v="1"/>
  </r>
  <r>
    <s v="H2201902"/>
    <s v="B"/>
    <s v="IB Provincie Oost-Vlaanderen"/>
    <s v="Inburgeringscontract VP"/>
    <s v=""/>
    <x v="1"/>
    <s v="GESLAAGD"/>
    <s v="GESLAAGD"/>
    <x v="4"/>
    <x v="1"/>
  </r>
  <r>
    <s v="H2203008"/>
    <s v="B"/>
    <s v="IB Provincie Oost-Vlaanderen"/>
    <s v="Inburgeringscontract VP"/>
    <s v=""/>
    <x v="1"/>
    <s v="GESLAAGD"/>
    <s v="GESLAAGD"/>
    <x v="4"/>
    <x v="1"/>
  </r>
  <r>
    <s v="H2206273"/>
    <s v="B"/>
    <s v="IB Provincie Oost-Vlaanderen"/>
    <s v="Inburgeringscontract VP"/>
    <s v=""/>
    <x v="1"/>
    <s v="GESLAAGD"/>
    <s v="GESLAAGD"/>
    <x v="4"/>
    <x v="1"/>
  </r>
  <r>
    <s v="H2209390"/>
    <s v="B"/>
    <s v="IB Provincie Oost-Vlaanderen"/>
    <s v="Inburgeringscontract VP"/>
    <s v=""/>
    <x v="1"/>
    <s v="GESLAAGD"/>
    <s v="GESLAAGD"/>
    <x v="4"/>
    <x v="1"/>
  </r>
  <r>
    <s v="I2200048"/>
    <s v="B"/>
    <s v="IB Provincie Oost-Vlaanderen"/>
    <s v="Inburgeringscontract VP"/>
    <s v=""/>
    <x v="1"/>
    <s v="GESLAAGD"/>
    <s v="GESLAAGD"/>
    <x v="4"/>
    <x v="1"/>
  </r>
  <r>
    <s v="J2203997"/>
    <s v="B"/>
    <s v="IB Provincie Oost-Vlaanderen"/>
    <s v="Inburgeringscontract VP"/>
    <s v=""/>
    <x v="1"/>
    <s v="GESLAAGD"/>
    <s v="GESLAAGD"/>
    <x v="4"/>
    <x v="1"/>
  </r>
  <r>
    <s v="J2207672"/>
    <s v="B"/>
    <s v="IB Provincie Oost-Vlaanderen"/>
    <s v="Inburgeringscontract VP"/>
    <s v=""/>
    <x v="1"/>
    <s v="GESLAAGD"/>
    <s v="GESLAAGD"/>
    <x v="4"/>
    <x v="1"/>
  </r>
  <r>
    <s v="E1804054"/>
    <s v="B"/>
    <s v="IB Provincie Oost-Vlaanderen"/>
    <s v="Inburgeringscontract VP"/>
    <s v=""/>
    <x v="1"/>
    <s v="GESLAAGD"/>
    <s v="GESLAAGD"/>
    <x v="4"/>
    <x v="1"/>
  </r>
  <r>
    <s v="B1902649"/>
    <s v="B"/>
    <s v="IB Provincie Oost-Vlaanderen"/>
    <s v="Inburgeringscontract VP"/>
    <s v=""/>
    <x v="1"/>
    <s v="GESLAAGD"/>
    <s v="GESLAAGD"/>
    <x v="4"/>
    <x v="1"/>
  </r>
  <r>
    <s v="G1902734"/>
    <s v="B"/>
    <s v="IB Provincie Oost-Vlaanderen"/>
    <s v="Inburgeringscontract VP"/>
    <s v=""/>
    <x v="1"/>
    <s v="GESLAAGD"/>
    <s v="GESLAAGD"/>
    <x v="4"/>
    <x v="1"/>
  </r>
  <r>
    <s v="B2003322"/>
    <s v="B"/>
    <s v="IB Provincie Oost-Vlaanderen"/>
    <s v="Inburgeringscontract VP"/>
    <s v=""/>
    <x v="1"/>
    <s v="GESLAAGD"/>
    <s v="GESLAAGD"/>
    <x v="4"/>
    <x v="1"/>
  </r>
  <r>
    <s v="A2104876"/>
    <s v="B"/>
    <s v="IB Provincie Oost-Vlaanderen"/>
    <s v="Inburgeringscontract VP"/>
    <s v=""/>
    <x v="1"/>
    <s v="GESLAAGD"/>
    <s v="GESLAAGD"/>
    <x v="4"/>
    <x v="1"/>
  </r>
  <r>
    <s v="B2104661"/>
    <s v="B"/>
    <s v="IB Provincie Oost-Vlaanderen"/>
    <s v="Inburgeringscontract VP"/>
    <s v=""/>
    <x v="1"/>
    <s v="GESLAAGD"/>
    <s v="GESLAAGD"/>
    <x v="4"/>
    <x v="1"/>
  </r>
  <r>
    <s v="I2106368"/>
    <s v="B"/>
    <s v="IB Provincie Oost-Vlaanderen"/>
    <s v="Inburgeringscontract VP"/>
    <s v=""/>
    <x v="1"/>
    <s v="GESLAAGD"/>
    <s v="GESLAAGD"/>
    <x v="4"/>
    <x v="1"/>
  </r>
  <r>
    <s v="I2106892"/>
    <s v="B"/>
    <s v="IB Provincie Oost-Vlaanderen"/>
    <s v="Inburgeringscontract VP"/>
    <s v=""/>
    <x v="1"/>
    <s v="GESLAAGD"/>
    <s v="GESLAAGD"/>
    <x v="4"/>
    <x v="1"/>
  </r>
  <r>
    <s v="I2106893"/>
    <s v="B"/>
    <s v="IB Provincie Oost-Vlaanderen"/>
    <s v="Inburgeringscontract VP"/>
    <s v=""/>
    <x v="1"/>
    <s v="GESLAAGD"/>
    <s v="GESLAAGD"/>
    <x v="4"/>
    <x v="1"/>
  </r>
  <r>
    <s v="J2100727"/>
    <s v="B"/>
    <s v="IB Provincie Oost-Vlaanderen"/>
    <s v="Inburgeringscontract VP"/>
    <s v=""/>
    <x v="1"/>
    <s v="GESLAAGD"/>
    <s v="GESLAAGD"/>
    <x v="4"/>
    <x v="1"/>
  </r>
  <r>
    <s v="J2104761"/>
    <s v="B"/>
    <s v="IB Provincie Oost-Vlaanderen"/>
    <s v="Inburgeringscontract VP"/>
    <s v=""/>
    <x v="1"/>
    <s v="GESLAAGD"/>
    <s v="GESLAAGD"/>
    <x v="4"/>
    <x v="1"/>
  </r>
  <r>
    <s v="J2105793"/>
    <s v="B"/>
    <s v="IB Provincie Oost-Vlaanderen"/>
    <s v="Inburgeringscontract VP"/>
    <s v=""/>
    <x v="1"/>
    <s v="GESLAAGD"/>
    <s v="GESLAAGD"/>
    <x v="4"/>
    <x v="1"/>
  </r>
  <r>
    <s v="K2100189"/>
    <s v="B"/>
    <s v="IB Provincie Oost-Vlaanderen"/>
    <s v="Inburgeringscontract VP"/>
    <s v=""/>
    <x v="1"/>
    <s v="GESLAAGD"/>
    <s v="GESLAAGD"/>
    <x v="4"/>
    <x v="1"/>
  </r>
  <r>
    <s v="A2200488"/>
    <s v="B"/>
    <s v="IB Provincie Oost-Vlaanderen"/>
    <s v="Inburgeringscontract VP"/>
    <s v=""/>
    <x v="1"/>
    <s v="GESLAAGD"/>
    <s v="GESLAAGD"/>
    <x v="4"/>
    <x v="1"/>
  </r>
  <r>
    <s v="A2206611"/>
    <s v="B"/>
    <s v="IB Provincie Oost-Vlaanderen"/>
    <s v="Inburgeringscontract VP"/>
    <s v=""/>
    <x v="1"/>
    <s v="GESLAAGD"/>
    <s v="GESLAAGD"/>
    <x v="4"/>
    <x v="1"/>
  </r>
  <r>
    <s v="A2207806"/>
    <s v="B"/>
    <s v="IB Provincie Oost-Vlaanderen"/>
    <s v="Inburgeringscontract VP"/>
    <s v=""/>
    <x v="1"/>
    <s v="GESLAAGD"/>
    <s v="GESLAAGD"/>
    <x v="4"/>
    <x v="1"/>
  </r>
  <r>
    <s v="B2201349"/>
    <s v="B"/>
    <s v="IB Provincie Oost-Vlaanderen"/>
    <s v="Inburgeringscontract VP"/>
    <s v=""/>
    <x v="1"/>
    <s v="GESLAAGD"/>
    <s v="GESLAAGD"/>
    <x v="4"/>
    <x v="1"/>
  </r>
  <r>
    <s v="B2206661"/>
    <s v="B"/>
    <s v="IB Provincie Oost-Vlaanderen"/>
    <s v="Inburgeringscontract VP"/>
    <s v=""/>
    <x v="1"/>
    <s v="GESLAAGD"/>
    <s v="GESLAAGD"/>
    <x v="4"/>
    <x v="1"/>
  </r>
  <r>
    <s v="B2206780"/>
    <s v="B"/>
    <s v="IB Provincie Oost-Vlaanderen"/>
    <s v="Inburgeringscontract VP"/>
    <s v=""/>
    <x v="1"/>
    <s v="GESLAAGD"/>
    <s v="GESLAAGD"/>
    <x v="4"/>
    <x v="1"/>
  </r>
  <r>
    <s v="C2204033"/>
    <s v="B"/>
    <s v="IB Provincie Oost-Vlaanderen"/>
    <s v="Inburgeringscontract VP"/>
    <s v=""/>
    <x v="1"/>
    <s v="GESLAAGD"/>
    <s v="GESLAAGD"/>
    <x v="4"/>
    <x v="1"/>
  </r>
  <r>
    <s v="C2204390"/>
    <s v="B"/>
    <s v="IB Provincie Oost-Vlaanderen"/>
    <s v="Inburgeringscontract VP"/>
    <s v=""/>
    <x v="1"/>
    <s v="GESLAAGD"/>
    <s v="GESLAAGD"/>
    <x v="4"/>
    <x v="1"/>
  </r>
  <r>
    <s v="C2205035"/>
    <s v="B"/>
    <s v="IB Provincie Oost-Vlaanderen"/>
    <s v="Inburgeringscontract VP"/>
    <s v=""/>
    <x v="1"/>
    <s v="GESLAAGD"/>
    <s v="GESLAAGD"/>
    <x v="4"/>
    <x v="1"/>
  </r>
  <r>
    <s v="C2205037"/>
    <s v="B"/>
    <s v="IB Provincie Oost-Vlaanderen"/>
    <s v="Inburgeringscontract VP"/>
    <s v=""/>
    <x v="1"/>
    <s v="GESLAAGD"/>
    <s v="GESLAAGD"/>
    <x v="4"/>
    <x v="1"/>
  </r>
  <r>
    <s v="C2207592"/>
    <s v="B"/>
    <s v="IB Provincie Oost-Vlaanderen"/>
    <s v="Inburgeringscontract VP"/>
    <s v=""/>
    <x v="1"/>
    <s v="GESLAAGD"/>
    <s v="GESLAAGD"/>
    <x v="4"/>
    <x v="1"/>
  </r>
  <r>
    <s v="D2207596"/>
    <s v="B"/>
    <s v="IB Provincie Oost-Vlaanderen"/>
    <s v="Inburgeringscontract VP"/>
    <s v=""/>
    <x v="1"/>
    <s v="GESLAAGD"/>
    <s v="GESLAAGD"/>
    <x v="4"/>
    <x v="1"/>
  </r>
  <r>
    <s v="E2200462"/>
    <s v="B"/>
    <s v="IB Provincie Oost-Vlaanderen"/>
    <s v="Inburgeringscontract VP"/>
    <s v=""/>
    <x v="1"/>
    <s v="GESLAAGD"/>
    <s v="GESLAAGD"/>
    <x v="4"/>
    <x v="1"/>
  </r>
  <r>
    <s v="E2203312"/>
    <s v="B"/>
    <s v="IB Provincie Oost-Vlaanderen"/>
    <s v="Inburgeringscontract VP"/>
    <s v=""/>
    <x v="1"/>
    <s v="GESLAAGD"/>
    <s v="GESLAAGD"/>
    <x v="4"/>
    <x v="1"/>
  </r>
  <r>
    <s v="G2200410"/>
    <s v="B"/>
    <s v="IB Provincie Oost-Vlaanderen"/>
    <s v="Inburgeringscontract VP"/>
    <s v=""/>
    <x v="1"/>
    <s v="GESLAAGD"/>
    <s v="GESLAAGD"/>
    <x v="4"/>
    <x v="1"/>
  </r>
  <r>
    <s v="H2201194"/>
    <s v="B"/>
    <s v="IB Provincie Oost-Vlaanderen"/>
    <s v="Inburgeringscontract VP"/>
    <s v=""/>
    <x v="1"/>
    <s v="GESLAAGD"/>
    <s v="GESLAAGD"/>
    <x v="4"/>
    <x v="1"/>
  </r>
  <r>
    <s v="H2209414"/>
    <s v="B"/>
    <s v="IB Provincie Oost-Vlaanderen"/>
    <s v="Inburgeringscontract VP"/>
    <s v=""/>
    <x v="1"/>
    <s v="GESLAAGD"/>
    <s v="GESLAAGD"/>
    <x v="4"/>
    <x v="1"/>
  </r>
  <r>
    <s v="H2209770"/>
    <s v="B"/>
    <s v="IB Provincie Oost-Vlaanderen"/>
    <s v="Inburgeringscontract VP"/>
    <s v=""/>
    <x v="1"/>
    <s v="GESLAAGD"/>
    <s v="GESLAAGD"/>
    <x v="4"/>
    <x v="1"/>
  </r>
  <r>
    <s v="I2204266"/>
    <s v="B"/>
    <s v="IB Provincie Oost-Vlaanderen"/>
    <s v="Inburgeringscontract VP"/>
    <s v=""/>
    <x v="1"/>
    <s v="GESLAAGD"/>
    <s v="GESLAAGD"/>
    <x v="4"/>
    <x v="1"/>
  </r>
  <r>
    <s v="I2205119"/>
    <s v="B"/>
    <s v="IB Provincie Oost-Vlaanderen"/>
    <s v="Inburgeringscontract VP"/>
    <s v=""/>
    <x v="1"/>
    <s v="GESLAAGD"/>
    <s v="GESLAAGD"/>
    <x v="4"/>
    <x v="1"/>
  </r>
  <r>
    <s v="I2206177"/>
    <s v="B"/>
    <s v="IB Provincie Oost-Vlaanderen"/>
    <s v="Inburgeringscontract VP"/>
    <s v=""/>
    <x v="1"/>
    <s v="GESLAAGD"/>
    <s v="GESLAAGD"/>
    <x v="4"/>
    <x v="1"/>
  </r>
  <r>
    <s v="I2210912"/>
    <s v="B"/>
    <s v="IB Provincie Oost-Vlaanderen"/>
    <s v="Inburgeringscontract VP"/>
    <s v=""/>
    <x v="1"/>
    <s v="GESLAAGD"/>
    <s v="GESLAAGD"/>
    <x v="4"/>
    <x v="1"/>
  </r>
  <r>
    <s v="K2000098"/>
    <s v="B"/>
    <s v="IB Provincie Oost-Vlaanderen"/>
    <s v="Inburgeringscontract VP"/>
    <s v=""/>
    <x v="1"/>
    <s v="GESLAAGD"/>
    <s v="GESLAAGD"/>
    <x v="4"/>
    <x v="1"/>
  </r>
  <r>
    <s v="A2106261"/>
    <s v="B"/>
    <s v="IB Provincie Oost-Vlaanderen"/>
    <s v="Inburgeringscontract VP"/>
    <s v=""/>
    <x v="1"/>
    <s v="GESLAAGD"/>
    <s v="GESLAAGD"/>
    <x v="4"/>
    <x v="1"/>
  </r>
  <r>
    <s v="I2105683"/>
    <s v="B"/>
    <s v="IB Provincie Oost-Vlaanderen"/>
    <s v="Inburgeringscontract VP"/>
    <s v=""/>
    <x v="1"/>
    <s v="GESLAAGD"/>
    <s v="GESLAAGD"/>
    <x v="4"/>
    <x v="1"/>
  </r>
  <r>
    <s v="J2107198"/>
    <s v="B"/>
    <s v="IB Provincie Oost-Vlaanderen"/>
    <s v="Inburgeringscontract VP"/>
    <s v=""/>
    <x v="1"/>
    <s v="GESLAAGD"/>
    <s v="GESLAAGD"/>
    <x v="4"/>
    <x v="1"/>
  </r>
  <r>
    <s v="K2100166"/>
    <s v="B"/>
    <s v="IB Provincie Oost-Vlaanderen"/>
    <s v="Inburgeringscontract VP"/>
    <s v=""/>
    <x v="1"/>
    <s v="GESLAAGD"/>
    <s v="GESLAAGD"/>
    <x v="4"/>
    <x v="1"/>
  </r>
  <r>
    <s v="A2207142"/>
    <s v="B"/>
    <s v="IB Provincie Oost-Vlaanderen"/>
    <s v="Inburgeringscontract VP"/>
    <s v=""/>
    <x v="1"/>
    <s v="GESLAAGD"/>
    <s v="GESLAAGD"/>
    <x v="4"/>
    <x v="1"/>
  </r>
  <r>
    <s v="A2208209"/>
    <s v="B"/>
    <s v="IB Provincie Oost-Vlaanderen"/>
    <s v="Inburgeringscontract VP"/>
    <s v=""/>
    <x v="1"/>
    <s v="GESLAAGD"/>
    <s v="GESLAAGD"/>
    <x v="4"/>
    <x v="1"/>
  </r>
  <r>
    <s v="A2208831"/>
    <s v="B"/>
    <s v="IB Provincie Oost-Vlaanderen"/>
    <s v="Inburgeringscontract VP"/>
    <s v=""/>
    <x v="1"/>
    <s v="GESLAAGD"/>
    <s v="GESLAAGD"/>
    <x v="4"/>
    <x v="1"/>
  </r>
  <r>
    <s v="C2206204"/>
    <s v="B"/>
    <s v="IB Provincie Oost-Vlaanderen"/>
    <s v="Inburgeringscontract VP"/>
    <s v=""/>
    <x v="1"/>
    <s v="GESLAAGD"/>
    <s v="GESLAAGD"/>
    <x v="4"/>
    <x v="1"/>
  </r>
  <r>
    <s v="C2206705"/>
    <s v="B"/>
    <s v="IB Provincie Oost-Vlaanderen"/>
    <s v="Inburgeringscontract VP"/>
    <s v=""/>
    <x v="1"/>
    <s v="GESLAAGD"/>
    <s v="GESLAAGD"/>
    <x v="4"/>
    <x v="1"/>
  </r>
  <r>
    <s v="C2207659"/>
    <s v="B"/>
    <s v="IB Provincie Oost-Vlaanderen"/>
    <s v="Inburgeringscontract VP"/>
    <s v=""/>
    <x v="1"/>
    <s v="GESLAAGD"/>
    <s v="GESLAAGD"/>
    <x v="4"/>
    <x v="1"/>
  </r>
  <r>
    <s v="D2206728"/>
    <s v="B"/>
    <s v="IB Provincie Oost-Vlaanderen"/>
    <s v="Inburgeringscontract VP"/>
    <s v=""/>
    <x v="1"/>
    <s v="GESLAAGD"/>
    <s v="GESLAAGD"/>
    <x v="4"/>
    <x v="1"/>
  </r>
  <r>
    <s v="D2207216"/>
    <s v="B"/>
    <s v="IB Provincie Oost-Vlaanderen"/>
    <s v="Inburgeringscontract VP"/>
    <s v=""/>
    <x v="1"/>
    <s v="GESLAAGD"/>
    <s v="GESLAAGD"/>
    <x v="4"/>
    <x v="1"/>
  </r>
  <r>
    <s v="E2200932"/>
    <s v="B"/>
    <s v="IB Provincie Oost-Vlaanderen"/>
    <s v="Inburgeringscontract VP"/>
    <s v=""/>
    <x v="1"/>
    <s v="GESLAAGD"/>
    <s v="GESLAAGD"/>
    <x v="4"/>
    <x v="1"/>
  </r>
  <r>
    <s v="E2202739"/>
    <s v="B"/>
    <s v="IB Provincie Oost-Vlaanderen"/>
    <s v="Inburgeringscontract VP"/>
    <s v=""/>
    <x v="1"/>
    <s v="GESLAAGD"/>
    <s v="GESLAAGD"/>
    <x v="4"/>
    <x v="1"/>
  </r>
  <r>
    <s v="E2204245"/>
    <s v="B"/>
    <s v="IB Provincie Oost-Vlaanderen"/>
    <s v="Inburgeringscontract VP"/>
    <s v=""/>
    <x v="1"/>
    <s v="GESLAAGD"/>
    <s v="GESLAAGD"/>
    <x v="4"/>
    <x v="1"/>
  </r>
  <r>
    <s v="E2205179"/>
    <s v="B"/>
    <s v="IB Provincie Oost-Vlaanderen"/>
    <s v="Inburgeringscontract VP"/>
    <s v=""/>
    <x v="1"/>
    <s v="GESLAAGD"/>
    <s v="GESLAAGD"/>
    <x v="4"/>
    <x v="1"/>
  </r>
  <r>
    <s v="F2200183"/>
    <s v="B"/>
    <s v="IB Provincie Oost-Vlaanderen"/>
    <s v="Inburgeringscontract VP"/>
    <s v=""/>
    <x v="1"/>
    <s v="GESLAAGD"/>
    <s v="GESLAAGD"/>
    <x v="4"/>
    <x v="1"/>
  </r>
  <r>
    <s v="F2209840"/>
    <s v="B"/>
    <s v="IB Provincie Oost-Vlaanderen"/>
    <s v="Inburgeringscontract VP"/>
    <s v=""/>
    <x v="1"/>
    <s v="GESLAAGD"/>
    <s v="GESLAAGD"/>
    <x v="4"/>
    <x v="1"/>
  </r>
  <r>
    <s v="F2210620"/>
    <s v="B"/>
    <s v="IB Provincie Oost-Vlaanderen"/>
    <s v="Inburgeringscontract VP"/>
    <s v=""/>
    <x v="1"/>
    <s v="GESLAAGD"/>
    <s v="GESLAAGD"/>
    <x v="4"/>
    <x v="1"/>
  </r>
  <r>
    <s v="G2200863"/>
    <s v="B"/>
    <s v="IB Provincie Oost-Vlaanderen"/>
    <s v="Inburgeringscontract VP"/>
    <s v=""/>
    <x v="1"/>
    <s v="GESLAAGD"/>
    <s v="GESLAAGD"/>
    <x v="4"/>
    <x v="1"/>
  </r>
  <r>
    <s v="H2209872"/>
    <s v="B"/>
    <s v="IB Provincie Oost-Vlaanderen"/>
    <s v="Inburgeringscontract VP"/>
    <s v=""/>
    <x v="1"/>
    <s v="GESLAAGD"/>
    <s v="GESLAAGD"/>
    <x v="4"/>
    <x v="1"/>
  </r>
  <r>
    <s v="I2207908"/>
    <s v="B"/>
    <s v="IB Provincie Oost-Vlaanderen"/>
    <s v="Inburgeringscontract VP"/>
    <s v=""/>
    <x v="1"/>
    <s v="GESLAAGD"/>
    <s v="GESLAAGD"/>
    <x v="4"/>
    <x v="1"/>
  </r>
  <r>
    <s v="I2209318"/>
    <s v="B"/>
    <s v="IB Provincie Oost-Vlaanderen"/>
    <s v="Inburgeringscontract VP"/>
    <s v=""/>
    <x v="1"/>
    <s v="GESLAAGD"/>
    <s v="GESLAAGD"/>
    <x v="4"/>
    <x v="1"/>
  </r>
  <r>
    <s v="K2206015"/>
    <s v="B"/>
    <s v="IB Provincie Oost-Vlaanderen"/>
    <s v="Inburgeringscontract VP"/>
    <s v=""/>
    <x v="1"/>
    <s v="GESLAAGD"/>
    <s v="GESLAAGD"/>
    <x v="4"/>
    <x v="1"/>
  </r>
  <r>
    <s v="I1904147"/>
    <s v="B"/>
    <s v="IB Provincie Oost-Vlaanderen"/>
    <s v="Inburgeringscontract VP"/>
    <s v=""/>
    <x v="1"/>
    <s v="GESLAAGD"/>
    <s v="GESLAAGD"/>
    <x v="4"/>
    <x v="1"/>
  </r>
  <r>
    <s v="I2004609"/>
    <s v="B"/>
    <s v="IB Provincie Oost-Vlaanderen"/>
    <s v="Inburgeringscontract VP"/>
    <s v=""/>
    <x v="1"/>
    <s v="GESLAAGD"/>
    <s v="GESLAAGD"/>
    <x v="4"/>
    <x v="1"/>
  </r>
  <r>
    <s v="J2000023"/>
    <s v="B"/>
    <s v="IB Provincie Oost-Vlaanderen"/>
    <s v="Inburgeringscontract VP"/>
    <s v=""/>
    <x v="1"/>
    <s v="GESLAAGD"/>
    <s v="GESLAAGD"/>
    <x v="4"/>
    <x v="1"/>
  </r>
  <r>
    <s v="I2100975"/>
    <s v="B"/>
    <s v="IB Provincie Oost-Vlaanderen"/>
    <s v="Inburgeringscontract VP"/>
    <s v=""/>
    <x v="1"/>
    <s v="GESLAAGD"/>
    <s v="GESLAAGD"/>
    <x v="4"/>
    <x v="1"/>
  </r>
  <r>
    <s v="L2105137"/>
    <s v="B"/>
    <s v="IB Provincie Oost-Vlaanderen"/>
    <s v="Inburgeringscontract VP"/>
    <s v=""/>
    <x v="1"/>
    <s v="GESLAAGD"/>
    <s v="GESLAAGD"/>
    <x v="4"/>
    <x v="1"/>
  </r>
  <r>
    <s v="L2105663"/>
    <s v="B"/>
    <s v="IB Provincie Oost-Vlaanderen"/>
    <s v="Inburgeringscontract VP"/>
    <s v=""/>
    <x v="1"/>
    <s v="GESLAAGD"/>
    <s v="GESLAAGD"/>
    <x v="4"/>
    <x v="1"/>
  </r>
  <r>
    <s v="A2200238"/>
    <s v="B"/>
    <s v="IB Provincie Oost-Vlaanderen"/>
    <s v="Inburgeringscontract VP"/>
    <s v=""/>
    <x v="1"/>
    <s v="GESLAAGD"/>
    <s v="GESLAAGD"/>
    <x v="4"/>
    <x v="1"/>
  </r>
  <r>
    <s v="B2200185"/>
    <s v="B"/>
    <s v="IB Provincie Oost-Vlaanderen"/>
    <s v="Inburgeringscontract VP"/>
    <s v=""/>
    <x v="1"/>
    <s v="GESLAAGD"/>
    <s v="GESLAAGD"/>
    <x v="4"/>
    <x v="1"/>
  </r>
  <r>
    <s v="B2201184"/>
    <s v="B"/>
    <s v="IB Provincie Oost-Vlaanderen"/>
    <s v="Inburgeringscontract VP"/>
    <s v=""/>
    <x v="1"/>
    <s v="GESLAAGD"/>
    <s v="GESLAAGD"/>
    <x v="4"/>
    <x v="1"/>
  </r>
  <r>
    <s v="B2201357"/>
    <s v="B"/>
    <s v="IB Provincie Oost-Vlaanderen"/>
    <s v="Inburgeringscontract VP"/>
    <s v=""/>
    <x v="1"/>
    <s v="GESLAAGD"/>
    <s v="GESLAAGD"/>
    <x v="4"/>
    <x v="1"/>
  </r>
  <r>
    <s v="C2200050"/>
    <s v="B"/>
    <s v="IB Provincie Oost-Vlaanderen"/>
    <s v="Inburgeringscontract VP"/>
    <s v=""/>
    <x v="1"/>
    <s v="GESLAAGD"/>
    <s v="GESLAAGD"/>
    <x v="4"/>
    <x v="1"/>
  </r>
  <r>
    <s v="C2207083"/>
    <s v="B"/>
    <s v="IB Provincie Oost-Vlaanderen"/>
    <s v="Inburgeringscontract VP"/>
    <s v=""/>
    <x v="1"/>
    <s v="GESLAAGD"/>
    <s v="GESLAAGD"/>
    <x v="4"/>
    <x v="1"/>
  </r>
  <r>
    <s v="E2204946"/>
    <s v="B"/>
    <s v="IB Provincie Oost-Vlaanderen"/>
    <s v="Inburgeringscontract VP"/>
    <s v=""/>
    <x v="1"/>
    <s v="GESLAAGD"/>
    <s v="GESLAAGD"/>
    <x v="4"/>
    <x v="1"/>
  </r>
  <r>
    <s v="F2204840"/>
    <s v="B"/>
    <s v="IB Provincie Oost-Vlaanderen"/>
    <s v="Inburgeringscontract VP"/>
    <s v=""/>
    <x v="1"/>
    <s v="GESLAAGD"/>
    <s v="GESLAAGD"/>
    <x v="4"/>
    <x v="1"/>
  </r>
  <r>
    <s v="F2210667"/>
    <s v="B"/>
    <s v="IB Provincie Oost-Vlaanderen"/>
    <s v="Inburgeringscontract VP"/>
    <s v=""/>
    <x v="1"/>
    <s v="GESLAAGD"/>
    <s v="GESLAAGD"/>
    <x v="4"/>
    <x v="1"/>
  </r>
  <r>
    <s v="G2200086"/>
    <s v="B"/>
    <s v="IB Provincie Oost-Vlaanderen"/>
    <s v="Inburgeringscontract VP"/>
    <s v=""/>
    <x v="1"/>
    <s v="GESLAAGD"/>
    <s v="GESLAAGD"/>
    <x v="4"/>
    <x v="1"/>
  </r>
  <r>
    <s v="H2201897"/>
    <s v="B"/>
    <s v="IB Provincie Oost-Vlaanderen"/>
    <s v="Inburgeringscontract VP"/>
    <s v=""/>
    <x v="1"/>
    <s v="GESLAAGD"/>
    <s v="GESLAAGD"/>
    <x v="4"/>
    <x v="1"/>
  </r>
  <r>
    <s v="H2206812"/>
    <s v="B"/>
    <s v="IB Provincie Oost-Vlaanderen"/>
    <s v="Inburgeringscontract VP"/>
    <s v=""/>
    <x v="1"/>
    <s v="GESLAAGD"/>
    <s v="GESLAAGD"/>
    <x v="4"/>
    <x v="1"/>
  </r>
  <r>
    <s v="H2207064"/>
    <s v="B"/>
    <s v="IB Provincie Oost-Vlaanderen"/>
    <s v="Inburgeringscontract VP"/>
    <s v=""/>
    <x v="1"/>
    <s v="GESLAAGD"/>
    <s v="GESLAAGD"/>
    <x v="4"/>
    <x v="1"/>
  </r>
  <r>
    <s v="H2207925"/>
    <s v="B"/>
    <s v="IB Provincie Oost-Vlaanderen"/>
    <s v="Inburgeringscontract VP"/>
    <s v=""/>
    <x v="1"/>
    <s v="GESLAAGD"/>
    <s v="GESLAAGD"/>
    <x v="4"/>
    <x v="1"/>
  </r>
  <r>
    <s v="H2208419"/>
    <s v="B"/>
    <s v="IB Provincie Oost-Vlaanderen"/>
    <s v="Inburgeringscontract VP"/>
    <s v=""/>
    <x v="1"/>
    <s v="GESLAAGD"/>
    <s v="GESLAAGD"/>
    <x v="4"/>
    <x v="1"/>
  </r>
  <r>
    <s v="H2209405"/>
    <s v="B"/>
    <s v="IB Provincie Oost-Vlaanderen"/>
    <s v="Inburgeringscontract VP"/>
    <s v=""/>
    <x v="1"/>
    <s v="GESLAAGD"/>
    <s v="GESLAAGD"/>
    <x v="4"/>
    <x v="1"/>
  </r>
  <r>
    <s v="I2208802"/>
    <s v="B"/>
    <s v="IB Provincie Oost-Vlaanderen"/>
    <s v="Inburgeringscontract VP"/>
    <s v=""/>
    <x v="1"/>
    <s v="GESLAAGD"/>
    <s v="GESLAAGD"/>
    <x v="4"/>
    <x v="1"/>
  </r>
  <r>
    <s v="I2210285"/>
    <s v="B"/>
    <s v="IB Provincie Oost-Vlaanderen"/>
    <s v="Inburgeringscontract VP"/>
    <s v=""/>
    <x v="1"/>
    <s v="GESLAAGD"/>
    <s v="GESLAAGD"/>
    <x v="4"/>
    <x v="1"/>
  </r>
  <r>
    <s v="J2207764"/>
    <s v="B"/>
    <s v="IB Provincie Oost-Vlaanderen"/>
    <s v="Inburgeringscontract VP"/>
    <s v=""/>
    <x v="1"/>
    <s v="GESLAAGD"/>
    <s v="GESLAAGD"/>
    <x v="4"/>
    <x v="1"/>
  </r>
  <r>
    <s v="E1202701"/>
    <s v="B"/>
    <s v="IB Provincie Oost-Vlaanderen"/>
    <s v="Inburgeringscontract VP"/>
    <s v=""/>
    <x v="1"/>
    <s v="GESLAAGD"/>
    <s v="GESLAAGD"/>
    <x v="4"/>
    <x v="1"/>
  </r>
  <r>
    <s v="G1307584"/>
    <s v="B"/>
    <s v="IB Provincie Oost-Vlaanderen"/>
    <s v="Inburgeringscontract VP"/>
    <s v=""/>
    <x v="1"/>
    <s v="GESLAAGD"/>
    <s v="GESLAAGD"/>
    <x v="4"/>
    <x v="1"/>
  </r>
  <r>
    <s v="I1009223"/>
    <s v="B"/>
    <s v="IB Provincie Oost-Vlaanderen"/>
    <s v="Inburgeringscontract VP"/>
    <s v=""/>
    <x v="1"/>
    <s v="GESLAAGD"/>
    <s v="GESLAAGD"/>
    <x v="4"/>
    <x v="1"/>
  </r>
  <r>
    <s v="A1101784"/>
    <s v="B"/>
    <s v="IB Provincie Oost-Vlaanderen"/>
    <s v="Inburgeringscontract VP"/>
    <s v=""/>
    <x v="1"/>
    <s v="GESLAAGD"/>
    <s v="GESLAAGD"/>
    <x v="4"/>
    <x v="1"/>
  </r>
  <r>
    <s v="D2206420"/>
    <s v="B"/>
    <s v="IB Provincie Oost-Vlaanderen"/>
    <s v="Inburgeringscontract VP"/>
    <s v=""/>
    <x v="1"/>
    <s v="GESLAAGD"/>
    <s v="NT_GESLAAGD"/>
    <x v="4"/>
    <x v="1"/>
  </r>
  <r>
    <s v="D1601186"/>
    <s v="B"/>
    <s v="IB Provincie Oost-Vlaanderen"/>
    <s v="Inburgeringscontract VP"/>
    <s v=""/>
    <x v="1"/>
    <s v="GESLAAGD"/>
    <s v="NT_GESLAAGD"/>
    <x v="4"/>
    <x v="1"/>
  </r>
  <r>
    <s v="E1502718"/>
    <s v="B"/>
    <s v="IB Provincie Oost-Vlaanderen"/>
    <s v="Inburgeringscontract VP"/>
    <s v=""/>
    <x v="1"/>
    <s v="NT_GESLAAGD"/>
    <s v=""/>
    <x v="4"/>
    <x v="1"/>
  </r>
  <r>
    <s v="C2201633"/>
    <s v="B"/>
    <s v="IB Provincie Oost-Vlaanderen"/>
    <s v="Inburgeringscontract VP"/>
    <s v=""/>
    <x v="1"/>
    <s v="NT_GESLAAGD"/>
    <s v="NT_GESLAAGD"/>
    <x v="4"/>
    <x v="1"/>
  </r>
  <r>
    <s v="F2209441"/>
    <s v="B"/>
    <s v="IB Provincie Oost-Vlaanderen"/>
    <s v="Inburgeringscontract VP"/>
    <s v=""/>
    <x v="1"/>
    <s v="NT_GESLAAGD"/>
    <s v="NT_GESLAAGD"/>
    <x v="4"/>
    <x v="1"/>
  </r>
  <r>
    <s v="D2208246"/>
    <s v="B"/>
    <s v="IB Provincie Oost-Vlaanderen"/>
    <s v="Inburgeringscontract VP"/>
    <s v=""/>
    <x v="1"/>
    <s v="NT_GESLAAGD"/>
    <s v="NT_GESLAAGD"/>
    <x v="4"/>
    <x v="1"/>
  </r>
  <r>
    <s v="E1200696"/>
    <s v="B"/>
    <s v="IB Provincie Oost-Vlaanderen"/>
    <s v="Inburgeringscontract VP"/>
    <s v=""/>
    <x v="0"/>
    <s v=""/>
    <s v=""/>
    <x v="4"/>
    <x v="1"/>
  </r>
  <r>
    <s v="B1300909"/>
    <s v="B"/>
    <s v="IB Provincie Oost-Vlaanderen"/>
    <s v="Inburgeringscontract VP"/>
    <s v=""/>
    <x v="0"/>
    <s v=""/>
    <s v=""/>
    <x v="4"/>
    <x v="1"/>
  </r>
  <r>
    <s v="D1806341"/>
    <s v="B"/>
    <s v="IB Provincie Oost-Vlaanderen"/>
    <s v="Inburgeringscontract VP"/>
    <s v=""/>
    <x v="0"/>
    <s v=""/>
    <s v=""/>
    <x v="4"/>
    <x v="1"/>
  </r>
  <r>
    <s v="G1901558"/>
    <s v="B"/>
    <s v="IB Provincie Oost-Vlaanderen"/>
    <s v="Inburgeringscontract VP"/>
    <s v=""/>
    <x v="0"/>
    <s v=""/>
    <s v=""/>
    <x v="4"/>
    <x v="1"/>
  </r>
  <r>
    <s v="I1900037"/>
    <s v="B"/>
    <s v="IB Provincie Oost-Vlaanderen"/>
    <s v="Inburgeringscontract VP"/>
    <s v=""/>
    <x v="0"/>
    <s v=""/>
    <s v=""/>
    <x v="4"/>
    <x v="1"/>
  </r>
  <r>
    <s v="L2004809"/>
    <s v="B"/>
    <s v="IB Provincie Oost-Vlaanderen"/>
    <s v="Inburgeringscontract VP"/>
    <s v=""/>
    <x v="0"/>
    <s v=""/>
    <s v=""/>
    <x v="4"/>
    <x v="1"/>
  </r>
  <r>
    <s v="G2103553"/>
    <s v="B"/>
    <s v="IB Provincie Oost-Vlaanderen"/>
    <s v="Inburgeringscontract VP"/>
    <s v=""/>
    <x v="0"/>
    <s v=""/>
    <s v=""/>
    <x v="4"/>
    <x v="1"/>
  </r>
  <r>
    <s v="H2106652"/>
    <s v="B"/>
    <s v="IB Provincie Oost-Vlaanderen"/>
    <s v="Inburgeringscontract VP"/>
    <s v=""/>
    <x v="0"/>
    <s v=""/>
    <s v=""/>
    <x v="4"/>
    <x v="1"/>
  </r>
  <r>
    <s v="H2106864"/>
    <s v="B"/>
    <s v="IB Provincie Oost-Vlaanderen"/>
    <s v="Inburgeringscontract VP"/>
    <s v=""/>
    <x v="0"/>
    <s v=""/>
    <s v=""/>
    <x v="4"/>
    <x v="1"/>
  </r>
  <r>
    <s v="L2102556"/>
    <s v="B"/>
    <s v="IB Provincie Oost-Vlaanderen"/>
    <s v="Inburgeringscontract VP"/>
    <s v=""/>
    <x v="0"/>
    <s v=""/>
    <s v=""/>
    <x v="4"/>
    <x v="1"/>
  </r>
  <r>
    <s v="L2103785"/>
    <s v="B"/>
    <s v="IB Provincie Oost-Vlaanderen"/>
    <s v="Inburgeringscontract VP"/>
    <s v=""/>
    <x v="0"/>
    <s v=""/>
    <s v=""/>
    <x v="4"/>
    <x v="1"/>
  </r>
  <r>
    <s v="A2203704"/>
    <s v="B"/>
    <s v="IB Provincie Oost-Vlaanderen"/>
    <s v="Inburgeringscontract VP"/>
    <s v=""/>
    <x v="0"/>
    <s v=""/>
    <s v=""/>
    <x v="4"/>
    <x v="1"/>
  </r>
  <r>
    <s v="B2201448"/>
    <s v="B"/>
    <s v="IB Provincie Oost-Vlaanderen"/>
    <s v="Inburgeringscontract VP"/>
    <s v=""/>
    <x v="0"/>
    <s v=""/>
    <s v=""/>
    <x v="4"/>
    <x v="1"/>
  </r>
  <r>
    <s v="C2206803"/>
    <s v="B"/>
    <s v="IB Provincie Oost-Vlaanderen"/>
    <s v="Inburgeringscontract VP"/>
    <s v=""/>
    <x v="0"/>
    <s v=""/>
    <s v=""/>
    <x v="4"/>
    <x v="1"/>
  </r>
  <r>
    <s v="D2202058"/>
    <s v="B"/>
    <s v="IB Provincie Oost-Vlaanderen"/>
    <s v="Inburgeringscontract VP"/>
    <s v=""/>
    <x v="0"/>
    <s v=""/>
    <s v=""/>
    <x v="4"/>
    <x v="1"/>
  </r>
  <r>
    <s v="F2206175"/>
    <s v="B"/>
    <s v="IB Provincie Oost-Vlaanderen"/>
    <s v="Inburgeringscontract VP"/>
    <s v=""/>
    <x v="0"/>
    <s v=""/>
    <s v=""/>
    <x v="4"/>
    <x v="1"/>
  </r>
  <r>
    <s v="F2206816"/>
    <s v="B"/>
    <s v="IB Provincie Oost-Vlaanderen"/>
    <s v="Inburgeringscontract VP"/>
    <s v=""/>
    <x v="0"/>
    <s v=""/>
    <s v=""/>
    <x v="4"/>
    <x v="1"/>
  </r>
  <r>
    <s v="I2201149"/>
    <s v="B"/>
    <s v="IB Provincie Oost-Vlaanderen"/>
    <s v="Inburgeringscontract VP"/>
    <s v=""/>
    <x v="0"/>
    <s v=""/>
    <s v=""/>
    <x v="4"/>
    <x v="1"/>
  </r>
  <r>
    <s v="I2203526"/>
    <s v="B"/>
    <s v="IB Provincie Oost-Vlaanderen"/>
    <s v="Inburgeringscontract VP"/>
    <s v=""/>
    <x v="0"/>
    <s v=""/>
    <s v=""/>
    <x v="4"/>
    <x v="1"/>
  </r>
  <r>
    <s v="J2204091"/>
    <s v="B"/>
    <s v="IB Provincie Oost-Vlaanderen"/>
    <s v="Inburgeringscontract VP"/>
    <s v=""/>
    <x v="0"/>
    <s v=""/>
    <s v=""/>
    <x v="4"/>
    <x v="1"/>
  </r>
  <r>
    <s v="J2204506"/>
    <s v="B"/>
    <s v="IB Provincie Oost-Vlaanderen"/>
    <s v="Inburgeringscontract VP"/>
    <s v=""/>
    <x v="0"/>
    <s v=""/>
    <s v=""/>
    <x v="4"/>
    <x v="1"/>
  </r>
  <r>
    <s v="J2208488"/>
    <s v="B"/>
    <s v="IB Provincie Oost-Vlaanderen"/>
    <s v="Inburgeringscontract VP"/>
    <s v=""/>
    <x v="0"/>
    <s v=""/>
    <s v=""/>
    <x v="4"/>
    <x v="1"/>
  </r>
  <r>
    <s v="K2208305"/>
    <s v="B"/>
    <s v="IB Provincie Oost-Vlaanderen"/>
    <s v="Inburgeringscontract VP"/>
    <s v=""/>
    <x v="0"/>
    <s v=""/>
    <s v=""/>
    <x v="4"/>
    <x v="1"/>
  </r>
  <r>
    <s v="A2308819"/>
    <s v="B"/>
    <s v="IB Provincie Oost-Vlaanderen"/>
    <s v="Inburgeringscontract VP"/>
    <s v=""/>
    <x v="0"/>
    <s v=""/>
    <s v=""/>
    <x v="4"/>
    <x v="1"/>
  </r>
  <r>
    <s v="A2312488"/>
    <s v="B"/>
    <s v="IB Provincie Oost-Vlaanderen"/>
    <s v="Inburgeringscontract VP"/>
    <s v=""/>
    <x v="0"/>
    <s v=""/>
    <s v=""/>
    <x v="4"/>
    <x v="1"/>
  </r>
  <r>
    <s v="B2302939"/>
    <s v="B"/>
    <s v="IB Provincie Oost-Vlaanderen"/>
    <s v="Inburgeringscontract VP"/>
    <s v=""/>
    <x v="0"/>
    <s v=""/>
    <s v=""/>
    <x v="4"/>
    <x v="1"/>
  </r>
  <r>
    <s v="C2306452"/>
    <s v="B"/>
    <s v="IB Provincie Oost-Vlaanderen"/>
    <s v="Inburgeringscontract VP"/>
    <s v=""/>
    <x v="0"/>
    <s v=""/>
    <s v=""/>
    <x v="4"/>
    <x v="1"/>
  </r>
  <r>
    <s v="D2303009"/>
    <s v="B"/>
    <s v="IB Provincie Oost-Vlaanderen"/>
    <s v="Inburgeringscontract VP"/>
    <s v=""/>
    <x v="0"/>
    <s v=""/>
    <s v=""/>
    <x v="4"/>
    <x v="1"/>
  </r>
  <r>
    <s v="H2301679"/>
    <s v="B"/>
    <s v="IB Provincie Oost-Vlaanderen"/>
    <s v="Inburgeringscontract VP"/>
    <s v=""/>
    <x v="0"/>
    <s v=""/>
    <s v=""/>
    <x v="4"/>
    <x v="1"/>
  </r>
  <r>
    <s v="J2300457"/>
    <s v="B"/>
    <s v="IB Provincie Oost-Vlaanderen"/>
    <s v="Inburgeringscontract VP"/>
    <s v=""/>
    <x v="0"/>
    <s v=""/>
    <s v=""/>
    <x v="4"/>
    <x v="1"/>
  </r>
  <r>
    <s v="A2101722"/>
    <s v="B"/>
    <s v="IB Provincie Oost-Vlaanderen"/>
    <s v="Inburgeringscontract VP"/>
    <s v=""/>
    <x v="0"/>
    <s v=""/>
    <s v=""/>
    <x v="4"/>
    <x v="1"/>
  </r>
  <r>
    <s v="B2105060"/>
    <s v="B"/>
    <s v="IB Provincie Oost-Vlaanderen"/>
    <s v="Inburgeringscontract VP"/>
    <s v=""/>
    <x v="0"/>
    <s v=""/>
    <s v=""/>
    <x v="4"/>
    <x v="1"/>
  </r>
  <r>
    <s v="E2100220"/>
    <s v="B"/>
    <s v="IB Provincie Oost-Vlaanderen"/>
    <s v="Inburgeringscontract VP"/>
    <s v=""/>
    <x v="0"/>
    <s v=""/>
    <s v=""/>
    <x v="4"/>
    <x v="1"/>
  </r>
  <r>
    <s v="I2105685"/>
    <s v="B"/>
    <s v="IB Provincie Oost-Vlaanderen"/>
    <s v="Inburgeringscontract VP"/>
    <s v=""/>
    <x v="0"/>
    <s v=""/>
    <s v=""/>
    <x v="4"/>
    <x v="1"/>
  </r>
  <r>
    <s v="I2210041"/>
    <s v="B"/>
    <s v="IB Provincie Oost-Vlaanderen"/>
    <s v="Inburgeringscontract VP"/>
    <s v=""/>
    <x v="0"/>
    <s v=""/>
    <s v=""/>
    <x v="4"/>
    <x v="1"/>
  </r>
  <r>
    <s v="J2208520"/>
    <s v="B"/>
    <s v="IB Provincie Oost-Vlaanderen"/>
    <s v="Inburgeringscontract VP"/>
    <s v=""/>
    <x v="0"/>
    <s v=""/>
    <s v=""/>
    <x v="4"/>
    <x v="1"/>
  </r>
  <r>
    <s v="L2204389"/>
    <s v="B"/>
    <s v="IB Provincie Oost-Vlaanderen"/>
    <s v="Inburgeringscontract VP"/>
    <s v=""/>
    <x v="0"/>
    <s v=""/>
    <s v=""/>
    <x v="4"/>
    <x v="1"/>
  </r>
  <r>
    <s v="L2205394"/>
    <s v="B"/>
    <s v="IB Provincie Oost-Vlaanderen"/>
    <s v="Inburgeringscontract VP"/>
    <s v=""/>
    <x v="0"/>
    <s v=""/>
    <s v=""/>
    <x v="4"/>
    <x v="1"/>
  </r>
  <r>
    <s v="A2305362"/>
    <s v="B"/>
    <s v="IB Provincie Oost-Vlaanderen"/>
    <s v="Inburgeringscontract VP"/>
    <s v=""/>
    <x v="0"/>
    <s v=""/>
    <s v=""/>
    <x v="4"/>
    <x v="1"/>
  </r>
  <r>
    <s v="A2305803"/>
    <s v="B"/>
    <s v="IB Provincie Oost-Vlaanderen"/>
    <s v="Inburgeringscontract VP"/>
    <s v=""/>
    <x v="0"/>
    <s v=""/>
    <s v=""/>
    <x v="4"/>
    <x v="1"/>
  </r>
  <r>
    <s v="A2309615"/>
    <s v="B"/>
    <s v="IB Provincie Oost-Vlaanderen"/>
    <s v="Inburgeringscontract VP"/>
    <s v=""/>
    <x v="0"/>
    <s v=""/>
    <s v=""/>
    <x v="4"/>
    <x v="1"/>
  </r>
  <r>
    <s v="C2305969"/>
    <s v="B"/>
    <s v="IB Provincie Oost-Vlaanderen"/>
    <s v="Inburgeringscontract VP"/>
    <s v=""/>
    <x v="0"/>
    <s v=""/>
    <s v=""/>
    <x v="4"/>
    <x v="1"/>
  </r>
  <r>
    <s v="C2307753"/>
    <s v="B"/>
    <s v="IB Provincie Oost-Vlaanderen"/>
    <s v="Inburgeringscontract VP"/>
    <s v=""/>
    <x v="0"/>
    <s v=""/>
    <s v=""/>
    <x v="4"/>
    <x v="1"/>
  </r>
  <r>
    <s v="D2307006"/>
    <s v="B"/>
    <s v="IB Provincie Oost-Vlaanderen"/>
    <s v="Inburgeringscontract VP"/>
    <s v=""/>
    <x v="0"/>
    <s v=""/>
    <s v=""/>
    <x v="4"/>
    <x v="1"/>
  </r>
  <r>
    <s v="G2306171"/>
    <s v="B"/>
    <s v="IB Provincie Oost-Vlaanderen"/>
    <s v="Inburgeringscontract VP"/>
    <s v=""/>
    <x v="0"/>
    <s v=""/>
    <s v=""/>
    <x v="4"/>
    <x v="1"/>
  </r>
  <r>
    <s v="H2300770"/>
    <s v="B"/>
    <s v="IB Provincie Oost-Vlaanderen"/>
    <s v="Inburgeringscontract VP"/>
    <s v=""/>
    <x v="0"/>
    <s v=""/>
    <s v=""/>
    <x v="4"/>
    <x v="1"/>
  </r>
  <r>
    <s v="H2309104"/>
    <s v="B"/>
    <s v="IB Provincie Oost-Vlaanderen"/>
    <s v="Inburgeringscontract VP"/>
    <s v=""/>
    <x v="0"/>
    <s v=""/>
    <s v=""/>
    <x v="4"/>
    <x v="1"/>
  </r>
  <r>
    <s v="H2309742"/>
    <s v="B"/>
    <s v="IB Provincie Oost-Vlaanderen"/>
    <s v="Inburgeringscontract VP"/>
    <s v=""/>
    <x v="0"/>
    <s v=""/>
    <s v=""/>
    <x v="4"/>
    <x v="1"/>
  </r>
  <r>
    <s v="I2300353"/>
    <s v="B"/>
    <s v="IB Provincie Oost-Vlaanderen"/>
    <s v="Inburgeringscontract VP"/>
    <s v=""/>
    <x v="0"/>
    <s v=""/>
    <s v=""/>
    <x v="4"/>
    <x v="1"/>
  </r>
  <r>
    <s v="I2308188"/>
    <s v="B"/>
    <s v="IB Provincie Oost-Vlaanderen"/>
    <s v="Inburgeringscontract VP"/>
    <s v=""/>
    <x v="0"/>
    <s v=""/>
    <s v=""/>
    <x v="4"/>
    <x v="1"/>
  </r>
  <r>
    <s v="J2336183"/>
    <s v="B"/>
    <s v="IB Provincie Oost-Vlaanderen"/>
    <s v="Inburgeringscontract VP"/>
    <s v=""/>
    <x v="0"/>
    <s v=""/>
    <s v=""/>
    <x v="4"/>
    <x v="1"/>
  </r>
  <r>
    <s v="C1805260"/>
    <s v="B"/>
    <s v="IB Provincie Oost-Vlaanderen"/>
    <s v="Inburgeringscontract VP"/>
    <s v=""/>
    <x v="0"/>
    <s v=""/>
    <s v=""/>
    <x v="4"/>
    <x v="1"/>
  </r>
  <r>
    <s v="J1800975"/>
    <s v="B"/>
    <s v="IB Provincie Oost-Vlaanderen"/>
    <s v="Inburgeringscontract VP"/>
    <s v=""/>
    <x v="0"/>
    <s v=""/>
    <s v=""/>
    <x v="4"/>
    <x v="1"/>
  </r>
  <r>
    <s v="K1800342"/>
    <s v="B"/>
    <s v="IB Provincie Oost-Vlaanderen"/>
    <s v="Inburgeringscontract VP"/>
    <s v=""/>
    <x v="0"/>
    <s v=""/>
    <s v=""/>
    <x v="4"/>
    <x v="1"/>
  </r>
  <r>
    <s v="C1904175"/>
    <s v="B"/>
    <s v="IB Provincie Oost-Vlaanderen"/>
    <s v="Inburgeringscontract VP"/>
    <s v=""/>
    <x v="0"/>
    <s v=""/>
    <s v=""/>
    <x v="4"/>
    <x v="1"/>
  </r>
  <r>
    <s v="H1905333"/>
    <s v="B"/>
    <s v="IB Provincie Oost-Vlaanderen"/>
    <s v="Inburgeringscontract VP"/>
    <s v=""/>
    <x v="0"/>
    <s v=""/>
    <s v=""/>
    <x v="4"/>
    <x v="1"/>
  </r>
  <r>
    <s v="A2100410"/>
    <s v="B"/>
    <s v="IB Provincie Oost-Vlaanderen"/>
    <s v="Inburgeringscontract VP"/>
    <s v=""/>
    <x v="0"/>
    <s v=""/>
    <s v=""/>
    <x v="4"/>
    <x v="1"/>
  </r>
  <r>
    <s v="B2100298"/>
    <s v="B"/>
    <s v="IB Provincie Oost-Vlaanderen"/>
    <s v="Inburgeringscontract VP"/>
    <s v=""/>
    <x v="0"/>
    <s v=""/>
    <s v=""/>
    <x v="4"/>
    <x v="1"/>
  </r>
  <r>
    <s v="B2204513"/>
    <s v="B"/>
    <s v="IB Provincie Oost-Vlaanderen"/>
    <s v="Inburgeringscontract VP"/>
    <s v=""/>
    <x v="0"/>
    <s v=""/>
    <s v=""/>
    <x v="4"/>
    <x v="1"/>
  </r>
  <r>
    <s v="C2206620"/>
    <s v="B"/>
    <s v="IB Provincie Oost-Vlaanderen"/>
    <s v="Inburgeringscontract VP"/>
    <s v=""/>
    <x v="0"/>
    <s v=""/>
    <s v=""/>
    <x v="4"/>
    <x v="1"/>
  </r>
  <r>
    <s v="F2210845"/>
    <s v="B"/>
    <s v="IB Provincie Oost-Vlaanderen"/>
    <s v="Inburgeringscontract VP"/>
    <s v=""/>
    <x v="0"/>
    <s v=""/>
    <s v=""/>
    <x v="4"/>
    <x v="1"/>
  </r>
  <r>
    <s v="H2201638"/>
    <s v="B"/>
    <s v="IB Provincie Oost-Vlaanderen"/>
    <s v="Inburgeringscontract VP"/>
    <s v=""/>
    <x v="0"/>
    <s v=""/>
    <s v=""/>
    <x v="4"/>
    <x v="1"/>
  </r>
  <r>
    <s v="H2209073"/>
    <s v="B"/>
    <s v="IB Provincie Oost-Vlaanderen"/>
    <s v="Inburgeringscontract VP"/>
    <s v=""/>
    <x v="0"/>
    <s v=""/>
    <s v=""/>
    <x v="4"/>
    <x v="1"/>
  </r>
  <r>
    <s v="I2200628"/>
    <s v="B"/>
    <s v="IB Provincie Oost-Vlaanderen"/>
    <s v="Inburgeringscontract VP"/>
    <s v=""/>
    <x v="0"/>
    <s v=""/>
    <s v=""/>
    <x v="4"/>
    <x v="1"/>
  </r>
  <r>
    <s v="I2209873"/>
    <s v="B"/>
    <s v="IB Provincie Oost-Vlaanderen"/>
    <s v="Inburgeringscontract VP"/>
    <s v=""/>
    <x v="0"/>
    <s v=""/>
    <s v=""/>
    <x v="4"/>
    <x v="1"/>
  </r>
  <r>
    <s v="J2206113"/>
    <s v="B"/>
    <s v="IB Provincie Oost-Vlaanderen"/>
    <s v="Inburgeringscontract VP"/>
    <s v=""/>
    <x v="0"/>
    <s v=""/>
    <s v=""/>
    <x v="4"/>
    <x v="1"/>
  </r>
  <r>
    <s v="L2204045"/>
    <s v="B"/>
    <s v="IB Provincie Oost-Vlaanderen"/>
    <s v="Inburgeringscontract VP"/>
    <s v=""/>
    <x v="0"/>
    <s v=""/>
    <s v=""/>
    <x v="4"/>
    <x v="1"/>
  </r>
  <r>
    <s v="L2205368"/>
    <s v="B"/>
    <s v="IB Provincie Oost-Vlaanderen"/>
    <s v="Inburgeringscontract VP"/>
    <s v=""/>
    <x v="0"/>
    <s v=""/>
    <s v=""/>
    <x v="4"/>
    <x v="1"/>
  </r>
  <r>
    <s v="A2310018"/>
    <s v="B"/>
    <s v="IB Provincie Oost-Vlaanderen"/>
    <s v="Inburgeringscontract VP"/>
    <s v=""/>
    <x v="0"/>
    <s v=""/>
    <s v=""/>
    <x v="4"/>
    <x v="1"/>
  </r>
  <r>
    <s v="B2304011"/>
    <s v="B"/>
    <s v="IB Provincie Oost-Vlaanderen"/>
    <s v="Inburgeringscontract VP"/>
    <s v=""/>
    <x v="0"/>
    <s v=""/>
    <s v=""/>
    <x v="4"/>
    <x v="1"/>
  </r>
  <r>
    <s v="B2304773"/>
    <s v="B"/>
    <s v="IB Provincie Oost-Vlaanderen"/>
    <s v="Inburgeringscontract VP"/>
    <s v=""/>
    <x v="0"/>
    <s v=""/>
    <s v=""/>
    <x v="4"/>
    <x v="1"/>
  </r>
  <r>
    <s v="E2304322"/>
    <s v="B"/>
    <s v="IB Provincie Oost-Vlaanderen"/>
    <s v="Inburgeringscontract VP"/>
    <s v=""/>
    <x v="0"/>
    <s v=""/>
    <s v=""/>
    <x v="4"/>
    <x v="1"/>
  </r>
  <r>
    <s v="F2304531"/>
    <s v="B"/>
    <s v="IB Provincie Oost-Vlaanderen"/>
    <s v="Inburgeringscontract VP"/>
    <s v=""/>
    <x v="0"/>
    <s v=""/>
    <s v=""/>
    <x v="4"/>
    <x v="1"/>
  </r>
  <r>
    <s v="H2309745"/>
    <s v="B"/>
    <s v="IB Provincie Oost-Vlaanderen"/>
    <s v="Inburgeringscontract VP"/>
    <s v=""/>
    <x v="0"/>
    <s v=""/>
    <s v=""/>
    <x v="4"/>
    <x v="1"/>
  </r>
  <r>
    <s v="I2304844"/>
    <s v="B"/>
    <s v="IB Provincie Oost-Vlaanderen"/>
    <s v="Inburgeringscontract VP"/>
    <s v=""/>
    <x v="0"/>
    <s v=""/>
    <s v=""/>
    <x v="4"/>
    <x v="1"/>
  </r>
  <r>
    <s v="J2338621"/>
    <s v="B"/>
    <s v="IB Provincie Oost-Vlaanderen"/>
    <s v="Inburgeringscontract VP"/>
    <s v=""/>
    <x v="0"/>
    <s v=""/>
    <s v=""/>
    <x v="4"/>
    <x v="1"/>
  </r>
  <r>
    <s v="B1905553"/>
    <s v="B"/>
    <s v="IB Provincie Oost-Vlaanderen"/>
    <s v="Inburgeringscontract VP"/>
    <s v=""/>
    <x v="0"/>
    <s v=""/>
    <s v=""/>
    <x v="4"/>
    <x v="1"/>
  </r>
  <r>
    <s v="H2005974"/>
    <s v="B"/>
    <s v="IB Provincie Oost-Vlaanderen"/>
    <s v="Inburgeringscontract VP"/>
    <s v=""/>
    <x v="0"/>
    <s v=""/>
    <s v=""/>
    <x v="4"/>
    <x v="1"/>
  </r>
  <r>
    <s v="A2104912"/>
    <s v="B"/>
    <s v="IB Provincie Oost-Vlaanderen"/>
    <s v="Inburgeringscontract VP"/>
    <s v=""/>
    <x v="0"/>
    <s v=""/>
    <s v=""/>
    <x v="4"/>
    <x v="1"/>
  </r>
  <r>
    <s v="C2104950"/>
    <s v="B"/>
    <s v="IB Provincie Oost-Vlaanderen"/>
    <s v="Inburgeringscontract VP"/>
    <s v=""/>
    <x v="0"/>
    <s v=""/>
    <s v=""/>
    <x v="4"/>
    <x v="1"/>
  </r>
  <r>
    <s v="L2104893"/>
    <s v="B"/>
    <s v="IB Provincie Oost-Vlaanderen"/>
    <s v="Inburgeringscontract VP"/>
    <s v=""/>
    <x v="0"/>
    <s v=""/>
    <s v=""/>
    <x v="4"/>
    <x v="1"/>
  </r>
  <r>
    <s v="B2207461"/>
    <s v="B"/>
    <s v="IB Provincie Oost-Vlaanderen"/>
    <s v="Inburgeringscontract VP"/>
    <s v=""/>
    <x v="0"/>
    <s v=""/>
    <s v=""/>
    <x v="4"/>
    <x v="1"/>
  </r>
  <r>
    <s v="C2205269"/>
    <s v="B"/>
    <s v="IB Provincie Oost-Vlaanderen"/>
    <s v="Inburgeringscontract VP"/>
    <s v=""/>
    <x v="0"/>
    <s v=""/>
    <s v=""/>
    <x v="4"/>
    <x v="1"/>
  </r>
  <r>
    <s v="E2204419"/>
    <s v="B"/>
    <s v="IB Provincie Oost-Vlaanderen"/>
    <s v="Inburgeringscontract VP"/>
    <s v=""/>
    <x v="0"/>
    <s v=""/>
    <s v=""/>
    <x v="4"/>
    <x v="1"/>
  </r>
  <r>
    <s v="F2204795"/>
    <s v="B"/>
    <s v="IB Provincie Oost-Vlaanderen"/>
    <s v="Inburgeringscontract VP"/>
    <s v=""/>
    <x v="0"/>
    <s v=""/>
    <s v=""/>
    <x v="4"/>
    <x v="1"/>
  </r>
  <r>
    <s v="J2206649"/>
    <s v="B"/>
    <s v="IB Provincie Oost-Vlaanderen"/>
    <s v="Inburgeringscontract VP"/>
    <s v=""/>
    <x v="0"/>
    <s v=""/>
    <s v=""/>
    <x v="4"/>
    <x v="1"/>
  </r>
  <r>
    <s v="K2201044"/>
    <s v="B"/>
    <s v="IB Provincie Oost-Vlaanderen"/>
    <s v="Inburgeringscontract VP"/>
    <s v=""/>
    <x v="0"/>
    <s v=""/>
    <s v=""/>
    <x v="4"/>
    <x v="1"/>
  </r>
  <r>
    <s v="K2205180"/>
    <s v="B"/>
    <s v="IB Provincie Oost-Vlaanderen"/>
    <s v="Inburgeringscontract VP"/>
    <s v=""/>
    <x v="0"/>
    <s v=""/>
    <s v=""/>
    <x v="4"/>
    <x v="1"/>
  </r>
  <r>
    <s v="K2206505"/>
    <s v="B"/>
    <s v="IB Provincie Oost-Vlaanderen"/>
    <s v="Inburgeringscontract VP"/>
    <s v=""/>
    <x v="0"/>
    <s v=""/>
    <s v=""/>
    <x v="4"/>
    <x v="1"/>
  </r>
  <r>
    <s v="A2300531"/>
    <s v="B"/>
    <s v="IB Provincie Oost-Vlaanderen"/>
    <s v="Inburgeringscontract VP"/>
    <s v=""/>
    <x v="0"/>
    <s v=""/>
    <s v=""/>
    <x v="4"/>
    <x v="1"/>
  </r>
  <r>
    <s v="B2302103"/>
    <s v="B"/>
    <s v="IB Provincie Oost-Vlaanderen"/>
    <s v="Inburgeringscontract VP"/>
    <s v=""/>
    <x v="0"/>
    <s v=""/>
    <s v=""/>
    <x v="4"/>
    <x v="1"/>
  </r>
  <r>
    <s v="B2303532"/>
    <s v="B"/>
    <s v="IB Provincie Oost-Vlaanderen"/>
    <s v="Inburgeringscontract VP"/>
    <s v=""/>
    <x v="0"/>
    <s v=""/>
    <s v=""/>
    <x v="4"/>
    <x v="1"/>
  </r>
  <r>
    <s v="E2305998"/>
    <s v="B"/>
    <s v="IB Provincie Oost-Vlaanderen"/>
    <s v="Inburgeringscontract VP"/>
    <s v=""/>
    <x v="0"/>
    <s v=""/>
    <s v=""/>
    <x v="4"/>
    <x v="1"/>
  </r>
  <r>
    <s v="H2301821"/>
    <s v="B"/>
    <s v="IB Provincie Oost-Vlaanderen"/>
    <s v="Inburgeringscontract VP"/>
    <s v=""/>
    <x v="0"/>
    <s v=""/>
    <s v=""/>
    <x v="4"/>
    <x v="1"/>
  </r>
  <r>
    <s v="J2337096"/>
    <s v="B"/>
    <s v="IB Provincie Oost-Vlaanderen"/>
    <s v="Inburgeringscontract VP"/>
    <s v=""/>
    <x v="0"/>
    <s v=""/>
    <s v=""/>
    <x v="4"/>
    <x v="1"/>
  </r>
  <r>
    <s v="D1602829"/>
    <s v="B"/>
    <s v="IB Provincie Oost-Vlaanderen"/>
    <s v="Inburgeringscontract VP"/>
    <s v=""/>
    <x v="0"/>
    <s v=""/>
    <s v=""/>
    <x v="4"/>
    <x v="1"/>
  </r>
  <r>
    <s v="F1504058"/>
    <s v="B"/>
    <s v="IB Provincie Oost-Vlaanderen"/>
    <s v="Inburgeringscontract VP"/>
    <s v=""/>
    <x v="0"/>
    <s v=""/>
    <s v=""/>
    <x v="4"/>
    <x v="1"/>
  </r>
  <r>
    <s v="B1605506"/>
    <s v="B"/>
    <s v="IB Provincie Oost-Vlaanderen"/>
    <s v="Inburgeringscontract VP"/>
    <s v=""/>
    <x v="0"/>
    <s v=""/>
    <s v=""/>
    <x v="4"/>
    <x v="1"/>
  </r>
  <r>
    <s v="A2201366"/>
    <s v="B"/>
    <s v="IB Provincie Oost-Vlaanderen"/>
    <s v="Inburgeringscontract VP"/>
    <s v=""/>
    <x v="0"/>
    <s v="GESLAAGD"/>
    <s v=""/>
    <x v="4"/>
    <x v="1"/>
  </r>
  <r>
    <s v="B2206449"/>
    <s v="B"/>
    <s v="IB Provincie Oost-Vlaanderen"/>
    <s v="Inburgeringscontract VP"/>
    <s v=""/>
    <x v="0"/>
    <s v="GESLAAGD"/>
    <s v=""/>
    <x v="4"/>
    <x v="1"/>
  </r>
  <r>
    <s v="F2213942"/>
    <s v="B"/>
    <s v="IB Provincie Oost-Vlaanderen"/>
    <s v="Inburgeringscontract VP"/>
    <s v=""/>
    <x v="0"/>
    <s v="GESLAAGD"/>
    <s v=""/>
    <x v="4"/>
    <x v="1"/>
  </r>
  <r>
    <s v="I2201329"/>
    <s v="B"/>
    <s v="IB Provincie Oost-Vlaanderen"/>
    <s v="Inburgeringscontract VP"/>
    <s v=""/>
    <x v="0"/>
    <s v="GESLAAGD"/>
    <s v=""/>
    <x v="4"/>
    <x v="1"/>
  </r>
  <r>
    <s v="J2202580"/>
    <s v="B"/>
    <s v="IB Provincie Oost-Vlaanderen"/>
    <s v="Inburgeringscontract VP"/>
    <s v=""/>
    <x v="0"/>
    <s v="GESLAAGD"/>
    <s v=""/>
    <x v="4"/>
    <x v="1"/>
  </r>
  <r>
    <s v="J2203529"/>
    <s v="B"/>
    <s v="IB Provincie Oost-Vlaanderen"/>
    <s v="Inburgeringscontract VP"/>
    <s v=""/>
    <x v="0"/>
    <s v="GESLAAGD"/>
    <s v=""/>
    <x v="4"/>
    <x v="1"/>
  </r>
  <r>
    <s v="J2203877"/>
    <s v="B"/>
    <s v="IB Provincie Oost-Vlaanderen"/>
    <s v="Inburgeringscontract VP"/>
    <s v=""/>
    <x v="0"/>
    <s v="GESLAAGD"/>
    <s v=""/>
    <x v="4"/>
    <x v="1"/>
  </r>
  <r>
    <s v="J2204176"/>
    <s v="B"/>
    <s v="IB Provincie Oost-Vlaanderen"/>
    <s v="Inburgeringscontract VP"/>
    <s v=""/>
    <x v="0"/>
    <s v="GESLAAGD"/>
    <s v=""/>
    <x v="4"/>
    <x v="1"/>
  </r>
  <r>
    <s v="J2206738"/>
    <s v="B"/>
    <s v="IB Provincie Oost-Vlaanderen"/>
    <s v="Inburgeringscontract VP"/>
    <s v=""/>
    <x v="0"/>
    <s v="GESLAAGD"/>
    <s v=""/>
    <x v="4"/>
    <x v="1"/>
  </r>
  <r>
    <s v="K2206183"/>
    <s v="B"/>
    <s v="IB Provincie Oost-Vlaanderen"/>
    <s v="Inburgeringscontract VP"/>
    <s v=""/>
    <x v="0"/>
    <s v="GESLAAGD"/>
    <s v=""/>
    <x v="4"/>
    <x v="1"/>
  </r>
  <r>
    <s v="K2207107"/>
    <s v="B"/>
    <s v="IB Provincie Oost-Vlaanderen"/>
    <s v="Inburgeringscontract VP"/>
    <s v=""/>
    <x v="0"/>
    <s v="GESLAAGD"/>
    <s v=""/>
    <x v="4"/>
    <x v="1"/>
  </r>
  <r>
    <s v="A2300323"/>
    <s v="B"/>
    <s v="IB Provincie Oost-Vlaanderen"/>
    <s v="Inburgeringscontract VP"/>
    <s v=""/>
    <x v="0"/>
    <s v="GESLAAGD"/>
    <s v=""/>
    <x v="4"/>
    <x v="1"/>
  </r>
  <r>
    <s v="A2309657"/>
    <s v="B"/>
    <s v="IB Provincie Oost-Vlaanderen"/>
    <s v="Inburgeringscontract VP"/>
    <s v=""/>
    <x v="0"/>
    <s v="GESLAAGD"/>
    <s v=""/>
    <x v="4"/>
    <x v="1"/>
  </r>
  <r>
    <s v="A2310161"/>
    <s v="B"/>
    <s v="IB Provincie Oost-Vlaanderen"/>
    <s v="Inburgeringscontract VP"/>
    <s v=""/>
    <x v="0"/>
    <s v="GESLAAGD"/>
    <s v=""/>
    <x v="4"/>
    <x v="1"/>
  </r>
  <r>
    <s v="A2312274"/>
    <s v="B"/>
    <s v="IB Provincie Oost-Vlaanderen"/>
    <s v="Inburgeringscontract VP"/>
    <s v=""/>
    <x v="0"/>
    <s v="GESLAAGD"/>
    <s v=""/>
    <x v="4"/>
    <x v="1"/>
  </r>
  <r>
    <s v="A2312808"/>
    <s v="B"/>
    <s v="IB Provincie Oost-Vlaanderen"/>
    <s v="Inburgeringscontract VP"/>
    <s v=""/>
    <x v="0"/>
    <s v="GESLAAGD"/>
    <s v=""/>
    <x v="4"/>
    <x v="1"/>
  </r>
  <r>
    <s v="A2313023"/>
    <s v="B"/>
    <s v="IB Provincie Oost-Vlaanderen"/>
    <s v="Inburgeringscontract VP"/>
    <s v=""/>
    <x v="0"/>
    <s v="GESLAAGD"/>
    <s v=""/>
    <x v="4"/>
    <x v="1"/>
  </r>
  <r>
    <s v="B2301125"/>
    <s v="B"/>
    <s v="IB Provincie Oost-Vlaanderen"/>
    <s v="Inburgeringscontract VP"/>
    <s v=""/>
    <x v="0"/>
    <s v="GESLAAGD"/>
    <s v=""/>
    <x v="4"/>
    <x v="1"/>
  </r>
  <r>
    <s v="B2304757"/>
    <s v="B"/>
    <s v="IB Provincie Oost-Vlaanderen"/>
    <s v="Inburgeringscontract VP"/>
    <s v=""/>
    <x v="0"/>
    <s v="GESLAAGD"/>
    <s v=""/>
    <x v="4"/>
    <x v="1"/>
  </r>
  <r>
    <s v="C2306931"/>
    <s v="B"/>
    <s v="IB Provincie Oost-Vlaanderen"/>
    <s v="Inburgeringscontract VP"/>
    <s v=""/>
    <x v="0"/>
    <s v="GESLAAGD"/>
    <s v=""/>
    <x v="4"/>
    <x v="1"/>
  </r>
  <r>
    <s v="C2307376"/>
    <s v="B"/>
    <s v="IB Provincie Oost-Vlaanderen"/>
    <s v="Inburgeringscontract VP"/>
    <s v=""/>
    <x v="0"/>
    <s v="GESLAAGD"/>
    <s v=""/>
    <x v="4"/>
    <x v="1"/>
  </r>
  <r>
    <s v="C2307460"/>
    <s v="B"/>
    <s v="IB Provincie Oost-Vlaanderen"/>
    <s v="Inburgeringscontract VP"/>
    <s v=""/>
    <x v="0"/>
    <s v="GESLAAGD"/>
    <s v=""/>
    <x v="4"/>
    <x v="1"/>
  </r>
  <r>
    <s v="D2307374"/>
    <s v="B"/>
    <s v="IB Provincie Oost-Vlaanderen"/>
    <s v="Inburgeringscontract VP"/>
    <s v=""/>
    <x v="0"/>
    <s v="GESLAAGD"/>
    <s v=""/>
    <x v="4"/>
    <x v="1"/>
  </r>
  <r>
    <s v="G2300198"/>
    <s v="B"/>
    <s v="IB Provincie Oost-Vlaanderen"/>
    <s v="Inburgeringscontract VP"/>
    <s v=""/>
    <x v="0"/>
    <s v="GESLAAGD"/>
    <s v=""/>
    <x v="4"/>
    <x v="1"/>
  </r>
  <r>
    <s v="G2305273"/>
    <s v="B"/>
    <s v="IB Provincie Oost-Vlaanderen"/>
    <s v="Inburgeringscontract VP"/>
    <s v=""/>
    <x v="0"/>
    <s v="GESLAAGD"/>
    <s v=""/>
    <x v="4"/>
    <x v="1"/>
  </r>
  <r>
    <s v="H2302366"/>
    <s v="B"/>
    <s v="IB Provincie Oost-Vlaanderen"/>
    <s v="Inburgeringscontract VP"/>
    <s v=""/>
    <x v="0"/>
    <s v="GESLAAGD"/>
    <s v=""/>
    <x v="4"/>
    <x v="1"/>
  </r>
  <r>
    <s v="H2302872"/>
    <s v="B"/>
    <s v="IB Provincie Oost-Vlaanderen"/>
    <s v="Inburgeringscontract VP"/>
    <s v=""/>
    <x v="0"/>
    <s v="GESLAAGD"/>
    <s v=""/>
    <x v="4"/>
    <x v="1"/>
  </r>
  <r>
    <s v="H2306220"/>
    <s v="B"/>
    <s v="IB Provincie Oost-Vlaanderen"/>
    <s v="Inburgeringscontract VP"/>
    <s v=""/>
    <x v="0"/>
    <s v="GESLAAGD"/>
    <s v=""/>
    <x v="4"/>
    <x v="1"/>
  </r>
  <r>
    <s v="H2306482"/>
    <s v="B"/>
    <s v="IB Provincie Oost-Vlaanderen"/>
    <s v="Inburgeringscontract VP"/>
    <s v=""/>
    <x v="0"/>
    <s v="GESLAAGD"/>
    <s v=""/>
    <x v="4"/>
    <x v="1"/>
  </r>
  <r>
    <s v="H2306694"/>
    <s v="B"/>
    <s v="IB Provincie Oost-Vlaanderen"/>
    <s v="Inburgeringscontract VP"/>
    <s v=""/>
    <x v="0"/>
    <s v="GESLAAGD"/>
    <s v=""/>
    <x v="4"/>
    <x v="1"/>
  </r>
  <r>
    <s v="J2314354"/>
    <s v="B"/>
    <s v="IB Provincie Oost-Vlaanderen"/>
    <s v="Inburgeringscontract VP"/>
    <s v=""/>
    <x v="0"/>
    <s v="GESLAAGD"/>
    <s v=""/>
    <x v="4"/>
    <x v="1"/>
  </r>
  <r>
    <s v="J2333008"/>
    <s v="B"/>
    <s v="IB Provincie Oost-Vlaanderen"/>
    <s v="Inburgeringscontract VP"/>
    <s v=""/>
    <x v="0"/>
    <s v="GESLAAGD"/>
    <s v=""/>
    <x v="4"/>
    <x v="1"/>
  </r>
  <r>
    <s v="K2300662"/>
    <s v="B"/>
    <s v="IB Provincie Oost-Vlaanderen"/>
    <s v="Inburgeringscontract VP"/>
    <s v=""/>
    <x v="0"/>
    <s v="GESLAAGD"/>
    <s v=""/>
    <x v="4"/>
    <x v="1"/>
  </r>
  <r>
    <s v="H1800091"/>
    <s v="B"/>
    <s v="IB Provincie Oost-Vlaanderen"/>
    <s v="Inburgeringscontract VP"/>
    <s v=""/>
    <x v="0"/>
    <s v="GESLAAGD"/>
    <s v=""/>
    <x v="4"/>
    <x v="1"/>
  </r>
  <r>
    <s v="H1905984"/>
    <s v="B"/>
    <s v="IB Provincie Oost-Vlaanderen"/>
    <s v="Inburgeringscontract VP"/>
    <s v=""/>
    <x v="0"/>
    <s v="GESLAAGD"/>
    <s v=""/>
    <x v="4"/>
    <x v="1"/>
  </r>
  <r>
    <s v="G2003527"/>
    <s v="B"/>
    <s v="IB Provincie Oost-Vlaanderen"/>
    <s v="Inburgeringscontract VP"/>
    <s v=""/>
    <x v="0"/>
    <s v="GESLAAGD"/>
    <s v=""/>
    <x v="4"/>
    <x v="1"/>
  </r>
  <r>
    <s v="K2103936"/>
    <s v="B"/>
    <s v="IB Provincie Oost-Vlaanderen"/>
    <s v="Inburgeringscontract VP"/>
    <s v=""/>
    <x v="0"/>
    <s v="GESLAAGD"/>
    <s v=""/>
    <x v="4"/>
    <x v="1"/>
  </r>
  <r>
    <s v="L2105302"/>
    <s v="B"/>
    <s v="IB Provincie Oost-Vlaanderen"/>
    <s v="Inburgeringscontract VP"/>
    <s v=""/>
    <x v="0"/>
    <s v="GESLAAGD"/>
    <s v=""/>
    <x v="4"/>
    <x v="1"/>
  </r>
  <r>
    <s v="A2207739"/>
    <s v="B"/>
    <s v="IB Provincie Oost-Vlaanderen"/>
    <s v="Inburgeringscontract VP"/>
    <s v=""/>
    <x v="0"/>
    <s v="GESLAAGD"/>
    <s v=""/>
    <x v="4"/>
    <x v="1"/>
  </r>
  <r>
    <s v="C2205633"/>
    <s v="B"/>
    <s v="IB Provincie Oost-Vlaanderen"/>
    <s v="Inburgeringscontract VP"/>
    <s v=""/>
    <x v="0"/>
    <s v="GESLAAGD"/>
    <s v=""/>
    <x v="4"/>
    <x v="1"/>
  </r>
  <r>
    <s v="E2200551"/>
    <s v="B"/>
    <s v="IB Provincie Oost-Vlaanderen"/>
    <s v="Inburgeringscontract VP"/>
    <s v=""/>
    <x v="0"/>
    <s v="GESLAAGD"/>
    <s v=""/>
    <x v="4"/>
    <x v="1"/>
  </r>
  <r>
    <s v="F2208972"/>
    <s v="B"/>
    <s v="IB Provincie Oost-Vlaanderen"/>
    <s v="Inburgeringscontract VP"/>
    <s v=""/>
    <x v="0"/>
    <s v="GESLAAGD"/>
    <s v=""/>
    <x v="4"/>
    <x v="1"/>
  </r>
  <r>
    <s v="H2208449"/>
    <s v="B"/>
    <s v="IB Provincie Oost-Vlaanderen"/>
    <s v="Inburgeringscontract VP"/>
    <s v=""/>
    <x v="0"/>
    <s v="GESLAAGD"/>
    <s v=""/>
    <x v="4"/>
    <x v="1"/>
  </r>
  <r>
    <s v="H2209127"/>
    <s v="B"/>
    <s v="IB Provincie Oost-Vlaanderen"/>
    <s v="Inburgeringscontract VP"/>
    <s v=""/>
    <x v="0"/>
    <s v="GESLAAGD"/>
    <s v=""/>
    <x v="4"/>
    <x v="1"/>
  </r>
  <r>
    <s v="I2205331"/>
    <s v="B"/>
    <s v="IB Provincie Oost-Vlaanderen"/>
    <s v="Inburgeringscontract VP"/>
    <s v=""/>
    <x v="0"/>
    <s v="GESLAAGD"/>
    <s v=""/>
    <x v="4"/>
    <x v="1"/>
  </r>
  <r>
    <s v="J2207452"/>
    <s v="B"/>
    <s v="IB Provincie Oost-Vlaanderen"/>
    <s v="Inburgeringscontract VP"/>
    <s v=""/>
    <x v="0"/>
    <s v="GESLAAGD"/>
    <s v=""/>
    <x v="4"/>
    <x v="1"/>
  </r>
  <r>
    <s v="K2205700"/>
    <s v="B"/>
    <s v="IB Provincie Oost-Vlaanderen"/>
    <s v="Inburgeringscontract VP"/>
    <s v=""/>
    <x v="0"/>
    <s v="GESLAAGD"/>
    <s v=""/>
    <x v="4"/>
    <x v="1"/>
  </r>
  <r>
    <s v="L2205134"/>
    <s v="B"/>
    <s v="IB Provincie Oost-Vlaanderen"/>
    <s v="Inburgeringscontract VP"/>
    <s v=""/>
    <x v="0"/>
    <s v="GESLAAGD"/>
    <s v=""/>
    <x v="4"/>
    <x v="1"/>
  </r>
  <r>
    <s v="A2300698"/>
    <s v="B"/>
    <s v="IB Provincie Oost-Vlaanderen"/>
    <s v="Inburgeringscontract VP"/>
    <s v=""/>
    <x v="0"/>
    <s v="GESLAAGD"/>
    <s v=""/>
    <x v="4"/>
    <x v="1"/>
  </r>
  <r>
    <s v="A2308631"/>
    <s v="B"/>
    <s v="IB Provincie Oost-Vlaanderen"/>
    <s v="Inburgeringscontract VP"/>
    <s v=""/>
    <x v="0"/>
    <s v="GESLAAGD"/>
    <s v=""/>
    <x v="4"/>
    <x v="1"/>
  </r>
  <r>
    <s v="A2308690"/>
    <s v="B"/>
    <s v="IB Provincie Oost-Vlaanderen"/>
    <s v="Inburgeringscontract VP"/>
    <s v=""/>
    <x v="0"/>
    <s v="GESLAAGD"/>
    <s v=""/>
    <x v="4"/>
    <x v="1"/>
  </r>
  <r>
    <s v="B2305282"/>
    <s v="B"/>
    <s v="IB Provincie Oost-Vlaanderen"/>
    <s v="Inburgeringscontract VP"/>
    <s v=""/>
    <x v="0"/>
    <s v="GESLAAGD"/>
    <s v=""/>
    <x v="4"/>
    <x v="1"/>
  </r>
  <r>
    <s v="C2306954"/>
    <s v="B"/>
    <s v="IB Provincie Oost-Vlaanderen"/>
    <s v="Inburgeringscontract VP"/>
    <s v=""/>
    <x v="0"/>
    <s v="GESLAAGD"/>
    <s v=""/>
    <x v="4"/>
    <x v="1"/>
  </r>
  <r>
    <s v="C2306983"/>
    <s v="B"/>
    <s v="IB Provincie Oost-Vlaanderen"/>
    <s v="Inburgeringscontract VP"/>
    <s v=""/>
    <x v="0"/>
    <s v="GESLAAGD"/>
    <s v=""/>
    <x v="4"/>
    <x v="1"/>
  </r>
  <r>
    <s v="C2308620"/>
    <s v="B"/>
    <s v="IB Provincie Oost-Vlaanderen"/>
    <s v="Inburgeringscontract VP"/>
    <s v=""/>
    <x v="0"/>
    <s v="GESLAAGD"/>
    <s v=""/>
    <x v="4"/>
    <x v="1"/>
  </r>
  <r>
    <s v="D2300112"/>
    <s v="B"/>
    <s v="IB Provincie Oost-Vlaanderen"/>
    <s v="Inburgeringscontract VP"/>
    <s v=""/>
    <x v="0"/>
    <s v="GESLAAGD"/>
    <s v=""/>
    <x v="4"/>
    <x v="1"/>
  </r>
  <r>
    <s v="D2306707"/>
    <s v="B"/>
    <s v="IB Provincie Oost-Vlaanderen"/>
    <s v="Inburgeringscontract VP"/>
    <s v=""/>
    <x v="0"/>
    <s v="GESLAAGD"/>
    <s v=""/>
    <x v="4"/>
    <x v="1"/>
  </r>
  <r>
    <s v="E2306527"/>
    <s v="B"/>
    <s v="IB Provincie Oost-Vlaanderen"/>
    <s v="Inburgeringscontract VP"/>
    <s v=""/>
    <x v="0"/>
    <s v="GESLAAGD"/>
    <s v=""/>
    <x v="4"/>
    <x v="1"/>
  </r>
  <r>
    <s v="F2300257"/>
    <s v="B"/>
    <s v="IB Provincie Oost-Vlaanderen"/>
    <s v="Inburgeringscontract VP"/>
    <s v=""/>
    <x v="0"/>
    <s v="GESLAAGD"/>
    <s v=""/>
    <x v="4"/>
    <x v="1"/>
  </r>
  <r>
    <s v="F2306277"/>
    <s v="B"/>
    <s v="IB Provincie Oost-Vlaanderen"/>
    <s v="Inburgeringscontract VP"/>
    <s v=""/>
    <x v="0"/>
    <s v="GESLAAGD"/>
    <s v=""/>
    <x v="4"/>
    <x v="1"/>
  </r>
  <r>
    <s v="G2305485"/>
    <s v="B"/>
    <s v="IB Provincie Oost-Vlaanderen"/>
    <s v="Inburgeringscontract VP"/>
    <s v=""/>
    <x v="0"/>
    <s v="GESLAAGD"/>
    <s v=""/>
    <x v="4"/>
    <x v="1"/>
  </r>
  <r>
    <s v="H2301123"/>
    <s v="B"/>
    <s v="IB Provincie Oost-Vlaanderen"/>
    <s v="Inburgeringscontract VP"/>
    <s v=""/>
    <x v="0"/>
    <s v="GESLAAGD"/>
    <s v=""/>
    <x v="4"/>
    <x v="1"/>
  </r>
  <r>
    <s v="I2300721"/>
    <s v="B"/>
    <s v="IB Provincie Oost-Vlaanderen"/>
    <s v="Inburgeringscontract VP"/>
    <s v=""/>
    <x v="0"/>
    <s v="GESLAAGD"/>
    <s v=""/>
    <x v="4"/>
    <x v="1"/>
  </r>
  <r>
    <s v="I2303903"/>
    <s v="B"/>
    <s v="IB Provincie Oost-Vlaanderen"/>
    <s v="Inburgeringscontract VP"/>
    <s v=""/>
    <x v="0"/>
    <s v="GESLAAGD"/>
    <s v=""/>
    <x v="4"/>
    <x v="1"/>
  </r>
  <r>
    <s v="I2308194"/>
    <s v="B"/>
    <s v="IB Provincie Oost-Vlaanderen"/>
    <s v="Inburgeringscontract VP"/>
    <s v=""/>
    <x v="0"/>
    <s v="GESLAAGD"/>
    <s v=""/>
    <x v="4"/>
    <x v="1"/>
  </r>
  <r>
    <s v="J2300357"/>
    <s v="B"/>
    <s v="IB Provincie Oost-Vlaanderen"/>
    <s v="Inburgeringscontract VP"/>
    <s v=""/>
    <x v="0"/>
    <s v="GESLAAGD"/>
    <s v=""/>
    <x v="4"/>
    <x v="1"/>
  </r>
  <r>
    <s v="K2300935"/>
    <s v="B"/>
    <s v="IB Provincie Oost-Vlaanderen"/>
    <s v="Inburgeringscontract VP"/>
    <s v=""/>
    <x v="0"/>
    <s v="GESLAAGD"/>
    <s v=""/>
    <x v="4"/>
    <x v="1"/>
  </r>
  <r>
    <s v="B2007140"/>
    <s v="B"/>
    <s v="IB Provincie Oost-Vlaanderen"/>
    <s v="Inburgeringscontract VP"/>
    <s v=""/>
    <x v="0"/>
    <s v="GESLAAGD"/>
    <s v=""/>
    <x v="4"/>
    <x v="1"/>
  </r>
  <r>
    <s v="H2106628"/>
    <s v="B"/>
    <s v="IB Provincie Oost-Vlaanderen"/>
    <s v="Inburgeringscontract VP"/>
    <s v=""/>
    <x v="0"/>
    <s v="GESLAAGD"/>
    <s v=""/>
    <x v="4"/>
    <x v="1"/>
  </r>
  <r>
    <s v="H2106809"/>
    <s v="B"/>
    <s v="IB Provincie Oost-Vlaanderen"/>
    <s v="Inburgeringscontract VP"/>
    <s v=""/>
    <x v="0"/>
    <s v="GESLAAGD"/>
    <s v=""/>
    <x v="4"/>
    <x v="1"/>
  </r>
  <r>
    <s v="B2207740"/>
    <s v="B"/>
    <s v="IB Provincie Oost-Vlaanderen"/>
    <s v="Inburgeringscontract VP"/>
    <s v=""/>
    <x v="0"/>
    <s v="GESLAAGD"/>
    <s v=""/>
    <x v="4"/>
    <x v="1"/>
  </r>
  <r>
    <s v="D2205296"/>
    <s v="B"/>
    <s v="IB Provincie Oost-Vlaanderen"/>
    <s v="Inburgeringscontract VP"/>
    <s v=""/>
    <x v="0"/>
    <s v="GESLAAGD"/>
    <s v=""/>
    <x v="4"/>
    <x v="1"/>
  </r>
  <r>
    <s v="H2207466"/>
    <s v="B"/>
    <s v="IB Provincie Oost-Vlaanderen"/>
    <s v="Inburgeringscontract VP"/>
    <s v=""/>
    <x v="0"/>
    <s v="GESLAAGD"/>
    <s v=""/>
    <x v="4"/>
    <x v="1"/>
  </r>
  <r>
    <s v="H2207648"/>
    <s v="B"/>
    <s v="IB Provincie Oost-Vlaanderen"/>
    <s v="Inburgeringscontract VP"/>
    <s v=""/>
    <x v="0"/>
    <s v="GESLAAGD"/>
    <s v=""/>
    <x v="4"/>
    <x v="1"/>
  </r>
  <r>
    <s v="I2209516"/>
    <s v="B"/>
    <s v="IB Provincie Oost-Vlaanderen"/>
    <s v="Inburgeringscontract VP"/>
    <s v=""/>
    <x v="0"/>
    <s v="GESLAAGD"/>
    <s v=""/>
    <x v="4"/>
    <x v="1"/>
  </r>
  <r>
    <s v="J2206247"/>
    <s v="B"/>
    <s v="IB Provincie Oost-Vlaanderen"/>
    <s v="Inburgeringscontract VP"/>
    <s v=""/>
    <x v="0"/>
    <s v="GESLAAGD"/>
    <s v=""/>
    <x v="4"/>
    <x v="1"/>
  </r>
  <r>
    <s v="K2205947"/>
    <s v="B"/>
    <s v="IB Provincie Oost-Vlaanderen"/>
    <s v="Inburgeringscontract VP"/>
    <s v=""/>
    <x v="0"/>
    <s v="GESLAAGD"/>
    <s v=""/>
    <x v="4"/>
    <x v="1"/>
  </r>
  <r>
    <s v="K2207698"/>
    <s v="B"/>
    <s v="IB Provincie Oost-Vlaanderen"/>
    <s v="Inburgeringscontract VP"/>
    <s v=""/>
    <x v="0"/>
    <s v="GESLAAGD"/>
    <s v=""/>
    <x v="4"/>
    <x v="1"/>
  </r>
  <r>
    <s v="L2203583"/>
    <s v="B"/>
    <s v="IB Provincie Oost-Vlaanderen"/>
    <s v="Inburgeringscontract VP"/>
    <s v=""/>
    <x v="0"/>
    <s v="GESLAAGD"/>
    <s v=""/>
    <x v="4"/>
    <x v="1"/>
  </r>
  <r>
    <s v="L2203620"/>
    <s v="B"/>
    <s v="IB Provincie Oost-Vlaanderen"/>
    <s v="Inburgeringscontract VP"/>
    <s v=""/>
    <x v="0"/>
    <s v="GESLAAGD"/>
    <s v=""/>
    <x v="4"/>
    <x v="1"/>
  </r>
  <r>
    <s v="B2303403"/>
    <s v="B"/>
    <s v="IB Provincie Oost-Vlaanderen"/>
    <s v="Inburgeringscontract VP"/>
    <s v=""/>
    <x v="0"/>
    <s v="GESLAAGD"/>
    <s v=""/>
    <x v="4"/>
    <x v="1"/>
  </r>
  <r>
    <s v="B2303995"/>
    <s v="B"/>
    <s v="IB Provincie Oost-Vlaanderen"/>
    <s v="Inburgeringscontract VP"/>
    <s v=""/>
    <x v="0"/>
    <s v="GESLAAGD"/>
    <s v=""/>
    <x v="4"/>
    <x v="1"/>
  </r>
  <r>
    <s v="B2304015"/>
    <s v="B"/>
    <s v="IB Provincie Oost-Vlaanderen"/>
    <s v="Inburgeringscontract VP"/>
    <s v=""/>
    <x v="0"/>
    <s v="GESLAAGD"/>
    <s v=""/>
    <x v="4"/>
    <x v="1"/>
  </r>
  <r>
    <s v="C2304471"/>
    <s v="B"/>
    <s v="IB Provincie Oost-Vlaanderen"/>
    <s v="Inburgeringscontract VP"/>
    <s v=""/>
    <x v="0"/>
    <s v="GESLAAGD"/>
    <s v=""/>
    <x v="4"/>
    <x v="1"/>
  </r>
  <r>
    <s v="C2306479"/>
    <s v="B"/>
    <s v="IB Provincie Oost-Vlaanderen"/>
    <s v="Inburgeringscontract VP"/>
    <s v=""/>
    <x v="0"/>
    <s v="GESLAAGD"/>
    <s v=""/>
    <x v="4"/>
    <x v="1"/>
  </r>
  <r>
    <s v="C2306725"/>
    <s v="B"/>
    <s v="IB Provincie Oost-Vlaanderen"/>
    <s v="Inburgeringscontract VP"/>
    <s v=""/>
    <x v="0"/>
    <s v="GESLAAGD"/>
    <s v=""/>
    <x v="4"/>
    <x v="1"/>
  </r>
  <r>
    <s v="C2306891"/>
    <s v="B"/>
    <s v="IB Provincie Oost-Vlaanderen"/>
    <s v="Inburgeringscontract VP"/>
    <s v=""/>
    <x v="0"/>
    <s v="GESLAAGD"/>
    <s v=""/>
    <x v="4"/>
    <x v="1"/>
  </r>
  <r>
    <s v="C2307786"/>
    <s v="B"/>
    <s v="IB Provincie Oost-Vlaanderen"/>
    <s v="Inburgeringscontract VP"/>
    <s v=""/>
    <x v="0"/>
    <s v="GESLAAGD"/>
    <s v=""/>
    <x v="4"/>
    <x v="1"/>
  </r>
  <r>
    <s v="H2302854"/>
    <s v="B"/>
    <s v="IB Provincie Oost-Vlaanderen"/>
    <s v="Inburgeringscontract VP"/>
    <s v=""/>
    <x v="0"/>
    <s v="GESLAAGD"/>
    <s v=""/>
    <x v="4"/>
    <x v="1"/>
  </r>
  <r>
    <s v="I2300497"/>
    <s v="B"/>
    <s v="IB Provincie Oost-Vlaanderen"/>
    <s v="Inburgeringscontract VP"/>
    <s v=""/>
    <x v="0"/>
    <s v="GESLAAGD"/>
    <s v=""/>
    <x v="4"/>
    <x v="1"/>
  </r>
  <r>
    <s v="I2303767"/>
    <s v="B"/>
    <s v="IB Provincie Oost-Vlaanderen"/>
    <s v="Inburgeringscontract VP"/>
    <s v=""/>
    <x v="0"/>
    <s v="GESLAAGD"/>
    <s v=""/>
    <x v="4"/>
    <x v="1"/>
  </r>
  <r>
    <s v="I2304755"/>
    <s v="B"/>
    <s v="IB Provincie Oost-Vlaanderen"/>
    <s v="Inburgeringscontract VP"/>
    <s v=""/>
    <x v="0"/>
    <s v="GESLAAGD"/>
    <s v=""/>
    <x v="4"/>
    <x v="1"/>
  </r>
  <r>
    <s v="J2335967"/>
    <s v="B"/>
    <s v="IB Provincie Oost-Vlaanderen"/>
    <s v="Inburgeringscontract VP"/>
    <s v=""/>
    <x v="0"/>
    <s v="GESLAAGD"/>
    <s v=""/>
    <x v="4"/>
    <x v="1"/>
  </r>
  <r>
    <s v="I1806589"/>
    <s v="B"/>
    <s v="IB Provincie Oost-Vlaanderen"/>
    <s v="Inburgeringscontract VP"/>
    <s v=""/>
    <x v="0"/>
    <s v="GESLAAGD"/>
    <s v=""/>
    <x v="4"/>
    <x v="1"/>
  </r>
  <r>
    <s v="J1906168"/>
    <s v="B"/>
    <s v="IB Provincie Oost-Vlaanderen"/>
    <s v="Inburgeringscontract VP"/>
    <s v=""/>
    <x v="0"/>
    <s v="GESLAAGD"/>
    <s v=""/>
    <x v="4"/>
    <x v="1"/>
  </r>
  <r>
    <s v="A2104866"/>
    <s v="B"/>
    <s v="IB Provincie Oost-Vlaanderen"/>
    <s v="Inburgeringscontract VP"/>
    <s v=""/>
    <x v="0"/>
    <s v="GESLAAGD"/>
    <s v=""/>
    <x v="4"/>
    <x v="1"/>
  </r>
  <r>
    <s v="A2106383"/>
    <s v="B"/>
    <s v="IB Provincie Oost-Vlaanderen"/>
    <s v="Inburgeringscontract VP"/>
    <s v=""/>
    <x v="0"/>
    <s v="GESLAAGD"/>
    <s v=""/>
    <x v="4"/>
    <x v="1"/>
  </r>
  <r>
    <s v="E2104615"/>
    <s v="B"/>
    <s v="IB Provincie Oost-Vlaanderen"/>
    <s v="Inburgeringscontract VP"/>
    <s v=""/>
    <x v="0"/>
    <s v="GESLAAGD"/>
    <s v=""/>
    <x v="4"/>
    <x v="1"/>
  </r>
  <r>
    <s v="B2207816"/>
    <s v="B"/>
    <s v="IB Provincie Oost-Vlaanderen"/>
    <s v="Inburgeringscontract VP"/>
    <s v=""/>
    <x v="0"/>
    <s v="GESLAAGD"/>
    <s v=""/>
    <x v="4"/>
    <x v="1"/>
  </r>
  <r>
    <s v="E2201448"/>
    <s v="B"/>
    <s v="IB Provincie Oost-Vlaanderen"/>
    <s v="Inburgeringscontract VP"/>
    <s v=""/>
    <x v="0"/>
    <s v="GESLAAGD"/>
    <s v=""/>
    <x v="4"/>
    <x v="1"/>
  </r>
  <r>
    <s v="G2200780"/>
    <s v="B"/>
    <s v="IB Provincie Oost-Vlaanderen"/>
    <s v="Inburgeringscontract VP"/>
    <s v=""/>
    <x v="0"/>
    <s v="GESLAAGD"/>
    <s v=""/>
    <x v="4"/>
    <x v="1"/>
  </r>
  <r>
    <s v="I2205698"/>
    <s v="B"/>
    <s v="IB Provincie Oost-Vlaanderen"/>
    <s v="Inburgeringscontract VP"/>
    <s v=""/>
    <x v="0"/>
    <s v="GESLAAGD"/>
    <s v=""/>
    <x v="4"/>
    <x v="1"/>
  </r>
  <r>
    <s v="J2207314"/>
    <s v="B"/>
    <s v="IB Provincie Oost-Vlaanderen"/>
    <s v="Inburgeringscontract VP"/>
    <s v=""/>
    <x v="0"/>
    <s v="GESLAAGD"/>
    <s v=""/>
    <x v="4"/>
    <x v="1"/>
  </r>
  <r>
    <s v="L2204028"/>
    <s v="B"/>
    <s v="IB Provincie Oost-Vlaanderen"/>
    <s v="Inburgeringscontract VP"/>
    <s v=""/>
    <x v="0"/>
    <s v="GESLAAGD"/>
    <s v=""/>
    <x v="4"/>
    <x v="1"/>
  </r>
  <r>
    <s v="L2205879"/>
    <s v="B"/>
    <s v="IB Provincie Oost-Vlaanderen"/>
    <s v="Inburgeringscontract VP"/>
    <s v=""/>
    <x v="0"/>
    <s v="GESLAAGD"/>
    <s v=""/>
    <x v="4"/>
    <x v="1"/>
  </r>
  <r>
    <s v="A2301038"/>
    <s v="B"/>
    <s v="IB Provincie Oost-Vlaanderen"/>
    <s v="Inburgeringscontract VP"/>
    <s v=""/>
    <x v="0"/>
    <s v="GESLAAGD"/>
    <s v=""/>
    <x v="4"/>
    <x v="1"/>
  </r>
  <r>
    <s v="B2304047"/>
    <s v="B"/>
    <s v="IB Provincie Oost-Vlaanderen"/>
    <s v="Inburgeringscontract VP"/>
    <s v=""/>
    <x v="0"/>
    <s v="GESLAAGD"/>
    <s v=""/>
    <x v="4"/>
    <x v="1"/>
  </r>
  <r>
    <s v="C2305961"/>
    <s v="B"/>
    <s v="IB Provincie Oost-Vlaanderen"/>
    <s v="Inburgeringscontract VP"/>
    <s v=""/>
    <x v="0"/>
    <s v="GESLAAGD"/>
    <s v=""/>
    <x v="4"/>
    <x v="1"/>
  </r>
  <r>
    <s v="D2306693"/>
    <s v="B"/>
    <s v="IB Provincie Oost-Vlaanderen"/>
    <s v="Inburgeringscontract VP"/>
    <s v=""/>
    <x v="0"/>
    <s v="GESLAAGD"/>
    <s v=""/>
    <x v="4"/>
    <x v="1"/>
  </r>
  <r>
    <s v="D2307654"/>
    <s v="B"/>
    <s v="IB Provincie Oost-Vlaanderen"/>
    <s v="Inburgeringscontract VP"/>
    <s v=""/>
    <x v="0"/>
    <s v="GESLAAGD"/>
    <s v=""/>
    <x v="4"/>
    <x v="1"/>
  </r>
  <r>
    <s v="F2304732"/>
    <s v="B"/>
    <s v="IB Provincie Oost-Vlaanderen"/>
    <s v="Inburgeringscontract VP"/>
    <s v=""/>
    <x v="0"/>
    <s v="GESLAAGD"/>
    <s v=""/>
    <x v="4"/>
    <x v="1"/>
  </r>
  <r>
    <s v="H2301606"/>
    <s v="B"/>
    <s v="IB Provincie Oost-Vlaanderen"/>
    <s v="Inburgeringscontract VP"/>
    <s v=""/>
    <x v="0"/>
    <s v="GESLAAGD"/>
    <s v=""/>
    <x v="4"/>
    <x v="1"/>
  </r>
  <r>
    <s v="H2308649"/>
    <s v="B"/>
    <s v="IB Provincie Oost-Vlaanderen"/>
    <s v="Inburgeringscontract VP"/>
    <s v=""/>
    <x v="0"/>
    <s v="GESLAAGD"/>
    <s v=""/>
    <x v="4"/>
    <x v="1"/>
  </r>
  <r>
    <s v="H2308737"/>
    <s v="B"/>
    <s v="IB Provincie Oost-Vlaanderen"/>
    <s v="Inburgeringscontract VP"/>
    <s v=""/>
    <x v="0"/>
    <s v="GESLAAGD"/>
    <s v=""/>
    <x v="4"/>
    <x v="1"/>
  </r>
  <r>
    <s v="I2308375"/>
    <s v="B"/>
    <s v="IB Provincie Oost-Vlaanderen"/>
    <s v="Inburgeringscontract VP"/>
    <s v=""/>
    <x v="0"/>
    <s v="GESLAAGD"/>
    <s v=""/>
    <x v="4"/>
    <x v="1"/>
  </r>
  <r>
    <s v="K1106574"/>
    <s v="B"/>
    <s v="IB Provincie Oost-Vlaanderen"/>
    <s v="Inburgeringscontract VP"/>
    <s v=""/>
    <x v="0"/>
    <s v="GESLAAGD"/>
    <s v=""/>
    <x v="4"/>
    <x v="1"/>
  </r>
  <r>
    <s v="H1603188"/>
    <s v="B"/>
    <s v="IB Provincie Oost-Vlaanderen"/>
    <s v="Inburgeringscontract VP"/>
    <s v=""/>
    <x v="0"/>
    <s v="GESLAAGD"/>
    <s v=""/>
    <x v="4"/>
    <x v="1"/>
  </r>
  <r>
    <s v="A1906430"/>
    <s v="B"/>
    <s v="IB Provincie Oost-Vlaanderen"/>
    <s v="Inburgeringscontract VP"/>
    <s v=""/>
    <x v="0"/>
    <s v="GESLAAGD"/>
    <s v="GESLAAGD"/>
    <x v="4"/>
    <x v="1"/>
  </r>
  <r>
    <s v="G2101915"/>
    <s v="B"/>
    <s v="IB Provincie Oost-Vlaanderen"/>
    <s v="Inburgeringscontract VP"/>
    <s v=""/>
    <x v="0"/>
    <s v="GESLAAGD"/>
    <s v="GESLAAGD"/>
    <x v="4"/>
    <x v="1"/>
  </r>
  <r>
    <s v="H2105662"/>
    <s v="B"/>
    <s v="IB Provincie Oost-Vlaanderen"/>
    <s v="Inburgeringscontract VP"/>
    <s v=""/>
    <x v="0"/>
    <s v="GESLAAGD"/>
    <s v="GESLAAGD"/>
    <x v="4"/>
    <x v="1"/>
  </r>
  <r>
    <s v="K2106346"/>
    <s v="B"/>
    <s v="IB Provincie Oost-Vlaanderen"/>
    <s v="Inburgeringscontract VP"/>
    <s v=""/>
    <x v="0"/>
    <s v="GESLAAGD"/>
    <s v="GESLAAGD"/>
    <x v="4"/>
    <x v="1"/>
  </r>
  <r>
    <s v="L2106610"/>
    <s v="B"/>
    <s v="IB Provincie Oost-Vlaanderen"/>
    <s v="Inburgeringscontract VP"/>
    <s v=""/>
    <x v="0"/>
    <s v="GESLAAGD"/>
    <s v="GESLAAGD"/>
    <x v="4"/>
    <x v="1"/>
  </r>
  <r>
    <s v="H2202183"/>
    <s v="B"/>
    <s v="IB Provincie Oost-Vlaanderen"/>
    <s v="Inburgeringscontract VP"/>
    <s v=""/>
    <x v="0"/>
    <s v="GESLAAGD"/>
    <s v="GESLAAGD"/>
    <x v="4"/>
    <x v="1"/>
  </r>
  <r>
    <s v="H2207865"/>
    <s v="B"/>
    <s v="IB Provincie Oost-Vlaanderen"/>
    <s v="Inburgeringscontract VP"/>
    <s v=""/>
    <x v="0"/>
    <s v="GESLAAGD"/>
    <s v="GESLAAGD"/>
    <x v="4"/>
    <x v="1"/>
  </r>
  <r>
    <s v="H2208760"/>
    <s v="B"/>
    <s v="IB Provincie Oost-Vlaanderen"/>
    <s v="Inburgeringscontract VP"/>
    <s v=""/>
    <x v="0"/>
    <s v="GESLAAGD"/>
    <s v="GESLAAGD"/>
    <x v="4"/>
    <x v="1"/>
  </r>
  <r>
    <s v="I2202477"/>
    <s v="B"/>
    <s v="IB Provincie Oost-Vlaanderen"/>
    <s v="Inburgeringscontract VP"/>
    <s v=""/>
    <x v="0"/>
    <s v="GESLAAGD"/>
    <s v="GESLAAGD"/>
    <x v="4"/>
    <x v="1"/>
  </r>
  <r>
    <s v="I2202672"/>
    <s v="B"/>
    <s v="IB Provincie Oost-Vlaanderen"/>
    <s v="Inburgeringscontract VP"/>
    <s v=""/>
    <x v="0"/>
    <s v="GESLAAGD"/>
    <s v="GESLAAGD"/>
    <x v="4"/>
    <x v="1"/>
  </r>
  <r>
    <s v="I2202750"/>
    <s v="B"/>
    <s v="IB Provincie Oost-Vlaanderen"/>
    <s v="Inburgeringscontract VP"/>
    <s v=""/>
    <x v="0"/>
    <s v="GESLAAGD"/>
    <s v="GESLAAGD"/>
    <x v="4"/>
    <x v="1"/>
  </r>
  <r>
    <s v="J2202926"/>
    <s v="B"/>
    <s v="IB Provincie Oost-Vlaanderen"/>
    <s v="Inburgeringscontract VP"/>
    <s v=""/>
    <x v="0"/>
    <s v="GESLAAGD"/>
    <s v="GESLAAGD"/>
    <x v="4"/>
    <x v="1"/>
  </r>
  <r>
    <s v="K2200335"/>
    <s v="B"/>
    <s v="IB Provincie Oost-Vlaanderen"/>
    <s v="Inburgeringscontract VP"/>
    <s v=""/>
    <x v="0"/>
    <s v="GESLAAGD"/>
    <s v="GESLAAGD"/>
    <x v="4"/>
    <x v="1"/>
  </r>
  <r>
    <s v="K2206185"/>
    <s v="B"/>
    <s v="IB Provincie Oost-Vlaanderen"/>
    <s v="Inburgeringscontract VP"/>
    <s v=""/>
    <x v="0"/>
    <s v="GESLAAGD"/>
    <s v="GESLAAGD"/>
    <x v="4"/>
    <x v="1"/>
  </r>
  <r>
    <s v="L2203420"/>
    <s v="B"/>
    <s v="IB Provincie Oost-Vlaanderen"/>
    <s v="Inburgeringscontract VP"/>
    <s v=""/>
    <x v="0"/>
    <s v="GESLAAGD"/>
    <s v="GESLAAGD"/>
    <x v="4"/>
    <x v="1"/>
  </r>
  <r>
    <s v="C2307249"/>
    <s v="B"/>
    <s v="IB Provincie Oost-Vlaanderen"/>
    <s v="Inburgeringscontract VP"/>
    <s v=""/>
    <x v="0"/>
    <s v="GESLAAGD"/>
    <s v="GESLAAGD"/>
    <x v="4"/>
    <x v="1"/>
  </r>
  <r>
    <s v="H2301611"/>
    <s v="B"/>
    <s v="IB Provincie Oost-Vlaanderen"/>
    <s v="Inburgeringscontract VP"/>
    <s v=""/>
    <x v="0"/>
    <s v="GESLAAGD"/>
    <s v="GESLAAGD"/>
    <x v="4"/>
    <x v="1"/>
  </r>
  <r>
    <s v="I1805079"/>
    <s v="B"/>
    <s v="IB Provincie Oost-Vlaanderen"/>
    <s v="Inburgeringscontract VP"/>
    <s v=""/>
    <x v="0"/>
    <s v="GESLAAGD"/>
    <s v="GESLAAGD"/>
    <x v="4"/>
    <x v="1"/>
  </r>
  <r>
    <s v="C2000164"/>
    <s v="B"/>
    <s v="IB Provincie Oost-Vlaanderen"/>
    <s v="Inburgeringscontract VP"/>
    <s v=""/>
    <x v="0"/>
    <s v="GESLAAGD"/>
    <s v="GESLAAGD"/>
    <x v="4"/>
    <x v="1"/>
  </r>
  <r>
    <s v="A2102802"/>
    <s v="B"/>
    <s v="IB Provincie Oost-Vlaanderen"/>
    <s v="Inburgeringscontract VP"/>
    <s v=""/>
    <x v="0"/>
    <s v="GESLAAGD"/>
    <s v="GESLAAGD"/>
    <x v="4"/>
    <x v="1"/>
  </r>
  <r>
    <s v="K2102631"/>
    <s v="B"/>
    <s v="IB Provincie Oost-Vlaanderen"/>
    <s v="Inburgeringscontract VP"/>
    <s v=""/>
    <x v="0"/>
    <s v="GESLAAGD"/>
    <s v="GESLAAGD"/>
    <x v="4"/>
    <x v="1"/>
  </r>
  <r>
    <s v="L2105048"/>
    <s v="B"/>
    <s v="IB Provincie Oost-Vlaanderen"/>
    <s v="Inburgeringscontract VP"/>
    <s v=""/>
    <x v="0"/>
    <s v="GESLAAGD"/>
    <s v="GESLAAGD"/>
    <x v="4"/>
    <x v="1"/>
  </r>
  <r>
    <s v="H2200174"/>
    <s v="B"/>
    <s v="IB Provincie Oost-Vlaanderen"/>
    <s v="Inburgeringscontract VP"/>
    <s v=""/>
    <x v="0"/>
    <s v="GESLAAGD"/>
    <s v="GESLAAGD"/>
    <x v="4"/>
    <x v="1"/>
  </r>
  <r>
    <s v="I2206171"/>
    <s v="B"/>
    <s v="IB Provincie Oost-Vlaanderen"/>
    <s v="Inburgeringscontract VP"/>
    <s v=""/>
    <x v="0"/>
    <s v="GESLAAGD"/>
    <s v="GESLAAGD"/>
    <x v="4"/>
    <x v="1"/>
  </r>
  <r>
    <s v="I2207486"/>
    <s v="B"/>
    <s v="IB Provincie Oost-Vlaanderen"/>
    <s v="Inburgeringscontract VP"/>
    <s v=""/>
    <x v="0"/>
    <s v="GESLAAGD"/>
    <s v="GESLAAGD"/>
    <x v="4"/>
    <x v="1"/>
  </r>
  <r>
    <s v="I2208782"/>
    <s v="B"/>
    <s v="IB Provincie Oost-Vlaanderen"/>
    <s v="Inburgeringscontract VP"/>
    <s v=""/>
    <x v="0"/>
    <s v="GESLAAGD"/>
    <s v="GESLAAGD"/>
    <x v="4"/>
    <x v="1"/>
  </r>
  <r>
    <s v="J2207422"/>
    <s v="B"/>
    <s v="IB Provincie Oost-Vlaanderen"/>
    <s v="Inburgeringscontract VP"/>
    <s v=""/>
    <x v="0"/>
    <s v="GESLAAGD"/>
    <s v="GESLAAGD"/>
    <x v="4"/>
    <x v="1"/>
  </r>
  <r>
    <s v="K2206153"/>
    <s v="B"/>
    <s v="IB Provincie Oost-Vlaanderen"/>
    <s v="Inburgeringscontract VP"/>
    <s v=""/>
    <x v="0"/>
    <s v="GESLAAGD"/>
    <s v="GESLAAGD"/>
    <x v="4"/>
    <x v="1"/>
  </r>
  <r>
    <s v="A2300347"/>
    <s v="B"/>
    <s v="IB Provincie Oost-Vlaanderen"/>
    <s v="Inburgeringscontract VP"/>
    <s v=""/>
    <x v="0"/>
    <s v="GESLAAGD"/>
    <s v="GESLAAGD"/>
    <x v="4"/>
    <x v="1"/>
  </r>
  <r>
    <s v="A2301143"/>
    <s v="B"/>
    <s v="IB Provincie Oost-Vlaanderen"/>
    <s v="Inburgeringscontract VP"/>
    <s v=""/>
    <x v="0"/>
    <s v="GESLAAGD"/>
    <s v="GESLAAGD"/>
    <x v="4"/>
    <x v="1"/>
  </r>
  <r>
    <s v="A2309521"/>
    <s v="B"/>
    <s v="IB Provincie Oost-Vlaanderen"/>
    <s v="Inburgeringscontract VP"/>
    <s v=""/>
    <x v="0"/>
    <s v="GESLAAGD"/>
    <s v="GESLAAGD"/>
    <x v="4"/>
    <x v="1"/>
  </r>
  <r>
    <s v="A2309758"/>
    <s v="B"/>
    <s v="IB Provincie Oost-Vlaanderen"/>
    <s v="Inburgeringscontract VP"/>
    <s v=""/>
    <x v="0"/>
    <s v="GESLAAGD"/>
    <s v="GESLAAGD"/>
    <x v="4"/>
    <x v="1"/>
  </r>
  <r>
    <s v="I1805366"/>
    <s v="B"/>
    <s v="IB Provincie Oost-Vlaanderen"/>
    <s v="Inburgeringscontract VP"/>
    <s v=""/>
    <x v="0"/>
    <s v="GESLAAGD"/>
    <s v="GESLAAGD"/>
    <x v="4"/>
    <x v="1"/>
  </r>
  <r>
    <s v="E1900767"/>
    <s v="B"/>
    <s v="IB Provincie Oost-Vlaanderen"/>
    <s v="Inburgeringscontract VP"/>
    <s v=""/>
    <x v="0"/>
    <s v="GESLAAGD"/>
    <s v="GESLAAGD"/>
    <x v="4"/>
    <x v="1"/>
  </r>
  <r>
    <s v="G1902341"/>
    <s v="B"/>
    <s v="IB Provincie Oost-Vlaanderen"/>
    <s v="Inburgeringscontract VP"/>
    <s v=""/>
    <x v="0"/>
    <s v="GESLAAGD"/>
    <s v="GESLAAGD"/>
    <x v="4"/>
    <x v="1"/>
  </r>
  <r>
    <s v="I2100725"/>
    <s v="B"/>
    <s v="IB Provincie Oost-Vlaanderen"/>
    <s v="Inburgeringscontract VP"/>
    <s v=""/>
    <x v="0"/>
    <s v="GESLAAGD"/>
    <s v="GESLAAGD"/>
    <x v="4"/>
    <x v="1"/>
  </r>
  <r>
    <s v="F2209089"/>
    <s v="B"/>
    <s v="IB Provincie Oost-Vlaanderen"/>
    <s v="Inburgeringscontract VP"/>
    <s v=""/>
    <x v="0"/>
    <s v="GESLAAGD"/>
    <s v="GESLAAGD"/>
    <x v="4"/>
    <x v="1"/>
  </r>
  <r>
    <s v="F2210210"/>
    <s v="B"/>
    <s v="IB Provincie Oost-Vlaanderen"/>
    <s v="Inburgeringscontract VP"/>
    <s v=""/>
    <x v="0"/>
    <s v="GESLAAGD"/>
    <s v="GESLAAGD"/>
    <x v="4"/>
    <x v="1"/>
  </r>
  <r>
    <s v="H2209462"/>
    <s v="B"/>
    <s v="IB Provincie Oost-Vlaanderen"/>
    <s v="Inburgeringscontract VP"/>
    <s v=""/>
    <x v="0"/>
    <s v="GESLAAGD"/>
    <s v="GESLAAGD"/>
    <x v="4"/>
    <x v="1"/>
  </r>
  <r>
    <s v="I2200536"/>
    <s v="B"/>
    <s v="IB Provincie Oost-Vlaanderen"/>
    <s v="Inburgeringscontract VP"/>
    <s v=""/>
    <x v="0"/>
    <s v="GESLAAGD"/>
    <s v="GESLAAGD"/>
    <x v="4"/>
    <x v="1"/>
  </r>
  <r>
    <s v="L2203740"/>
    <s v="B"/>
    <s v="IB Provincie Oost-Vlaanderen"/>
    <s v="Inburgeringscontract VP"/>
    <s v=""/>
    <x v="0"/>
    <s v="GESLAAGD"/>
    <s v="GESLAAGD"/>
    <x v="4"/>
    <x v="1"/>
  </r>
  <r>
    <s v="A2307627"/>
    <s v="B"/>
    <s v="IB Provincie Oost-Vlaanderen"/>
    <s v="Inburgeringscontract VP"/>
    <s v=""/>
    <x v="0"/>
    <s v="GESLAAGD"/>
    <s v="GESLAAGD"/>
    <x v="4"/>
    <x v="1"/>
  </r>
  <r>
    <s v="A2309782"/>
    <s v="B"/>
    <s v="IB Provincie Oost-Vlaanderen"/>
    <s v="Inburgeringscontract VP"/>
    <s v=""/>
    <x v="0"/>
    <s v="GESLAAGD"/>
    <s v="GESLAAGD"/>
    <x v="4"/>
    <x v="1"/>
  </r>
  <r>
    <s v="B2304390"/>
    <s v="B"/>
    <s v="IB Provincie Oost-Vlaanderen"/>
    <s v="Inburgeringscontract VP"/>
    <s v=""/>
    <x v="0"/>
    <s v="GESLAAGD"/>
    <s v="GESLAAGD"/>
    <x v="4"/>
    <x v="1"/>
  </r>
  <r>
    <s v="A2007018"/>
    <s v="B"/>
    <s v="IB Provincie Oost-Vlaanderen"/>
    <s v="Inburgeringscontract VP"/>
    <s v=""/>
    <x v="0"/>
    <s v="GESLAAGD"/>
    <s v="GESLAAGD"/>
    <x v="4"/>
    <x v="1"/>
  </r>
  <r>
    <s v="I2107776"/>
    <s v="B"/>
    <s v="IB Provincie Oost-Vlaanderen"/>
    <s v="Inburgeringscontract VP"/>
    <s v=""/>
    <x v="0"/>
    <s v="GESLAAGD"/>
    <s v="GESLAAGD"/>
    <x v="4"/>
    <x v="1"/>
  </r>
  <r>
    <s v="C2200133"/>
    <s v="B"/>
    <s v="IB Provincie Oost-Vlaanderen"/>
    <s v="Inburgeringscontract VP"/>
    <s v=""/>
    <x v="0"/>
    <s v="GESLAAGD"/>
    <s v="GESLAAGD"/>
    <x v="4"/>
    <x v="1"/>
  </r>
  <r>
    <s v="H2207667"/>
    <s v="B"/>
    <s v="IB Provincie Oost-Vlaanderen"/>
    <s v="Inburgeringscontract VP"/>
    <s v=""/>
    <x v="0"/>
    <s v="GESLAAGD"/>
    <s v="GESLAAGD"/>
    <x v="4"/>
    <x v="1"/>
  </r>
  <r>
    <s v="K2200919"/>
    <s v="B"/>
    <s v="IB Provincie Oost-Vlaanderen"/>
    <s v="Inburgeringscontract VP"/>
    <s v=""/>
    <x v="0"/>
    <s v="GESLAAGD"/>
    <s v="GESLAAGD"/>
    <x v="4"/>
    <x v="1"/>
  </r>
  <r>
    <s v="A2308068"/>
    <s v="B"/>
    <s v="IB Provincie Oost-Vlaanderen"/>
    <s v="Inburgeringscontract VP"/>
    <s v=""/>
    <x v="0"/>
    <s v="GESLAAGD"/>
    <s v="GESLAAGD"/>
    <x v="4"/>
    <x v="1"/>
  </r>
  <r>
    <s v="A2308337"/>
    <s v="B"/>
    <s v="IB Provincie Oost-Vlaanderen"/>
    <s v="Inburgeringscontract VP"/>
    <s v=""/>
    <x v="0"/>
    <s v="GESLAAGD"/>
    <s v="GESLAAGD"/>
    <x v="4"/>
    <x v="1"/>
  </r>
  <r>
    <s v="A2309817"/>
    <s v="B"/>
    <s v="IB Provincie Oost-Vlaanderen"/>
    <s v="Inburgeringscontract VP"/>
    <s v=""/>
    <x v="0"/>
    <s v="GESLAAGD"/>
    <s v="GESLAAGD"/>
    <x v="4"/>
    <x v="1"/>
  </r>
  <r>
    <s v="B2302995"/>
    <s v="B"/>
    <s v="IB Provincie Oost-Vlaanderen"/>
    <s v="Inburgeringscontract VP"/>
    <s v=""/>
    <x v="0"/>
    <s v="GESLAAGD"/>
    <s v="GESLAAGD"/>
    <x v="4"/>
    <x v="1"/>
  </r>
  <r>
    <s v="B2304013"/>
    <s v="B"/>
    <s v="IB Provincie Oost-Vlaanderen"/>
    <s v="Inburgeringscontract VP"/>
    <s v=""/>
    <x v="0"/>
    <s v="GESLAAGD"/>
    <s v="GESLAAGD"/>
    <x v="4"/>
    <x v="1"/>
  </r>
  <r>
    <s v="H2301463"/>
    <s v="B"/>
    <s v="IB Provincie Oost-Vlaanderen"/>
    <s v="Inburgeringscontract VP"/>
    <s v=""/>
    <x v="0"/>
    <s v="GESLAAGD"/>
    <s v="GESLAAGD"/>
    <x v="4"/>
    <x v="1"/>
  </r>
  <r>
    <s v="A1701094"/>
    <s v="B"/>
    <s v="IB Provincie Oost-Vlaanderen"/>
    <s v="Inburgeringscontract VP"/>
    <s v=""/>
    <x v="0"/>
    <s v="GESLAAGD"/>
    <s v="GESLAAGD"/>
    <x v="4"/>
    <x v="1"/>
  </r>
  <r>
    <s v="I1306662"/>
    <s v="B"/>
    <s v="IB Provincie Oost-Vlaanderen"/>
    <s v="Inburgeringscontract VP"/>
    <s v=""/>
    <x v="0"/>
    <s v="GESLAAGD"/>
    <s v="GESLAAGD"/>
    <x v="4"/>
    <x v="1"/>
  </r>
  <r>
    <s v="D1802633"/>
    <s v="B"/>
    <s v="IB Provincie Oost-Vlaanderen"/>
    <s v="Inburgeringscontract VP"/>
    <s v=""/>
    <x v="0"/>
    <s v="GESLAAGD"/>
    <s v="NT_GESLAAGD"/>
    <x v="4"/>
    <x v="1"/>
  </r>
  <r>
    <s v="H2005417"/>
    <s v="B"/>
    <s v="IB Provincie Oost-Vlaanderen"/>
    <s v="Inburgeringscontract VP"/>
    <s v=""/>
    <x v="0"/>
    <s v="GESLAAGD"/>
    <s v="NT_GESLAAGD"/>
    <x v="4"/>
    <x v="1"/>
  </r>
  <r>
    <s v="F2211700"/>
    <s v="B"/>
    <s v="IB Provincie Oost-Vlaanderen"/>
    <s v="Inburgeringscontract VP"/>
    <s v=""/>
    <x v="0"/>
    <s v="NT_GESLAAGD"/>
    <s v=""/>
    <x v="4"/>
    <x v="1"/>
  </r>
  <r>
    <s v="I2209103"/>
    <s v="B"/>
    <s v="IB Provincie Oost-Vlaanderen"/>
    <s v="Inburgeringscontract VP"/>
    <s v=""/>
    <x v="0"/>
    <s v="NT_GESLAAGD"/>
    <s v="NT_GESLAAGD"/>
    <x v="4"/>
    <x v="1"/>
  </r>
  <r>
    <s v="K1804797"/>
    <s v="B"/>
    <s v="IB Provincie Oost-Vlaanderen"/>
    <s v="Rechthebbend inburgeringscontract"/>
    <s v=""/>
    <x v="1"/>
    <s v=""/>
    <s v=""/>
    <x v="4"/>
    <x v="0"/>
  </r>
  <r>
    <s v="G2101100"/>
    <s v="B"/>
    <s v="IB Provincie Oost-Vlaanderen"/>
    <s v="Rechthebbend inburgeringscontract"/>
    <s v=""/>
    <x v="1"/>
    <s v=""/>
    <s v=""/>
    <x v="4"/>
    <x v="0"/>
  </r>
  <r>
    <s v="I2106410"/>
    <s v="B"/>
    <s v="IB Provincie Oost-Vlaanderen"/>
    <s v="Rechthebbend inburgeringscontract"/>
    <s v=""/>
    <x v="1"/>
    <s v=""/>
    <s v=""/>
    <x v="4"/>
    <x v="0"/>
  </r>
  <r>
    <s v="F2100575"/>
    <s v="B"/>
    <s v="IB Provincie Oost-Vlaanderen"/>
    <s v="Rechthebbend inburgeringscontract"/>
    <s v=""/>
    <x v="1"/>
    <s v=""/>
    <s v=""/>
    <x v="4"/>
    <x v="0"/>
  </r>
  <r>
    <s v="F2103225"/>
    <s v="B"/>
    <s v="IB Provincie Oost-Vlaanderen"/>
    <s v="Rechthebbend inburgeringscontract"/>
    <s v=""/>
    <x v="1"/>
    <s v=""/>
    <s v=""/>
    <x v="4"/>
    <x v="0"/>
  </r>
  <r>
    <s v="I1800850"/>
    <s v="B"/>
    <s v="IB Provincie Oost-Vlaanderen"/>
    <s v="Rechthebbend inburgeringscontract"/>
    <s v=""/>
    <x v="1"/>
    <s v=""/>
    <s v=""/>
    <x v="4"/>
    <x v="0"/>
  </r>
  <r>
    <s v="C2103667"/>
    <s v="B"/>
    <s v="IB Provincie Oost-Vlaanderen"/>
    <s v="Rechthebbend inburgeringscontract"/>
    <s v=""/>
    <x v="1"/>
    <s v=""/>
    <s v=""/>
    <x v="4"/>
    <x v="0"/>
  </r>
  <r>
    <s v="F2002941"/>
    <s v="B"/>
    <s v="IB Provincie Oost-Vlaanderen"/>
    <s v="Rechthebbend inburgeringscontract"/>
    <s v=""/>
    <x v="1"/>
    <s v=""/>
    <s v="GESLAAGD"/>
    <x v="4"/>
    <x v="0"/>
  </r>
  <r>
    <s v="D1802341"/>
    <s v="B"/>
    <s v="IB Provincie Oost-Vlaanderen"/>
    <s v="Rechthebbend inburgeringscontract"/>
    <s v=""/>
    <x v="1"/>
    <s v="GESLAAGD"/>
    <s v=""/>
    <x v="4"/>
    <x v="0"/>
  </r>
  <r>
    <s v="I2100139"/>
    <s v="B"/>
    <s v="IB Provincie Oost-Vlaanderen"/>
    <s v="Rechthebbend inburgeringscontract"/>
    <s v=""/>
    <x v="1"/>
    <s v="GESLAAGD"/>
    <s v=""/>
    <x v="4"/>
    <x v="0"/>
  </r>
  <r>
    <s v="I2100140"/>
    <s v="B"/>
    <s v="IB Provincie Oost-Vlaanderen"/>
    <s v="Rechthebbend inburgeringscontract"/>
    <s v=""/>
    <x v="1"/>
    <s v="GESLAAGD"/>
    <s v=""/>
    <x v="4"/>
    <x v="0"/>
  </r>
  <r>
    <s v="J2101963"/>
    <s v="B"/>
    <s v="IB Provincie Oost-Vlaanderen"/>
    <s v="Rechthebbend inburgeringscontract"/>
    <s v=""/>
    <x v="1"/>
    <s v="GESLAAGD"/>
    <s v=""/>
    <x v="4"/>
    <x v="0"/>
  </r>
  <r>
    <s v="A2207938"/>
    <s v="B"/>
    <s v="IB Provincie Oost-Vlaanderen"/>
    <s v="Rechthebbend inburgeringscontract"/>
    <s v=""/>
    <x v="1"/>
    <s v="GESLAAGD"/>
    <s v=""/>
    <x v="4"/>
    <x v="0"/>
  </r>
  <r>
    <s v="A2207997"/>
    <s v="B"/>
    <s v="IB Provincie Oost-Vlaanderen"/>
    <s v="Rechthebbend inburgeringscontract"/>
    <s v=""/>
    <x v="1"/>
    <s v="GESLAAGD"/>
    <s v=""/>
    <x v="4"/>
    <x v="0"/>
  </r>
  <r>
    <s v="F1902346"/>
    <s v="B"/>
    <s v="IB Provincie Oost-Vlaanderen"/>
    <s v="Rechthebbend inburgeringscontract"/>
    <s v=""/>
    <x v="1"/>
    <s v="GESLAAGD"/>
    <s v=""/>
    <x v="4"/>
    <x v="0"/>
  </r>
  <r>
    <s v="H1601281"/>
    <s v="B"/>
    <s v="IB Provincie Oost-Vlaanderen"/>
    <s v="Rechthebbend inburgeringscontract"/>
    <s v=""/>
    <x v="1"/>
    <s v="GESLAAGD"/>
    <s v=""/>
    <x v="4"/>
    <x v="0"/>
  </r>
  <r>
    <s v="I1800848"/>
    <s v="B"/>
    <s v="IB Provincie Oost-Vlaanderen"/>
    <s v="Rechthebbend inburgeringscontract"/>
    <s v=""/>
    <x v="1"/>
    <s v="GESLAAGD"/>
    <s v="GESLAAGD"/>
    <x v="4"/>
    <x v="0"/>
  </r>
  <r>
    <s v="A2000930"/>
    <s v="B"/>
    <s v="IB Provincie Oost-Vlaanderen"/>
    <s v="Rechthebbend inburgeringscontract"/>
    <s v=""/>
    <x v="1"/>
    <s v="GESLAAGD"/>
    <s v="GESLAAGD"/>
    <x v="4"/>
    <x v="0"/>
  </r>
  <r>
    <s v="C2005778"/>
    <s v="B"/>
    <s v="IB Provincie Oost-Vlaanderen"/>
    <s v="Rechthebbend inburgeringscontract"/>
    <s v=""/>
    <x v="1"/>
    <s v="GESLAAGD"/>
    <s v="GESLAAGD"/>
    <x v="4"/>
    <x v="0"/>
  </r>
  <r>
    <s v="G2001682"/>
    <s v="B"/>
    <s v="IB Provincie Oost-Vlaanderen"/>
    <s v="Rechthebbend inburgeringscontract"/>
    <s v=""/>
    <x v="1"/>
    <s v="GESLAAGD"/>
    <s v="GESLAAGD"/>
    <x v="4"/>
    <x v="0"/>
  </r>
  <r>
    <s v="H2104626"/>
    <s v="B"/>
    <s v="IB Provincie Oost-Vlaanderen"/>
    <s v="Rechthebbend inburgeringscontract"/>
    <s v=""/>
    <x v="1"/>
    <s v="GESLAAGD"/>
    <s v="GESLAAGD"/>
    <x v="4"/>
    <x v="0"/>
  </r>
  <r>
    <s v="L2101859"/>
    <s v="B"/>
    <s v="IB Provincie Oost-Vlaanderen"/>
    <s v="Rechthebbend inburgeringscontract"/>
    <s v=""/>
    <x v="1"/>
    <s v="GESLAAGD"/>
    <s v="GESLAAGD"/>
    <x v="4"/>
    <x v="0"/>
  </r>
  <r>
    <s v="L2102203"/>
    <s v="B"/>
    <s v="IB Provincie Oost-Vlaanderen"/>
    <s v="Rechthebbend inburgeringscontract"/>
    <s v=""/>
    <x v="1"/>
    <s v="GESLAAGD"/>
    <s v="GESLAAGD"/>
    <x v="4"/>
    <x v="0"/>
  </r>
  <r>
    <s v="L2106257"/>
    <s v="B"/>
    <s v="IB Provincie Oost-Vlaanderen"/>
    <s v="Rechthebbend inburgeringscontract"/>
    <s v=""/>
    <x v="1"/>
    <s v="GESLAAGD"/>
    <s v="GESLAAGD"/>
    <x v="4"/>
    <x v="0"/>
  </r>
  <r>
    <s v="A2007247"/>
    <s v="B"/>
    <s v="IB Provincie Oost-Vlaanderen"/>
    <s v="Rechthebbend inburgeringscontract"/>
    <s v=""/>
    <x v="1"/>
    <s v="GESLAAGD"/>
    <s v="GESLAAGD"/>
    <x v="4"/>
    <x v="0"/>
  </r>
  <r>
    <s v="B2002735"/>
    <s v="B"/>
    <s v="IB Provincie Oost-Vlaanderen"/>
    <s v="Rechthebbend inburgeringscontract"/>
    <s v=""/>
    <x v="1"/>
    <s v="GESLAAGD"/>
    <s v="GESLAAGD"/>
    <x v="4"/>
    <x v="0"/>
  </r>
  <r>
    <s v="B2101588"/>
    <s v="B"/>
    <s v="IB Provincie Oost-Vlaanderen"/>
    <s v="Rechthebbend inburgeringscontract"/>
    <s v=""/>
    <x v="1"/>
    <s v="GESLAAGD"/>
    <s v="GESLAAGD"/>
    <x v="4"/>
    <x v="0"/>
  </r>
  <r>
    <s v="E2105176"/>
    <s v="B"/>
    <s v="IB Provincie Oost-Vlaanderen"/>
    <s v="Rechthebbend inburgeringscontract"/>
    <s v=""/>
    <x v="1"/>
    <s v="GESLAAGD"/>
    <s v="GESLAAGD"/>
    <x v="4"/>
    <x v="0"/>
  </r>
  <r>
    <s v="I2100705"/>
    <s v="B"/>
    <s v="IB Provincie Oost-Vlaanderen"/>
    <s v="Rechthebbend inburgeringscontract"/>
    <s v=""/>
    <x v="1"/>
    <s v="GESLAAGD"/>
    <s v="GESLAAGD"/>
    <x v="4"/>
    <x v="0"/>
  </r>
  <r>
    <s v="I2105507"/>
    <s v="B"/>
    <s v="IB Provincie Oost-Vlaanderen"/>
    <s v="Rechthebbend inburgeringscontract"/>
    <s v=""/>
    <x v="1"/>
    <s v="GESLAAGD"/>
    <s v="GESLAAGD"/>
    <x v="4"/>
    <x v="0"/>
  </r>
  <r>
    <s v="A2208642"/>
    <s v="B"/>
    <s v="IB Provincie Oost-Vlaanderen"/>
    <s v="Rechthebbend inburgeringscontract"/>
    <s v=""/>
    <x v="1"/>
    <s v="GESLAAGD"/>
    <s v="GESLAAGD"/>
    <x v="4"/>
    <x v="0"/>
  </r>
  <r>
    <s v="A1901035"/>
    <s v="B"/>
    <s v="IB Provincie Oost-Vlaanderen"/>
    <s v="Rechthebbend inburgeringscontract"/>
    <s v=""/>
    <x v="1"/>
    <s v="GESLAAGD"/>
    <s v="GESLAAGD"/>
    <x v="4"/>
    <x v="0"/>
  </r>
  <r>
    <s v="H1905478"/>
    <s v="B"/>
    <s v="IB Provincie Oost-Vlaanderen"/>
    <s v="Rechthebbend inburgeringscontract"/>
    <s v=""/>
    <x v="1"/>
    <s v="GESLAAGD"/>
    <s v="GESLAAGD"/>
    <x v="4"/>
    <x v="0"/>
  </r>
  <r>
    <s v="J1910290"/>
    <s v="B"/>
    <s v="IB Provincie Oost-Vlaanderen"/>
    <s v="Rechthebbend inburgeringscontract"/>
    <s v=""/>
    <x v="1"/>
    <s v="GESLAAGD"/>
    <s v="GESLAAGD"/>
    <x v="4"/>
    <x v="0"/>
  </r>
  <r>
    <s v="L1904196"/>
    <s v="B"/>
    <s v="IB Provincie Oost-Vlaanderen"/>
    <s v="Rechthebbend inburgeringscontract"/>
    <s v=""/>
    <x v="1"/>
    <s v="GESLAAGD"/>
    <s v="GESLAAGD"/>
    <x v="4"/>
    <x v="0"/>
  </r>
  <r>
    <s v="I2101173"/>
    <s v="B"/>
    <s v="IB Provincie Oost-Vlaanderen"/>
    <s v="Rechthebbend inburgeringscontract"/>
    <s v=""/>
    <x v="1"/>
    <s v="GESLAAGD"/>
    <s v="GESLAAGD"/>
    <x v="4"/>
    <x v="0"/>
  </r>
  <r>
    <s v="L2105182"/>
    <s v="B"/>
    <s v="IB Provincie Oost-Vlaanderen"/>
    <s v="Rechthebbend inburgeringscontract"/>
    <s v=""/>
    <x v="1"/>
    <s v="GESLAAGD"/>
    <s v="GESLAAGD"/>
    <x v="4"/>
    <x v="0"/>
  </r>
  <r>
    <s v="A2206044"/>
    <s v="B"/>
    <s v="IB Provincie Oost-Vlaanderen"/>
    <s v="Rechthebbend inburgeringscontract"/>
    <s v=""/>
    <x v="1"/>
    <s v="GESLAAGD"/>
    <s v="GESLAAGD"/>
    <x v="4"/>
    <x v="0"/>
  </r>
  <r>
    <s v="C2102989"/>
    <s v="B"/>
    <s v="IB Provincie Oost-Vlaanderen"/>
    <s v="Rechthebbend inburgeringscontract"/>
    <s v=""/>
    <x v="1"/>
    <s v="GESLAAGD"/>
    <s v="GESLAAGD"/>
    <x v="4"/>
    <x v="0"/>
  </r>
  <r>
    <s v="I2106590"/>
    <s v="B"/>
    <s v="IB Provincie Oost-Vlaanderen"/>
    <s v="Rechthebbend inburgeringscontract"/>
    <s v=""/>
    <x v="1"/>
    <s v="GESLAAGD"/>
    <s v="GESLAAGD"/>
    <x v="4"/>
    <x v="0"/>
  </r>
  <r>
    <s v="A2206476"/>
    <s v="B"/>
    <s v="IB Provincie Oost-Vlaanderen"/>
    <s v="Rechthebbend inburgeringscontract"/>
    <s v=""/>
    <x v="1"/>
    <s v="GESLAAGD"/>
    <s v="GESLAAGD"/>
    <x v="4"/>
    <x v="0"/>
  </r>
  <r>
    <s v="A1703328"/>
    <s v="B"/>
    <s v="IB Provincie Oost-Vlaanderen"/>
    <s v="Rechthebbend inburgeringscontract"/>
    <s v=""/>
    <x v="1"/>
    <s v="GESLAAGD"/>
    <s v="GESLAAGD"/>
    <x v="4"/>
    <x v="0"/>
  </r>
  <r>
    <s v="H1701545"/>
    <s v="B"/>
    <s v="IB Provincie Oost-Vlaanderen"/>
    <s v="Rechthebbend inburgeringscontract"/>
    <s v=""/>
    <x v="1"/>
    <s v="GESLAAGD"/>
    <s v="GESLAAGD"/>
    <x v="4"/>
    <x v="0"/>
  </r>
  <r>
    <s v="J1701588"/>
    <s v="B"/>
    <s v="IB Provincie Oost-Vlaanderen"/>
    <s v="Rechthebbend inburgeringscontract"/>
    <s v=""/>
    <x v="1"/>
    <s v="GESLAAGD"/>
    <s v="GESLAAGD"/>
    <x v="4"/>
    <x v="0"/>
  </r>
  <r>
    <s v="I1300327"/>
    <s v="B"/>
    <s v="IB Provincie Oost-Vlaanderen"/>
    <s v="Rechthebbend inburgeringscontract"/>
    <s v=""/>
    <x v="1"/>
    <s v="GESLAAGD"/>
    <s v="GESLAAGD"/>
    <x v="4"/>
    <x v="0"/>
  </r>
  <r>
    <s v="B2003149"/>
    <s v="B"/>
    <s v="IB Provincie Oost-Vlaanderen"/>
    <s v="Rechthebbend inburgeringscontract"/>
    <s v=""/>
    <x v="1"/>
    <s v="GESLAAGD"/>
    <s v="NT_GESLAAGD"/>
    <x v="4"/>
    <x v="0"/>
  </r>
  <r>
    <s v="I2101863"/>
    <s v="B"/>
    <s v="IB Provincie Oost-Vlaanderen"/>
    <s v="Rechthebbend inburgeringscontract"/>
    <s v=""/>
    <x v="1"/>
    <s v="GESLAAGD"/>
    <s v="NT_GESLAAGD"/>
    <x v="4"/>
    <x v="0"/>
  </r>
  <r>
    <s v="J2104449"/>
    <s v="B"/>
    <s v="IB Provincie Oost-Vlaanderen"/>
    <s v="Rechthebbend inburgeringscontract"/>
    <s v=""/>
    <x v="1"/>
    <s v="GESLAAGD"/>
    <s v="NT_GESLAAGD"/>
    <x v="4"/>
    <x v="0"/>
  </r>
  <r>
    <s v="A2205080"/>
    <s v="B"/>
    <s v="IB Provincie Oost-Vlaanderen"/>
    <s v="Rechthebbend inburgeringscontract"/>
    <s v=""/>
    <x v="1"/>
    <s v="GESLAAGD"/>
    <s v="NT_GESLAAGD"/>
    <x v="4"/>
    <x v="0"/>
  </r>
  <r>
    <s v="K2105958"/>
    <s v="B"/>
    <s v="IB Provincie Oost-Vlaanderen"/>
    <s v="Rechthebbend inburgeringscontract"/>
    <s v=""/>
    <x v="1"/>
    <s v="GESLAAGD"/>
    <s v="NT_GESLAAGD"/>
    <x v="4"/>
    <x v="0"/>
  </r>
  <r>
    <s v="A2206639"/>
    <s v="B"/>
    <s v="IB Provincie Oost-Vlaanderen"/>
    <s v="Rechthebbend inburgeringscontract"/>
    <s v=""/>
    <x v="1"/>
    <s v="GESLAAGD"/>
    <s v="NT_GESLAAGD"/>
    <x v="4"/>
    <x v="0"/>
  </r>
  <r>
    <s v="G2100679"/>
    <s v="B"/>
    <s v="IB Provincie Oost-Vlaanderen"/>
    <s v="Rechthebbend inburgeringscontract"/>
    <s v=""/>
    <x v="1"/>
    <s v="NT_GESLAAGD"/>
    <s v="NT_GESLAAGD"/>
    <x v="4"/>
    <x v="0"/>
  </r>
  <r>
    <s v="L2103397"/>
    <s v="B"/>
    <s v="IB Provincie Oost-Vlaanderen"/>
    <s v="Rechthebbend inburgeringscontract"/>
    <s v=""/>
    <x v="1"/>
    <s v="NT_GESLAAGD"/>
    <s v="NT_GESLAAGD"/>
    <x v="4"/>
    <x v="0"/>
  </r>
  <r>
    <s v="L2105331"/>
    <s v="B"/>
    <s v="IB Provincie Oost-Vlaanderen"/>
    <s v="Rechthebbend inburgeringscontract"/>
    <s v=""/>
    <x v="1"/>
    <s v="NT_GESLAAGD"/>
    <s v="NT_GESLAAGD"/>
    <x v="4"/>
    <x v="0"/>
  </r>
  <r>
    <s v="C2000406"/>
    <s v="B"/>
    <s v="IB Provincie Oost-Vlaanderen"/>
    <s v="Rechthebbend inburgeringscontract"/>
    <s v=""/>
    <x v="0"/>
    <s v="GESLAAGD"/>
    <s v=""/>
    <x v="4"/>
    <x v="0"/>
  </r>
  <r>
    <s v="D1905690"/>
    <s v="B"/>
    <s v="IB Provincie Oost-Vlaanderen"/>
    <s v="Rechthebbend inburgeringscontract"/>
    <s v=""/>
    <x v="0"/>
    <s v="GESLAAGD"/>
    <s v="GESLAAGD"/>
    <x v="4"/>
    <x v="0"/>
  </r>
  <r>
    <s v="E1905209"/>
    <s v="B"/>
    <s v="IB Provincie Oost-Vlaanderen"/>
    <s v="Verplicht inburgeringscontract"/>
    <s v=""/>
    <x v="1"/>
    <s v=""/>
    <s v=""/>
    <x v="4"/>
    <x v="1"/>
  </r>
  <r>
    <s v="C2104842"/>
    <s v="B"/>
    <s v="IB Provincie Oost-Vlaanderen"/>
    <s v="Verplicht inburgeringscontract"/>
    <s v=""/>
    <x v="1"/>
    <s v=""/>
    <s v=""/>
    <x v="4"/>
    <x v="1"/>
  </r>
  <r>
    <s v="E2103661"/>
    <s v="B"/>
    <s v="IB Provincie Oost-Vlaanderen"/>
    <s v="Verplicht inburgeringscontract"/>
    <s v=""/>
    <x v="1"/>
    <s v=""/>
    <s v=""/>
    <x v="4"/>
    <x v="1"/>
  </r>
  <r>
    <s v="I2103792"/>
    <s v="B"/>
    <s v="IB Provincie Oost-Vlaanderen"/>
    <s v="Verplicht inburgeringscontract"/>
    <s v=""/>
    <x v="1"/>
    <s v=""/>
    <s v=""/>
    <x v="4"/>
    <x v="1"/>
  </r>
  <r>
    <s v="A2204429"/>
    <s v="B"/>
    <s v="IB Provincie Oost-Vlaanderen"/>
    <s v="Verplicht inburgeringscontract"/>
    <s v=""/>
    <x v="1"/>
    <s v=""/>
    <s v=""/>
    <x v="4"/>
    <x v="1"/>
  </r>
  <r>
    <s v="D2002172"/>
    <s v="B"/>
    <s v="IB Provincie Oost-Vlaanderen"/>
    <s v="Verplicht inburgeringscontract"/>
    <s v=""/>
    <x v="1"/>
    <s v=""/>
    <s v=""/>
    <x v="4"/>
    <x v="1"/>
  </r>
  <r>
    <s v="H2000382"/>
    <s v="B"/>
    <s v="IB Provincie Oost-Vlaanderen"/>
    <s v="Verplicht inburgeringscontract"/>
    <s v=""/>
    <x v="1"/>
    <s v=""/>
    <s v=""/>
    <x v="4"/>
    <x v="1"/>
  </r>
  <r>
    <s v="A2101093"/>
    <s v="B"/>
    <s v="IB Provincie Oost-Vlaanderen"/>
    <s v="Verplicht inburgeringscontract"/>
    <s v=""/>
    <x v="1"/>
    <s v=""/>
    <s v=""/>
    <x v="4"/>
    <x v="1"/>
  </r>
  <r>
    <s v="C2102341"/>
    <s v="B"/>
    <s v="IB Provincie Oost-Vlaanderen"/>
    <s v="Verplicht inburgeringscontract"/>
    <s v=""/>
    <x v="1"/>
    <s v=""/>
    <s v=""/>
    <x v="4"/>
    <x v="1"/>
  </r>
  <r>
    <s v="I2100593"/>
    <s v="B"/>
    <s v="IB Provincie Oost-Vlaanderen"/>
    <s v="Verplicht inburgeringscontract"/>
    <s v=""/>
    <x v="1"/>
    <s v=""/>
    <s v=""/>
    <x v="4"/>
    <x v="1"/>
  </r>
  <r>
    <s v="I2107464"/>
    <s v="B"/>
    <s v="IB Provincie Oost-Vlaanderen"/>
    <s v="Verplicht inburgeringscontract"/>
    <s v=""/>
    <x v="1"/>
    <s v=""/>
    <s v=""/>
    <x v="4"/>
    <x v="1"/>
  </r>
  <r>
    <s v="F1900980"/>
    <s v="B"/>
    <s v="IB Provincie Oost-Vlaanderen"/>
    <s v="Verplicht inburgeringscontract"/>
    <s v=""/>
    <x v="1"/>
    <s v=""/>
    <s v=""/>
    <x v="4"/>
    <x v="1"/>
  </r>
  <r>
    <s v="F1905706"/>
    <s v="B"/>
    <s v="IB Provincie Oost-Vlaanderen"/>
    <s v="Verplicht inburgeringscontract"/>
    <s v=""/>
    <x v="1"/>
    <s v=""/>
    <s v=""/>
    <x v="4"/>
    <x v="1"/>
  </r>
  <r>
    <s v="H2005290"/>
    <s v="B"/>
    <s v="IB Provincie Oost-Vlaanderen"/>
    <s v="Verplicht inburgeringscontract"/>
    <s v=""/>
    <x v="1"/>
    <s v=""/>
    <s v=""/>
    <x v="4"/>
    <x v="1"/>
  </r>
  <r>
    <s v="H2106857"/>
    <s v="B"/>
    <s v="IB Provincie Oost-Vlaanderen"/>
    <s v="Verplicht inburgeringscontract"/>
    <s v=""/>
    <x v="1"/>
    <s v=""/>
    <s v=""/>
    <x v="4"/>
    <x v="1"/>
  </r>
  <r>
    <s v="L2106730"/>
    <s v="B"/>
    <s v="IB Provincie Oost-Vlaanderen"/>
    <s v="Verplicht inburgeringscontract"/>
    <s v=""/>
    <x v="1"/>
    <s v=""/>
    <s v=""/>
    <x v="4"/>
    <x v="1"/>
  </r>
  <r>
    <s v="D1600581"/>
    <s v="B"/>
    <s v="IB Provincie Oost-Vlaanderen"/>
    <s v="Verplicht inburgeringscontract"/>
    <s v=""/>
    <x v="1"/>
    <s v=""/>
    <s v=""/>
    <x v="4"/>
    <x v="1"/>
  </r>
  <r>
    <s v="F1602021"/>
    <s v="B"/>
    <s v="IB Provincie Oost-Vlaanderen"/>
    <s v="Verplicht inburgeringscontract"/>
    <s v=""/>
    <x v="1"/>
    <s v=""/>
    <s v=""/>
    <x v="4"/>
    <x v="1"/>
  </r>
  <r>
    <s v="E1904372"/>
    <s v="B"/>
    <s v="IB Provincie Oost-Vlaanderen"/>
    <s v="Verplicht inburgeringscontract"/>
    <s v=""/>
    <x v="1"/>
    <s v="GESLAAGD"/>
    <s v=""/>
    <x v="4"/>
    <x v="1"/>
  </r>
  <r>
    <s v="K2003864"/>
    <s v="B"/>
    <s v="IB Provincie Oost-Vlaanderen"/>
    <s v="Verplicht inburgeringscontract"/>
    <s v=""/>
    <x v="1"/>
    <s v="GESLAAGD"/>
    <s v=""/>
    <x v="4"/>
    <x v="1"/>
  </r>
  <r>
    <s v="H2105982"/>
    <s v="B"/>
    <s v="IB Provincie Oost-Vlaanderen"/>
    <s v="Verplicht inburgeringscontract"/>
    <s v=""/>
    <x v="1"/>
    <s v="GESLAAGD"/>
    <s v=""/>
    <x v="4"/>
    <x v="1"/>
  </r>
  <r>
    <s v="L2100371"/>
    <s v="B"/>
    <s v="IB Provincie Oost-Vlaanderen"/>
    <s v="Verplicht inburgeringscontract"/>
    <s v=""/>
    <x v="1"/>
    <s v="GESLAAGD"/>
    <s v=""/>
    <x v="4"/>
    <x v="1"/>
  </r>
  <r>
    <s v="L2106353"/>
    <s v="B"/>
    <s v="IB Provincie Oost-Vlaanderen"/>
    <s v="Verplicht inburgeringscontract"/>
    <s v=""/>
    <x v="1"/>
    <s v="GESLAAGD"/>
    <s v=""/>
    <x v="4"/>
    <x v="1"/>
  </r>
  <r>
    <s v="L2106729"/>
    <s v="B"/>
    <s v="IB Provincie Oost-Vlaanderen"/>
    <s v="Verplicht inburgeringscontract"/>
    <s v=""/>
    <x v="1"/>
    <s v="GESLAAGD"/>
    <s v=""/>
    <x v="4"/>
    <x v="1"/>
  </r>
  <r>
    <s v="A2206761"/>
    <s v="B"/>
    <s v="IB Provincie Oost-Vlaanderen"/>
    <s v="Verplicht inburgeringscontract"/>
    <s v=""/>
    <x v="1"/>
    <s v="GESLAAGD"/>
    <s v=""/>
    <x v="4"/>
    <x v="1"/>
  </r>
  <r>
    <s v="A1905160"/>
    <s v="B"/>
    <s v="IB Provincie Oost-Vlaanderen"/>
    <s v="Verplicht inburgeringscontract"/>
    <s v=""/>
    <x v="1"/>
    <s v="GESLAAGD"/>
    <s v=""/>
    <x v="4"/>
    <x v="1"/>
  </r>
  <r>
    <s v="G1900356"/>
    <s v="B"/>
    <s v="IB Provincie Oost-Vlaanderen"/>
    <s v="Verplicht inburgeringscontract"/>
    <s v=""/>
    <x v="1"/>
    <s v="GESLAAGD"/>
    <s v=""/>
    <x v="4"/>
    <x v="1"/>
  </r>
  <r>
    <s v="H1905984"/>
    <s v="B"/>
    <s v="IB Provincie Oost-Vlaanderen"/>
    <s v="Verplicht inburgeringscontract"/>
    <s v=""/>
    <x v="1"/>
    <s v="GESLAAGD"/>
    <s v=""/>
    <x v="4"/>
    <x v="1"/>
  </r>
  <r>
    <s v="A2101346"/>
    <s v="B"/>
    <s v="IB Provincie Oost-Vlaanderen"/>
    <s v="Verplicht inburgeringscontract"/>
    <s v=""/>
    <x v="1"/>
    <s v="GESLAAGD"/>
    <s v=""/>
    <x v="4"/>
    <x v="1"/>
  </r>
  <r>
    <s v="A2103727"/>
    <s v="B"/>
    <s v="IB Provincie Oost-Vlaanderen"/>
    <s v="Verplicht inburgeringscontract"/>
    <s v=""/>
    <x v="1"/>
    <s v="GESLAAGD"/>
    <s v=""/>
    <x v="4"/>
    <x v="1"/>
  </r>
  <r>
    <s v="H2105779"/>
    <s v="B"/>
    <s v="IB Provincie Oost-Vlaanderen"/>
    <s v="Verplicht inburgeringscontract"/>
    <s v=""/>
    <x v="1"/>
    <s v="GESLAAGD"/>
    <s v=""/>
    <x v="4"/>
    <x v="1"/>
  </r>
  <r>
    <s v="D2101058"/>
    <s v="B"/>
    <s v="IB Provincie Oost-Vlaanderen"/>
    <s v="Verplicht inburgeringscontract"/>
    <s v=""/>
    <x v="1"/>
    <s v="GESLAAGD"/>
    <s v=""/>
    <x v="4"/>
    <x v="1"/>
  </r>
  <r>
    <s v="I2101780"/>
    <s v="B"/>
    <s v="IB Provincie Oost-Vlaanderen"/>
    <s v="Verplicht inburgeringscontract"/>
    <s v=""/>
    <x v="1"/>
    <s v="GESLAAGD"/>
    <s v=""/>
    <x v="4"/>
    <x v="1"/>
  </r>
  <r>
    <s v="K2105967"/>
    <s v="B"/>
    <s v="IB Provincie Oost-Vlaanderen"/>
    <s v="Verplicht inburgeringscontract"/>
    <s v=""/>
    <x v="1"/>
    <s v="GESLAAGD"/>
    <s v=""/>
    <x v="4"/>
    <x v="1"/>
  </r>
  <r>
    <s v="A2206973"/>
    <s v="B"/>
    <s v="IB Provincie Oost-Vlaanderen"/>
    <s v="Verplicht inburgeringscontract"/>
    <s v=""/>
    <x v="1"/>
    <s v="GESLAAGD"/>
    <s v=""/>
    <x v="4"/>
    <x v="1"/>
  </r>
  <r>
    <s v="B1803023"/>
    <s v="B"/>
    <s v="IB Provincie Oost-Vlaanderen"/>
    <s v="Verplicht inburgeringscontract"/>
    <s v=""/>
    <x v="1"/>
    <s v="GESLAAGD"/>
    <s v=""/>
    <x v="4"/>
    <x v="1"/>
  </r>
  <r>
    <s v="L1805560"/>
    <s v="B"/>
    <s v="IB Provincie Oost-Vlaanderen"/>
    <s v="Verplicht inburgeringscontract"/>
    <s v=""/>
    <x v="1"/>
    <s v="GESLAAGD"/>
    <s v=""/>
    <x v="4"/>
    <x v="1"/>
  </r>
  <r>
    <s v="E1903848"/>
    <s v="B"/>
    <s v="IB Provincie Oost-Vlaanderen"/>
    <s v="Verplicht inburgeringscontract"/>
    <s v=""/>
    <x v="1"/>
    <s v="GESLAAGD"/>
    <s v=""/>
    <x v="4"/>
    <x v="1"/>
  </r>
  <r>
    <s v="H2106294"/>
    <s v="B"/>
    <s v="IB Provincie Oost-Vlaanderen"/>
    <s v="Verplicht inburgeringscontract"/>
    <s v=""/>
    <x v="1"/>
    <s v="GESLAAGD"/>
    <s v=""/>
    <x v="4"/>
    <x v="1"/>
  </r>
  <r>
    <s v="J2100740"/>
    <s v="B"/>
    <s v="IB Provincie Oost-Vlaanderen"/>
    <s v="Verplicht inburgeringscontract"/>
    <s v=""/>
    <x v="1"/>
    <s v="GESLAAGD"/>
    <s v=""/>
    <x v="4"/>
    <x v="1"/>
  </r>
  <r>
    <s v="A1303947"/>
    <s v="B"/>
    <s v="IB Provincie Oost-Vlaanderen"/>
    <s v="Verplicht inburgeringscontract"/>
    <s v=""/>
    <x v="1"/>
    <s v="GESLAAGD"/>
    <s v="GESLAAGD"/>
    <x v="4"/>
    <x v="1"/>
  </r>
  <r>
    <s v="L1705181"/>
    <s v="B"/>
    <s v="IB Provincie Oost-Vlaanderen"/>
    <s v="Verplicht inburgeringscontract"/>
    <s v=""/>
    <x v="1"/>
    <s v="GESLAAGD"/>
    <s v="GESLAAGD"/>
    <x v="4"/>
    <x v="1"/>
  </r>
  <r>
    <s v="G1904114"/>
    <s v="B"/>
    <s v="IB Provincie Oost-Vlaanderen"/>
    <s v="Verplicht inburgeringscontract"/>
    <s v=""/>
    <x v="1"/>
    <s v="GESLAAGD"/>
    <s v="GESLAAGD"/>
    <x v="4"/>
    <x v="1"/>
  </r>
  <r>
    <s v="I1909383"/>
    <s v="B"/>
    <s v="IB Provincie Oost-Vlaanderen"/>
    <s v="Verplicht inburgeringscontract"/>
    <s v=""/>
    <x v="1"/>
    <s v="GESLAAGD"/>
    <s v="GESLAAGD"/>
    <x v="4"/>
    <x v="1"/>
  </r>
  <r>
    <s v="K1900077"/>
    <s v="B"/>
    <s v="IB Provincie Oost-Vlaanderen"/>
    <s v="Verplicht inburgeringscontract"/>
    <s v=""/>
    <x v="1"/>
    <s v="GESLAAGD"/>
    <s v="GESLAAGD"/>
    <x v="4"/>
    <x v="1"/>
  </r>
  <r>
    <s v="B2007417"/>
    <s v="B"/>
    <s v="IB Provincie Oost-Vlaanderen"/>
    <s v="Verplicht inburgeringscontract"/>
    <s v=""/>
    <x v="1"/>
    <s v="GESLAAGD"/>
    <s v="GESLAAGD"/>
    <x v="4"/>
    <x v="1"/>
  </r>
  <r>
    <s v="I2001113"/>
    <s v="B"/>
    <s v="IB Provincie Oost-Vlaanderen"/>
    <s v="Verplicht inburgeringscontract"/>
    <s v=""/>
    <x v="1"/>
    <s v="GESLAAGD"/>
    <s v="GESLAAGD"/>
    <x v="4"/>
    <x v="1"/>
  </r>
  <r>
    <s v="K2006857"/>
    <s v="B"/>
    <s v="IB Provincie Oost-Vlaanderen"/>
    <s v="Verplicht inburgeringscontract"/>
    <s v=""/>
    <x v="1"/>
    <s v="GESLAAGD"/>
    <s v="GESLAAGD"/>
    <x v="4"/>
    <x v="1"/>
  </r>
  <r>
    <s v="G2100987"/>
    <s v="B"/>
    <s v="IB Provincie Oost-Vlaanderen"/>
    <s v="Verplicht inburgeringscontract"/>
    <s v=""/>
    <x v="1"/>
    <s v="GESLAAGD"/>
    <s v="GESLAAGD"/>
    <x v="4"/>
    <x v="1"/>
  </r>
  <r>
    <s v="H2102312"/>
    <s v="B"/>
    <s v="IB Provincie Oost-Vlaanderen"/>
    <s v="Verplicht inburgeringscontract"/>
    <s v=""/>
    <x v="1"/>
    <s v="GESLAAGD"/>
    <s v="GESLAAGD"/>
    <x v="4"/>
    <x v="1"/>
  </r>
  <r>
    <s v="H2106495"/>
    <s v="B"/>
    <s v="IB Provincie Oost-Vlaanderen"/>
    <s v="Verplicht inburgeringscontract"/>
    <s v=""/>
    <x v="1"/>
    <s v="GESLAAGD"/>
    <s v="GESLAAGD"/>
    <x v="4"/>
    <x v="1"/>
  </r>
  <r>
    <s v="I2103628"/>
    <s v="B"/>
    <s v="IB Provincie Oost-Vlaanderen"/>
    <s v="Verplicht inburgeringscontract"/>
    <s v=""/>
    <x v="1"/>
    <s v="GESLAAGD"/>
    <s v="GESLAAGD"/>
    <x v="4"/>
    <x v="1"/>
  </r>
  <r>
    <s v="I2107145"/>
    <s v="B"/>
    <s v="IB Provincie Oost-Vlaanderen"/>
    <s v="Verplicht inburgeringscontract"/>
    <s v=""/>
    <x v="1"/>
    <s v="GESLAAGD"/>
    <s v="GESLAAGD"/>
    <x v="4"/>
    <x v="1"/>
  </r>
  <r>
    <s v="J2101900"/>
    <s v="B"/>
    <s v="IB Provincie Oost-Vlaanderen"/>
    <s v="Verplicht inburgeringscontract"/>
    <s v=""/>
    <x v="1"/>
    <s v="GESLAAGD"/>
    <s v="GESLAAGD"/>
    <x v="4"/>
    <x v="1"/>
  </r>
  <r>
    <s v="L2103904"/>
    <s v="B"/>
    <s v="IB Provincie Oost-Vlaanderen"/>
    <s v="Verplicht inburgeringscontract"/>
    <s v=""/>
    <x v="1"/>
    <s v="GESLAAGD"/>
    <s v="GESLAAGD"/>
    <x v="4"/>
    <x v="1"/>
  </r>
  <r>
    <s v="L2105064"/>
    <s v="B"/>
    <s v="IB Provincie Oost-Vlaanderen"/>
    <s v="Verplicht inburgeringscontract"/>
    <s v=""/>
    <x v="1"/>
    <s v="GESLAAGD"/>
    <s v="GESLAAGD"/>
    <x v="4"/>
    <x v="1"/>
  </r>
  <r>
    <s v="L2105191"/>
    <s v="B"/>
    <s v="IB Provincie Oost-Vlaanderen"/>
    <s v="Verplicht inburgeringscontract"/>
    <s v=""/>
    <x v="1"/>
    <s v="GESLAAGD"/>
    <s v="GESLAAGD"/>
    <x v="4"/>
    <x v="1"/>
  </r>
  <r>
    <s v="A2200345"/>
    <s v="B"/>
    <s v="IB Provincie Oost-Vlaanderen"/>
    <s v="Verplicht inburgeringscontract"/>
    <s v=""/>
    <x v="1"/>
    <s v="GESLAAGD"/>
    <s v="GESLAAGD"/>
    <x v="4"/>
    <x v="1"/>
  </r>
  <r>
    <s v="A2204758"/>
    <s v="B"/>
    <s v="IB Provincie Oost-Vlaanderen"/>
    <s v="Verplicht inburgeringscontract"/>
    <s v=""/>
    <x v="1"/>
    <s v="GESLAAGD"/>
    <s v="GESLAAGD"/>
    <x v="4"/>
    <x v="1"/>
  </r>
  <r>
    <s v="A2205198"/>
    <s v="B"/>
    <s v="IB Provincie Oost-Vlaanderen"/>
    <s v="Verplicht inburgeringscontract"/>
    <s v=""/>
    <x v="1"/>
    <s v="GESLAAGD"/>
    <s v="GESLAAGD"/>
    <x v="4"/>
    <x v="1"/>
  </r>
  <r>
    <s v="A2207737"/>
    <s v="B"/>
    <s v="IB Provincie Oost-Vlaanderen"/>
    <s v="Verplicht inburgeringscontract"/>
    <s v=""/>
    <x v="1"/>
    <s v="GESLAAGD"/>
    <s v="GESLAAGD"/>
    <x v="4"/>
    <x v="1"/>
  </r>
  <r>
    <s v="A1806551"/>
    <s v="B"/>
    <s v="IB Provincie Oost-Vlaanderen"/>
    <s v="Verplicht inburgeringscontract"/>
    <s v=""/>
    <x v="1"/>
    <s v="GESLAAGD"/>
    <s v="GESLAAGD"/>
    <x v="4"/>
    <x v="1"/>
  </r>
  <r>
    <s v="L1906467"/>
    <s v="B"/>
    <s v="IB Provincie Oost-Vlaanderen"/>
    <s v="Verplicht inburgeringscontract"/>
    <s v=""/>
    <x v="1"/>
    <s v="GESLAAGD"/>
    <s v="GESLAAGD"/>
    <x v="4"/>
    <x v="1"/>
  </r>
  <r>
    <s v="A2005248"/>
    <s v="B"/>
    <s v="IB Provincie Oost-Vlaanderen"/>
    <s v="Verplicht inburgeringscontract"/>
    <s v=""/>
    <x v="1"/>
    <s v="GESLAAGD"/>
    <s v="GESLAAGD"/>
    <x v="4"/>
    <x v="1"/>
  </r>
  <r>
    <s v="B2000453"/>
    <s v="B"/>
    <s v="IB Provincie Oost-Vlaanderen"/>
    <s v="Verplicht inburgeringscontract"/>
    <s v=""/>
    <x v="1"/>
    <s v="GESLAAGD"/>
    <s v="GESLAAGD"/>
    <x v="4"/>
    <x v="1"/>
  </r>
  <r>
    <s v="C2000423"/>
    <s v="B"/>
    <s v="IB Provincie Oost-Vlaanderen"/>
    <s v="Verplicht inburgeringscontract"/>
    <s v=""/>
    <x v="1"/>
    <s v="GESLAAGD"/>
    <s v="GESLAAGD"/>
    <x v="4"/>
    <x v="1"/>
  </r>
  <r>
    <s v="H2000846"/>
    <s v="B"/>
    <s v="IB Provincie Oost-Vlaanderen"/>
    <s v="Verplicht inburgeringscontract"/>
    <s v=""/>
    <x v="1"/>
    <s v="GESLAAGD"/>
    <s v="GESLAAGD"/>
    <x v="4"/>
    <x v="1"/>
  </r>
  <r>
    <s v="H2004422"/>
    <s v="B"/>
    <s v="IB Provincie Oost-Vlaanderen"/>
    <s v="Verplicht inburgeringscontract"/>
    <s v=""/>
    <x v="1"/>
    <s v="GESLAAGD"/>
    <s v="GESLAAGD"/>
    <x v="4"/>
    <x v="1"/>
  </r>
  <r>
    <s v="A2103503"/>
    <s v="B"/>
    <s v="IB Provincie Oost-Vlaanderen"/>
    <s v="Verplicht inburgeringscontract"/>
    <s v=""/>
    <x v="1"/>
    <s v="GESLAAGD"/>
    <s v="GESLAAGD"/>
    <x v="4"/>
    <x v="1"/>
  </r>
  <r>
    <s v="F2100939"/>
    <s v="B"/>
    <s v="IB Provincie Oost-Vlaanderen"/>
    <s v="Verplicht inburgeringscontract"/>
    <s v=""/>
    <x v="1"/>
    <s v="GESLAAGD"/>
    <s v="GESLAAGD"/>
    <x v="4"/>
    <x v="1"/>
  </r>
  <r>
    <s v="F2101398"/>
    <s v="B"/>
    <s v="IB Provincie Oost-Vlaanderen"/>
    <s v="Verplicht inburgeringscontract"/>
    <s v=""/>
    <x v="1"/>
    <s v="GESLAAGD"/>
    <s v="GESLAAGD"/>
    <x v="4"/>
    <x v="1"/>
  </r>
  <r>
    <s v="I2105424"/>
    <s v="B"/>
    <s v="IB Provincie Oost-Vlaanderen"/>
    <s v="Verplicht inburgeringscontract"/>
    <s v=""/>
    <x v="1"/>
    <s v="GESLAAGD"/>
    <s v="GESLAAGD"/>
    <x v="4"/>
    <x v="1"/>
  </r>
  <r>
    <s v="I2105699"/>
    <s v="B"/>
    <s v="IB Provincie Oost-Vlaanderen"/>
    <s v="Verplicht inburgeringscontract"/>
    <s v=""/>
    <x v="1"/>
    <s v="GESLAAGD"/>
    <s v="GESLAAGD"/>
    <x v="4"/>
    <x v="1"/>
  </r>
  <r>
    <s v="I2107463"/>
    <s v="B"/>
    <s v="IB Provincie Oost-Vlaanderen"/>
    <s v="Verplicht inburgeringscontract"/>
    <s v=""/>
    <x v="1"/>
    <s v="GESLAAGD"/>
    <s v="GESLAAGD"/>
    <x v="4"/>
    <x v="1"/>
  </r>
  <r>
    <s v="K2102508"/>
    <s v="B"/>
    <s v="IB Provincie Oost-Vlaanderen"/>
    <s v="Verplicht inburgeringscontract"/>
    <s v=""/>
    <x v="1"/>
    <s v="GESLAAGD"/>
    <s v="GESLAAGD"/>
    <x v="4"/>
    <x v="1"/>
  </r>
  <r>
    <s v="K2106789"/>
    <s v="B"/>
    <s v="IB Provincie Oost-Vlaanderen"/>
    <s v="Verplicht inburgeringscontract"/>
    <s v=""/>
    <x v="1"/>
    <s v="GESLAAGD"/>
    <s v="GESLAAGD"/>
    <x v="4"/>
    <x v="1"/>
  </r>
  <r>
    <s v="K2107603"/>
    <s v="B"/>
    <s v="IB Provincie Oost-Vlaanderen"/>
    <s v="Verplicht inburgeringscontract"/>
    <s v=""/>
    <x v="1"/>
    <s v="GESLAAGD"/>
    <s v="GESLAAGD"/>
    <x v="4"/>
    <x v="1"/>
  </r>
  <r>
    <s v="A2200770"/>
    <s v="B"/>
    <s v="IB Provincie Oost-Vlaanderen"/>
    <s v="Verplicht inburgeringscontract"/>
    <s v=""/>
    <x v="1"/>
    <s v="GESLAAGD"/>
    <s v="GESLAAGD"/>
    <x v="4"/>
    <x v="1"/>
  </r>
  <r>
    <s v="H1805657"/>
    <s v="B"/>
    <s v="IB Provincie Oost-Vlaanderen"/>
    <s v="Verplicht inburgeringscontract"/>
    <s v=""/>
    <x v="1"/>
    <s v="GESLAAGD"/>
    <s v="GESLAAGD"/>
    <x v="4"/>
    <x v="1"/>
  </r>
  <r>
    <s v="H1900880"/>
    <s v="B"/>
    <s v="IB Provincie Oost-Vlaanderen"/>
    <s v="Verplicht inburgeringscontract"/>
    <s v=""/>
    <x v="1"/>
    <s v="GESLAAGD"/>
    <s v="GESLAAGD"/>
    <x v="4"/>
    <x v="1"/>
  </r>
  <r>
    <s v="A2105664"/>
    <s v="B"/>
    <s v="IB Provincie Oost-Vlaanderen"/>
    <s v="Verplicht inburgeringscontract"/>
    <s v=""/>
    <x v="1"/>
    <s v="GESLAAGD"/>
    <s v="GESLAAGD"/>
    <x v="4"/>
    <x v="1"/>
  </r>
  <r>
    <s v="G2102934"/>
    <s v="B"/>
    <s v="IB Provincie Oost-Vlaanderen"/>
    <s v="Verplicht inburgeringscontract"/>
    <s v=""/>
    <x v="1"/>
    <s v="GESLAAGD"/>
    <s v="GESLAAGD"/>
    <x v="4"/>
    <x v="1"/>
  </r>
  <r>
    <s v="K2100450"/>
    <s v="B"/>
    <s v="IB Provincie Oost-Vlaanderen"/>
    <s v="Verplicht inburgeringscontract"/>
    <s v=""/>
    <x v="1"/>
    <s v="GESLAAGD"/>
    <s v="GESLAAGD"/>
    <x v="4"/>
    <x v="1"/>
  </r>
  <r>
    <s v="K2107270"/>
    <s v="B"/>
    <s v="IB Provincie Oost-Vlaanderen"/>
    <s v="Verplicht inburgeringscontract"/>
    <s v=""/>
    <x v="1"/>
    <s v="GESLAAGD"/>
    <s v="GESLAAGD"/>
    <x v="4"/>
    <x v="1"/>
  </r>
  <r>
    <s v="L2106433"/>
    <s v="B"/>
    <s v="IB Provincie Oost-Vlaanderen"/>
    <s v="Verplicht inburgeringscontract"/>
    <s v=""/>
    <x v="1"/>
    <s v="GESLAAGD"/>
    <s v="GESLAAGD"/>
    <x v="4"/>
    <x v="1"/>
  </r>
  <r>
    <s v="A2206072"/>
    <s v="B"/>
    <s v="IB Provincie Oost-Vlaanderen"/>
    <s v="Verplicht inburgeringscontract"/>
    <s v=""/>
    <x v="1"/>
    <s v="GESLAAGD"/>
    <s v="GESLAAGD"/>
    <x v="4"/>
    <x v="1"/>
  </r>
  <r>
    <s v="A1800683"/>
    <s v="B"/>
    <s v="IB Provincie Oost-Vlaanderen"/>
    <s v="Verplicht inburgeringscontract"/>
    <s v=""/>
    <x v="1"/>
    <s v="GESLAAGD"/>
    <s v="GESLAAGD"/>
    <x v="4"/>
    <x v="1"/>
  </r>
  <r>
    <s v="L1805820"/>
    <s v="B"/>
    <s v="IB Provincie Oost-Vlaanderen"/>
    <s v="Verplicht inburgeringscontract"/>
    <s v=""/>
    <x v="1"/>
    <s v="GESLAAGD"/>
    <s v="GESLAAGD"/>
    <x v="4"/>
    <x v="1"/>
  </r>
  <r>
    <s v="I2006172"/>
    <s v="B"/>
    <s v="IB Provincie Oost-Vlaanderen"/>
    <s v="Verplicht inburgeringscontract"/>
    <s v=""/>
    <x v="1"/>
    <s v="GESLAAGD"/>
    <s v="GESLAAGD"/>
    <x v="4"/>
    <x v="1"/>
  </r>
  <r>
    <s v="I2105707"/>
    <s v="B"/>
    <s v="IB Provincie Oost-Vlaanderen"/>
    <s v="Verplicht inburgeringscontract"/>
    <s v=""/>
    <x v="1"/>
    <s v="GESLAAGD"/>
    <s v="GESLAAGD"/>
    <x v="4"/>
    <x v="1"/>
  </r>
  <r>
    <s v="J2100713"/>
    <s v="B"/>
    <s v="IB Provincie Oost-Vlaanderen"/>
    <s v="Verplicht inburgeringscontract"/>
    <s v=""/>
    <x v="1"/>
    <s v="GESLAAGD"/>
    <s v="GESLAAGD"/>
    <x v="4"/>
    <x v="1"/>
  </r>
  <r>
    <s v="J2105905"/>
    <s v="B"/>
    <s v="IB Provincie Oost-Vlaanderen"/>
    <s v="Verplicht inburgeringscontract"/>
    <s v=""/>
    <x v="1"/>
    <s v="GESLAAGD"/>
    <s v="GESLAAGD"/>
    <x v="4"/>
    <x v="1"/>
  </r>
  <r>
    <s v="K2100494"/>
    <s v="B"/>
    <s v="IB Provincie Oost-Vlaanderen"/>
    <s v="Verplicht inburgeringscontract"/>
    <s v=""/>
    <x v="1"/>
    <s v="GESLAAGD"/>
    <s v="GESLAAGD"/>
    <x v="4"/>
    <x v="1"/>
  </r>
  <r>
    <s v="L2106638"/>
    <s v="B"/>
    <s v="IB Provincie Oost-Vlaanderen"/>
    <s v="Verplicht inburgeringscontract"/>
    <s v=""/>
    <x v="1"/>
    <s v="GESLAAGD"/>
    <s v="GESLAAGD"/>
    <x v="4"/>
    <x v="1"/>
  </r>
  <r>
    <s v="A2200292"/>
    <s v="B"/>
    <s v="IB Provincie Oost-Vlaanderen"/>
    <s v="Verplicht inburgeringscontract"/>
    <s v=""/>
    <x v="1"/>
    <s v="GESLAAGD"/>
    <s v="GESLAAGD"/>
    <x v="4"/>
    <x v="1"/>
  </r>
  <r>
    <s v="A2207026"/>
    <s v="B"/>
    <s v="IB Provincie Oost-Vlaanderen"/>
    <s v="Verplicht inburgeringscontract"/>
    <s v=""/>
    <x v="1"/>
    <s v="GESLAAGD"/>
    <s v="GESLAAGD"/>
    <x v="4"/>
    <x v="1"/>
  </r>
  <r>
    <s v="K1505698"/>
    <s v="B"/>
    <s v="IB Provincie Oost-Vlaanderen"/>
    <s v="Verplicht inburgeringscontract"/>
    <s v=""/>
    <x v="1"/>
    <s v="GESLAAGD"/>
    <s v="GESLAAGD"/>
    <x v="4"/>
    <x v="1"/>
  </r>
  <r>
    <s v="A1600860"/>
    <s v="B"/>
    <s v="IB Provincie Oost-Vlaanderen"/>
    <s v="Verplicht inburgeringscontract"/>
    <s v=""/>
    <x v="1"/>
    <s v="GESLAAGD"/>
    <s v="GESLAAGD"/>
    <x v="4"/>
    <x v="1"/>
  </r>
  <r>
    <s v="G1204122"/>
    <s v="B"/>
    <s v="IB Provincie Oost-Vlaanderen"/>
    <s v="Verplicht inburgeringscontract"/>
    <s v=""/>
    <x v="1"/>
    <s v="GESLAAGD"/>
    <s v="GESLAAGD"/>
    <x v="4"/>
    <x v="1"/>
  </r>
  <r>
    <s v="G1204129"/>
    <s v="B"/>
    <s v="IB Provincie Oost-Vlaanderen"/>
    <s v="Verplicht inburgeringscontract"/>
    <s v=""/>
    <x v="1"/>
    <s v="GESLAAGD"/>
    <s v="GESLAAGD"/>
    <x v="4"/>
    <x v="1"/>
  </r>
  <r>
    <s v="A1808961"/>
    <s v="B"/>
    <s v="IB Provincie Oost-Vlaanderen"/>
    <s v="Verplicht inburgeringscontract"/>
    <s v=""/>
    <x v="1"/>
    <s v="NT_GESLAAGD"/>
    <s v="NT_GESLAAGD"/>
    <x v="4"/>
    <x v="1"/>
  </r>
  <r>
    <s v="A2206150"/>
    <s v="B"/>
    <s v="IB Provincie Oost-Vlaanderen"/>
    <s v="Verplicht inburgeringscontract"/>
    <s v=""/>
    <x v="1"/>
    <s v="NT_GESLAAGD"/>
    <s v="NT_GESLAAGD"/>
    <x v="4"/>
    <x v="1"/>
  </r>
  <r>
    <s v="D1900121"/>
    <s v="B"/>
    <s v="IB Provincie Oost-Vlaanderen"/>
    <s v="Verplicht inburgeringscontract"/>
    <s v=""/>
    <x v="0"/>
    <s v=""/>
    <s v=""/>
    <x v="4"/>
    <x v="1"/>
  </r>
  <r>
    <s v="E1905409"/>
    <s v="B"/>
    <s v="IB Provincie Oost-Vlaanderen"/>
    <s v="Verplicht inburgeringscontract"/>
    <s v=""/>
    <x v="0"/>
    <s v=""/>
    <s v=""/>
    <x v="4"/>
    <x v="1"/>
  </r>
  <r>
    <s v="J2103297"/>
    <s v="B"/>
    <s v="IB Provincie Oost-Vlaanderen"/>
    <s v="Verplicht inburgeringscontract"/>
    <s v=""/>
    <x v="0"/>
    <s v=""/>
    <s v=""/>
    <x v="4"/>
    <x v="1"/>
  </r>
  <r>
    <s v="B2007191"/>
    <s v="B"/>
    <s v="IB Provincie Oost-Vlaanderen"/>
    <s v="Verplicht inburgeringscontract"/>
    <s v=""/>
    <x v="0"/>
    <s v=""/>
    <s v=""/>
    <x v="4"/>
    <x v="1"/>
  </r>
  <r>
    <s v="G1904999"/>
    <s v="B"/>
    <s v="IB Provincie Oost-Vlaanderen"/>
    <s v="Verplicht inburgeringscontract"/>
    <s v=""/>
    <x v="0"/>
    <s v=""/>
    <s v=""/>
    <x v="4"/>
    <x v="1"/>
  </r>
  <r>
    <s v="C1805341"/>
    <s v="B"/>
    <s v="IB Provincie Oost-Vlaanderen"/>
    <s v="Verplicht inburgeringscontract"/>
    <s v=""/>
    <x v="0"/>
    <s v=""/>
    <s v=""/>
    <x v="4"/>
    <x v="1"/>
  </r>
  <r>
    <s v="H1607975"/>
    <s v="B"/>
    <s v="IB Provincie Oost-Vlaanderen"/>
    <s v="Verplicht inburgeringscontract"/>
    <s v=""/>
    <x v="0"/>
    <s v=""/>
    <s v=""/>
    <x v="4"/>
    <x v="1"/>
  </r>
  <r>
    <s v="I2103817"/>
    <s v="B"/>
    <s v="IB Provincie Oost-Vlaanderen"/>
    <s v="Verplicht inburgeringscontract"/>
    <s v=""/>
    <x v="0"/>
    <s v="GESLAAGD"/>
    <s v=""/>
    <x v="4"/>
    <x v="1"/>
  </r>
  <r>
    <s v="H1900905"/>
    <s v="B"/>
    <s v="IB Provincie Oost-Vlaanderen"/>
    <s v="Verplicht inburgeringscontract"/>
    <s v=""/>
    <x v="0"/>
    <s v="GESLAAGD"/>
    <s v=""/>
    <x v="4"/>
    <x v="1"/>
  </r>
  <r>
    <s v="A1902525"/>
    <s v="B"/>
    <s v="IB Provincie Oost-Vlaanderen"/>
    <s v="Verplicht inburgeringscontract"/>
    <s v=""/>
    <x v="0"/>
    <s v="GESLAAGD"/>
    <s v=""/>
    <x v="4"/>
    <x v="1"/>
  </r>
  <r>
    <s v="D1900219"/>
    <s v="B"/>
    <s v="IB Provincie Oost-Vlaanderen"/>
    <s v="Verplicht inburgeringscontract"/>
    <s v=""/>
    <x v="0"/>
    <s v="GESLAAGD"/>
    <s v=""/>
    <x v="4"/>
    <x v="1"/>
  </r>
  <r>
    <s v="B1606590"/>
    <s v="B"/>
    <s v="IB Provincie Oost-Vlaanderen"/>
    <s v="Verplicht inburgeringscontract"/>
    <s v=""/>
    <x v="0"/>
    <s v="GESLAAGD"/>
    <s v=""/>
    <x v="4"/>
    <x v="1"/>
  </r>
  <r>
    <s v="J1803732"/>
    <s v="B"/>
    <s v="IB Provincie Oost-Vlaanderen"/>
    <s v="Verplicht inburgeringscontract"/>
    <s v=""/>
    <x v="0"/>
    <s v="GESLAAGD"/>
    <s v="GESLAAGD"/>
    <x v="4"/>
    <x v="1"/>
  </r>
  <r>
    <s v="C1804480"/>
    <s v="B"/>
    <s v="IB Provincie Oost-Vlaanderen"/>
    <s v="Verplicht inburgeringscontract"/>
    <s v=""/>
    <x v="0"/>
    <s v="GESLAAGD"/>
    <s v="GESLAAGD"/>
    <x v="4"/>
    <x v="1"/>
  </r>
  <r>
    <s v="H1704257"/>
    <s v="B"/>
    <s v="IB Provincie Oost-Vlaanderen"/>
    <s v="Verplicht inburgeringscontract"/>
    <s v=""/>
    <x v="0"/>
    <s v="GESLAAGD"/>
    <s v="GESLAAGD"/>
    <x v="4"/>
    <x v="1"/>
  </r>
  <r>
    <s v="L1907087"/>
    <s v="B"/>
    <s v="IB Provincie Vlaams-Brabant"/>
    <s v="Inburgeringscontract RH"/>
    <s v=""/>
    <x v="1"/>
    <s v=""/>
    <s v=""/>
    <x v="5"/>
    <x v="0"/>
  </r>
  <r>
    <s v="J2105990"/>
    <s v="B"/>
    <s v="IB Provincie Vlaams-Brabant"/>
    <s v="Inburgeringscontract RH"/>
    <s v=""/>
    <x v="1"/>
    <s v=""/>
    <s v=""/>
    <x v="5"/>
    <x v="0"/>
  </r>
  <r>
    <s v="K2107917"/>
    <s v="B"/>
    <s v="IB Provincie Vlaams-Brabant"/>
    <s v="Inburgeringscontract RH"/>
    <s v=""/>
    <x v="1"/>
    <s v=""/>
    <s v=""/>
    <x v="5"/>
    <x v="0"/>
  </r>
  <r>
    <s v="H2209067"/>
    <s v="B"/>
    <s v="IB Provincie Vlaams-Brabant"/>
    <s v="Inburgeringscontract RH"/>
    <s v=""/>
    <x v="1"/>
    <s v=""/>
    <s v=""/>
    <x v="5"/>
    <x v="0"/>
  </r>
  <r>
    <s v="B2000364"/>
    <s v="B"/>
    <s v="IB Provincie Vlaams-Brabant"/>
    <s v="Inburgeringscontract RH"/>
    <s v=""/>
    <x v="1"/>
    <s v=""/>
    <s v=""/>
    <x v="5"/>
    <x v="0"/>
  </r>
  <r>
    <s v="H2207581"/>
    <s v="B"/>
    <s v="IB Provincie Vlaams-Brabant"/>
    <s v="Inburgeringscontract RH"/>
    <s v=""/>
    <x v="1"/>
    <s v=""/>
    <s v=""/>
    <x v="5"/>
    <x v="0"/>
  </r>
  <r>
    <s v="E1403275"/>
    <s v="B"/>
    <s v="IB Provincie Vlaams-Brabant"/>
    <s v="Inburgeringscontract RH"/>
    <s v=""/>
    <x v="1"/>
    <s v=""/>
    <s v=""/>
    <x v="5"/>
    <x v="0"/>
  </r>
  <r>
    <s v="C2103383"/>
    <s v="B"/>
    <s v="IB Provincie Vlaams-Brabant"/>
    <s v="Inburgeringscontract RH"/>
    <s v=""/>
    <x v="1"/>
    <s v="GESLAAGD"/>
    <s v=""/>
    <x v="5"/>
    <x v="0"/>
  </r>
  <r>
    <s v="D2200995"/>
    <s v="B"/>
    <s v="IB Provincie Vlaams-Brabant"/>
    <s v="Inburgeringscontract RH"/>
    <s v=""/>
    <x v="1"/>
    <s v="GESLAAGD"/>
    <s v=""/>
    <x v="5"/>
    <x v="0"/>
  </r>
  <r>
    <s v="F2205682"/>
    <s v="B"/>
    <s v="IB Provincie Vlaams-Brabant"/>
    <s v="Inburgeringscontract RH"/>
    <s v=""/>
    <x v="1"/>
    <s v="GESLAAGD"/>
    <s v=""/>
    <x v="5"/>
    <x v="0"/>
  </r>
  <r>
    <s v="F2206259"/>
    <s v="B"/>
    <s v="IB Provincie Vlaams-Brabant"/>
    <s v="Inburgeringscontract RH"/>
    <s v=""/>
    <x v="1"/>
    <s v="GESLAAGD"/>
    <s v=""/>
    <x v="5"/>
    <x v="0"/>
  </r>
  <r>
    <s v="F2214943"/>
    <s v="B"/>
    <s v="IB Provincie Vlaams-Brabant"/>
    <s v="Inburgeringscontract RH"/>
    <s v=""/>
    <x v="1"/>
    <s v="GESLAAGD"/>
    <s v=""/>
    <x v="5"/>
    <x v="0"/>
  </r>
  <r>
    <s v="H2203185"/>
    <s v="B"/>
    <s v="IB Provincie Vlaams-Brabant"/>
    <s v="Inburgeringscontract RH"/>
    <s v=""/>
    <x v="1"/>
    <s v="GESLAAGD"/>
    <s v=""/>
    <x v="5"/>
    <x v="0"/>
  </r>
  <r>
    <s v="H2003589"/>
    <s v="B"/>
    <s v="IB Provincie Vlaams-Brabant"/>
    <s v="Inburgeringscontract RH"/>
    <s v=""/>
    <x v="1"/>
    <s v="GESLAAGD"/>
    <s v=""/>
    <x v="5"/>
    <x v="0"/>
  </r>
  <r>
    <s v="C2004547"/>
    <s v="B"/>
    <s v="IB Provincie Vlaams-Brabant"/>
    <s v="Inburgeringscontract RH"/>
    <s v=""/>
    <x v="1"/>
    <s v="GESLAAGD"/>
    <s v=""/>
    <x v="5"/>
    <x v="0"/>
  </r>
  <r>
    <s v="C2205812"/>
    <s v="B"/>
    <s v="IB Provincie Vlaams-Brabant"/>
    <s v="Inburgeringscontract RH"/>
    <s v=""/>
    <x v="1"/>
    <s v="GESLAAGD"/>
    <s v=""/>
    <x v="5"/>
    <x v="0"/>
  </r>
  <r>
    <s v="C2205950"/>
    <s v="B"/>
    <s v="IB Provincie Vlaams-Brabant"/>
    <s v="Inburgeringscontract RH"/>
    <s v=""/>
    <x v="1"/>
    <s v="GESLAAGD"/>
    <s v=""/>
    <x v="5"/>
    <x v="0"/>
  </r>
  <r>
    <s v="E2203154"/>
    <s v="B"/>
    <s v="IB Provincie Vlaams-Brabant"/>
    <s v="Inburgeringscontract RH"/>
    <s v=""/>
    <x v="1"/>
    <s v="GESLAAGD"/>
    <s v=""/>
    <x v="5"/>
    <x v="0"/>
  </r>
  <r>
    <s v="C1903918"/>
    <s v="B"/>
    <s v="IB Provincie Vlaams-Brabant"/>
    <s v="Inburgeringscontract RH"/>
    <s v=""/>
    <x v="1"/>
    <s v="GESLAAGD"/>
    <s v=""/>
    <x v="5"/>
    <x v="0"/>
  </r>
  <r>
    <s v="L1902557"/>
    <s v="B"/>
    <s v="IB Provincie Vlaams-Brabant"/>
    <s v="Inburgeringscontract RH"/>
    <s v=""/>
    <x v="1"/>
    <s v="GESLAAGD"/>
    <s v=""/>
    <x v="5"/>
    <x v="0"/>
  </r>
  <r>
    <s v="B2201429"/>
    <s v="B"/>
    <s v="IB Provincie Vlaams-Brabant"/>
    <s v="Inburgeringscontract RH"/>
    <s v=""/>
    <x v="1"/>
    <s v="GESLAAGD"/>
    <s v=""/>
    <x v="5"/>
    <x v="0"/>
  </r>
  <r>
    <s v="E1404950"/>
    <s v="B"/>
    <s v="IB Provincie Vlaams-Brabant"/>
    <s v="Inburgeringscontract RH"/>
    <s v=""/>
    <x v="1"/>
    <s v="GESLAAGD"/>
    <s v=""/>
    <x v="5"/>
    <x v="0"/>
  </r>
  <r>
    <s v="C1600987"/>
    <s v="B"/>
    <s v="IB Provincie Vlaams-Brabant"/>
    <s v="Inburgeringscontract RH"/>
    <s v=""/>
    <x v="1"/>
    <s v="GESLAAGD"/>
    <s v=""/>
    <x v="5"/>
    <x v="0"/>
  </r>
  <r>
    <s v="B1306577"/>
    <s v="B"/>
    <s v="IB Provincie Vlaams-Brabant"/>
    <s v="Inburgeringscontract RH"/>
    <s v=""/>
    <x v="1"/>
    <s v="GESLAAGD"/>
    <s v=""/>
    <x v="5"/>
    <x v="0"/>
  </r>
  <r>
    <s v="Z0075066"/>
    <s v="B"/>
    <s v="IB Provincie Vlaams-Brabant"/>
    <s v="Inburgeringscontract RH"/>
    <s v=""/>
    <x v="1"/>
    <s v="GESLAAGD"/>
    <s v="GESLAAGD"/>
    <x v="5"/>
    <x v="0"/>
  </r>
  <r>
    <s v="H1801615"/>
    <s v="B"/>
    <s v="IB Provincie Vlaams-Brabant"/>
    <s v="Inburgeringscontract RH"/>
    <s v=""/>
    <x v="1"/>
    <s v="GESLAAGD"/>
    <s v="GESLAAGD"/>
    <x v="5"/>
    <x v="0"/>
  </r>
  <r>
    <s v="L1800362"/>
    <s v="B"/>
    <s v="IB Provincie Vlaams-Brabant"/>
    <s v="Inburgeringscontract RH"/>
    <s v=""/>
    <x v="1"/>
    <s v="GESLAAGD"/>
    <s v="GESLAAGD"/>
    <x v="5"/>
    <x v="0"/>
  </r>
  <r>
    <s v="L1801522"/>
    <s v="B"/>
    <s v="IB Provincie Vlaams-Brabant"/>
    <s v="Inburgeringscontract RH"/>
    <s v=""/>
    <x v="1"/>
    <s v="GESLAAGD"/>
    <s v="GESLAAGD"/>
    <x v="5"/>
    <x v="0"/>
  </r>
  <r>
    <s v="F1900022"/>
    <s v="B"/>
    <s v="IB Provincie Vlaams-Brabant"/>
    <s v="Inburgeringscontract RH"/>
    <s v=""/>
    <x v="1"/>
    <s v="GESLAAGD"/>
    <s v="GESLAAGD"/>
    <x v="5"/>
    <x v="0"/>
  </r>
  <r>
    <s v="L1900692"/>
    <s v="B"/>
    <s v="IB Provincie Vlaams-Brabant"/>
    <s v="Inburgeringscontract RH"/>
    <s v=""/>
    <x v="1"/>
    <s v="GESLAAGD"/>
    <s v="GESLAAGD"/>
    <x v="5"/>
    <x v="0"/>
  </r>
  <r>
    <s v="G2002253"/>
    <s v="B"/>
    <s v="IB Provincie Vlaams-Brabant"/>
    <s v="Inburgeringscontract RH"/>
    <s v=""/>
    <x v="1"/>
    <s v="GESLAAGD"/>
    <s v="GESLAAGD"/>
    <x v="5"/>
    <x v="0"/>
  </r>
  <r>
    <s v="G2002353"/>
    <s v="B"/>
    <s v="IB Provincie Vlaams-Brabant"/>
    <s v="Inburgeringscontract RH"/>
    <s v=""/>
    <x v="1"/>
    <s v="GESLAAGD"/>
    <s v="GESLAAGD"/>
    <x v="5"/>
    <x v="0"/>
  </r>
  <r>
    <s v="K2004864"/>
    <s v="B"/>
    <s v="IB Provincie Vlaams-Brabant"/>
    <s v="Inburgeringscontract RH"/>
    <s v=""/>
    <x v="1"/>
    <s v="GESLAAGD"/>
    <s v="GESLAAGD"/>
    <x v="5"/>
    <x v="0"/>
  </r>
  <r>
    <s v="E2101357"/>
    <s v="B"/>
    <s v="IB Provincie Vlaams-Brabant"/>
    <s v="Inburgeringscontract RH"/>
    <s v=""/>
    <x v="1"/>
    <s v="GESLAAGD"/>
    <s v="GESLAAGD"/>
    <x v="5"/>
    <x v="0"/>
  </r>
  <r>
    <s v="E2101527"/>
    <s v="B"/>
    <s v="IB Provincie Vlaams-Brabant"/>
    <s v="Inburgeringscontract RH"/>
    <s v=""/>
    <x v="1"/>
    <s v="GESLAAGD"/>
    <s v="GESLAAGD"/>
    <x v="5"/>
    <x v="0"/>
  </r>
  <r>
    <s v="H2101443"/>
    <s v="B"/>
    <s v="IB Provincie Vlaams-Brabant"/>
    <s v="Inburgeringscontract RH"/>
    <s v=""/>
    <x v="1"/>
    <s v="GESLAAGD"/>
    <s v="GESLAAGD"/>
    <x v="5"/>
    <x v="0"/>
  </r>
  <r>
    <s v="H2103553"/>
    <s v="B"/>
    <s v="IB Provincie Vlaams-Brabant"/>
    <s v="Inburgeringscontract RH"/>
    <s v=""/>
    <x v="1"/>
    <s v="GESLAAGD"/>
    <s v="GESLAAGD"/>
    <x v="5"/>
    <x v="0"/>
  </r>
  <r>
    <s v="L2104402"/>
    <s v="B"/>
    <s v="IB Provincie Vlaams-Brabant"/>
    <s v="Inburgeringscontract RH"/>
    <s v=""/>
    <x v="1"/>
    <s v="GESLAAGD"/>
    <s v="GESLAAGD"/>
    <x v="5"/>
    <x v="0"/>
  </r>
  <r>
    <s v="A2201910"/>
    <s v="B"/>
    <s v="IB Provincie Vlaams-Brabant"/>
    <s v="Inburgeringscontract RH"/>
    <s v=""/>
    <x v="1"/>
    <s v="GESLAAGD"/>
    <s v="GESLAAGD"/>
    <x v="5"/>
    <x v="0"/>
  </r>
  <r>
    <s v="A2201914"/>
    <s v="B"/>
    <s v="IB Provincie Vlaams-Brabant"/>
    <s v="Inburgeringscontract RH"/>
    <s v=""/>
    <x v="1"/>
    <s v="GESLAAGD"/>
    <s v="GESLAAGD"/>
    <x v="5"/>
    <x v="0"/>
  </r>
  <r>
    <s v="A2204523"/>
    <s v="B"/>
    <s v="IB Provincie Vlaams-Brabant"/>
    <s v="Inburgeringscontract RH"/>
    <s v=""/>
    <x v="1"/>
    <s v="GESLAAGD"/>
    <s v="GESLAAGD"/>
    <x v="5"/>
    <x v="0"/>
  </r>
  <r>
    <s v="A2204921"/>
    <s v="B"/>
    <s v="IB Provincie Vlaams-Brabant"/>
    <s v="Inburgeringscontract RH"/>
    <s v=""/>
    <x v="1"/>
    <s v="GESLAAGD"/>
    <s v="GESLAAGD"/>
    <x v="5"/>
    <x v="0"/>
  </r>
  <r>
    <s v="B2207940"/>
    <s v="B"/>
    <s v="IB Provincie Vlaams-Brabant"/>
    <s v="Inburgeringscontract RH"/>
    <s v=""/>
    <x v="1"/>
    <s v="GESLAAGD"/>
    <s v="GESLAAGD"/>
    <x v="5"/>
    <x v="0"/>
  </r>
  <r>
    <s v="E2202128"/>
    <s v="B"/>
    <s v="IB Provincie Vlaams-Brabant"/>
    <s v="Inburgeringscontract RH"/>
    <s v=""/>
    <x v="1"/>
    <s v="GESLAAGD"/>
    <s v="GESLAAGD"/>
    <x v="5"/>
    <x v="0"/>
  </r>
  <r>
    <s v="E2204388"/>
    <s v="B"/>
    <s v="IB Provincie Vlaams-Brabant"/>
    <s v="Inburgeringscontract RH"/>
    <s v=""/>
    <x v="1"/>
    <s v="GESLAAGD"/>
    <s v="GESLAAGD"/>
    <x v="5"/>
    <x v="0"/>
  </r>
  <r>
    <s v="F2200502"/>
    <s v="B"/>
    <s v="IB Provincie Vlaams-Brabant"/>
    <s v="Inburgeringscontract RH"/>
    <s v=""/>
    <x v="1"/>
    <s v="GESLAAGD"/>
    <s v="GESLAAGD"/>
    <x v="5"/>
    <x v="0"/>
  </r>
  <r>
    <s v="F2201990"/>
    <s v="B"/>
    <s v="IB Provincie Vlaams-Brabant"/>
    <s v="Inburgeringscontract RH"/>
    <s v=""/>
    <x v="1"/>
    <s v="GESLAAGD"/>
    <s v="GESLAAGD"/>
    <x v="5"/>
    <x v="0"/>
  </r>
  <r>
    <s v="F2206287"/>
    <s v="B"/>
    <s v="IB Provincie Vlaams-Brabant"/>
    <s v="Inburgeringscontract RH"/>
    <s v=""/>
    <x v="1"/>
    <s v="GESLAAGD"/>
    <s v="GESLAAGD"/>
    <x v="5"/>
    <x v="0"/>
  </r>
  <r>
    <s v="F2210870"/>
    <s v="B"/>
    <s v="IB Provincie Vlaams-Brabant"/>
    <s v="Inburgeringscontract RH"/>
    <s v=""/>
    <x v="1"/>
    <s v="GESLAAGD"/>
    <s v="GESLAAGD"/>
    <x v="5"/>
    <x v="0"/>
  </r>
  <r>
    <s v="F2210970"/>
    <s v="B"/>
    <s v="IB Provincie Vlaams-Brabant"/>
    <s v="Inburgeringscontract RH"/>
    <s v=""/>
    <x v="1"/>
    <s v="GESLAAGD"/>
    <s v="GESLAAGD"/>
    <x v="5"/>
    <x v="0"/>
  </r>
  <r>
    <s v="F2212846"/>
    <s v="B"/>
    <s v="IB Provincie Vlaams-Brabant"/>
    <s v="Inburgeringscontract RH"/>
    <s v=""/>
    <x v="1"/>
    <s v="GESLAAGD"/>
    <s v="GESLAAGD"/>
    <x v="5"/>
    <x v="0"/>
  </r>
  <r>
    <s v="H2204750"/>
    <s v="B"/>
    <s v="IB Provincie Vlaams-Brabant"/>
    <s v="Inburgeringscontract RH"/>
    <s v=""/>
    <x v="1"/>
    <s v="GESLAAGD"/>
    <s v="GESLAAGD"/>
    <x v="5"/>
    <x v="0"/>
  </r>
  <r>
    <s v="H2207694"/>
    <s v="B"/>
    <s v="IB Provincie Vlaams-Brabant"/>
    <s v="Inburgeringscontract RH"/>
    <s v=""/>
    <x v="1"/>
    <s v="GESLAAGD"/>
    <s v="GESLAAGD"/>
    <x v="5"/>
    <x v="0"/>
  </r>
  <r>
    <s v="H2209009"/>
    <s v="B"/>
    <s v="IB Provincie Vlaams-Brabant"/>
    <s v="Inburgeringscontract RH"/>
    <s v=""/>
    <x v="1"/>
    <s v="GESLAAGD"/>
    <s v="GESLAAGD"/>
    <x v="5"/>
    <x v="0"/>
  </r>
  <r>
    <s v="I2200684"/>
    <s v="B"/>
    <s v="IB Provincie Vlaams-Brabant"/>
    <s v="Inburgeringscontract RH"/>
    <s v=""/>
    <x v="1"/>
    <s v="GESLAAGD"/>
    <s v="GESLAAGD"/>
    <x v="5"/>
    <x v="0"/>
  </r>
  <r>
    <s v="I2206480"/>
    <s v="B"/>
    <s v="IB Provincie Vlaams-Brabant"/>
    <s v="Inburgeringscontract RH"/>
    <s v=""/>
    <x v="1"/>
    <s v="GESLAAGD"/>
    <s v="GESLAAGD"/>
    <x v="5"/>
    <x v="0"/>
  </r>
  <r>
    <s v="J2201167"/>
    <s v="B"/>
    <s v="IB Provincie Vlaams-Brabant"/>
    <s v="Inburgeringscontract RH"/>
    <s v=""/>
    <x v="1"/>
    <s v="GESLAAGD"/>
    <s v="GESLAAGD"/>
    <x v="5"/>
    <x v="0"/>
  </r>
  <r>
    <s v="L1901215"/>
    <s v="B"/>
    <s v="IB Provincie Vlaams-Brabant"/>
    <s v="Inburgeringscontract RH"/>
    <s v=""/>
    <x v="1"/>
    <s v="GESLAAGD"/>
    <s v="GESLAAGD"/>
    <x v="5"/>
    <x v="0"/>
  </r>
  <r>
    <s v="H2001311"/>
    <s v="B"/>
    <s v="IB Provincie Vlaams-Brabant"/>
    <s v="Inburgeringscontract RH"/>
    <s v=""/>
    <x v="1"/>
    <s v="GESLAAGD"/>
    <s v="GESLAAGD"/>
    <x v="5"/>
    <x v="0"/>
  </r>
  <r>
    <s v="A2102381"/>
    <s v="B"/>
    <s v="IB Provincie Vlaams-Brabant"/>
    <s v="Inburgeringscontract RH"/>
    <s v=""/>
    <x v="1"/>
    <s v="GESLAAGD"/>
    <s v="GESLAAGD"/>
    <x v="5"/>
    <x v="0"/>
  </r>
  <r>
    <s v="A2102811"/>
    <s v="B"/>
    <s v="IB Provincie Vlaams-Brabant"/>
    <s v="Inburgeringscontract RH"/>
    <s v=""/>
    <x v="1"/>
    <s v="GESLAAGD"/>
    <s v="GESLAAGD"/>
    <x v="5"/>
    <x v="0"/>
  </r>
  <r>
    <s v="C2101497"/>
    <s v="B"/>
    <s v="IB Provincie Vlaams-Brabant"/>
    <s v="Inburgeringscontract RH"/>
    <s v=""/>
    <x v="1"/>
    <s v="GESLAAGD"/>
    <s v="GESLAAGD"/>
    <x v="5"/>
    <x v="0"/>
  </r>
  <r>
    <s v="K2107432"/>
    <s v="B"/>
    <s v="IB Provincie Vlaams-Brabant"/>
    <s v="Inburgeringscontract RH"/>
    <s v=""/>
    <x v="1"/>
    <s v="GESLAAGD"/>
    <s v="GESLAAGD"/>
    <x v="5"/>
    <x v="0"/>
  </r>
  <r>
    <s v="A2206059"/>
    <s v="B"/>
    <s v="IB Provincie Vlaams-Brabant"/>
    <s v="Inburgeringscontract RH"/>
    <s v=""/>
    <x v="1"/>
    <s v="GESLAAGD"/>
    <s v="GESLAAGD"/>
    <x v="5"/>
    <x v="0"/>
  </r>
  <r>
    <s v="B2201168"/>
    <s v="B"/>
    <s v="IB Provincie Vlaams-Brabant"/>
    <s v="Inburgeringscontract RH"/>
    <s v=""/>
    <x v="1"/>
    <s v="GESLAAGD"/>
    <s v="GESLAAGD"/>
    <x v="5"/>
    <x v="0"/>
  </r>
  <r>
    <s v="C2201342"/>
    <s v="B"/>
    <s v="IB Provincie Vlaams-Brabant"/>
    <s v="Inburgeringscontract RH"/>
    <s v=""/>
    <x v="1"/>
    <s v="GESLAAGD"/>
    <s v="GESLAAGD"/>
    <x v="5"/>
    <x v="0"/>
  </r>
  <r>
    <s v="C2202117"/>
    <s v="B"/>
    <s v="IB Provincie Vlaams-Brabant"/>
    <s v="Inburgeringscontract RH"/>
    <s v=""/>
    <x v="1"/>
    <s v="GESLAAGD"/>
    <s v="GESLAAGD"/>
    <x v="5"/>
    <x v="0"/>
  </r>
  <r>
    <s v="C2202832"/>
    <s v="B"/>
    <s v="IB Provincie Vlaams-Brabant"/>
    <s v="Inburgeringscontract RH"/>
    <s v=""/>
    <x v="1"/>
    <s v="GESLAAGD"/>
    <s v="GESLAAGD"/>
    <x v="5"/>
    <x v="0"/>
  </r>
  <r>
    <s v="C2203287"/>
    <s v="B"/>
    <s v="IB Provincie Vlaams-Brabant"/>
    <s v="Inburgeringscontract RH"/>
    <s v=""/>
    <x v="1"/>
    <s v="GESLAAGD"/>
    <s v="GESLAAGD"/>
    <x v="5"/>
    <x v="0"/>
  </r>
  <r>
    <s v="E2202021"/>
    <s v="B"/>
    <s v="IB Provincie Vlaams-Brabant"/>
    <s v="Inburgeringscontract RH"/>
    <s v=""/>
    <x v="1"/>
    <s v="GESLAAGD"/>
    <s v="GESLAAGD"/>
    <x v="5"/>
    <x v="0"/>
  </r>
  <r>
    <s v="E2202192"/>
    <s v="B"/>
    <s v="IB Provincie Vlaams-Brabant"/>
    <s v="Inburgeringscontract RH"/>
    <s v=""/>
    <x v="1"/>
    <s v="GESLAAGD"/>
    <s v="GESLAAGD"/>
    <x v="5"/>
    <x v="0"/>
  </r>
  <r>
    <s v="F2210051"/>
    <s v="B"/>
    <s v="IB Provincie Vlaams-Brabant"/>
    <s v="Inburgeringscontract RH"/>
    <s v=""/>
    <x v="1"/>
    <s v="GESLAAGD"/>
    <s v="GESLAAGD"/>
    <x v="5"/>
    <x v="0"/>
  </r>
  <r>
    <s v="F2210972"/>
    <s v="B"/>
    <s v="IB Provincie Vlaams-Brabant"/>
    <s v="Inburgeringscontract RH"/>
    <s v=""/>
    <x v="1"/>
    <s v="GESLAAGD"/>
    <s v="GESLAAGD"/>
    <x v="5"/>
    <x v="0"/>
  </r>
  <r>
    <s v="G2200474"/>
    <s v="B"/>
    <s v="IB Provincie Vlaams-Brabant"/>
    <s v="Inburgeringscontract RH"/>
    <s v=""/>
    <x v="1"/>
    <s v="GESLAAGD"/>
    <s v="GESLAAGD"/>
    <x v="5"/>
    <x v="0"/>
  </r>
  <r>
    <s v="H2206699"/>
    <s v="B"/>
    <s v="IB Provincie Vlaams-Brabant"/>
    <s v="Inburgeringscontract RH"/>
    <s v=""/>
    <x v="1"/>
    <s v="GESLAAGD"/>
    <s v="GESLAAGD"/>
    <x v="5"/>
    <x v="0"/>
  </r>
  <r>
    <s v="H2207691"/>
    <s v="B"/>
    <s v="IB Provincie Vlaams-Brabant"/>
    <s v="Inburgeringscontract RH"/>
    <s v=""/>
    <x v="1"/>
    <s v="GESLAAGD"/>
    <s v="GESLAAGD"/>
    <x v="5"/>
    <x v="0"/>
  </r>
  <r>
    <s v="H2209107"/>
    <s v="B"/>
    <s v="IB Provincie Vlaams-Brabant"/>
    <s v="Inburgeringscontract RH"/>
    <s v=""/>
    <x v="1"/>
    <s v="GESLAAGD"/>
    <s v="GESLAAGD"/>
    <x v="5"/>
    <x v="0"/>
  </r>
  <r>
    <s v="H2209622"/>
    <s v="B"/>
    <s v="IB Provincie Vlaams-Brabant"/>
    <s v="Inburgeringscontract RH"/>
    <s v=""/>
    <x v="1"/>
    <s v="GESLAAGD"/>
    <s v="GESLAAGD"/>
    <x v="5"/>
    <x v="0"/>
  </r>
  <r>
    <s v="L1905580"/>
    <s v="B"/>
    <s v="IB Provincie Vlaams-Brabant"/>
    <s v="Inburgeringscontract RH"/>
    <s v=""/>
    <x v="1"/>
    <s v="GESLAAGD"/>
    <s v="GESLAAGD"/>
    <x v="5"/>
    <x v="0"/>
  </r>
  <r>
    <s v="D2101182"/>
    <s v="B"/>
    <s v="IB Provincie Vlaams-Brabant"/>
    <s v="Inburgeringscontract RH"/>
    <s v=""/>
    <x v="1"/>
    <s v="GESLAAGD"/>
    <s v="GESLAAGD"/>
    <x v="5"/>
    <x v="0"/>
  </r>
  <r>
    <s v="D2101538"/>
    <s v="B"/>
    <s v="IB Provincie Vlaams-Brabant"/>
    <s v="Inburgeringscontract RH"/>
    <s v=""/>
    <x v="1"/>
    <s v="GESLAAGD"/>
    <s v="GESLAAGD"/>
    <x v="5"/>
    <x v="0"/>
  </r>
  <r>
    <s v="I2107195"/>
    <s v="B"/>
    <s v="IB Provincie Vlaams-Brabant"/>
    <s v="Inburgeringscontract RH"/>
    <s v=""/>
    <x v="1"/>
    <s v="GESLAAGD"/>
    <s v="GESLAAGD"/>
    <x v="5"/>
    <x v="0"/>
  </r>
  <r>
    <s v="K2106893"/>
    <s v="B"/>
    <s v="IB Provincie Vlaams-Brabant"/>
    <s v="Inburgeringscontract RH"/>
    <s v=""/>
    <x v="1"/>
    <s v="GESLAAGD"/>
    <s v="GESLAAGD"/>
    <x v="5"/>
    <x v="0"/>
  </r>
  <r>
    <s v="D2204976"/>
    <s v="B"/>
    <s v="IB Provincie Vlaams-Brabant"/>
    <s v="Inburgeringscontract RH"/>
    <s v=""/>
    <x v="1"/>
    <s v="GESLAAGD"/>
    <s v="GESLAAGD"/>
    <x v="5"/>
    <x v="0"/>
  </r>
  <r>
    <s v="E2204625"/>
    <s v="B"/>
    <s v="IB Provincie Vlaams-Brabant"/>
    <s v="Inburgeringscontract RH"/>
    <s v=""/>
    <x v="1"/>
    <s v="GESLAAGD"/>
    <s v="GESLAAGD"/>
    <x v="5"/>
    <x v="0"/>
  </r>
  <r>
    <s v="G2201996"/>
    <s v="B"/>
    <s v="IB Provincie Vlaams-Brabant"/>
    <s v="Inburgeringscontract RH"/>
    <s v=""/>
    <x v="1"/>
    <s v="GESLAAGD"/>
    <s v="GESLAAGD"/>
    <x v="5"/>
    <x v="0"/>
  </r>
  <r>
    <s v="G2202053"/>
    <s v="B"/>
    <s v="IB Provincie Vlaams-Brabant"/>
    <s v="Inburgeringscontract RH"/>
    <s v=""/>
    <x v="1"/>
    <s v="GESLAAGD"/>
    <s v="GESLAAGD"/>
    <x v="5"/>
    <x v="0"/>
  </r>
  <r>
    <s v="H2207502"/>
    <s v="B"/>
    <s v="IB Provincie Vlaams-Brabant"/>
    <s v="Inburgeringscontract RH"/>
    <s v=""/>
    <x v="1"/>
    <s v="GESLAAGD"/>
    <s v="GESLAAGD"/>
    <x v="5"/>
    <x v="0"/>
  </r>
  <r>
    <s v="H2207733"/>
    <s v="B"/>
    <s v="IB Provincie Vlaams-Brabant"/>
    <s v="Inburgeringscontract RH"/>
    <s v=""/>
    <x v="1"/>
    <s v="GESLAAGD"/>
    <s v="GESLAAGD"/>
    <x v="5"/>
    <x v="0"/>
  </r>
  <r>
    <s v="I2200019"/>
    <s v="B"/>
    <s v="IB Provincie Vlaams-Brabant"/>
    <s v="Inburgeringscontract RH"/>
    <s v=""/>
    <x v="1"/>
    <s v="GESLAAGD"/>
    <s v="GESLAAGD"/>
    <x v="5"/>
    <x v="0"/>
  </r>
  <r>
    <s v="E1801622"/>
    <s v="B"/>
    <s v="IB Provincie Vlaams-Brabant"/>
    <s v="Inburgeringscontract RH"/>
    <s v=""/>
    <x v="1"/>
    <s v="GESLAAGD"/>
    <s v="GESLAAGD"/>
    <x v="5"/>
    <x v="0"/>
  </r>
  <r>
    <s v="H2003993"/>
    <s v="B"/>
    <s v="IB Provincie Vlaams-Brabant"/>
    <s v="Inburgeringscontract RH"/>
    <s v=""/>
    <x v="1"/>
    <s v="GESLAAGD"/>
    <s v="GESLAAGD"/>
    <x v="5"/>
    <x v="0"/>
  </r>
  <r>
    <s v="D2206401"/>
    <s v="B"/>
    <s v="IB Provincie Vlaams-Brabant"/>
    <s v="Inburgeringscontract RH"/>
    <s v=""/>
    <x v="1"/>
    <s v="GESLAAGD"/>
    <s v="GESLAAGD"/>
    <x v="5"/>
    <x v="0"/>
  </r>
  <r>
    <s v="E2204880"/>
    <s v="B"/>
    <s v="IB Provincie Vlaams-Brabant"/>
    <s v="Inburgeringscontract RH"/>
    <s v=""/>
    <x v="1"/>
    <s v="GESLAAGD"/>
    <s v="GESLAAGD"/>
    <x v="5"/>
    <x v="0"/>
  </r>
  <r>
    <s v="F2209629"/>
    <s v="B"/>
    <s v="IB Provincie Vlaams-Brabant"/>
    <s v="Inburgeringscontract RH"/>
    <s v=""/>
    <x v="1"/>
    <s v="GESLAAGD"/>
    <s v="GESLAAGD"/>
    <x v="5"/>
    <x v="0"/>
  </r>
  <r>
    <s v="G2202095"/>
    <s v="B"/>
    <s v="IB Provincie Vlaams-Brabant"/>
    <s v="Inburgeringscontract RH"/>
    <s v=""/>
    <x v="1"/>
    <s v="GESLAAGD"/>
    <s v="GESLAAGD"/>
    <x v="5"/>
    <x v="0"/>
  </r>
  <r>
    <s v="I2205206"/>
    <s v="B"/>
    <s v="IB Provincie Vlaams-Brabant"/>
    <s v="Inburgeringscontract RH"/>
    <s v=""/>
    <x v="1"/>
    <s v="GESLAAGD"/>
    <s v="GESLAAGD"/>
    <x v="5"/>
    <x v="0"/>
  </r>
  <r>
    <s v="J2207649"/>
    <s v="B"/>
    <s v="IB Provincie Vlaams-Brabant"/>
    <s v="Inburgeringscontract RH"/>
    <s v=""/>
    <x v="1"/>
    <s v="GESLAAGD"/>
    <s v="GESLAAGD"/>
    <x v="5"/>
    <x v="0"/>
  </r>
  <r>
    <s v="K2201428"/>
    <s v="B"/>
    <s v="IB Provincie Vlaams-Brabant"/>
    <s v="Inburgeringscontract RH"/>
    <s v=""/>
    <x v="1"/>
    <s v="GESLAAGD"/>
    <s v="GESLAAGD"/>
    <x v="5"/>
    <x v="0"/>
  </r>
  <r>
    <s v="C1400225"/>
    <s v="B"/>
    <s v="IB Provincie Vlaams-Brabant"/>
    <s v="Inburgeringscontract RH"/>
    <s v=""/>
    <x v="1"/>
    <s v="GESLAAGD"/>
    <s v="GESLAAGD"/>
    <x v="5"/>
    <x v="0"/>
  </r>
  <r>
    <s v="K1400721"/>
    <s v="B"/>
    <s v="IB Provincie Vlaams-Brabant"/>
    <s v="Inburgeringscontract RH"/>
    <s v=""/>
    <x v="1"/>
    <s v="GESLAAGD"/>
    <s v="GESLAAGD"/>
    <x v="5"/>
    <x v="0"/>
  </r>
  <r>
    <s v="D1705615"/>
    <s v="B"/>
    <s v="IB Provincie Vlaams-Brabant"/>
    <s v="Inburgeringscontract RH"/>
    <s v=""/>
    <x v="1"/>
    <s v="GESLAAGD"/>
    <s v="GESLAAGD"/>
    <x v="5"/>
    <x v="0"/>
  </r>
  <r>
    <s v="I1505281"/>
    <s v="B"/>
    <s v="IB Provincie Vlaams-Brabant"/>
    <s v="Inburgeringscontract RH"/>
    <s v=""/>
    <x v="1"/>
    <s v="GESLAAGD"/>
    <s v="GESLAAGD"/>
    <x v="5"/>
    <x v="0"/>
  </r>
  <r>
    <s v="I1601114"/>
    <s v="B"/>
    <s v="IB Provincie Vlaams-Brabant"/>
    <s v="Inburgeringscontract RH"/>
    <s v=""/>
    <x v="1"/>
    <s v="GESLAAGD"/>
    <s v="GESLAAGD"/>
    <x v="5"/>
    <x v="0"/>
  </r>
  <r>
    <s v="C1601118"/>
    <s v="B"/>
    <s v="IB Provincie Vlaams-Brabant"/>
    <s v="Inburgeringscontract RH"/>
    <s v=""/>
    <x v="1"/>
    <s v="GESLAAGD"/>
    <s v="GESLAAGD"/>
    <x v="5"/>
    <x v="0"/>
  </r>
  <r>
    <s v="A1701295"/>
    <s v="B"/>
    <s v="IB Provincie Vlaams-Brabant"/>
    <s v="Inburgeringscontract RH"/>
    <s v=""/>
    <x v="1"/>
    <s v="GESLAAGD"/>
    <s v="GESLAAGD"/>
    <x v="5"/>
    <x v="0"/>
  </r>
  <r>
    <s v="A1701617"/>
    <s v="B"/>
    <s v="IB Provincie Vlaams-Brabant"/>
    <s v="Inburgeringscontract RH"/>
    <s v=""/>
    <x v="1"/>
    <s v="GESLAAGD"/>
    <s v="GESLAAGD"/>
    <x v="5"/>
    <x v="0"/>
  </r>
  <r>
    <s v="F1503992"/>
    <s v="B"/>
    <s v="IB Provincie Vlaams-Brabant"/>
    <s v="Inburgeringscontract RH"/>
    <s v=""/>
    <x v="1"/>
    <s v="GESLAAGD"/>
    <s v="GESLAAGD"/>
    <x v="5"/>
    <x v="0"/>
  </r>
  <r>
    <s v="I1316261"/>
    <s v="B"/>
    <s v="IB Provincie Vlaams-Brabant"/>
    <s v="Inburgeringscontract RH"/>
    <s v=""/>
    <x v="1"/>
    <s v="GESLAAGD"/>
    <s v="GESLAAGD"/>
    <x v="5"/>
    <x v="0"/>
  </r>
  <r>
    <s v="A1106181"/>
    <s v="B"/>
    <s v="IB Provincie Vlaams-Brabant"/>
    <s v="Inburgeringscontract RH"/>
    <s v=""/>
    <x v="1"/>
    <s v="GESLAAGD"/>
    <s v="GESLAAGD"/>
    <x v="5"/>
    <x v="0"/>
  </r>
  <r>
    <s v="H2102113"/>
    <s v="B"/>
    <s v="IB Provincie Vlaams-Brabant"/>
    <s v="Inburgeringscontract RH"/>
    <s v=""/>
    <x v="1"/>
    <s v="GESLAAGD"/>
    <s v="NT_GESLAAGD"/>
    <x v="5"/>
    <x v="0"/>
  </r>
  <r>
    <s v="D2202311"/>
    <s v="B"/>
    <s v="IB Provincie Vlaams-Brabant"/>
    <s v="Inburgeringscontract RH"/>
    <s v=""/>
    <x v="1"/>
    <s v="GESLAAGD"/>
    <s v="NT_GESLAAGD"/>
    <x v="5"/>
    <x v="0"/>
  </r>
  <r>
    <s v="F2202241"/>
    <s v="B"/>
    <s v="IB Provincie Vlaams-Brabant"/>
    <s v="Inburgeringscontract RH"/>
    <s v=""/>
    <x v="1"/>
    <s v="GESLAAGD"/>
    <s v="NT_GESLAAGD"/>
    <x v="5"/>
    <x v="0"/>
  </r>
  <r>
    <s v="F2100973"/>
    <s v="B"/>
    <s v="IB Provincie Vlaams-Brabant"/>
    <s v="Inburgeringscontract RH"/>
    <s v=""/>
    <x v="1"/>
    <s v="GESLAAGD"/>
    <s v="NT_GESLAAGD"/>
    <x v="5"/>
    <x v="0"/>
  </r>
  <r>
    <s v="J2100557"/>
    <s v="B"/>
    <s v="IB Provincie Vlaams-Brabant"/>
    <s v="Inburgeringscontract RH"/>
    <s v=""/>
    <x v="1"/>
    <s v="GESLAAGD"/>
    <s v="NT_GESLAAGD"/>
    <x v="5"/>
    <x v="0"/>
  </r>
  <r>
    <s v="C2200537"/>
    <s v="B"/>
    <s v="IB Provincie Vlaams-Brabant"/>
    <s v="Inburgeringscontract RH"/>
    <s v=""/>
    <x v="1"/>
    <s v="GESLAAGD"/>
    <s v="NT_GESLAAGD"/>
    <x v="5"/>
    <x v="0"/>
  </r>
  <r>
    <s v="L1803253"/>
    <s v="B"/>
    <s v="IB Provincie Vlaams-Brabant"/>
    <s v="Inburgeringscontract RH"/>
    <s v=""/>
    <x v="1"/>
    <s v="GESLAAGD"/>
    <s v="NT_GESLAAGD"/>
    <x v="5"/>
    <x v="0"/>
  </r>
  <r>
    <s v="F2201478"/>
    <s v="B"/>
    <s v="IB Provincie Vlaams-Brabant"/>
    <s v="Inburgeringscontract RH"/>
    <s v=""/>
    <x v="1"/>
    <s v="NT_GESLAAGD"/>
    <s v="NT_GESLAAGD"/>
    <x v="5"/>
    <x v="0"/>
  </r>
  <r>
    <s v="F2209782"/>
    <s v="B"/>
    <s v="IB Provincie Vlaams-Brabant"/>
    <s v="Inburgeringscontract RH"/>
    <s v=""/>
    <x v="1"/>
    <s v="NT_GESLAAGD"/>
    <s v="NT_GESLAAGD"/>
    <x v="5"/>
    <x v="0"/>
  </r>
  <r>
    <s v="L1805246"/>
    <s v="B"/>
    <s v="IB Provincie Vlaams-Brabant"/>
    <s v="Inburgeringscontract RH"/>
    <s v=""/>
    <x v="1"/>
    <s v="NT_GESLAAGD"/>
    <s v="NT_GESLAAGD"/>
    <x v="5"/>
    <x v="0"/>
  </r>
  <r>
    <s v="F2210093"/>
    <s v="B"/>
    <s v="IB Provincie Vlaams-Brabant"/>
    <s v="Inburgeringscontract RH"/>
    <s v=""/>
    <x v="1"/>
    <s v="NT_GESLAAGD"/>
    <s v="NT_GESLAAGD"/>
    <x v="5"/>
    <x v="0"/>
  </r>
  <r>
    <s v="B2201111"/>
    <s v="B"/>
    <s v="IB Provincie Vlaams-Brabant"/>
    <s v="Inburgeringscontract RH"/>
    <s v=""/>
    <x v="1"/>
    <s v="NT_GESLAAGD"/>
    <s v="NT_GESLAAGD"/>
    <x v="5"/>
    <x v="0"/>
  </r>
  <r>
    <s v="Z0174089"/>
    <s v="B"/>
    <s v="IB Provincie Vlaams-Brabant"/>
    <s v="Inburgeringscontract RH"/>
    <s v=""/>
    <x v="1"/>
    <s v="VOLDAAN"/>
    <s v="NT_GESLAAGD"/>
    <x v="5"/>
    <x v="0"/>
  </r>
  <r>
    <s v="K2004251"/>
    <s v="B"/>
    <s v="IB Provincie Vlaams-Brabant"/>
    <s v="Inburgeringscontract RH"/>
    <s v=""/>
    <x v="0"/>
    <s v=""/>
    <s v=""/>
    <x v="5"/>
    <x v="0"/>
  </r>
  <r>
    <s v="J2105990"/>
    <s v="B"/>
    <s v="IB Provincie Vlaams-Brabant"/>
    <s v="Inburgeringscontract RH"/>
    <s v=""/>
    <x v="0"/>
    <s v=""/>
    <s v=""/>
    <x v="5"/>
    <x v="0"/>
  </r>
  <r>
    <s v="L2103944"/>
    <s v="B"/>
    <s v="IB Provincie Vlaams-Brabant"/>
    <s v="Inburgeringscontract RH"/>
    <s v=""/>
    <x v="0"/>
    <s v=""/>
    <s v=""/>
    <x v="5"/>
    <x v="0"/>
  </r>
  <r>
    <s v="A2202293"/>
    <s v="B"/>
    <s v="IB Provincie Vlaams-Brabant"/>
    <s v="Inburgeringscontract RH"/>
    <s v=""/>
    <x v="0"/>
    <s v=""/>
    <s v=""/>
    <x v="5"/>
    <x v="0"/>
  </r>
  <r>
    <s v="F2205099"/>
    <s v="B"/>
    <s v="IB Provincie Vlaams-Brabant"/>
    <s v="Inburgeringscontract RH"/>
    <s v=""/>
    <x v="0"/>
    <s v=""/>
    <s v=""/>
    <x v="5"/>
    <x v="0"/>
  </r>
  <r>
    <s v="K2207622"/>
    <s v="B"/>
    <s v="IB Provincie Vlaams-Brabant"/>
    <s v="Inburgeringscontract RH"/>
    <s v=""/>
    <x v="0"/>
    <s v=""/>
    <s v=""/>
    <x v="5"/>
    <x v="0"/>
  </r>
  <r>
    <s v="H2305866"/>
    <s v="B"/>
    <s v="IB Provincie Vlaams-Brabant"/>
    <s v="Inburgeringscontract RH"/>
    <s v=""/>
    <x v="0"/>
    <s v=""/>
    <s v=""/>
    <x v="5"/>
    <x v="0"/>
  </r>
  <r>
    <s v="I1807649"/>
    <s v="B"/>
    <s v="IB Provincie Vlaams-Brabant"/>
    <s v="Inburgeringscontract RH"/>
    <s v=""/>
    <x v="0"/>
    <s v=""/>
    <s v=""/>
    <x v="5"/>
    <x v="0"/>
  </r>
  <r>
    <s v="E2201369"/>
    <s v="B"/>
    <s v="IB Provincie Vlaams-Brabant"/>
    <s v="Inburgeringscontract RH"/>
    <s v=""/>
    <x v="0"/>
    <s v=""/>
    <s v=""/>
    <x v="5"/>
    <x v="0"/>
  </r>
  <r>
    <s v="H2207032"/>
    <s v="B"/>
    <s v="IB Provincie Vlaams-Brabant"/>
    <s v="Inburgeringscontract RH"/>
    <s v=""/>
    <x v="0"/>
    <s v=""/>
    <s v=""/>
    <x v="5"/>
    <x v="0"/>
  </r>
  <r>
    <s v="A2303439"/>
    <s v="B"/>
    <s v="IB Provincie Vlaams-Brabant"/>
    <s v="Inburgeringscontract RH"/>
    <s v=""/>
    <x v="0"/>
    <s v=""/>
    <s v=""/>
    <x v="5"/>
    <x v="0"/>
  </r>
  <r>
    <s v="F2306590"/>
    <s v="B"/>
    <s v="IB Provincie Vlaams-Brabant"/>
    <s v="Inburgeringscontract RH"/>
    <s v=""/>
    <x v="0"/>
    <s v=""/>
    <s v=""/>
    <x v="5"/>
    <x v="0"/>
  </r>
  <r>
    <s v="G2103634"/>
    <s v="B"/>
    <s v="IB Provincie Vlaams-Brabant"/>
    <s v="Inburgeringscontract RH"/>
    <s v=""/>
    <x v="0"/>
    <s v=""/>
    <s v=""/>
    <x v="5"/>
    <x v="0"/>
  </r>
  <r>
    <s v="J2209322"/>
    <s v="B"/>
    <s v="IB Provincie Vlaams-Brabant"/>
    <s v="Inburgeringscontract RH"/>
    <s v=""/>
    <x v="0"/>
    <s v=""/>
    <s v=""/>
    <x v="5"/>
    <x v="0"/>
  </r>
  <r>
    <s v="K2206731"/>
    <s v="B"/>
    <s v="IB Provincie Vlaams-Brabant"/>
    <s v="Inburgeringscontract RH"/>
    <s v=""/>
    <x v="0"/>
    <s v=""/>
    <s v=""/>
    <x v="5"/>
    <x v="0"/>
  </r>
  <r>
    <s v="J1902176"/>
    <s v="B"/>
    <s v="IB Provincie Vlaams-Brabant"/>
    <s v="Inburgeringscontract RH"/>
    <s v=""/>
    <x v="0"/>
    <s v=""/>
    <s v=""/>
    <x v="5"/>
    <x v="0"/>
  </r>
  <r>
    <s v="D2208560"/>
    <s v="B"/>
    <s v="IB Provincie Vlaams-Brabant"/>
    <s v="Inburgeringscontract RH"/>
    <s v=""/>
    <x v="0"/>
    <s v=""/>
    <s v=""/>
    <x v="5"/>
    <x v="0"/>
  </r>
  <r>
    <s v="B1401819"/>
    <s v="B"/>
    <s v="IB Provincie Vlaams-Brabant"/>
    <s v="Inburgeringscontract RH"/>
    <s v=""/>
    <x v="0"/>
    <s v=""/>
    <s v=""/>
    <x v="5"/>
    <x v="0"/>
  </r>
  <r>
    <s v="J1907742"/>
    <s v="B"/>
    <s v="IB Provincie Vlaams-Brabant"/>
    <s v="Inburgeringscontract RH"/>
    <s v=""/>
    <x v="0"/>
    <s v="GESLAAGD"/>
    <s v=""/>
    <x v="5"/>
    <x v="0"/>
  </r>
  <r>
    <s v="A2105835"/>
    <s v="B"/>
    <s v="IB Provincie Vlaams-Brabant"/>
    <s v="Inburgeringscontract RH"/>
    <s v=""/>
    <x v="0"/>
    <s v="GESLAAGD"/>
    <s v=""/>
    <x v="5"/>
    <x v="0"/>
  </r>
  <r>
    <s v="I2104092"/>
    <s v="B"/>
    <s v="IB Provincie Vlaams-Brabant"/>
    <s v="Inburgeringscontract RH"/>
    <s v=""/>
    <x v="0"/>
    <s v="GESLAAGD"/>
    <s v=""/>
    <x v="5"/>
    <x v="0"/>
  </r>
  <r>
    <s v="K2100912"/>
    <s v="B"/>
    <s v="IB Provincie Vlaams-Brabant"/>
    <s v="Inburgeringscontract RH"/>
    <s v=""/>
    <x v="0"/>
    <s v="GESLAAGD"/>
    <s v=""/>
    <x v="5"/>
    <x v="0"/>
  </r>
  <r>
    <s v="L2101019"/>
    <s v="B"/>
    <s v="IB Provincie Vlaams-Brabant"/>
    <s v="Inburgeringscontract RH"/>
    <s v=""/>
    <x v="0"/>
    <s v="GESLAAGD"/>
    <s v=""/>
    <x v="5"/>
    <x v="0"/>
  </r>
  <r>
    <s v="A2205277"/>
    <s v="B"/>
    <s v="IB Provincie Vlaams-Brabant"/>
    <s v="Inburgeringscontract RH"/>
    <s v=""/>
    <x v="0"/>
    <s v="GESLAAGD"/>
    <s v=""/>
    <x v="5"/>
    <x v="0"/>
  </r>
  <r>
    <s v="D2200615"/>
    <s v="B"/>
    <s v="IB Provincie Vlaams-Brabant"/>
    <s v="Inburgeringscontract RH"/>
    <s v=""/>
    <x v="0"/>
    <s v="GESLAAGD"/>
    <s v=""/>
    <x v="5"/>
    <x v="0"/>
  </r>
  <r>
    <s v="D2202394"/>
    <s v="B"/>
    <s v="IB Provincie Vlaams-Brabant"/>
    <s v="Inburgeringscontract RH"/>
    <s v=""/>
    <x v="0"/>
    <s v="GESLAAGD"/>
    <s v=""/>
    <x v="5"/>
    <x v="0"/>
  </r>
  <r>
    <s v="F2211015"/>
    <s v="B"/>
    <s v="IB Provincie Vlaams-Brabant"/>
    <s v="Inburgeringscontract RH"/>
    <s v=""/>
    <x v="0"/>
    <s v="GESLAAGD"/>
    <s v=""/>
    <x v="5"/>
    <x v="0"/>
  </r>
  <r>
    <s v="H2204998"/>
    <s v="B"/>
    <s v="IB Provincie Vlaams-Brabant"/>
    <s v="Inburgeringscontract RH"/>
    <s v=""/>
    <x v="0"/>
    <s v="GESLAAGD"/>
    <s v=""/>
    <x v="5"/>
    <x v="0"/>
  </r>
  <r>
    <s v="H2205046"/>
    <s v="B"/>
    <s v="IB Provincie Vlaams-Brabant"/>
    <s v="Inburgeringscontract RH"/>
    <s v=""/>
    <x v="0"/>
    <s v="GESLAAGD"/>
    <s v=""/>
    <x v="5"/>
    <x v="0"/>
  </r>
  <r>
    <s v="H2205051"/>
    <s v="B"/>
    <s v="IB Provincie Vlaams-Brabant"/>
    <s v="Inburgeringscontract RH"/>
    <s v=""/>
    <x v="0"/>
    <s v="GESLAAGD"/>
    <s v=""/>
    <x v="5"/>
    <x v="0"/>
  </r>
  <r>
    <s v="I2200918"/>
    <s v="B"/>
    <s v="IB Provincie Vlaams-Brabant"/>
    <s v="Inburgeringscontract RH"/>
    <s v=""/>
    <x v="0"/>
    <s v="GESLAAGD"/>
    <s v=""/>
    <x v="5"/>
    <x v="0"/>
  </r>
  <r>
    <s v="L2200164"/>
    <s v="B"/>
    <s v="IB Provincie Vlaams-Brabant"/>
    <s v="Inburgeringscontract RH"/>
    <s v=""/>
    <x v="0"/>
    <s v="GESLAAGD"/>
    <s v=""/>
    <x v="5"/>
    <x v="0"/>
  </r>
  <r>
    <s v="L2201496"/>
    <s v="B"/>
    <s v="IB Provincie Vlaams-Brabant"/>
    <s v="Inburgeringscontract RH"/>
    <s v=""/>
    <x v="0"/>
    <s v="GESLAAGD"/>
    <s v=""/>
    <x v="5"/>
    <x v="0"/>
  </r>
  <r>
    <s v="A2313837"/>
    <s v="B"/>
    <s v="IB Provincie Vlaams-Brabant"/>
    <s v="Inburgeringscontract RH"/>
    <s v=""/>
    <x v="0"/>
    <s v="GESLAAGD"/>
    <s v=""/>
    <x v="5"/>
    <x v="0"/>
  </r>
  <r>
    <s v="A2314103"/>
    <s v="B"/>
    <s v="IB Provincie Vlaams-Brabant"/>
    <s v="Inburgeringscontract RH"/>
    <s v=""/>
    <x v="0"/>
    <s v="GESLAAGD"/>
    <s v=""/>
    <x v="5"/>
    <x v="0"/>
  </r>
  <r>
    <s v="G2304873"/>
    <s v="B"/>
    <s v="IB Provincie Vlaams-Brabant"/>
    <s v="Inburgeringscontract RH"/>
    <s v=""/>
    <x v="0"/>
    <s v="GESLAAGD"/>
    <s v=""/>
    <x v="5"/>
    <x v="0"/>
  </r>
  <r>
    <s v="A2103594"/>
    <s v="B"/>
    <s v="IB Provincie Vlaams-Brabant"/>
    <s v="Inburgeringscontract RH"/>
    <s v=""/>
    <x v="0"/>
    <s v="GESLAAGD"/>
    <s v=""/>
    <x v="5"/>
    <x v="0"/>
  </r>
  <r>
    <s v="B2200392"/>
    <s v="B"/>
    <s v="IB Provincie Vlaams-Brabant"/>
    <s v="Inburgeringscontract RH"/>
    <s v=""/>
    <x v="0"/>
    <s v="GESLAAGD"/>
    <s v=""/>
    <x v="5"/>
    <x v="0"/>
  </r>
  <r>
    <s v="C2207705"/>
    <s v="B"/>
    <s v="IB Provincie Vlaams-Brabant"/>
    <s v="Inburgeringscontract RH"/>
    <s v=""/>
    <x v="0"/>
    <s v="GESLAAGD"/>
    <s v=""/>
    <x v="5"/>
    <x v="0"/>
  </r>
  <r>
    <s v="D2207396"/>
    <s v="B"/>
    <s v="IB Provincie Vlaams-Brabant"/>
    <s v="Inburgeringscontract RH"/>
    <s v=""/>
    <x v="0"/>
    <s v="GESLAAGD"/>
    <s v=""/>
    <x v="5"/>
    <x v="0"/>
  </r>
  <r>
    <s v="A2301890"/>
    <s v="B"/>
    <s v="IB Provincie Vlaams-Brabant"/>
    <s v="Inburgeringscontract RH"/>
    <s v=""/>
    <x v="0"/>
    <s v="GESLAAGD"/>
    <s v=""/>
    <x v="5"/>
    <x v="0"/>
  </r>
  <r>
    <s v="A2306007"/>
    <s v="B"/>
    <s v="IB Provincie Vlaams-Brabant"/>
    <s v="Inburgeringscontract RH"/>
    <s v=""/>
    <x v="0"/>
    <s v="GESLAAGD"/>
    <s v=""/>
    <x v="5"/>
    <x v="0"/>
  </r>
  <r>
    <s v="A2306601"/>
    <s v="B"/>
    <s v="IB Provincie Vlaams-Brabant"/>
    <s v="Inburgeringscontract RH"/>
    <s v=""/>
    <x v="0"/>
    <s v="GESLAAGD"/>
    <s v=""/>
    <x v="5"/>
    <x v="0"/>
  </r>
  <r>
    <s v="A2307861"/>
    <s v="B"/>
    <s v="IB Provincie Vlaams-Brabant"/>
    <s v="Inburgeringscontract RH"/>
    <s v=""/>
    <x v="0"/>
    <s v="GESLAAGD"/>
    <s v=""/>
    <x v="5"/>
    <x v="0"/>
  </r>
  <r>
    <s v="H2302068"/>
    <s v="B"/>
    <s v="IB Provincie Vlaams-Brabant"/>
    <s v="Inburgeringscontract RH"/>
    <s v=""/>
    <x v="0"/>
    <s v="GESLAAGD"/>
    <s v=""/>
    <x v="5"/>
    <x v="0"/>
  </r>
  <r>
    <s v="A1902904"/>
    <s v="B"/>
    <s v="IB Provincie Vlaams-Brabant"/>
    <s v="Inburgeringscontract RH"/>
    <s v=""/>
    <x v="0"/>
    <s v="GESLAAGD"/>
    <s v=""/>
    <x v="5"/>
    <x v="0"/>
  </r>
  <r>
    <s v="E2204197"/>
    <s v="B"/>
    <s v="IB Provincie Vlaams-Brabant"/>
    <s v="Inburgeringscontract RH"/>
    <s v=""/>
    <x v="0"/>
    <s v="GESLAAGD"/>
    <s v=""/>
    <x v="5"/>
    <x v="0"/>
  </r>
  <r>
    <s v="H2201678"/>
    <s v="B"/>
    <s v="IB Provincie Vlaams-Brabant"/>
    <s v="Inburgeringscontract RH"/>
    <s v=""/>
    <x v="0"/>
    <s v="GESLAAGD"/>
    <s v=""/>
    <x v="5"/>
    <x v="0"/>
  </r>
  <r>
    <s v="J2206498"/>
    <s v="B"/>
    <s v="IB Provincie Vlaams-Brabant"/>
    <s v="Inburgeringscontract RH"/>
    <s v=""/>
    <x v="0"/>
    <s v="GESLAAGD"/>
    <s v=""/>
    <x v="5"/>
    <x v="0"/>
  </r>
  <r>
    <s v="A2300363"/>
    <s v="B"/>
    <s v="IB Provincie Vlaams-Brabant"/>
    <s v="Inburgeringscontract RH"/>
    <s v=""/>
    <x v="0"/>
    <s v="GESLAAGD"/>
    <s v=""/>
    <x v="5"/>
    <x v="0"/>
  </r>
  <r>
    <s v="A2308687"/>
    <s v="B"/>
    <s v="IB Provincie Vlaams-Brabant"/>
    <s v="Inburgeringscontract RH"/>
    <s v=""/>
    <x v="0"/>
    <s v="GESLAAGD"/>
    <s v=""/>
    <x v="5"/>
    <x v="0"/>
  </r>
  <r>
    <s v="C2308021"/>
    <s v="B"/>
    <s v="IB Provincie Vlaams-Brabant"/>
    <s v="Inburgeringscontract RH"/>
    <s v=""/>
    <x v="0"/>
    <s v="GESLAAGD"/>
    <s v=""/>
    <x v="5"/>
    <x v="0"/>
  </r>
  <r>
    <s v="I1804298"/>
    <s v="B"/>
    <s v="IB Provincie Vlaams-Brabant"/>
    <s v="Inburgeringscontract RH"/>
    <s v=""/>
    <x v="0"/>
    <s v="GESLAAGD"/>
    <s v=""/>
    <x v="5"/>
    <x v="0"/>
  </r>
  <r>
    <s v="D2208542"/>
    <s v="B"/>
    <s v="IB Provincie Vlaams-Brabant"/>
    <s v="Inburgeringscontract RH"/>
    <s v=""/>
    <x v="0"/>
    <s v="GESLAAGD"/>
    <s v=""/>
    <x v="5"/>
    <x v="0"/>
  </r>
  <r>
    <s v="F2204815"/>
    <s v="B"/>
    <s v="IB Provincie Vlaams-Brabant"/>
    <s v="Inburgeringscontract RH"/>
    <s v=""/>
    <x v="0"/>
    <s v="GESLAAGD"/>
    <s v=""/>
    <x v="5"/>
    <x v="0"/>
  </r>
  <r>
    <s v="I2206224"/>
    <s v="B"/>
    <s v="IB Provincie Vlaams-Brabant"/>
    <s v="Inburgeringscontract RH"/>
    <s v=""/>
    <x v="0"/>
    <s v="GESLAAGD"/>
    <s v=""/>
    <x v="5"/>
    <x v="0"/>
  </r>
  <r>
    <s v="K2207952"/>
    <s v="B"/>
    <s v="IB Provincie Vlaams-Brabant"/>
    <s v="Inburgeringscontract RH"/>
    <s v=""/>
    <x v="0"/>
    <s v="GESLAAGD"/>
    <s v=""/>
    <x v="5"/>
    <x v="0"/>
  </r>
  <r>
    <s v="A2309374"/>
    <s v="B"/>
    <s v="IB Provincie Vlaams-Brabant"/>
    <s v="Inburgeringscontract RH"/>
    <s v=""/>
    <x v="0"/>
    <s v="GESLAAGD"/>
    <s v=""/>
    <x v="5"/>
    <x v="0"/>
  </r>
  <r>
    <s v="A2309975"/>
    <s v="B"/>
    <s v="IB Provincie Vlaams-Brabant"/>
    <s v="Inburgeringscontract RH"/>
    <s v=""/>
    <x v="0"/>
    <s v="GESLAAGD"/>
    <s v=""/>
    <x v="5"/>
    <x v="0"/>
  </r>
  <r>
    <s v="F2306778"/>
    <s v="B"/>
    <s v="IB Provincie Vlaams-Brabant"/>
    <s v="Inburgeringscontract RH"/>
    <s v=""/>
    <x v="0"/>
    <s v="GESLAAGD"/>
    <s v=""/>
    <x v="5"/>
    <x v="0"/>
  </r>
  <r>
    <s v="I1605087"/>
    <s v="B"/>
    <s v="IB Provincie Vlaams-Brabant"/>
    <s v="Inburgeringscontract RH"/>
    <s v=""/>
    <x v="0"/>
    <s v="GESLAAGD"/>
    <s v=""/>
    <x v="5"/>
    <x v="0"/>
  </r>
  <r>
    <s v="K1602462"/>
    <s v="B"/>
    <s v="IB Provincie Vlaams-Brabant"/>
    <s v="Inburgeringscontract RH"/>
    <s v=""/>
    <x v="0"/>
    <s v="GESLAAGD"/>
    <s v=""/>
    <x v="5"/>
    <x v="0"/>
  </r>
  <r>
    <s v="A1704252"/>
    <s v="B"/>
    <s v="IB Provincie Vlaams-Brabant"/>
    <s v="Inburgeringscontract RH"/>
    <s v=""/>
    <x v="0"/>
    <s v="GESLAAGD"/>
    <s v=""/>
    <x v="5"/>
    <x v="0"/>
  </r>
  <r>
    <s v="A2003859"/>
    <s v="B"/>
    <s v="IB Provincie Vlaams-Brabant"/>
    <s v="Inburgeringscontract RH"/>
    <s v=""/>
    <x v="0"/>
    <s v="GESLAAGD"/>
    <s v="GESLAAGD"/>
    <x v="5"/>
    <x v="0"/>
  </r>
  <r>
    <s v="K2003739"/>
    <s v="B"/>
    <s v="IB Provincie Vlaams-Brabant"/>
    <s v="Inburgeringscontract RH"/>
    <s v=""/>
    <x v="0"/>
    <s v="GESLAAGD"/>
    <s v="GESLAAGD"/>
    <x v="5"/>
    <x v="0"/>
  </r>
  <r>
    <s v="H2101642"/>
    <s v="B"/>
    <s v="IB Provincie Vlaams-Brabant"/>
    <s v="Inburgeringscontract RH"/>
    <s v=""/>
    <x v="0"/>
    <s v="GESLAAGD"/>
    <s v="GESLAAGD"/>
    <x v="5"/>
    <x v="0"/>
  </r>
  <r>
    <s v="I2102266"/>
    <s v="B"/>
    <s v="IB Provincie Vlaams-Brabant"/>
    <s v="Inburgeringscontract RH"/>
    <s v=""/>
    <x v="0"/>
    <s v="GESLAAGD"/>
    <s v="GESLAAGD"/>
    <x v="5"/>
    <x v="0"/>
  </r>
  <r>
    <s v="I2103946"/>
    <s v="B"/>
    <s v="IB Provincie Vlaams-Brabant"/>
    <s v="Inburgeringscontract RH"/>
    <s v=""/>
    <x v="0"/>
    <s v="GESLAAGD"/>
    <s v="GESLAAGD"/>
    <x v="5"/>
    <x v="0"/>
  </r>
  <r>
    <s v="J2101201"/>
    <s v="B"/>
    <s v="IB Provincie Vlaams-Brabant"/>
    <s v="Inburgeringscontract RH"/>
    <s v=""/>
    <x v="0"/>
    <s v="GESLAAGD"/>
    <s v="GESLAAGD"/>
    <x v="5"/>
    <x v="0"/>
  </r>
  <r>
    <s v="A2201768"/>
    <s v="B"/>
    <s v="IB Provincie Vlaams-Brabant"/>
    <s v="Inburgeringscontract RH"/>
    <s v=""/>
    <x v="0"/>
    <s v="GESLAAGD"/>
    <s v="GESLAAGD"/>
    <x v="5"/>
    <x v="0"/>
  </r>
  <r>
    <s v="A2201896"/>
    <s v="B"/>
    <s v="IB Provincie Vlaams-Brabant"/>
    <s v="Inburgeringscontract RH"/>
    <s v=""/>
    <x v="0"/>
    <s v="GESLAAGD"/>
    <s v="GESLAAGD"/>
    <x v="5"/>
    <x v="0"/>
  </r>
  <r>
    <s v="A2204988"/>
    <s v="B"/>
    <s v="IB Provincie Vlaams-Brabant"/>
    <s v="Inburgeringscontract RH"/>
    <s v=""/>
    <x v="0"/>
    <s v="GESLAAGD"/>
    <s v="GESLAAGD"/>
    <x v="5"/>
    <x v="0"/>
  </r>
  <r>
    <s v="E2201181"/>
    <s v="B"/>
    <s v="IB Provincie Vlaams-Brabant"/>
    <s v="Inburgeringscontract RH"/>
    <s v=""/>
    <x v="0"/>
    <s v="GESLAAGD"/>
    <s v="GESLAAGD"/>
    <x v="5"/>
    <x v="0"/>
  </r>
  <r>
    <s v="F2207225"/>
    <s v="B"/>
    <s v="IB Provincie Vlaams-Brabant"/>
    <s v="Inburgeringscontract RH"/>
    <s v=""/>
    <x v="0"/>
    <s v="GESLAAGD"/>
    <s v="GESLAAGD"/>
    <x v="5"/>
    <x v="0"/>
  </r>
  <r>
    <s v="H2204727"/>
    <s v="B"/>
    <s v="IB Provincie Vlaams-Brabant"/>
    <s v="Inburgeringscontract RH"/>
    <s v=""/>
    <x v="0"/>
    <s v="GESLAAGD"/>
    <s v="GESLAAGD"/>
    <x v="5"/>
    <x v="0"/>
  </r>
  <r>
    <s v="H2207157"/>
    <s v="B"/>
    <s v="IB Provincie Vlaams-Brabant"/>
    <s v="Inburgeringscontract RH"/>
    <s v=""/>
    <x v="0"/>
    <s v="GESLAAGD"/>
    <s v="GESLAAGD"/>
    <x v="5"/>
    <x v="0"/>
  </r>
  <r>
    <s v="I2206060"/>
    <s v="B"/>
    <s v="IB Provincie Vlaams-Brabant"/>
    <s v="Inburgeringscontract RH"/>
    <s v=""/>
    <x v="0"/>
    <s v="GESLAAGD"/>
    <s v="GESLAAGD"/>
    <x v="5"/>
    <x v="0"/>
  </r>
  <r>
    <s v="I2206909"/>
    <s v="B"/>
    <s v="IB Provincie Vlaams-Brabant"/>
    <s v="Inburgeringscontract RH"/>
    <s v=""/>
    <x v="0"/>
    <s v="GESLAAGD"/>
    <s v="GESLAAGD"/>
    <x v="5"/>
    <x v="0"/>
  </r>
  <r>
    <s v="J2208994"/>
    <s v="B"/>
    <s v="IB Provincie Vlaams-Brabant"/>
    <s v="Inburgeringscontract RH"/>
    <s v=""/>
    <x v="0"/>
    <s v="GESLAAGD"/>
    <s v="GESLAAGD"/>
    <x v="5"/>
    <x v="0"/>
  </r>
  <r>
    <s v="K2209018"/>
    <s v="B"/>
    <s v="IB Provincie Vlaams-Brabant"/>
    <s v="Inburgeringscontract RH"/>
    <s v=""/>
    <x v="0"/>
    <s v="GESLAAGD"/>
    <s v="GESLAAGD"/>
    <x v="5"/>
    <x v="0"/>
  </r>
  <r>
    <s v="A2311281"/>
    <s v="B"/>
    <s v="IB Provincie Vlaams-Brabant"/>
    <s v="Inburgeringscontract RH"/>
    <s v=""/>
    <x v="0"/>
    <s v="GESLAAGD"/>
    <s v="GESLAAGD"/>
    <x v="5"/>
    <x v="0"/>
  </r>
  <r>
    <s v="B2303829"/>
    <s v="B"/>
    <s v="IB Provincie Vlaams-Brabant"/>
    <s v="Inburgeringscontract RH"/>
    <s v=""/>
    <x v="0"/>
    <s v="GESLAAGD"/>
    <s v="GESLAAGD"/>
    <x v="5"/>
    <x v="0"/>
  </r>
  <r>
    <s v="I2001934"/>
    <s v="B"/>
    <s v="IB Provincie Vlaams-Brabant"/>
    <s v="Inburgeringscontract RH"/>
    <s v=""/>
    <x v="0"/>
    <s v="GESLAAGD"/>
    <s v="GESLAAGD"/>
    <x v="5"/>
    <x v="0"/>
  </r>
  <r>
    <s v="C2102523"/>
    <s v="B"/>
    <s v="IB Provincie Vlaams-Brabant"/>
    <s v="Inburgeringscontract RH"/>
    <s v=""/>
    <x v="0"/>
    <s v="GESLAAGD"/>
    <s v="GESLAAGD"/>
    <x v="5"/>
    <x v="0"/>
  </r>
  <r>
    <s v="J2200313"/>
    <s v="B"/>
    <s v="IB Provincie Vlaams-Brabant"/>
    <s v="Inburgeringscontract RH"/>
    <s v=""/>
    <x v="0"/>
    <s v="GESLAAGD"/>
    <s v="GESLAAGD"/>
    <x v="5"/>
    <x v="0"/>
  </r>
  <r>
    <s v="K2208611"/>
    <s v="B"/>
    <s v="IB Provincie Vlaams-Brabant"/>
    <s v="Inburgeringscontract RH"/>
    <s v=""/>
    <x v="0"/>
    <s v="GESLAAGD"/>
    <s v="GESLAAGD"/>
    <x v="5"/>
    <x v="0"/>
  </r>
  <r>
    <s v="J1707607"/>
    <s v="B"/>
    <s v="IB Provincie Vlaams-Brabant"/>
    <s v="Inburgeringscontract RH"/>
    <s v=""/>
    <x v="0"/>
    <s v="GESLAAGD"/>
    <s v="GESLAAGD"/>
    <x v="5"/>
    <x v="0"/>
  </r>
  <r>
    <s v="F1800597"/>
    <s v="B"/>
    <s v="IB Provincie Vlaams-Brabant"/>
    <s v="Inburgeringscontract RH"/>
    <s v=""/>
    <x v="0"/>
    <s v="GESLAAGD"/>
    <s v="GESLAAGD"/>
    <x v="5"/>
    <x v="0"/>
  </r>
  <r>
    <s v="L1804059"/>
    <s v="B"/>
    <s v="IB Provincie Vlaams-Brabant"/>
    <s v="Inburgeringscontract RH"/>
    <s v=""/>
    <x v="0"/>
    <s v="GESLAAGD"/>
    <s v="GESLAAGD"/>
    <x v="5"/>
    <x v="0"/>
  </r>
  <r>
    <s v="J1904837"/>
    <s v="B"/>
    <s v="IB Provincie Vlaams-Brabant"/>
    <s v="Inburgeringscontract RH"/>
    <s v=""/>
    <x v="0"/>
    <s v="GESLAAGD"/>
    <s v="GESLAAGD"/>
    <x v="5"/>
    <x v="0"/>
  </r>
  <r>
    <s v="C2207252"/>
    <s v="B"/>
    <s v="IB Provincie Vlaams-Brabant"/>
    <s v="Inburgeringscontract RH"/>
    <s v=""/>
    <x v="0"/>
    <s v="GESLAAGD"/>
    <s v="GESLAAGD"/>
    <x v="5"/>
    <x v="0"/>
  </r>
  <r>
    <s v="G2201561"/>
    <s v="B"/>
    <s v="IB Provincie Vlaams-Brabant"/>
    <s v="Inburgeringscontract RH"/>
    <s v=""/>
    <x v="0"/>
    <s v="GESLAAGD"/>
    <s v="GESLAAGD"/>
    <x v="5"/>
    <x v="0"/>
  </r>
  <r>
    <s v="L2203847"/>
    <s v="B"/>
    <s v="IB Provincie Vlaams-Brabant"/>
    <s v="Inburgeringscontract RH"/>
    <s v=""/>
    <x v="0"/>
    <s v="GESLAAGD"/>
    <s v="GESLAAGD"/>
    <x v="5"/>
    <x v="0"/>
  </r>
  <r>
    <s v="E1801821"/>
    <s v="B"/>
    <s v="IB Provincie Vlaams-Brabant"/>
    <s v="Inburgeringscontract RH"/>
    <s v=""/>
    <x v="0"/>
    <s v="GESLAAGD"/>
    <s v="GESLAAGD"/>
    <x v="5"/>
    <x v="0"/>
  </r>
  <r>
    <s v="F1801915"/>
    <s v="B"/>
    <s v="IB Provincie Vlaams-Brabant"/>
    <s v="Inburgeringscontract RH"/>
    <s v=""/>
    <x v="0"/>
    <s v="GESLAAGD"/>
    <s v="GESLAAGD"/>
    <x v="5"/>
    <x v="0"/>
  </r>
  <r>
    <s v="E2104406"/>
    <s v="B"/>
    <s v="IB Provincie Vlaams-Brabant"/>
    <s v="Inburgeringscontract RH"/>
    <s v=""/>
    <x v="0"/>
    <s v="GESLAAGD"/>
    <s v="GESLAAGD"/>
    <x v="5"/>
    <x v="0"/>
  </r>
  <r>
    <s v="J2207578"/>
    <s v="B"/>
    <s v="IB Provincie Vlaams-Brabant"/>
    <s v="Inburgeringscontract RH"/>
    <s v=""/>
    <x v="0"/>
    <s v="GESLAAGD"/>
    <s v="GESLAAGD"/>
    <x v="5"/>
    <x v="0"/>
  </r>
  <r>
    <s v="K2208355"/>
    <s v="B"/>
    <s v="IB Provincie Vlaams-Brabant"/>
    <s v="Inburgeringscontract RH"/>
    <s v=""/>
    <x v="0"/>
    <s v="GESLAAGD"/>
    <s v="GESLAAGD"/>
    <x v="5"/>
    <x v="0"/>
  </r>
  <r>
    <s v="A2310632"/>
    <s v="B"/>
    <s v="IB Provincie Vlaams-Brabant"/>
    <s v="Inburgeringscontract RH"/>
    <s v=""/>
    <x v="0"/>
    <s v="GESLAAGD"/>
    <s v="GESLAAGD"/>
    <x v="5"/>
    <x v="0"/>
  </r>
  <r>
    <s v="A1701007"/>
    <s v="B"/>
    <s v="IB Provincie Vlaams-Brabant"/>
    <s v="Inburgeringscontract RH"/>
    <s v=""/>
    <x v="0"/>
    <s v="GESLAAGD"/>
    <s v="GESLAAGD"/>
    <x v="5"/>
    <x v="0"/>
  </r>
  <r>
    <s v="I1211960"/>
    <s v="B"/>
    <s v="IB Provincie Vlaams-Brabant"/>
    <s v="Inburgeringscontract RH"/>
    <s v=""/>
    <x v="0"/>
    <s v="GESLAAGD"/>
    <s v="GESLAAGD"/>
    <x v="5"/>
    <x v="0"/>
  </r>
  <r>
    <s v="A2202935"/>
    <s v="B"/>
    <s v="IB Provincie Vlaams-Brabant"/>
    <s v="Inburgeringscontract RH"/>
    <s v=""/>
    <x v="0"/>
    <s v="GESLAAGD"/>
    <s v="NT_GESLAAGD"/>
    <x v="5"/>
    <x v="0"/>
  </r>
  <r>
    <s v="A2300488"/>
    <s v="B"/>
    <s v="IB Provincie Vlaams-Brabant"/>
    <s v="Inburgeringscontract RH"/>
    <s v=""/>
    <x v="0"/>
    <s v="GESLAAGD"/>
    <s v="NT_GESLAAGD"/>
    <x v="5"/>
    <x v="0"/>
  </r>
  <r>
    <s v="G2200977"/>
    <s v="B"/>
    <s v="IB Provincie Vlaams-Brabant"/>
    <s v="Inburgeringscontract RH"/>
    <s v=""/>
    <x v="0"/>
    <s v="GESLAAGD"/>
    <s v="NT_GESLAAGD"/>
    <x v="5"/>
    <x v="0"/>
  </r>
  <r>
    <s v="L2200258"/>
    <s v="B"/>
    <s v="IB Provincie Vlaams-Brabant"/>
    <s v="Inburgeringscontract RH"/>
    <s v=""/>
    <x v="0"/>
    <s v="NT_GESLAAGD"/>
    <s v="NT_GESLAAGD"/>
    <x v="5"/>
    <x v="0"/>
  </r>
  <r>
    <s v="A2312260"/>
    <s v="B"/>
    <s v="IB Provincie Vlaams-Brabant"/>
    <s v="Inburgeringscontract RH"/>
    <s v=""/>
    <x v="0"/>
    <s v="NT_GESLAAGD"/>
    <s v="NT_GESLAAGD"/>
    <x v="5"/>
    <x v="0"/>
  </r>
  <r>
    <s v="H2001199"/>
    <s v="B"/>
    <s v="IB Provincie Vlaams-Brabant"/>
    <s v="Inburgeringscontract RH"/>
    <s v=""/>
    <x v="0"/>
    <s v="NT_GESLAAGD"/>
    <s v="NT_GESLAAGD"/>
    <x v="5"/>
    <x v="0"/>
  </r>
  <r>
    <s v="A2303731"/>
    <s v="B"/>
    <s v="IB Provincie Vlaams-Brabant"/>
    <s v="Inburgeringscontract RH"/>
    <s v=""/>
    <x v="0"/>
    <s v="NT_GESLAAGD"/>
    <s v="NT_GESLAAGD"/>
    <x v="5"/>
    <x v="0"/>
  </r>
  <r>
    <s v="J1207173"/>
    <s v="B"/>
    <s v="IB Provincie Vlaams-Brabant"/>
    <s v="Inburgeringscontract VP"/>
    <s v=""/>
    <x v="1"/>
    <s v=""/>
    <s v=""/>
    <x v="5"/>
    <x v="1"/>
  </r>
  <r>
    <s v="B1906645"/>
    <s v="B"/>
    <s v="IB Provincie Vlaams-Brabant"/>
    <s v="Inburgeringscontract VP"/>
    <s v=""/>
    <x v="1"/>
    <s v=""/>
    <s v=""/>
    <x v="5"/>
    <x v="1"/>
  </r>
  <r>
    <s v="F1905125"/>
    <s v="B"/>
    <s v="IB Provincie Vlaams-Brabant"/>
    <s v="Inburgeringscontract VP"/>
    <s v=""/>
    <x v="1"/>
    <s v=""/>
    <s v=""/>
    <x v="5"/>
    <x v="1"/>
  </r>
  <r>
    <s v="H2100180"/>
    <s v="B"/>
    <s v="IB Provincie Vlaams-Brabant"/>
    <s v="Inburgeringscontract VP"/>
    <s v=""/>
    <x v="1"/>
    <s v=""/>
    <s v=""/>
    <x v="5"/>
    <x v="1"/>
  </r>
  <r>
    <s v="I2100622"/>
    <s v="B"/>
    <s v="IB Provincie Vlaams-Brabant"/>
    <s v="Inburgeringscontract VP"/>
    <s v=""/>
    <x v="1"/>
    <s v=""/>
    <s v=""/>
    <x v="5"/>
    <x v="1"/>
  </r>
  <r>
    <s v="I2103254"/>
    <s v="B"/>
    <s v="IB Provincie Vlaams-Brabant"/>
    <s v="Inburgeringscontract VP"/>
    <s v=""/>
    <x v="1"/>
    <s v=""/>
    <s v=""/>
    <x v="5"/>
    <x v="1"/>
  </r>
  <r>
    <s v="J2104205"/>
    <s v="B"/>
    <s v="IB Provincie Vlaams-Brabant"/>
    <s v="Inburgeringscontract VP"/>
    <s v=""/>
    <x v="1"/>
    <s v=""/>
    <s v=""/>
    <x v="5"/>
    <x v="1"/>
  </r>
  <r>
    <s v="K2101600"/>
    <s v="B"/>
    <s v="IB Provincie Vlaams-Brabant"/>
    <s v="Inburgeringscontract VP"/>
    <s v=""/>
    <x v="1"/>
    <s v=""/>
    <s v=""/>
    <x v="5"/>
    <x v="1"/>
  </r>
  <r>
    <s v="L2105365"/>
    <s v="B"/>
    <s v="IB Provincie Vlaams-Brabant"/>
    <s v="Inburgeringscontract VP"/>
    <s v=""/>
    <x v="1"/>
    <s v=""/>
    <s v=""/>
    <x v="5"/>
    <x v="1"/>
  </r>
  <r>
    <s v="L2106547"/>
    <s v="B"/>
    <s v="IB Provincie Vlaams-Brabant"/>
    <s v="Inburgeringscontract VP"/>
    <s v=""/>
    <x v="1"/>
    <s v=""/>
    <s v=""/>
    <x v="5"/>
    <x v="1"/>
  </r>
  <r>
    <s v="A2201574"/>
    <s v="B"/>
    <s v="IB Provincie Vlaams-Brabant"/>
    <s v="Inburgeringscontract VP"/>
    <s v=""/>
    <x v="1"/>
    <s v=""/>
    <s v=""/>
    <x v="5"/>
    <x v="1"/>
  </r>
  <r>
    <s v="B2206475"/>
    <s v="B"/>
    <s v="IB Provincie Vlaams-Brabant"/>
    <s v="Inburgeringscontract VP"/>
    <s v=""/>
    <x v="1"/>
    <s v=""/>
    <s v=""/>
    <x v="5"/>
    <x v="1"/>
  </r>
  <r>
    <s v="C2200029"/>
    <s v="B"/>
    <s v="IB Provincie Vlaams-Brabant"/>
    <s v="Inburgeringscontract VP"/>
    <s v=""/>
    <x v="1"/>
    <s v=""/>
    <s v=""/>
    <x v="5"/>
    <x v="1"/>
  </r>
  <r>
    <s v="D2201460"/>
    <s v="B"/>
    <s v="IB Provincie Vlaams-Brabant"/>
    <s v="Inburgeringscontract VP"/>
    <s v=""/>
    <x v="1"/>
    <s v=""/>
    <s v=""/>
    <x v="5"/>
    <x v="1"/>
  </r>
  <r>
    <s v="D2201749"/>
    <s v="B"/>
    <s v="IB Provincie Vlaams-Brabant"/>
    <s v="Inburgeringscontract VP"/>
    <s v=""/>
    <x v="1"/>
    <s v=""/>
    <s v=""/>
    <x v="5"/>
    <x v="1"/>
  </r>
  <r>
    <s v="D2203710"/>
    <s v="B"/>
    <s v="IB Provincie Vlaams-Brabant"/>
    <s v="Inburgeringscontract VP"/>
    <s v=""/>
    <x v="1"/>
    <s v=""/>
    <s v=""/>
    <x v="5"/>
    <x v="1"/>
  </r>
  <r>
    <s v="F2200707"/>
    <s v="B"/>
    <s v="IB Provincie Vlaams-Brabant"/>
    <s v="Inburgeringscontract VP"/>
    <s v=""/>
    <x v="1"/>
    <s v=""/>
    <s v=""/>
    <x v="5"/>
    <x v="1"/>
  </r>
  <r>
    <s v="F2201037"/>
    <s v="B"/>
    <s v="IB Provincie Vlaams-Brabant"/>
    <s v="Inburgeringscontract VP"/>
    <s v=""/>
    <x v="1"/>
    <s v=""/>
    <s v=""/>
    <x v="5"/>
    <x v="1"/>
  </r>
  <r>
    <s v="F2205612"/>
    <s v="B"/>
    <s v="IB Provincie Vlaams-Brabant"/>
    <s v="Inburgeringscontract VP"/>
    <s v=""/>
    <x v="1"/>
    <s v=""/>
    <s v=""/>
    <x v="5"/>
    <x v="1"/>
  </r>
  <r>
    <s v="F2207262"/>
    <s v="B"/>
    <s v="IB Provincie Vlaams-Brabant"/>
    <s v="Inburgeringscontract VP"/>
    <s v=""/>
    <x v="1"/>
    <s v=""/>
    <s v=""/>
    <x v="5"/>
    <x v="1"/>
  </r>
  <r>
    <s v="F2212364"/>
    <s v="B"/>
    <s v="IB Provincie Vlaams-Brabant"/>
    <s v="Inburgeringscontract VP"/>
    <s v=""/>
    <x v="1"/>
    <s v=""/>
    <s v=""/>
    <x v="5"/>
    <x v="1"/>
  </r>
  <r>
    <s v="F2213876"/>
    <s v="B"/>
    <s v="IB Provincie Vlaams-Brabant"/>
    <s v="Inburgeringscontract VP"/>
    <s v=""/>
    <x v="1"/>
    <s v=""/>
    <s v=""/>
    <x v="5"/>
    <x v="1"/>
  </r>
  <r>
    <s v="F2214703"/>
    <s v="B"/>
    <s v="IB Provincie Vlaams-Brabant"/>
    <s v="Inburgeringscontract VP"/>
    <s v=""/>
    <x v="1"/>
    <s v=""/>
    <s v=""/>
    <x v="5"/>
    <x v="1"/>
  </r>
  <r>
    <s v="H2202018"/>
    <s v="B"/>
    <s v="IB Provincie Vlaams-Brabant"/>
    <s v="Inburgeringscontract VP"/>
    <s v=""/>
    <x v="1"/>
    <s v=""/>
    <s v=""/>
    <x v="5"/>
    <x v="1"/>
  </r>
  <r>
    <s v="H2204635"/>
    <s v="B"/>
    <s v="IB Provincie Vlaams-Brabant"/>
    <s v="Inburgeringscontract VP"/>
    <s v=""/>
    <x v="1"/>
    <s v=""/>
    <s v=""/>
    <x v="5"/>
    <x v="1"/>
  </r>
  <r>
    <s v="J2202249"/>
    <s v="B"/>
    <s v="IB Provincie Vlaams-Brabant"/>
    <s v="Inburgeringscontract VP"/>
    <s v=""/>
    <x v="1"/>
    <s v=""/>
    <s v=""/>
    <x v="5"/>
    <x v="1"/>
  </r>
  <r>
    <s v="C1804258"/>
    <s v="B"/>
    <s v="IB Provincie Vlaams-Brabant"/>
    <s v="Inburgeringscontract VP"/>
    <s v=""/>
    <x v="1"/>
    <s v=""/>
    <s v=""/>
    <x v="5"/>
    <x v="1"/>
  </r>
  <r>
    <s v="B2000464"/>
    <s v="B"/>
    <s v="IB Provincie Vlaams-Brabant"/>
    <s v="Inburgeringscontract VP"/>
    <s v=""/>
    <x v="1"/>
    <s v=""/>
    <s v=""/>
    <x v="5"/>
    <x v="1"/>
  </r>
  <r>
    <s v="H2000611"/>
    <s v="B"/>
    <s v="IB Provincie Vlaams-Brabant"/>
    <s v="Inburgeringscontract VP"/>
    <s v=""/>
    <x v="1"/>
    <s v=""/>
    <s v=""/>
    <x v="5"/>
    <x v="1"/>
  </r>
  <r>
    <s v="I2009536"/>
    <s v="B"/>
    <s v="IB Provincie Vlaams-Brabant"/>
    <s v="Inburgeringscontract VP"/>
    <s v=""/>
    <x v="1"/>
    <s v=""/>
    <s v=""/>
    <x v="5"/>
    <x v="1"/>
  </r>
  <r>
    <s v="J2001620"/>
    <s v="B"/>
    <s v="IB Provincie Vlaams-Brabant"/>
    <s v="Inburgeringscontract VP"/>
    <s v=""/>
    <x v="1"/>
    <s v=""/>
    <s v=""/>
    <x v="5"/>
    <x v="1"/>
  </r>
  <r>
    <s v="A2206086"/>
    <s v="B"/>
    <s v="IB Provincie Vlaams-Brabant"/>
    <s v="Inburgeringscontract VP"/>
    <s v=""/>
    <x v="1"/>
    <s v=""/>
    <s v=""/>
    <x v="5"/>
    <x v="1"/>
  </r>
  <r>
    <s v="B2200129"/>
    <s v="B"/>
    <s v="IB Provincie Vlaams-Brabant"/>
    <s v="Inburgeringscontract VP"/>
    <s v=""/>
    <x v="1"/>
    <s v=""/>
    <s v=""/>
    <x v="5"/>
    <x v="1"/>
  </r>
  <r>
    <s v="C2201268"/>
    <s v="B"/>
    <s v="IB Provincie Vlaams-Brabant"/>
    <s v="Inburgeringscontract VP"/>
    <s v=""/>
    <x v="1"/>
    <s v=""/>
    <s v=""/>
    <x v="5"/>
    <x v="1"/>
  </r>
  <r>
    <s v="C2201965"/>
    <s v="B"/>
    <s v="IB Provincie Vlaams-Brabant"/>
    <s v="Inburgeringscontract VP"/>
    <s v=""/>
    <x v="1"/>
    <s v=""/>
    <s v=""/>
    <x v="5"/>
    <x v="1"/>
  </r>
  <r>
    <s v="C2203278"/>
    <s v="B"/>
    <s v="IB Provincie Vlaams-Brabant"/>
    <s v="Inburgeringscontract VP"/>
    <s v=""/>
    <x v="1"/>
    <s v=""/>
    <s v=""/>
    <x v="5"/>
    <x v="1"/>
  </r>
  <r>
    <s v="C2204195"/>
    <s v="B"/>
    <s v="IB Provincie Vlaams-Brabant"/>
    <s v="Inburgeringscontract VP"/>
    <s v=""/>
    <x v="1"/>
    <s v=""/>
    <s v=""/>
    <x v="5"/>
    <x v="1"/>
  </r>
  <r>
    <s v="E2204140"/>
    <s v="B"/>
    <s v="IB Provincie Vlaams-Brabant"/>
    <s v="Inburgeringscontract VP"/>
    <s v=""/>
    <x v="1"/>
    <s v=""/>
    <s v=""/>
    <x v="5"/>
    <x v="1"/>
  </r>
  <r>
    <s v="B2201657"/>
    <s v="B"/>
    <s v="IB Provincie Vlaams-Brabant"/>
    <s v="Inburgeringscontract VP"/>
    <s v=""/>
    <x v="1"/>
    <s v=""/>
    <s v=""/>
    <x v="5"/>
    <x v="1"/>
  </r>
  <r>
    <s v="C2205952"/>
    <s v="B"/>
    <s v="IB Provincie Vlaams-Brabant"/>
    <s v="Inburgeringscontract VP"/>
    <s v=""/>
    <x v="1"/>
    <s v=""/>
    <s v=""/>
    <x v="5"/>
    <x v="1"/>
  </r>
  <r>
    <s v="F2210085"/>
    <s v="B"/>
    <s v="IB Provincie Vlaams-Brabant"/>
    <s v="Inburgeringscontract VP"/>
    <s v=""/>
    <x v="1"/>
    <s v=""/>
    <s v=""/>
    <x v="5"/>
    <x v="1"/>
  </r>
  <r>
    <s v="F2210630"/>
    <s v="B"/>
    <s v="IB Provincie Vlaams-Brabant"/>
    <s v="Inburgeringscontract VP"/>
    <s v=""/>
    <x v="1"/>
    <s v=""/>
    <s v=""/>
    <x v="5"/>
    <x v="1"/>
  </r>
  <r>
    <s v="I2208561"/>
    <s v="B"/>
    <s v="IB Provincie Vlaams-Brabant"/>
    <s v="Inburgeringscontract VP"/>
    <s v=""/>
    <x v="1"/>
    <s v=""/>
    <s v=""/>
    <x v="5"/>
    <x v="1"/>
  </r>
  <r>
    <s v="D1906139"/>
    <s v="B"/>
    <s v="IB Provincie Vlaams-Brabant"/>
    <s v="Inburgeringscontract VP"/>
    <s v=""/>
    <x v="1"/>
    <s v=""/>
    <s v=""/>
    <x v="5"/>
    <x v="1"/>
  </r>
  <r>
    <s v="I2104984"/>
    <s v="B"/>
    <s v="IB Provincie Vlaams-Brabant"/>
    <s v="Inburgeringscontract VP"/>
    <s v=""/>
    <x v="1"/>
    <s v=""/>
    <s v=""/>
    <x v="5"/>
    <x v="1"/>
  </r>
  <r>
    <s v="I2104987"/>
    <s v="B"/>
    <s v="IB Provincie Vlaams-Brabant"/>
    <s v="Inburgeringscontract VP"/>
    <s v=""/>
    <x v="1"/>
    <s v=""/>
    <s v=""/>
    <x v="5"/>
    <x v="1"/>
  </r>
  <r>
    <s v="E2204997"/>
    <s v="B"/>
    <s v="IB Provincie Vlaams-Brabant"/>
    <s v="Inburgeringscontract VP"/>
    <s v=""/>
    <x v="1"/>
    <s v=""/>
    <s v=""/>
    <x v="5"/>
    <x v="1"/>
  </r>
  <r>
    <s v="J1606938"/>
    <s v="B"/>
    <s v="IB Provincie Vlaams-Brabant"/>
    <s v="Inburgeringscontract VP"/>
    <s v=""/>
    <x v="1"/>
    <s v=""/>
    <s v=""/>
    <x v="5"/>
    <x v="1"/>
  </r>
  <r>
    <s v="A2003832"/>
    <s v="B"/>
    <s v="IB Provincie Vlaams-Brabant"/>
    <s v="Inburgeringscontract VP"/>
    <s v=""/>
    <x v="1"/>
    <s v="GESLAAGD"/>
    <s v=""/>
    <x v="5"/>
    <x v="1"/>
  </r>
  <r>
    <s v="E2001667"/>
    <s v="B"/>
    <s v="IB Provincie Vlaams-Brabant"/>
    <s v="Inburgeringscontract VP"/>
    <s v=""/>
    <x v="1"/>
    <s v="GESLAAGD"/>
    <s v=""/>
    <x v="5"/>
    <x v="1"/>
  </r>
  <r>
    <s v="L2001555"/>
    <s v="B"/>
    <s v="IB Provincie Vlaams-Brabant"/>
    <s v="Inburgeringscontract VP"/>
    <s v=""/>
    <x v="1"/>
    <s v="GESLAAGD"/>
    <s v=""/>
    <x v="5"/>
    <x v="1"/>
  </r>
  <r>
    <s v="E2101173"/>
    <s v="B"/>
    <s v="IB Provincie Vlaams-Brabant"/>
    <s v="Inburgeringscontract VP"/>
    <s v=""/>
    <x v="1"/>
    <s v="GESLAAGD"/>
    <s v=""/>
    <x v="5"/>
    <x v="1"/>
  </r>
  <r>
    <s v="A2203355"/>
    <s v="B"/>
    <s v="IB Provincie Vlaams-Brabant"/>
    <s v="Inburgeringscontract VP"/>
    <s v=""/>
    <x v="1"/>
    <s v="GESLAAGD"/>
    <s v=""/>
    <x v="5"/>
    <x v="1"/>
  </r>
  <r>
    <s v="C2205290"/>
    <s v="B"/>
    <s v="IB Provincie Vlaams-Brabant"/>
    <s v="Inburgeringscontract VP"/>
    <s v=""/>
    <x v="1"/>
    <s v="GESLAAGD"/>
    <s v=""/>
    <x v="5"/>
    <x v="1"/>
  </r>
  <r>
    <s v="F2202021"/>
    <s v="B"/>
    <s v="IB Provincie Vlaams-Brabant"/>
    <s v="Inburgeringscontract VP"/>
    <s v=""/>
    <x v="1"/>
    <s v="GESLAAGD"/>
    <s v=""/>
    <x v="5"/>
    <x v="1"/>
  </r>
  <r>
    <s v="F2203301"/>
    <s v="B"/>
    <s v="IB Provincie Vlaams-Brabant"/>
    <s v="Inburgeringscontract VP"/>
    <s v=""/>
    <x v="1"/>
    <s v="GESLAAGD"/>
    <s v=""/>
    <x v="5"/>
    <x v="1"/>
  </r>
  <r>
    <s v="F2206503"/>
    <s v="B"/>
    <s v="IB Provincie Vlaams-Brabant"/>
    <s v="Inburgeringscontract VP"/>
    <s v=""/>
    <x v="1"/>
    <s v="GESLAAGD"/>
    <s v=""/>
    <x v="5"/>
    <x v="1"/>
  </r>
  <r>
    <s v="F2209556"/>
    <s v="B"/>
    <s v="IB Provincie Vlaams-Brabant"/>
    <s v="Inburgeringscontract VP"/>
    <s v=""/>
    <x v="1"/>
    <s v="GESLAAGD"/>
    <s v=""/>
    <x v="5"/>
    <x v="1"/>
  </r>
  <r>
    <s v="H2202873"/>
    <s v="B"/>
    <s v="IB Provincie Vlaams-Brabant"/>
    <s v="Inburgeringscontract VP"/>
    <s v=""/>
    <x v="1"/>
    <s v="GESLAAGD"/>
    <s v=""/>
    <x v="5"/>
    <x v="1"/>
  </r>
  <r>
    <s v="H2204716"/>
    <s v="B"/>
    <s v="IB Provincie Vlaams-Brabant"/>
    <s v="Inburgeringscontract VP"/>
    <s v=""/>
    <x v="1"/>
    <s v="GESLAAGD"/>
    <s v=""/>
    <x v="5"/>
    <x v="1"/>
  </r>
  <r>
    <s v="I2105866"/>
    <s v="B"/>
    <s v="IB Provincie Vlaams-Brabant"/>
    <s v="Inburgeringscontract VP"/>
    <s v=""/>
    <x v="1"/>
    <s v="GESLAAGD"/>
    <s v=""/>
    <x v="5"/>
    <x v="1"/>
  </r>
  <r>
    <s v="A2207817"/>
    <s v="B"/>
    <s v="IB Provincie Vlaams-Brabant"/>
    <s v="Inburgeringscontract VP"/>
    <s v=""/>
    <x v="1"/>
    <s v="GESLAAGD"/>
    <s v=""/>
    <x v="5"/>
    <x v="1"/>
  </r>
  <r>
    <s v="C2205696"/>
    <s v="B"/>
    <s v="IB Provincie Vlaams-Brabant"/>
    <s v="Inburgeringscontract VP"/>
    <s v=""/>
    <x v="1"/>
    <s v="GESLAAGD"/>
    <s v=""/>
    <x v="5"/>
    <x v="1"/>
  </r>
  <r>
    <s v="G2200415"/>
    <s v="B"/>
    <s v="IB Provincie Vlaams-Brabant"/>
    <s v="Inburgeringscontract VP"/>
    <s v=""/>
    <x v="1"/>
    <s v="GESLAAGD"/>
    <s v=""/>
    <x v="5"/>
    <x v="1"/>
  </r>
  <r>
    <s v="I2000203"/>
    <s v="B"/>
    <s v="IB Provincie Vlaams-Brabant"/>
    <s v="Inburgeringscontract VP"/>
    <s v=""/>
    <x v="1"/>
    <s v="GESLAAGD"/>
    <s v=""/>
    <x v="5"/>
    <x v="1"/>
  </r>
  <r>
    <s v="I2107367"/>
    <s v="B"/>
    <s v="IB Provincie Vlaams-Brabant"/>
    <s v="Inburgeringscontract VP"/>
    <s v=""/>
    <x v="1"/>
    <s v="GESLAAGD"/>
    <s v=""/>
    <x v="5"/>
    <x v="1"/>
  </r>
  <r>
    <s v="J2105974"/>
    <s v="B"/>
    <s v="IB Provincie Vlaams-Brabant"/>
    <s v="Inburgeringscontract VP"/>
    <s v=""/>
    <x v="1"/>
    <s v="GESLAAGD"/>
    <s v=""/>
    <x v="5"/>
    <x v="1"/>
  </r>
  <r>
    <s v="K2108151"/>
    <s v="B"/>
    <s v="IB Provincie Vlaams-Brabant"/>
    <s v="Inburgeringscontract VP"/>
    <s v=""/>
    <x v="1"/>
    <s v="GESLAAGD"/>
    <s v=""/>
    <x v="5"/>
    <x v="1"/>
  </r>
  <r>
    <s v="B2204922"/>
    <s v="B"/>
    <s v="IB Provincie Vlaams-Brabant"/>
    <s v="Inburgeringscontract VP"/>
    <s v=""/>
    <x v="1"/>
    <s v="GESLAAGD"/>
    <s v=""/>
    <x v="5"/>
    <x v="1"/>
  </r>
  <r>
    <s v="C2205761"/>
    <s v="B"/>
    <s v="IB Provincie Vlaams-Brabant"/>
    <s v="Inburgeringscontract VP"/>
    <s v=""/>
    <x v="1"/>
    <s v="GESLAAGD"/>
    <s v=""/>
    <x v="5"/>
    <x v="1"/>
  </r>
  <r>
    <s v="D2206044"/>
    <s v="B"/>
    <s v="IB Provincie Vlaams-Brabant"/>
    <s v="Inburgeringscontract VP"/>
    <s v=""/>
    <x v="1"/>
    <s v="GESLAAGD"/>
    <s v=""/>
    <x v="5"/>
    <x v="1"/>
  </r>
  <r>
    <s v="D2207406"/>
    <s v="B"/>
    <s v="IB Provincie Vlaams-Brabant"/>
    <s v="Inburgeringscontract VP"/>
    <s v=""/>
    <x v="1"/>
    <s v="GESLAAGD"/>
    <s v=""/>
    <x v="5"/>
    <x v="1"/>
  </r>
  <r>
    <s v="J1911632"/>
    <s v="B"/>
    <s v="IB Provincie Vlaams-Brabant"/>
    <s v="Inburgeringscontract VP"/>
    <s v=""/>
    <x v="1"/>
    <s v="GESLAAGD"/>
    <s v=""/>
    <x v="5"/>
    <x v="1"/>
  </r>
  <r>
    <s v="J2105111"/>
    <s v="B"/>
    <s v="IB Provincie Vlaams-Brabant"/>
    <s v="Inburgeringscontract VP"/>
    <s v=""/>
    <x v="1"/>
    <s v="GESLAAGD"/>
    <s v=""/>
    <x v="5"/>
    <x v="1"/>
  </r>
  <r>
    <s v="B2206474"/>
    <s v="B"/>
    <s v="IB Provincie Vlaams-Brabant"/>
    <s v="Inburgeringscontract VP"/>
    <s v=""/>
    <x v="1"/>
    <s v="GESLAAGD"/>
    <s v=""/>
    <x v="5"/>
    <x v="1"/>
  </r>
  <r>
    <s v="E2203606"/>
    <s v="B"/>
    <s v="IB Provincie Vlaams-Brabant"/>
    <s v="Inburgeringscontract VP"/>
    <s v=""/>
    <x v="1"/>
    <s v="GESLAAGD"/>
    <s v=""/>
    <x v="5"/>
    <x v="1"/>
  </r>
  <r>
    <s v="F2200189"/>
    <s v="B"/>
    <s v="IB Provincie Vlaams-Brabant"/>
    <s v="Inburgeringscontract VP"/>
    <s v=""/>
    <x v="1"/>
    <s v="GESLAAGD"/>
    <s v=""/>
    <x v="5"/>
    <x v="1"/>
  </r>
  <r>
    <s v="F2204575"/>
    <s v="B"/>
    <s v="IB Provincie Vlaams-Brabant"/>
    <s v="Inburgeringscontract VP"/>
    <s v=""/>
    <x v="1"/>
    <s v="GESLAAGD"/>
    <s v=""/>
    <x v="5"/>
    <x v="1"/>
  </r>
  <r>
    <s v="H2200382"/>
    <s v="B"/>
    <s v="IB Provincie Vlaams-Brabant"/>
    <s v="Inburgeringscontract VP"/>
    <s v=""/>
    <x v="1"/>
    <s v="GESLAAGD"/>
    <s v=""/>
    <x v="5"/>
    <x v="1"/>
  </r>
  <r>
    <s v="H2200755"/>
    <s v="B"/>
    <s v="IB Provincie Vlaams-Brabant"/>
    <s v="Inburgeringscontract VP"/>
    <s v=""/>
    <x v="1"/>
    <s v="GESLAAGD"/>
    <s v=""/>
    <x v="5"/>
    <x v="1"/>
  </r>
  <r>
    <s v="I2204626"/>
    <s v="B"/>
    <s v="IB Provincie Vlaams-Brabant"/>
    <s v="Inburgeringscontract VP"/>
    <s v=""/>
    <x v="1"/>
    <s v="GESLAAGD"/>
    <s v=""/>
    <x v="5"/>
    <x v="1"/>
  </r>
  <r>
    <s v="L1601917"/>
    <s v="B"/>
    <s v="IB Provincie Vlaams-Brabant"/>
    <s v="Inburgeringscontract VP"/>
    <s v=""/>
    <x v="1"/>
    <s v="GESLAAGD"/>
    <s v=""/>
    <x v="5"/>
    <x v="1"/>
  </r>
  <r>
    <s v="D1703967"/>
    <s v="B"/>
    <s v="IB Provincie Vlaams-Brabant"/>
    <s v="Inburgeringscontract VP"/>
    <s v=""/>
    <x v="1"/>
    <s v="GESLAAGD"/>
    <s v=""/>
    <x v="5"/>
    <x v="1"/>
  </r>
  <r>
    <s v="G2000999"/>
    <s v="B"/>
    <s v="IB Provincie Vlaams-Brabant"/>
    <s v="Inburgeringscontract VP"/>
    <s v=""/>
    <x v="1"/>
    <s v="GESLAAGD"/>
    <s v="GESLAAGD"/>
    <x v="5"/>
    <x v="1"/>
  </r>
  <r>
    <s v="K2006680"/>
    <s v="B"/>
    <s v="IB Provincie Vlaams-Brabant"/>
    <s v="Inburgeringscontract VP"/>
    <s v=""/>
    <x v="1"/>
    <s v="GESLAAGD"/>
    <s v="GESLAAGD"/>
    <x v="5"/>
    <x v="1"/>
  </r>
  <r>
    <s v="L2005380"/>
    <s v="B"/>
    <s v="IB Provincie Vlaams-Brabant"/>
    <s v="Inburgeringscontract VP"/>
    <s v=""/>
    <x v="1"/>
    <s v="GESLAAGD"/>
    <s v="GESLAAGD"/>
    <x v="5"/>
    <x v="1"/>
  </r>
  <r>
    <s v="H2106270"/>
    <s v="B"/>
    <s v="IB Provincie Vlaams-Brabant"/>
    <s v="Inburgeringscontract VP"/>
    <s v=""/>
    <x v="1"/>
    <s v="GESLAAGD"/>
    <s v="GESLAAGD"/>
    <x v="5"/>
    <x v="1"/>
  </r>
  <r>
    <s v="L2100979"/>
    <s v="B"/>
    <s v="IB Provincie Vlaams-Brabant"/>
    <s v="Inburgeringscontract VP"/>
    <s v=""/>
    <x v="1"/>
    <s v="GESLAAGD"/>
    <s v="GESLAAGD"/>
    <x v="5"/>
    <x v="1"/>
  </r>
  <r>
    <s v="A2200864"/>
    <s v="B"/>
    <s v="IB Provincie Vlaams-Brabant"/>
    <s v="Inburgeringscontract VP"/>
    <s v=""/>
    <x v="1"/>
    <s v="GESLAAGD"/>
    <s v="GESLAAGD"/>
    <x v="5"/>
    <x v="1"/>
  </r>
  <r>
    <s v="A2204545"/>
    <s v="B"/>
    <s v="IB Provincie Vlaams-Brabant"/>
    <s v="Inburgeringscontract VP"/>
    <s v=""/>
    <x v="1"/>
    <s v="GESLAAGD"/>
    <s v="GESLAAGD"/>
    <x v="5"/>
    <x v="1"/>
  </r>
  <r>
    <s v="A2205015"/>
    <s v="B"/>
    <s v="IB Provincie Vlaams-Brabant"/>
    <s v="Inburgeringscontract VP"/>
    <s v=""/>
    <x v="1"/>
    <s v="GESLAAGD"/>
    <s v="GESLAAGD"/>
    <x v="5"/>
    <x v="1"/>
  </r>
  <r>
    <s v="B2206435"/>
    <s v="B"/>
    <s v="IB Provincie Vlaams-Brabant"/>
    <s v="Inburgeringscontract VP"/>
    <s v=""/>
    <x v="1"/>
    <s v="GESLAAGD"/>
    <s v="GESLAAGD"/>
    <x v="5"/>
    <x v="1"/>
  </r>
  <r>
    <s v="B2206550"/>
    <s v="B"/>
    <s v="IB Provincie Vlaams-Brabant"/>
    <s v="Inburgeringscontract VP"/>
    <s v=""/>
    <x v="1"/>
    <s v="GESLAAGD"/>
    <s v="GESLAAGD"/>
    <x v="5"/>
    <x v="1"/>
  </r>
  <r>
    <s v="C2200028"/>
    <s v="B"/>
    <s v="IB Provincie Vlaams-Brabant"/>
    <s v="Inburgeringscontract VP"/>
    <s v=""/>
    <x v="1"/>
    <s v="GESLAAGD"/>
    <s v="GESLAAGD"/>
    <x v="5"/>
    <x v="1"/>
  </r>
  <r>
    <s v="C2200218"/>
    <s v="B"/>
    <s v="IB Provincie Vlaams-Brabant"/>
    <s v="Inburgeringscontract VP"/>
    <s v=""/>
    <x v="1"/>
    <s v="GESLAAGD"/>
    <s v="GESLAAGD"/>
    <x v="5"/>
    <x v="1"/>
  </r>
  <r>
    <s v="D2206552"/>
    <s v="B"/>
    <s v="IB Provincie Vlaams-Brabant"/>
    <s v="Inburgeringscontract VP"/>
    <s v=""/>
    <x v="1"/>
    <s v="GESLAAGD"/>
    <s v="GESLAAGD"/>
    <x v="5"/>
    <x v="1"/>
  </r>
  <r>
    <s v="E2203017"/>
    <s v="B"/>
    <s v="IB Provincie Vlaams-Brabant"/>
    <s v="Inburgeringscontract VP"/>
    <s v=""/>
    <x v="1"/>
    <s v="GESLAAGD"/>
    <s v="GESLAAGD"/>
    <x v="5"/>
    <x v="1"/>
  </r>
  <r>
    <s v="F2201716"/>
    <s v="B"/>
    <s v="IB Provincie Vlaams-Brabant"/>
    <s v="Inburgeringscontract VP"/>
    <s v=""/>
    <x v="1"/>
    <s v="GESLAAGD"/>
    <s v="GESLAAGD"/>
    <x v="5"/>
    <x v="1"/>
  </r>
  <r>
    <s v="F2202142"/>
    <s v="B"/>
    <s v="IB Provincie Vlaams-Brabant"/>
    <s v="Inburgeringscontract VP"/>
    <s v=""/>
    <x v="1"/>
    <s v="GESLAAGD"/>
    <s v="GESLAAGD"/>
    <x v="5"/>
    <x v="1"/>
  </r>
  <r>
    <s v="F2202637"/>
    <s v="B"/>
    <s v="IB Provincie Vlaams-Brabant"/>
    <s v="Inburgeringscontract VP"/>
    <s v=""/>
    <x v="1"/>
    <s v="GESLAAGD"/>
    <s v="GESLAAGD"/>
    <x v="5"/>
    <x v="1"/>
  </r>
  <r>
    <s v="F2209362"/>
    <s v="B"/>
    <s v="IB Provincie Vlaams-Brabant"/>
    <s v="Inburgeringscontract VP"/>
    <s v=""/>
    <x v="1"/>
    <s v="GESLAAGD"/>
    <s v="GESLAAGD"/>
    <x v="5"/>
    <x v="1"/>
  </r>
  <r>
    <s v="F2210673"/>
    <s v="B"/>
    <s v="IB Provincie Vlaams-Brabant"/>
    <s v="Inburgeringscontract VP"/>
    <s v=""/>
    <x v="1"/>
    <s v="GESLAAGD"/>
    <s v="GESLAAGD"/>
    <x v="5"/>
    <x v="1"/>
  </r>
  <r>
    <s v="F2211120"/>
    <s v="B"/>
    <s v="IB Provincie Vlaams-Brabant"/>
    <s v="Inburgeringscontract VP"/>
    <s v=""/>
    <x v="1"/>
    <s v="GESLAAGD"/>
    <s v="GESLAAGD"/>
    <x v="5"/>
    <x v="1"/>
  </r>
  <r>
    <s v="F2213219"/>
    <s v="B"/>
    <s v="IB Provincie Vlaams-Brabant"/>
    <s v="Inburgeringscontract VP"/>
    <s v=""/>
    <x v="1"/>
    <s v="GESLAAGD"/>
    <s v="GESLAAGD"/>
    <x v="5"/>
    <x v="1"/>
  </r>
  <r>
    <s v="H2201385"/>
    <s v="B"/>
    <s v="IB Provincie Vlaams-Brabant"/>
    <s v="Inburgeringscontract VP"/>
    <s v=""/>
    <x v="1"/>
    <s v="GESLAAGD"/>
    <s v="GESLAAGD"/>
    <x v="5"/>
    <x v="1"/>
  </r>
  <r>
    <s v="H2202309"/>
    <s v="B"/>
    <s v="IB Provincie Vlaams-Brabant"/>
    <s v="Inburgeringscontract VP"/>
    <s v=""/>
    <x v="1"/>
    <s v="GESLAAGD"/>
    <s v="GESLAAGD"/>
    <x v="5"/>
    <x v="1"/>
  </r>
  <r>
    <s v="H2204685"/>
    <s v="B"/>
    <s v="IB Provincie Vlaams-Brabant"/>
    <s v="Inburgeringscontract VP"/>
    <s v=""/>
    <x v="1"/>
    <s v="GESLAAGD"/>
    <s v="GESLAAGD"/>
    <x v="5"/>
    <x v="1"/>
  </r>
  <r>
    <s v="H2204860"/>
    <s v="B"/>
    <s v="IB Provincie Vlaams-Brabant"/>
    <s v="Inburgeringscontract VP"/>
    <s v=""/>
    <x v="1"/>
    <s v="GESLAAGD"/>
    <s v="GESLAAGD"/>
    <x v="5"/>
    <x v="1"/>
  </r>
  <r>
    <s v="H2204937"/>
    <s v="B"/>
    <s v="IB Provincie Vlaams-Brabant"/>
    <s v="Inburgeringscontract VP"/>
    <s v=""/>
    <x v="1"/>
    <s v="GESLAAGD"/>
    <s v="GESLAAGD"/>
    <x v="5"/>
    <x v="1"/>
  </r>
  <r>
    <s v="H2208263"/>
    <s v="B"/>
    <s v="IB Provincie Vlaams-Brabant"/>
    <s v="Inburgeringscontract VP"/>
    <s v=""/>
    <x v="1"/>
    <s v="GESLAAGD"/>
    <s v="GESLAAGD"/>
    <x v="5"/>
    <x v="1"/>
  </r>
  <r>
    <s v="J2203851"/>
    <s v="B"/>
    <s v="IB Provincie Vlaams-Brabant"/>
    <s v="Inburgeringscontract VP"/>
    <s v=""/>
    <x v="1"/>
    <s v="GESLAAGD"/>
    <s v="GESLAAGD"/>
    <x v="5"/>
    <x v="1"/>
  </r>
  <r>
    <s v="J2204000"/>
    <s v="B"/>
    <s v="IB Provincie Vlaams-Brabant"/>
    <s v="Inburgeringscontract VP"/>
    <s v=""/>
    <x v="1"/>
    <s v="GESLAAGD"/>
    <s v="GESLAAGD"/>
    <x v="5"/>
    <x v="1"/>
  </r>
  <r>
    <s v="I1907110"/>
    <s v="B"/>
    <s v="IB Provincie Vlaams-Brabant"/>
    <s v="Inburgeringscontract VP"/>
    <s v=""/>
    <x v="1"/>
    <s v="GESLAAGD"/>
    <s v="GESLAAGD"/>
    <x v="5"/>
    <x v="1"/>
  </r>
  <r>
    <s v="J2000234"/>
    <s v="B"/>
    <s v="IB Provincie Vlaams-Brabant"/>
    <s v="Inburgeringscontract VP"/>
    <s v=""/>
    <x v="1"/>
    <s v="GESLAAGD"/>
    <s v="GESLAAGD"/>
    <x v="5"/>
    <x v="1"/>
  </r>
  <r>
    <s v="I2106347"/>
    <s v="B"/>
    <s v="IB Provincie Vlaams-Brabant"/>
    <s v="Inburgeringscontract VP"/>
    <s v=""/>
    <x v="1"/>
    <s v="GESLAAGD"/>
    <s v="GESLAAGD"/>
    <x v="5"/>
    <x v="1"/>
  </r>
  <r>
    <s v="J2106903"/>
    <s v="B"/>
    <s v="IB Provincie Vlaams-Brabant"/>
    <s v="Inburgeringscontract VP"/>
    <s v=""/>
    <x v="1"/>
    <s v="GESLAAGD"/>
    <s v="GESLAAGD"/>
    <x v="5"/>
    <x v="1"/>
  </r>
  <r>
    <s v="K2106220"/>
    <s v="B"/>
    <s v="IB Provincie Vlaams-Brabant"/>
    <s v="Inburgeringscontract VP"/>
    <s v=""/>
    <x v="1"/>
    <s v="GESLAAGD"/>
    <s v="GESLAAGD"/>
    <x v="5"/>
    <x v="1"/>
  </r>
  <r>
    <s v="K2107206"/>
    <s v="B"/>
    <s v="IB Provincie Vlaams-Brabant"/>
    <s v="Inburgeringscontract VP"/>
    <s v=""/>
    <x v="1"/>
    <s v="GESLAAGD"/>
    <s v="GESLAAGD"/>
    <x v="5"/>
    <x v="1"/>
  </r>
  <r>
    <s v="L2106546"/>
    <s v="B"/>
    <s v="IB Provincie Vlaams-Brabant"/>
    <s v="Inburgeringscontract VP"/>
    <s v=""/>
    <x v="1"/>
    <s v="GESLAAGD"/>
    <s v="GESLAAGD"/>
    <x v="5"/>
    <x v="1"/>
  </r>
  <r>
    <s v="A2206919"/>
    <s v="B"/>
    <s v="IB Provincie Vlaams-Brabant"/>
    <s v="Inburgeringscontract VP"/>
    <s v=""/>
    <x v="1"/>
    <s v="GESLAAGD"/>
    <s v="GESLAAGD"/>
    <x v="5"/>
    <x v="1"/>
  </r>
  <r>
    <s v="B2200031"/>
    <s v="B"/>
    <s v="IB Provincie Vlaams-Brabant"/>
    <s v="Inburgeringscontract VP"/>
    <s v=""/>
    <x v="1"/>
    <s v="GESLAAGD"/>
    <s v="GESLAAGD"/>
    <x v="5"/>
    <x v="1"/>
  </r>
  <r>
    <s v="B2206560"/>
    <s v="B"/>
    <s v="IB Provincie Vlaams-Brabant"/>
    <s v="Inburgeringscontract VP"/>
    <s v=""/>
    <x v="1"/>
    <s v="GESLAAGD"/>
    <s v="GESLAAGD"/>
    <x v="5"/>
    <x v="1"/>
  </r>
  <r>
    <s v="C2201820"/>
    <s v="B"/>
    <s v="IB Provincie Vlaams-Brabant"/>
    <s v="Inburgeringscontract VP"/>
    <s v=""/>
    <x v="1"/>
    <s v="GESLAAGD"/>
    <s v="GESLAAGD"/>
    <x v="5"/>
    <x v="1"/>
  </r>
  <r>
    <s v="C2202841"/>
    <s v="B"/>
    <s v="IB Provincie Vlaams-Brabant"/>
    <s v="Inburgeringscontract VP"/>
    <s v=""/>
    <x v="1"/>
    <s v="GESLAAGD"/>
    <s v="GESLAAGD"/>
    <x v="5"/>
    <x v="1"/>
  </r>
  <r>
    <s v="C2203972"/>
    <s v="B"/>
    <s v="IB Provincie Vlaams-Brabant"/>
    <s v="Inburgeringscontract VP"/>
    <s v=""/>
    <x v="1"/>
    <s v="GESLAAGD"/>
    <s v="GESLAAGD"/>
    <x v="5"/>
    <x v="1"/>
  </r>
  <r>
    <s v="E2201079"/>
    <s v="B"/>
    <s v="IB Provincie Vlaams-Brabant"/>
    <s v="Inburgeringscontract VP"/>
    <s v=""/>
    <x v="1"/>
    <s v="GESLAAGD"/>
    <s v="GESLAAGD"/>
    <x v="5"/>
    <x v="1"/>
  </r>
  <r>
    <s v="E2201524"/>
    <s v="B"/>
    <s v="IB Provincie Vlaams-Brabant"/>
    <s v="Inburgeringscontract VP"/>
    <s v=""/>
    <x v="1"/>
    <s v="GESLAAGD"/>
    <s v="GESLAAGD"/>
    <x v="5"/>
    <x v="1"/>
  </r>
  <r>
    <s v="I2200682"/>
    <s v="B"/>
    <s v="IB Provincie Vlaams-Brabant"/>
    <s v="Inburgeringscontract VP"/>
    <s v=""/>
    <x v="1"/>
    <s v="GESLAAGD"/>
    <s v="GESLAAGD"/>
    <x v="5"/>
    <x v="1"/>
  </r>
  <r>
    <s v="I2208316"/>
    <s v="B"/>
    <s v="IB Provincie Vlaams-Brabant"/>
    <s v="Inburgeringscontract VP"/>
    <s v=""/>
    <x v="1"/>
    <s v="GESLAAGD"/>
    <s v="GESLAAGD"/>
    <x v="5"/>
    <x v="1"/>
  </r>
  <r>
    <s v="B1800681"/>
    <s v="B"/>
    <s v="IB Provincie Vlaams-Brabant"/>
    <s v="Inburgeringscontract VP"/>
    <s v=""/>
    <x v="1"/>
    <s v="GESLAAGD"/>
    <s v="GESLAAGD"/>
    <x v="5"/>
    <x v="1"/>
  </r>
  <r>
    <s v="L2004699"/>
    <s v="B"/>
    <s v="IB Provincie Vlaams-Brabant"/>
    <s v="Inburgeringscontract VP"/>
    <s v=""/>
    <x v="1"/>
    <s v="GESLAAGD"/>
    <s v="GESLAAGD"/>
    <x v="5"/>
    <x v="1"/>
  </r>
  <r>
    <s v="C2104975"/>
    <s v="B"/>
    <s v="IB Provincie Vlaams-Brabant"/>
    <s v="Inburgeringscontract VP"/>
    <s v=""/>
    <x v="1"/>
    <s v="GESLAAGD"/>
    <s v="GESLAAGD"/>
    <x v="5"/>
    <x v="1"/>
  </r>
  <r>
    <s v="A2208857"/>
    <s v="B"/>
    <s v="IB Provincie Vlaams-Brabant"/>
    <s v="Inburgeringscontract VP"/>
    <s v=""/>
    <x v="1"/>
    <s v="GESLAAGD"/>
    <s v="GESLAAGD"/>
    <x v="5"/>
    <x v="1"/>
  </r>
  <r>
    <s v="B2203054"/>
    <s v="B"/>
    <s v="IB Provincie Vlaams-Brabant"/>
    <s v="Inburgeringscontract VP"/>
    <s v=""/>
    <x v="1"/>
    <s v="GESLAAGD"/>
    <s v="GESLAAGD"/>
    <x v="5"/>
    <x v="1"/>
  </r>
  <r>
    <s v="B2204878"/>
    <s v="B"/>
    <s v="IB Provincie Vlaams-Brabant"/>
    <s v="Inburgeringscontract VP"/>
    <s v=""/>
    <x v="1"/>
    <s v="GESLAAGD"/>
    <s v="GESLAAGD"/>
    <x v="5"/>
    <x v="1"/>
  </r>
  <r>
    <s v="B2205949"/>
    <s v="B"/>
    <s v="IB Provincie Vlaams-Brabant"/>
    <s v="Inburgeringscontract VP"/>
    <s v=""/>
    <x v="1"/>
    <s v="GESLAAGD"/>
    <s v="GESLAAGD"/>
    <x v="5"/>
    <x v="1"/>
  </r>
  <r>
    <s v="G2200219"/>
    <s v="B"/>
    <s v="IB Provincie Vlaams-Brabant"/>
    <s v="Inburgeringscontract VP"/>
    <s v=""/>
    <x v="1"/>
    <s v="GESLAAGD"/>
    <s v="GESLAAGD"/>
    <x v="5"/>
    <x v="1"/>
  </r>
  <r>
    <s v="H2200264"/>
    <s v="B"/>
    <s v="IB Provincie Vlaams-Brabant"/>
    <s v="Inburgeringscontract VP"/>
    <s v=""/>
    <x v="1"/>
    <s v="GESLAAGD"/>
    <s v="GESLAAGD"/>
    <x v="5"/>
    <x v="1"/>
  </r>
  <r>
    <s v="H2200736"/>
    <s v="B"/>
    <s v="IB Provincie Vlaams-Brabant"/>
    <s v="Inburgeringscontract VP"/>
    <s v=""/>
    <x v="1"/>
    <s v="GESLAAGD"/>
    <s v="GESLAAGD"/>
    <x v="5"/>
    <x v="1"/>
  </r>
  <r>
    <s v="H2201862"/>
    <s v="B"/>
    <s v="IB Provincie Vlaams-Brabant"/>
    <s v="Inburgeringscontract VP"/>
    <s v=""/>
    <x v="1"/>
    <s v="GESLAAGD"/>
    <s v="GESLAAGD"/>
    <x v="5"/>
    <x v="1"/>
  </r>
  <r>
    <s v="H2208704"/>
    <s v="B"/>
    <s v="IB Provincie Vlaams-Brabant"/>
    <s v="Inburgeringscontract VP"/>
    <s v=""/>
    <x v="1"/>
    <s v="GESLAAGD"/>
    <s v="GESLAAGD"/>
    <x v="5"/>
    <x v="1"/>
  </r>
  <r>
    <s v="J2200419"/>
    <s v="B"/>
    <s v="IB Provincie Vlaams-Brabant"/>
    <s v="Inburgeringscontract VP"/>
    <s v=""/>
    <x v="1"/>
    <s v="GESLAAGD"/>
    <s v="GESLAAGD"/>
    <x v="5"/>
    <x v="1"/>
  </r>
  <r>
    <s v="L1806758"/>
    <s v="B"/>
    <s v="IB Provincie Vlaams-Brabant"/>
    <s v="Inburgeringscontract VP"/>
    <s v=""/>
    <x v="1"/>
    <s v="GESLAAGD"/>
    <s v="GESLAAGD"/>
    <x v="5"/>
    <x v="1"/>
  </r>
  <r>
    <s v="F1901203"/>
    <s v="B"/>
    <s v="IB Provincie Vlaams-Brabant"/>
    <s v="Inburgeringscontract VP"/>
    <s v=""/>
    <x v="1"/>
    <s v="GESLAAGD"/>
    <s v="GESLAAGD"/>
    <x v="5"/>
    <x v="1"/>
  </r>
  <r>
    <s v="I2007366"/>
    <s v="B"/>
    <s v="IB Provincie Vlaams-Brabant"/>
    <s v="Inburgeringscontract VP"/>
    <s v=""/>
    <x v="1"/>
    <s v="GESLAAGD"/>
    <s v="GESLAAGD"/>
    <x v="5"/>
    <x v="1"/>
  </r>
  <r>
    <s v="J2104749"/>
    <s v="B"/>
    <s v="IB Provincie Vlaams-Brabant"/>
    <s v="Inburgeringscontract VP"/>
    <s v=""/>
    <x v="1"/>
    <s v="GESLAAGD"/>
    <s v="GESLAAGD"/>
    <x v="5"/>
    <x v="1"/>
  </r>
  <r>
    <s v="J2105688"/>
    <s v="B"/>
    <s v="IB Provincie Vlaams-Brabant"/>
    <s v="Inburgeringscontract VP"/>
    <s v=""/>
    <x v="1"/>
    <s v="GESLAAGD"/>
    <s v="GESLAAGD"/>
    <x v="5"/>
    <x v="1"/>
  </r>
  <r>
    <s v="A2207900"/>
    <s v="B"/>
    <s v="IB Provincie Vlaams-Brabant"/>
    <s v="Inburgeringscontract VP"/>
    <s v=""/>
    <x v="1"/>
    <s v="GESLAAGD"/>
    <s v="GESLAAGD"/>
    <x v="5"/>
    <x v="1"/>
  </r>
  <r>
    <s v="A2207948"/>
    <s v="B"/>
    <s v="IB Provincie Vlaams-Brabant"/>
    <s v="Inburgeringscontract VP"/>
    <s v=""/>
    <x v="1"/>
    <s v="GESLAAGD"/>
    <s v="GESLAAGD"/>
    <x v="5"/>
    <x v="1"/>
  </r>
  <r>
    <s v="A2208029"/>
    <s v="B"/>
    <s v="IB Provincie Vlaams-Brabant"/>
    <s v="Inburgeringscontract VP"/>
    <s v=""/>
    <x v="1"/>
    <s v="GESLAAGD"/>
    <s v="GESLAAGD"/>
    <x v="5"/>
    <x v="1"/>
  </r>
  <r>
    <s v="B2206710"/>
    <s v="B"/>
    <s v="IB Provincie Vlaams-Brabant"/>
    <s v="Inburgeringscontract VP"/>
    <s v=""/>
    <x v="1"/>
    <s v="GESLAAGD"/>
    <s v="GESLAAGD"/>
    <x v="5"/>
    <x v="1"/>
  </r>
  <r>
    <s v="C2205688"/>
    <s v="B"/>
    <s v="IB Provincie Vlaams-Brabant"/>
    <s v="Inburgeringscontract VP"/>
    <s v=""/>
    <x v="1"/>
    <s v="GESLAAGD"/>
    <s v="GESLAAGD"/>
    <x v="5"/>
    <x v="1"/>
  </r>
  <r>
    <s v="E2201644"/>
    <s v="B"/>
    <s v="IB Provincie Vlaams-Brabant"/>
    <s v="Inburgeringscontract VP"/>
    <s v=""/>
    <x v="1"/>
    <s v="GESLAAGD"/>
    <s v="GESLAAGD"/>
    <x v="5"/>
    <x v="1"/>
  </r>
  <r>
    <s v="E2203802"/>
    <s v="B"/>
    <s v="IB Provincie Vlaams-Brabant"/>
    <s v="Inburgeringscontract VP"/>
    <s v=""/>
    <x v="1"/>
    <s v="GESLAAGD"/>
    <s v="GESLAAGD"/>
    <x v="5"/>
    <x v="1"/>
  </r>
  <r>
    <s v="E2203803"/>
    <s v="B"/>
    <s v="IB Provincie Vlaams-Brabant"/>
    <s v="Inburgeringscontract VP"/>
    <s v=""/>
    <x v="1"/>
    <s v="GESLAAGD"/>
    <s v="GESLAAGD"/>
    <x v="5"/>
    <x v="1"/>
  </r>
  <r>
    <s v="H2206816"/>
    <s v="B"/>
    <s v="IB Provincie Vlaams-Brabant"/>
    <s v="Inburgeringscontract VP"/>
    <s v=""/>
    <x v="1"/>
    <s v="GESLAAGD"/>
    <s v="GESLAAGD"/>
    <x v="5"/>
    <x v="1"/>
  </r>
  <r>
    <s v="H2209094"/>
    <s v="B"/>
    <s v="IB Provincie Vlaams-Brabant"/>
    <s v="Inburgeringscontract VP"/>
    <s v=""/>
    <x v="1"/>
    <s v="GESLAAGD"/>
    <s v="GESLAAGD"/>
    <x v="5"/>
    <x v="1"/>
  </r>
  <r>
    <s v="H2209488"/>
    <s v="B"/>
    <s v="IB Provincie Vlaams-Brabant"/>
    <s v="Inburgeringscontract VP"/>
    <s v=""/>
    <x v="1"/>
    <s v="GESLAAGD"/>
    <s v="GESLAAGD"/>
    <x v="5"/>
    <x v="1"/>
  </r>
  <r>
    <s v="H2209922"/>
    <s v="B"/>
    <s v="IB Provincie Vlaams-Brabant"/>
    <s v="Inburgeringscontract VP"/>
    <s v=""/>
    <x v="1"/>
    <s v="GESLAAGD"/>
    <s v="GESLAAGD"/>
    <x v="5"/>
    <x v="1"/>
  </r>
  <r>
    <s v="I2205483"/>
    <s v="B"/>
    <s v="IB Provincie Vlaams-Brabant"/>
    <s v="Inburgeringscontract VP"/>
    <s v=""/>
    <x v="1"/>
    <s v="GESLAAGD"/>
    <s v="GESLAAGD"/>
    <x v="5"/>
    <x v="1"/>
  </r>
  <r>
    <s v="I1509872"/>
    <s v="B"/>
    <s v="IB Provincie Vlaams-Brabant"/>
    <s v="Inburgeringscontract VP"/>
    <s v=""/>
    <x v="1"/>
    <s v="GESLAAGD"/>
    <s v="GESLAAGD"/>
    <x v="5"/>
    <x v="1"/>
  </r>
  <r>
    <s v="K1506624"/>
    <s v="B"/>
    <s v="IB Provincie Vlaams-Brabant"/>
    <s v="Inburgeringscontract VP"/>
    <s v=""/>
    <x v="1"/>
    <s v="GESLAAGD"/>
    <s v="GESLAAGD"/>
    <x v="5"/>
    <x v="1"/>
  </r>
  <r>
    <s v="E1600054"/>
    <s v="B"/>
    <s v="IB Provincie Vlaams-Brabant"/>
    <s v="Inburgeringscontract VP"/>
    <s v=""/>
    <x v="1"/>
    <s v="GESLAAGD"/>
    <s v="GESLAAGD"/>
    <x v="5"/>
    <x v="1"/>
  </r>
  <r>
    <s v="H1705860"/>
    <s v="B"/>
    <s v="IB Provincie Vlaams-Brabant"/>
    <s v="Inburgeringscontract VP"/>
    <s v=""/>
    <x v="1"/>
    <s v="GESLAAGD"/>
    <s v="GESLAAGD"/>
    <x v="5"/>
    <x v="1"/>
  </r>
  <r>
    <s v="E1703656"/>
    <s v="B"/>
    <s v="IB Provincie Vlaams-Brabant"/>
    <s v="Inburgeringscontract VP"/>
    <s v=""/>
    <x v="1"/>
    <s v="GESLAAGD"/>
    <s v="GESLAAGD"/>
    <x v="5"/>
    <x v="1"/>
  </r>
  <r>
    <s v="Z0148675"/>
    <s v="B"/>
    <s v="IB Provincie Vlaams-Brabant"/>
    <s v="Inburgeringscontract VP"/>
    <s v=""/>
    <x v="1"/>
    <s v="GESLAAGD"/>
    <s v="GESLAAGD"/>
    <x v="5"/>
    <x v="1"/>
  </r>
  <r>
    <s v="B2006947"/>
    <s v="B"/>
    <s v="IB Provincie Vlaams-Brabant"/>
    <s v="Inburgeringscontract VP"/>
    <s v=""/>
    <x v="1"/>
    <s v="GESLAAGD"/>
    <s v="NT_GESLAAGD"/>
    <x v="5"/>
    <x v="1"/>
  </r>
  <r>
    <s v="H2201219"/>
    <s v="B"/>
    <s v="IB Provincie Vlaams-Brabant"/>
    <s v="Inburgeringscontract VP"/>
    <s v=""/>
    <x v="1"/>
    <s v="NT_GESLAAGD"/>
    <s v=""/>
    <x v="5"/>
    <x v="1"/>
  </r>
  <r>
    <s v="E2000809"/>
    <s v="B"/>
    <s v="IB Provincie Vlaams-Brabant"/>
    <s v="Inburgeringscontract VP"/>
    <s v=""/>
    <x v="1"/>
    <s v="NT_GESLAAGD"/>
    <s v="NT_GESLAAGD"/>
    <x v="5"/>
    <x v="1"/>
  </r>
  <r>
    <s v="L2105813"/>
    <s v="B"/>
    <s v="IB Provincie Vlaams-Brabant"/>
    <s v="Inburgeringscontract VP"/>
    <s v=""/>
    <x v="1"/>
    <s v="NT_GESLAAGD"/>
    <s v="NT_GESLAAGD"/>
    <x v="5"/>
    <x v="1"/>
  </r>
  <r>
    <s v="L2105861"/>
    <s v="B"/>
    <s v="IB Provincie Vlaams-Brabant"/>
    <s v="Inburgeringscontract VP"/>
    <s v=""/>
    <x v="1"/>
    <s v="NT_GESLAAGD"/>
    <s v="NT_GESLAAGD"/>
    <x v="5"/>
    <x v="1"/>
  </r>
  <r>
    <s v="D2201602"/>
    <s v="B"/>
    <s v="IB Provincie Vlaams-Brabant"/>
    <s v="Inburgeringscontract VP"/>
    <s v=""/>
    <x v="1"/>
    <s v="NT_GESLAAGD"/>
    <s v="NT_GESLAAGD"/>
    <x v="5"/>
    <x v="1"/>
  </r>
  <r>
    <s v="F2214871"/>
    <s v="B"/>
    <s v="IB Provincie Vlaams-Brabant"/>
    <s v="Inburgeringscontract VP"/>
    <s v=""/>
    <x v="1"/>
    <s v="NT_GESLAAGD"/>
    <s v="NT_GESLAAGD"/>
    <x v="5"/>
    <x v="1"/>
  </r>
  <r>
    <s v="H2209170"/>
    <s v="B"/>
    <s v="IB Provincie Vlaams-Brabant"/>
    <s v="Inburgeringscontract VP"/>
    <s v=""/>
    <x v="1"/>
    <s v="NT_GESLAAGD"/>
    <s v="NT_GESLAAGD"/>
    <x v="5"/>
    <x v="1"/>
  </r>
  <r>
    <s v="I2206732"/>
    <s v="B"/>
    <s v="IB Provincie Vlaams-Brabant"/>
    <s v="Inburgeringscontract VP"/>
    <s v=""/>
    <x v="1"/>
    <s v="NT_GESLAAGD"/>
    <s v="NT_GESLAAGD"/>
    <x v="5"/>
    <x v="1"/>
  </r>
  <r>
    <s v="A2200707"/>
    <s v="B"/>
    <s v="IB Provincie Vlaams-Brabant"/>
    <s v="Inburgeringscontract VP"/>
    <s v=""/>
    <x v="1"/>
    <s v="NT_GESLAAGD"/>
    <s v="NT_GESLAAGD"/>
    <x v="5"/>
    <x v="1"/>
  </r>
  <r>
    <s v="C2202759"/>
    <s v="B"/>
    <s v="IB Provincie Vlaams-Brabant"/>
    <s v="Inburgeringscontract VP"/>
    <s v=""/>
    <x v="1"/>
    <s v="NT_GESLAAGD"/>
    <s v="NT_GESLAAGD"/>
    <x v="5"/>
    <x v="1"/>
  </r>
  <r>
    <s v="L2004600"/>
    <s v="B"/>
    <s v="IB Provincie Vlaams-Brabant"/>
    <s v="Inburgeringscontract VP"/>
    <s v=""/>
    <x v="0"/>
    <s v=""/>
    <s v=""/>
    <x v="5"/>
    <x v="1"/>
  </r>
  <r>
    <s v="I2101911"/>
    <s v="B"/>
    <s v="IB Provincie Vlaams-Brabant"/>
    <s v="Inburgeringscontract VP"/>
    <s v=""/>
    <x v="0"/>
    <s v=""/>
    <s v=""/>
    <x v="5"/>
    <x v="1"/>
  </r>
  <r>
    <s v="J2100187"/>
    <s v="B"/>
    <s v="IB Provincie Vlaams-Brabant"/>
    <s v="Inburgeringscontract VP"/>
    <s v=""/>
    <x v="0"/>
    <s v=""/>
    <s v=""/>
    <x v="5"/>
    <x v="1"/>
  </r>
  <r>
    <s v="J2104156"/>
    <s v="B"/>
    <s v="IB Provincie Vlaams-Brabant"/>
    <s v="Inburgeringscontract VP"/>
    <s v=""/>
    <x v="0"/>
    <s v=""/>
    <s v=""/>
    <x v="5"/>
    <x v="1"/>
  </r>
  <r>
    <s v="G2201922"/>
    <s v="B"/>
    <s v="IB Provincie Vlaams-Brabant"/>
    <s v="Inburgeringscontract VP"/>
    <s v=""/>
    <x v="0"/>
    <s v=""/>
    <s v=""/>
    <x v="5"/>
    <x v="1"/>
  </r>
  <r>
    <s v="H2206465"/>
    <s v="B"/>
    <s v="IB Provincie Vlaams-Brabant"/>
    <s v="Inburgeringscontract VP"/>
    <s v=""/>
    <x v="0"/>
    <s v=""/>
    <s v=""/>
    <x v="5"/>
    <x v="1"/>
  </r>
  <r>
    <s v="H2209766"/>
    <s v="B"/>
    <s v="IB Provincie Vlaams-Brabant"/>
    <s v="Inburgeringscontract VP"/>
    <s v=""/>
    <x v="0"/>
    <s v=""/>
    <s v=""/>
    <x v="5"/>
    <x v="1"/>
  </r>
  <r>
    <s v="I2202575"/>
    <s v="B"/>
    <s v="IB Provincie Vlaams-Brabant"/>
    <s v="Inburgeringscontract VP"/>
    <s v=""/>
    <x v="0"/>
    <s v=""/>
    <s v=""/>
    <x v="5"/>
    <x v="1"/>
  </r>
  <r>
    <s v="J2202225"/>
    <s v="B"/>
    <s v="IB Provincie Vlaams-Brabant"/>
    <s v="Inburgeringscontract VP"/>
    <s v=""/>
    <x v="0"/>
    <s v=""/>
    <s v=""/>
    <x v="5"/>
    <x v="1"/>
  </r>
  <r>
    <s v="J2204823"/>
    <s v="B"/>
    <s v="IB Provincie Vlaams-Brabant"/>
    <s v="Inburgeringscontract VP"/>
    <s v=""/>
    <x v="0"/>
    <s v=""/>
    <s v=""/>
    <x v="5"/>
    <x v="1"/>
  </r>
  <r>
    <s v="L2201768"/>
    <s v="B"/>
    <s v="IB Provincie Vlaams-Brabant"/>
    <s v="Inburgeringscontract VP"/>
    <s v=""/>
    <x v="0"/>
    <s v=""/>
    <s v=""/>
    <x v="5"/>
    <x v="1"/>
  </r>
  <r>
    <s v="L2202203"/>
    <s v="B"/>
    <s v="IB Provincie Vlaams-Brabant"/>
    <s v="Inburgeringscontract VP"/>
    <s v=""/>
    <x v="0"/>
    <s v=""/>
    <s v=""/>
    <x v="5"/>
    <x v="1"/>
  </r>
  <r>
    <s v="L2203401"/>
    <s v="B"/>
    <s v="IB Provincie Vlaams-Brabant"/>
    <s v="Inburgeringscontract VP"/>
    <s v=""/>
    <x v="0"/>
    <s v=""/>
    <s v=""/>
    <x v="5"/>
    <x v="1"/>
  </r>
  <r>
    <s v="A2310384"/>
    <s v="B"/>
    <s v="IB Provincie Vlaams-Brabant"/>
    <s v="Inburgeringscontract VP"/>
    <s v=""/>
    <x v="0"/>
    <s v=""/>
    <s v=""/>
    <x v="5"/>
    <x v="1"/>
  </r>
  <r>
    <s v="A2312540"/>
    <s v="B"/>
    <s v="IB Provincie Vlaams-Brabant"/>
    <s v="Inburgeringscontract VP"/>
    <s v=""/>
    <x v="0"/>
    <s v=""/>
    <s v=""/>
    <x v="5"/>
    <x v="1"/>
  </r>
  <r>
    <s v="D2307940"/>
    <s v="B"/>
    <s v="IB Provincie Vlaams-Brabant"/>
    <s v="Inburgeringscontract VP"/>
    <s v=""/>
    <x v="0"/>
    <s v=""/>
    <s v=""/>
    <x v="5"/>
    <x v="1"/>
  </r>
  <r>
    <s v="G2301134"/>
    <s v="B"/>
    <s v="IB Provincie Vlaams-Brabant"/>
    <s v="Inburgeringscontract VP"/>
    <s v=""/>
    <x v="0"/>
    <s v=""/>
    <s v=""/>
    <x v="5"/>
    <x v="1"/>
  </r>
  <r>
    <s v="G2301686"/>
    <s v="B"/>
    <s v="IB Provincie Vlaams-Brabant"/>
    <s v="Inburgeringscontract VP"/>
    <s v=""/>
    <x v="0"/>
    <s v=""/>
    <s v=""/>
    <x v="5"/>
    <x v="1"/>
  </r>
  <r>
    <s v="G2304446"/>
    <s v="B"/>
    <s v="IB Provincie Vlaams-Brabant"/>
    <s v="Inburgeringscontract VP"/>
    <s v=""/>
    <x v="0"/>
    <s v=""/>
    <s v=""/>
    <x v="5"/>
    <x v="1"/>
  </r>
  <r>
    <s v="H2302041"/>
    <s v="B"/>
    <s v="IB Provincie Vlaams-Brabant"/>
    <s v="Inburgeringscontract VP"/>
    <s v=""/>
    <x v="0"/>
    <s v=""/>
    <s v=""/>
    <x v="5"/>
    <x v="1"/>
  </r>
  <r>
    <s v="H2306006"/>
    <s v="B"/>
    <s v="IB Provincie Vlaams-Brabant"/>
    <s v="Inburgeringscontract VP"/>
    <s v=""/>
    <x v="0"/>
    <s v=""/>
    <s v=""/>
    <x v="5"/>
    <x v="1"/>
  </r>
  <r>
    <s v="J2002033"/>
    <s v="B"/>
    <s v="IB Provincie Vlaams-Brabant"/>
    <s v="Inburgeringscontract VP"/>
    <s v=""/>
    <x v="0"/>
    <s v=""/>
    <s v=""/>
    <x v="5"/>
    <x v="1"/>
  </r>
  <r>
    <s v="B2100621"/>
    <s v="B"/>
    <s v="IB Provincie Vlaams-Brabant"/>
    <s v="Inburgeringscontract VP"/>
    <s v=""/>
    <x v="0"/>
    <s v=""/>
    <s v=""/>
    <x v="5"/>
    <x v="1"/>
  </r>
  <r>
    <s v="I2107460"/>
    <s v="B"/>
    <s v="IB Provincie Vlaams-Brabant"/>
    <s v="Inburgeringscontract VP"/>
    <s v=""/>
    <x v="0"/>
    <s v=""/>
    <s v=""/>
    <x v="5"/>
    <x v="1"/>
  </r>
  <r>
    <s v="F2209002"/>
    <s v="B"/>
    <s v="IB Provincie Vlaams-Brabant"/>
    <s v="Inburgeringscontract VP"/>
    <s v=""/>
    <x v="0"/>
    <s v=""/>
    <s v=""/>
    <x v="5"/>
    <x v="1"/>
  </r>
  <r>
    <s v="H2206761"/>
    <s v="B"/>
    <s v="IB Provincie Vlaams-Brabant"/>
    <s v="Inburgeringscontract VP"/>
    <s v=""/>
    <x v="0"/>
    <s v=""/>
    <s v=""/>
    <x v="5"/>
    <x v="1"/>
  </r>
  <r>
    <s v="A2303278"/>
    <s v="B"/>
    <s v="IB Provincie Vlaams-Brabant"/>
    <s v="Inburgeringscontract VP"/>
    <s v=""/>
    <x v="0"/>
    <s v=""/>
    <s v=""/>
    <x v="5"/>
    <x v="1"/>
  </r>
  <r>
    <s v="A2306080"/>
    <s v="B"/>
    <s v="IB Provincie Vlaams-Brabant"/>
    <s v="Inburgeringscontract VP"/>
    <s v=""/>
    <x v="0"/>
    <s v=""/>
    <s v=""/>
    <x v="5"/>
    <x v="1"/>
  </r>
  <r>
    <s v="H2300054"/>
    <s v="B"/>
    <s v="IB Provincie Vlaams-Brabant"/>
    <s v="Inburgeringscontract VP"/>
    <s v=""/>
    <x v="0"/>
    <s v=""/>
    <s v=""/>
    <x v="5"/>
    <x v="1"/>
  </r>
  <r>
    <s v="I2300366"/>
    <s v="B"/>
    <s v="IB Provincie Vlaams-Brabant"/>
    <s v="Inburgeringscontract VP"/>
    <s v=""/>
    <x v="0"/>
    <s v=""/>
    <s v=""/>
    <x v="5"/>
    <x v="1"/>
  </r>
  <r>
    <s v="I2303148"/>
    <s v="B"/>
    <s v="IB Provincie Vlaams-Brabant"/>
    <s v="Inburgeringscontract VP"/>
    <s v=""/>
    <x v="0"/>
    <s v=""/>
    <s v=""/>
    <x v="5"/>
    <x v="1"/>
  </r>
  <r>
    <s v="D1900106"/>
    <s v="B"/>
    <s v="IB Provincie Vlaams-Brabant"/>
    <s v="Inburgeringscontract VP"/>
    <s v=""/>
    <x v="0"/>
    <s v=""/>
    <s v=""/>
    <x v="5"/>
    <x v="1"/>
  </r>
  <r>
    <s v="A2004933"/>
    <s v="B"/>
    <s v="IB Provincie Vlaams-Brabant"/>
    <s v="Inburgeringscontract VP"/>
    <s v=""/>
    <x v="0"/>
    <s v=""/>
    <s v=""/>
    <x v="5"/>
    <x v="1"/>
  </r>
  <r>
    <s v="B2103970"/>
    <s v="B"/>
    <s v="IB Provincie Vlaams-Brabant"/>
    <s v="Inburgeringscontract VP"/>
    <s v=""/>
    <x v="0"/>
    <s v=""/>
    <s v=""/>
    <x v="5"/>
    <x v="1"/>
  </r>
  <r>
    <s v="F2208779"/>
    <s v="B"/>
    <s v="IB Provincie Vlaams-Brabant"/>
    <s v="Inburgeringscontract VP"/>
    <s v=""/>
    <x v="0"/>
    <s v=""/>
    <s v=""/>
    <x v="5"/>
    <x v="1"/>
  </r>
  <r>
    <s v="H2206466"/>
    <s v="B"/>
    <s v="IB Provincie Vlaams-Brabant"/>
    <s v="Inburgeringscontract VP"/>
    <s v=""/>
    <x v="0"/>
    <s v=""/>
    <s v=""/>
    <x v="5"/>
    <x v="1"/>
  </r>
  <r>
    <s v="D2306733"/>
    <s v="B"/>
    <s v="IB Provincie Vlaams-Brabant"/>
    <s v="Inburgeringscontract VP"/>
    <s v=""/>
    <x v="0"/>
    <s v=""/>
    <s v=""/>
    <x v="5"/>
    <x v="1"/>
  </r>
  <r>
    <s v="H2301930"/>
    <s v="B"/>
    <s v="IB Provincie Vlaams-Brabant"/>
    <s v="Inburgeringscontract VP"/>
    <s v=""/>
    <x v="0"/>
    <s v=""/>
    <s v=""/>
    <x v="5"/>
    <x v="1"/>
  </r>
  <r>
    <s v="B2005768"/>
    <s v="B"/>
    <s v="IB Provincie Vlaams-Brabant"/>
    <s v="Inburgeringscontract VP"/>
    <s v=""/>
    <x v="0"/>
    <s v=""/>
    <s v=""/>
    <x v="5"/>
    <x v="1"/>
  </r>
  <r>
    <s v="A2208083"/>
    <s v="B"/>
    <s v="IB Provincie Vlaams-Brabant"/>
    <s v="Inburgeringscontract VP"/>
    <s v=""/>
    <x v="0"/>
    <s v=""/>
    <s v=""/>
    <x v="5"/>
    <x v="1"/>
  </r>
  <r>
    <s v="H2209080"/>
    <s v="B"/>
    <s v="IB Provincie Vlaams-Brabant"/>
    <s v="Inburgeringscontract VP"/>
    <s v=""/>
    <x v="0"/>
    <s v=""/>
    <s v=""/>
    <x v="5"/>
    <x v="1"/>
  </r>
  <r>
    <s v="I2209904"/>
    <s v="B"/>
    <s v="IB Provincie Vlaams-Brabant"/>
    <s v="Inburgeringscontract VP"/>
    <s v=""/>
    <x v="0"/>
    <s v=""/>
    <s v=""/>
    <x v="5"/>
    <x v="1"/>
  </r>
  <r>
    <s v="K2201289"/>
    <s v="B"/>
    <s v="IB Provincie Vlaams-Brabant"/>
    <s v="Inburgeringscontract VP"/>
    <s v=""/>
    <x v="0"/>
    <s v=""/>
    <s v=""/>
    <x v="5"/>
    <x v="1"/>
  </r>
  <r>
    <s v="K2201342"/>
    <s v="B"/>
    <s v="IB Provincie Vlaams-Brabant"/>
    <s v="Inburgeringscontract VP"/>
    <s v=""/>
    <x v="0"/>
    <s v=""/>
    <s v=""/>
    <x v="5"/>
    <x v="1"/>
  </r>
  <r>
    <s v="K2202123"/>
    <s v="B"/>
    <s v="IB Provincie Vlaams-Brabant"/>
    <s v="Inburgeringscontract VP"/>
    <s v=""/>
    <x v="0"/>
    <s v=""/>
    <s v=""/>
    <x v="5"/>
    <x v="1"/>
  </r>
  <r>
    <s v="A2310348"/>
    <s v="B"/>
    <s v="IB Provincie Vlaams-Brabant"/>
    <s v="Inburgeringscontract VP"/>
    <s v=""/>
    <x v="0"/>
    <s v=""/>
    <s v=""/>
    <x v="5"/>
    <x v="1"/>
  </r>
  <r>
    <s v="C2308166"/>
    <s v="B"/>
    <s v="IB Provincie Vlaams-Brabant"/>
    <s v="Inburgeringscontract VP"/>
    <s v=""/>
    <x v="0"/>
    <s v=""/>
    <s v=""/>
    <x v="5"/>
    <x v="1"/>
  </r>
  <r>
    <s v="H2310299"/>
    <s v="B"/>
    <s v="IB Provincie Vlaams-Brabant"/>
    <s v="Inburgeringscontract VP"/>
    <s v=""/>
    <x v="0"/>
    <s v=""/>
    <s v=""/>
    <x v="5"/>
    <x v="1"/>
  </r>
  <r>
    <s v="I1702902"/>
    <s v="B"/>
    <s v="IB Provincie Vlaams-Brabant"/>
    <s v="Inburgeringscontract VP"/>
    <s v=""/>
    <x v="0"/>
    <s v=""/>
    <s v=""/>
    <x v="5"/>
    <x v="1"/>
  </r>
  <r>
    <s v="F1506530"/>
    <s v="B"/>
    <s v="IB Provincie Vlaams-Brabant"/>
    <s v="Inburgeringscontract VP"/>
    <s v=""/>
    <x v="0"/>
    <s v=""/>
    <s v=""/>
    <x v="5"/>
    <x v="1"/>
  </r>
  <r>
    <s v="I1502897"/>
    <s v="B"/>
    <s v="IB Provincie Vlaams-Brabant"/>
    <s v="Inburgeringscontract VP"/>
    <s v=""/>
    <x v="0"/>
    <s v=""/>
    <s v=""/>
    <x v="5"/>
    <x v="1"/>
  </r>
  <r>
    <s v="C1205394"/>
    <s v="B"/>
    <s v="IB Provincie Vlaams-Brabant"/>
    <s v="Inburgeringscontract VP"/>
    <s v=""/>
    <x v="0"/>
    <s v="GESLAAGD"/>
    <s v=""/>
    <x v="5"/>
    <x v="1"/>
  </r>
  <r>
    <s v="K1702163"/>
    <s v="B"/>
    <s v="IB Provincie Vlaams-Brabant"/>
    <s v="Inburgeringscontract VP"/>
    <s v=""/>
    <x v="0"/>
    <s v="GESLAAGD"/>
    <s v=""/>
    <x v="5"/>
    <x v="1"/>
  </r>
  <r>
    <s v="I1900456"/>
    <s v="B"/>
    <s v="IB Provincie Vlaams-Brabant"/>
    <s v="Inburgeringscontract VP"/>
    <s v=""/>
    <x v="0"/>
    <s v="GESLAAGD"/>
    <s v=""/>
    <x v="5"/>
    <x v="1"/>
  </r>
  <r>
    <s v="C2000736"/>
    <s v="B"/>
    <s v="IB Provincie Vlaams-Brabant"/>
    <s v="Inburgeringscontract VP"/>
    <s v=""/>
    <x v="0"/>
    <s v="GESLAAGD"/>
    <s v=""/>
    <x v="5"/>
    <x v="1"/>
  </r>
  <r>
    <s v="D2201995"/>
    <s v="B"/>
    <s v="IB Provincie Vlaams-Brabant"/>
    <s v="Inburgeringscontract VP"/>
    <s v=""/>
    <x v="0"/>
    <s v="GESLAAGD"/>
    <s v=""/>
    <x v="5"/>
    <x v="1"/>
  </r>
  <r>
    <s v="I2202844"/>
    <s v="B"/>
    <s v="IB Provincie Vlaams-Brabant"/>
    <s v="Inburgeringscontract VP"/>
    <s v=""/>
    <x v="0"/>
    <s v="GESLAAGD"/>
    <s v=""/>
    <x v="5"/>
    <x v="1"/>
  </r>
  <r>
    <s v="I2202977"/>
    <s v="B"/>
    <s v="IB Provincie Vlaams-Brabant"/>
    <s v="Inburgeringscontract VP"/>
    <s v=""/>
    <x v="0"/>
    <s v="GESLAAGD"/>
    <s v=""/>
    <x v="5"/>
    <x v="1"/>
  </r>
  <r>
    <s v="J2209009"/>
    <s v="B"/>
    <s v="IB Provincie Vlaams-Brabant"/>
    <s v="Inburgeringscontract VP"/>
    <s v=""/>
    <x v="0"/>
    <s v="GESLAAGD"/>
    <s v=""/>
    <x v="5"/>
    <x v="1"/>
  </r>
  <r>
    <s v="L2204989"/>
    <s v="B"/>
    <s v="IB Provincie Vlaams-Brabant"/>
    <s v="Inburgeringscontract VP"/>
    <s v=""/>
    <x v="0"/>
    <s v="GESLAAGD"/>
    <s v=""/>
    <x v="5"/>
    <x v="1"/>
  </r>
  <r>
    <s v="A2307133"/>
    <s v="B"/>
    <s v="IB Provincie Vlaams-Brabant"/>
    <s v="Inburgeringscontract VP"/>
    <s v=""/>
    <x v="0"/>
    <s v="GESLAAGD"/>
    <s v=""/>
    <x v="5"/>
    <x v="1"/>
  </r>
  <r>
    <s v="A2310879"/>
    <s v="B"/>
    <s v="IB Provincie Vlaams-Brabant"/>
    <s v="Inburgeringscontract VP"/>
    <s v=""/>
    <x v="0"/>
    <s v="GESLAAGD"/>
    <s v=""/>
    <x v="5"/>
    <x v="1"/>
  </r>
  <r>
    <s v="A2311542"/>
    <s v="B"/>
    <s v="IB Provincie Vlaams-Brabant"/>
    <s v="Inburgeringscontract VP"/>
    <s v=""/>
    <x v="0"/>
    <s v="GESLAAGD"/>
    <s v=""/>
    <x v="5"/>
    <x v="1"/>
  </r>
  <r>
    <s v="B2303720"/>
    <s v="B"/>
    <s v="IB Provincie Vlaams-Brabant"/>
    <s v="Inburgeringscontract VP"/>
    <s v=""/>
    <x v="0"/>
    <s v="GESLAAGD"/>
    <s v=""/>
    <x v="5"/>
    <x v="1"/>
  </r>
  <r>
    <s v="B2304730"/>
    <s v="B"/>
    <s v="IB Provincie Vlaams-Brabant"/>
    <s v="Inburgeringscontract VP"/>
    <s v=""/>
    <x v="0"/>
    <s v="GESLAAGD"/>
    <s v=""/>
    <x v="5"/>
    <x v="1"/>
  </r>
  <r>
    <s v="F2300592"/>
    <s v="B"/>
    <s v="IB Provincie Vlaams-Brabant"/>
    <s v="Inburgeringscontract VP"/>
    <s v=""/>
    <x v="0"/>
    <s v="GESLAAGD"/>
    <s v=""/>
    <x v="5"/>
    <x v="1"/>
  </r>
  <r>
    <s v="F2302551"/>
    <s v="B"/>
    <s v="IB Provincie Vlaams-Brabant"/>
    <s v="Inburgeringscontract VP"/>
    <s v=""/>
    <x v="0"/>
    <s v="GESLAAGD"/>
    <s v=""/>
    <x v="5"/>
    <x v="1"/>
  </r>
  <r>
    <s v="F2303646"/>
    <s v="B"/>
    <s v="IB Provincie Vlaams-Brabant"/>
    <s v="Inburgeringscontract VP"/>
    <s v=""/>
    <x v="0"/>
    <s v="GESLAAGD"/>
    <s v=""/>
    <x v="5"/>
    <x v="1"/>
  </r>
  <r>
    <s v="G2301013"/>
    <s v="B"/>
    <s v="IB Provincie Vlaams-Brabant"/>
    <s v="Inburgeringscontract VP"/>
    <s v=""/>
    <x v="0"/>
    <s v="GESLAAGD"/>
    <s v=""/>
    <x v="5"/>
    <x v="1"/>
  </r>
  <r>
    <s v="G2302435"/>
    <s v="B"/>
    <s v="IB Provincie Vlaams-Brabant"/>
    <s v="Inburgeringscontract VP"/>
    <s v=""/>
    <x v="0"/>
    <s v="GESLAAGD"/>
    <s v=""/>
    <x v="5"/>
    <x v="1"/>
  </r>
  <r>
    <s v="G2303874"/>
    <s v="B"/>
    <s v="IB Provincie Vlaams-Brabant"/>
    <s v="Inburgeringscontract VP"/>
    <s v=""/>
    <x v="0"/>
    <s v="GESLAAGD"/>
    <s v=""/>
    <x v="5"/>
    <x v="1"/>
  </r>
  <r>
    <s v="G2304519"/>
    <s v="B"/>
    <s v="IB Provincie Vlaams-Brabant"/>
    <s v="Inburgeringscontract VP"/>
    <s v=""/>
    <x v="0"/>
    <s v="GESLAAGD"/>
    <s v=""/>
    <x v="5"/>
    <x v="1"/>
  </r>
  <r>
    <s v="H2300062"/>
    <s v="B"/>
    <s v="IB Provincie Vlaams-Brabant"/>
    <s v="Inburgeringscontract VP"/>
    <s v=""/>
    <x v="0"/>
    <s v="GESLAAGD"/>
    <s v=""/>
    <x v="5"/>
    <x v="1"/>
  </r>
  <r>
    <s v="H2301397"/>
    <s v="B"/>
    <s v="IB Provincie Vlaams-Brabant"/>
    <s v="Inburgeringscontract VP"/>
    <s v=""/>
    <x v="0"/>
    <s v="GESLAAGD"/>
    <s v=""/>
    <x v="5"/>
    <x v="1"/>
  </r>
  <r>
    <s v="J2107434"/>
    <s v="B"/>
    <s v="IB Provincie Vlaams-Brabant"/>
    <s v="Inburgeringscontract VP"/>
    <s v=""/>
    <x v="0"/>
    <s v="GESLAAGD"/>
    <s v=""/>
    <x v="5"/>
    <x v="1"/>
  </r>
  <r>
    <s v="C2206002"/>
    <s v="B"/>
    <s v="IB Provincie Vlaams-Brabant"/>
    <s v="Inburgeringscontract VP"/>
    <s v=""/>
    <x v="0"/>
    <s v="GESLAAGD"/>
    <s v=""/>
    <x v="5"/>
    <x v="1"/>
  </r>
  <r>
    <s v="C2207667"/>
    <s v="B"/>
    <s v="IB Provincie Vlaams-Brabant"/>
    <s v="Inburgeringscontract VP"/>
    <s v=""/>
    <x v="0"/>
    <s v="GESLAAGD"/>
    <s v=""/>
    <x v="5"/>
    <x v="1"/>
  </r>
  <r>
    <s v="H2200385"/>
    <s v="B"/>
    <s v="IB Provincie Vlaams-Brabant"/>
    <s v="Inburgeringscontract VP"/>
    <s v=""/>
    <x v="0"/>
    <s v="GESLAAGD"/>
    <s v=""/>
    <x v="5"/>
    <x v="1"/>
  </r>
  <r>
    <s v="K2207572"/>
    <s v="B"/>
    <s v="IB Provincie Vlaams-Brabant"/>
    <s v="Inburgeringscontract VP"/>
    <s v=""/>
    <x v="0"/>
    <s v="GESLAAGD"/>
    <s v=""/>
    <x v="5"/>
    <x v="1"/>
  </r>
  <r>
    <s v="K2208393"/>
    <s v="B"/>
    <s v="IB Provincie Vlaams-Brabant"/>
    <s v="Inburgeringscontract VP"/>
    <s v=""/>
    <x v="0"/>
    <s v="GESLAAGD"/>
    <s v=""/>
    <x v="5"/>
    <x v="1"/>
  </r>
  <r>
    <s v="A2302274"/>
    <s v="B"/>
    <s v="IB Provincie Vlaams-Brabant"/>
    <s v="Inburgeringscontract VP"/>
    <s v=""/>
    <x v="0"/>
    <s v="GESLAAGD"/>
    <s v=""/>
    <x v="5"/>
    <x v="1"/>
  </r>
  <r>
    <s v="A2306542"/>
    <s v="B"/>
    <s v="IB Provincie Vlaams-Brabant"/>
    <s v="Inburgeringscontract VP"/>
    <s v=""/>
    <x v="0"/>
    <s v="GESLAAGD"/>
    <s v=""/>
    <x v="5"/>
    <x v="1"/>
  </r>
  <r>
    <s v="H2300813"/>
    <s v="B"/>
    <s v="IB Provincie Vlaams-Brabant"/>
    <s v="Inburgeringscontract VP"/>
    <s v=""/>
    <x v="0"/>
    <s v="GESLAAGD"/>
    <s v=""/>
    <x v="5"/>
    <x v="1"/>
  </r>
  <r>
    <s v="H2301167"/>
    <s v="B"/>
    <s v="IB Provincie Vlaams-Brabant"/>
    <s v="Inburgeringscontract VP"/>
    <s v=""/>
    <x v="0"/>
    <s v="GESLAAGD"/>
    <s v=""/>
    <x v="5"/>
    <x v="1"/>
  </r>
  <r>
    <s v="I2301398"/>
    <s v="B"/>
    <s v="IB Provincie Vlaams-Brabant"/>
    <s v="Inburgeringscontract VP"/>
    <s v=""/>
    <x v="0"/>
    <s v="GESLAAGD"/>
    <s v=""/>
    <x v="5"/>
    <x v="1"/>
  </r>
  <r>
    <s v="F1803182"/>
    <s v="B"/>
    <s v="IB Provincie Vlaams-Brabant"/>
    <s v="Inburgeringscontract VP"/>
    <s v=""/>
    <x v="0"/>
    <s v="GESLAAGD"/>
    <s v=""/>
    <x v="5"/>
    <x v="1"/>
  </r>
  <r>
    <s v="J2106443"/>
    <s v="B"/>
    <s v="IB Provincie Vlaams-Brabant"/>
    <s v="Inburgeringscontract VP"/>
    <s v=""/>
    <x v="0"/>
    <s v="GESLAAGD"/>
    <s v=""/>
    <x v="5"/>
    <x v="1"/>
  </r>
  <r>
    <s v="C2200334"/>
    <s v="B"/>
    <s v="IB Provincie Vlaams-Brabant"/>
    <s v="Inburgeringscontract VP"/>
    <s v=""/>
    <x v="0"/>
    <s v="GESLAAGD"/>
    <s v=""/>
    <x v="5"/>
    <x v="1"/>
  </r>
  <r>
    <s v="D2308167"/>
    <s v="B"/>
    <s v="IB Provincie Vlaams-Brabant"/>
    <s v="Inburgeringscontract VP"/>
    <s v=""/>
    <x v="0"/>
    <s v="GESLAAGD"/>
    <s v=""/>
    <x v="5"/>
    <x v="1"/>
  </r>
  <r>
    <s v="H2201722"/>
    <s v="B"/>
    <s v="IB Provincie Vlaams-Brabant"/>
    <s v="Inburgeringscontract VP"/>
    <s v=""/>
    <x v="0"/>
    <s v="GESLAAGD"/>
    <s v=""/>
    <x v="5"/>
    <x v="1"/>
  </r>
  <r>
    <s v="J2207258"/>
    <s v="B"/>
    <s v="IB Provincie Vlaams-Brabant"/>
    <s v="Inburgeringscontract VP"/>
    <s v=""/>
    <x v="0"/>
    <s v="GESLAAGD"/>
    <s v=""/>
    <x v="5"/>
    <x v="1"/>
  </r>
  <r>
    <s v="K2204094"/>
    <s v="B"/>
    <s v="IB Provincie Vlaams-Brabant"/>
    <s v="Inburgeringscontract VP"/>
    <s v=""/>
    <x v="0"/>
    <s v="GESLAAGD"/>
    <s v=""/>
    <x v="5"/>
    <x v="1"/>
  </r>
  <r>
    <s v="A2311274"/>
    <s v="B"/>
    <s v="IB Provincie Vlaams-Brabant"/>
    <s v="Inburgeringscontract VP"/>
    <s v=""/>
    <x v="0"/>
    <s v="GESLAAGD"/>
    <s v=""/>
    <x v="5"/>
    <x v="1"/>
  </r>
  <r>
    <s v="A2311546"/>
    <s v="B"/>
    <s v="IB Provincie Vlaams-Brabant"/>
    <s v="Inburgeringscontract VP"/>
    <s v=""/>
    <x v="0"/>
    <s v="GESLAAGD"/>
    <s v=""/>
    <x v="5"/>
    <x v="1"/>
  </r>
  <r>
    <s v="B2302036"/>
    <s v="B"/>
    <s v="IB Provincie Vlaams-Brabant"/>
    <s v="Inburgeringscontract VP"/>
    <s v=""/>
    <x v="0"/>
    <s v="GESLAAGD"/>
    <s v=""/>
    <x v="5"/>
    <x v="1"/>
  </r>
  <r>
    <s v="C2305015"/>
    <s v="B"/>
    <s v="IB Provincie Vlaams-Brabant"/>
    <s v="Inburgeringscontract VP"/>
    <s v=""/>
    <x v="0"/>
    <s v="GESLAAGD"/>
    <s v=""/>
    <x v="5"/>
    <x v="1"/>
  </r>
  <r>
    <s v="D2307860"/>
    <s v="B"/>
    <s v="IB Provincie Vlaams-Brabant"/>
    <s v="Inburgeringscontract VP"/>
    <s v=""/>
    <x v="0"/>
    <s v="GESLAAGD"/>
    <s v=""/>
    <x v="5"/>
    <x v="1"/>
  </r>
  <r>
    <s v="E2307019"/>
    <s v="B"/>
    <s v="IB Provincie Vlaams-Brabant"/>
    <s v="Inburgeringscontract VP"/>
    <s v=""/>
    <x v="0"/>
    <s v="GESLAAGD"/>
    <s v=""/>
    <x v="5"/>
    <x v="1"/>
  </r>
  <r>
    <s v="I2303898"/>
    <s v="B"/>
    <s v="IB Provincie Vlaams-Brabant"/>
    <s v="Inburgeringscontract VP"/>
    <s v=""/>
    <x v="0"/>
    <s v="GESLAAGD"/>
    <s v=""/>
    <x v="5"/>
    <x v="1"/>
  </r>
  <r>
    <s v="C1505535"/>
    <s v="B"/>
    <s v="IB Provincie Vlaams-Brabant"/>
    <s v="Inburgeringscontract VP"/>
    <s v=""/>
    <x v="0"/>
    <s v="GESLAAGD"/>
    <s v=""/>
    <x v="5"/>
    <x v="1"/>
  </r>
  <r>
    <s v="C1600137"/>
    <s v="B"/>
    <s v="IB Provincie Vlaams-Brabant"/>
    <s v="Inburgeringscontract VP"/>
    <s v=""/>
    <x v="0"/>
    <s v="GESLAAGD"/>
    <s v=""/>
    <x v="5"/>
    <x v="1"/>
  </r>
  <r>
    <s v="C2200032"/>
    <s v="B"/>
    <s v="IB Provincie Vlaams-Brabant"/>
    <s v="Inburgeringscontract VP"/>
    <s v=""/>
    <x v="0"/>
    <s v="GESLAAGD"/>
    <s v="GESLAAGD"/>
    <x v="5"/>
    <x v="1"/>
  </r>
  <r>
    <s v="D2207382"/>
    <s v="B"/>
    <s v="IB Provincie Vlaams-Brabant"/>
    <s v="Inburgeringscontract VP"/>
    <s v=""/>
    <x v="0"/>
    <s v="GESLAAGD"/>
    <s v="GESLAAGD"/>
    <x v="5"/>
    <x v="1"/>
  </r>
  <r>
    <s v="H2202070"/>
    <s v="B"/>
    <s v="IB Provincie Vlaams-Brabant"/>
    <s v="Inburgeringscontract VP"/>
    <s v=""/>
    <x v="0"/>
    <s v="GESLAAGD"/>
    <s v="GESLAAGD"/>
    <x v="5"/>
    <x v="1"/>
  </r>
  <r>
    <s v="K2209012"/>
    <s v="B"/>
    <s v="IB Provincie Vlaams-Brabant"/>
    <s v="Inburgeringscontract VP"/>
    <s v=""/>
    <x v="0"/>
    <s v="GESLAAGD"/>
    <s v="GESLAAGD"/>
    <x v="5"/>
    <x v="1"/>
  </r>
  <r>
    <s v="A2300362"/>
    <s v="B"/>
    <s v="IB Provincie Vlaams-Brabant"/>
    <s v="Inburgeringscontract VP"/>
    <s v=""/>
    <x v="0"/>
    <s v="GESLAAGD"/>
    <s v="GESLAAGD"/>
    <x v="5"/>
    <x v="1"/>
  </r>
  <r>
    <s v="B2301450"/>
    <s v="B"/>
    <s v="IB Provincie Vlaams-Brabant"/>
    <s v="Inburgeringscontract VP"/>
    <s v=""/>
    <x v="0"/>
    <s v="GESLAAGD"/>
    <s v="GESLAAGD"/>
    <x v="5"/>
    <x v="1"/>
  </r>
  <r>
    <s v="B2303002"/>
    <s v="B"/>
    <s v="IB Provincie Vlaams-Brabant"/>
    <s v="Inburgeringscontract VP"/>
    <s v=""/>
    <x v="0"/>
    <s v="GESLAAGD"/>
    <s v="GESLAAGD"/>
    <x v="5"/>
    <x v="1"/>
  </r>
  <r>
    <s v="C2307973"/>
    <s v="B"/>
    <s v="IB Provincie Vlaams-Brabant"/>
    <s v="Inburgeringscontract VP"/>
    <s v=""/>
    <x v="0"/>
    <s v="GESLAAGD"/>
    <s v="GESLAAGD"/>
    <x v="5"/>
    <x v="1"/>
  </r>
  <r>
    <s v="J1906587"/>
    <s v="B"/>
    <s v="IB Provincie Vlaams-Brabant"/>
    <s v="Inburgeringscontract VP"/>
    <s v=""/>
    <x v="0"/>
    <s v="GESLAAGD"/>
    <s v="GESLAAGD"/>
    <x v="5"/>
    <x v="1"/>
  </r>
  <r>
    <s v="F2103646"/>
    <s v="B"/>
    <s v="IB Provincie Vlaams-Brabant"/>
    <s v="Inburgeringscontract VP"/>
    <s v=""/>
    <x v="0"/>
    <s v="GESLAAGD"/>
    <s v="GESLAAGD"/>
    <x v="5"/>
    <x v="1"/>
  </r>
  <r>
    <s v="I2210135"/>
    <s v="B"/>
    <s v="IB Provincie Vlaams-Brabant"/>
    <s v="Inburgeringscontract VP"/>
    <s v=""/>
    <x v="0"/>
    <s v="GESLAAGD"/>
    <s v="GESLAAGD"/>
    <x v="5"/>
    <x v="1"/>
  </r>
  <r>
    <s v="J2207564"/>
    <s v="B"/>
    <s v="IB Provincie Vlaams-Brabant"/>
    <s v="Inburgeringscontract VP"/>
    <s v=""/>
    <x v="0"/>
    <s v="GESLAAGD"/>
    <s v="GESLAAGD"/>
    <x v="5"/>
    <x v="1"/>
  </r>
  <r>
    <s v="L2205422"/>
    <s v="B"/>
    <s v="IB Provincie Vlaams-Brabant"/>
    <s v="Inburgeringscontract VP"/>
    <s v=""/>
    <x v="0"/>
    <s v="GESLAAGD"/>
    <s v="GESLAAGD"/>
    <x v="5"/>
    <x v="1"/>
  </r>
  <r>
    <s v="A2308479"/>
    <s v="B"/>
    <s v="IB Provincie Vlaams-Brabant"/>
    <s v="Inburgeringscontract VP"/>
    <s v=""/>
    <x v="0"/>
    <s v="GESLAAGD"/>
    <s v="GESLAAGD"/>
    <x v="5"/>
    <x v="1"/>
  </r>
  <r>
    <s v="B2305028"/>
    <s v="B"/>
    <s v="IB Provincie Vlaams-Brabant"/>
    <s v="Inburgeringscontract VP"/>
    <s v=""/>
    <x v="0"/>
    <s v="GESLAAGD"/>
    <s v="GESLAAGD"/>
    <x v="5"/>
    <x v="1"/>
  </r>
  <r>
    <s v="J2106445"/>
    <s v="B"/>
    <s v="IB Provincie Vlaams-Brabant"/>
    <s v="Inburgeringscontract VP"/>
    <s v=""/>
    <x v="0"/>
    <s v="GESLAAGD"/>
    <s v="GESLAAGD"/>
    <x v="5"/>
    <x v="1"/>
  </r>
  <r>
    <s v="G2200219"/>
    <s v="B"/>
    <s v="IB Provincie Vlaams-Brabant"/>
    <s v="Inburgeringscontract VP"/>
    <s v=""/>
    <x v="0"/>
    <s v="GESLAAGD"/>
    <s v="GESLAAGD"/>
    <x v="5"/>
    <x v="1"/>
  </r>
  <r>
    <s v="J2200192"/>
    <s v="B"/>
    <s v="IB Provincie Vlaams-Brabant"/>
    <s v="Inburgeringscontract VP"/>
    <s v=""/>
    <x v="0"/>
    <s v="GESLAAGD"/>
    <s v="GESLAAGD"/>
    <x v="5"/>
    <x v="1"/>
  </r>
  <r>
    <s v="K2207865"/>
    <s v="B"/>
    <s v="IB Provincie Vlaams-Brabant"/>
    <s v="Inburgeringscontract VP"/>
    <s v=""/>
    <x v="0"/>
    <s v="GESLAAGD"/>
    <s v="GESLAAGD"/>
    <x v="5"/>
    <x v="1"/>
  </r>
  <r>
    <s v="A2308273"/>
    <s v="B"/>
    <s v="IB Provincie Vlaams-Brabant"/>
    <s v="Inburgeringscontract VP"/>
    <s v=""/>
    <x v="0"/>
    <s v="GESLAAGD"/>
    <s v="GESLAAGD"/>
    <x v="5"/>
    <x v="1"/>
  </r>
  <r>
    <s v="A2310837"/>
    <s v="B"/>
    <s v="IB Provincie Vlaams-Brabant"/>
    <s v="Inburgeringscontract VP"/>
    <s v=""/>
    <x v="0"/>
    <s v="GESLAAGD"/>
    <s v="GESLAAGD"/>
    <x v="5"/>
    <x v="1"/>
  </r>
  <r>
    <s v="H2209238"/>
    <s v="B"/>
    <s v="IB Provincie Vlaams-Brabant"/>
    <s v="Inburgeringscontract VP"/>
    <s v=""/>
    <x v="0"/>
    <s v="GESLAAGD"/>
    <s v="GESLAAGD"/>
    <x v="5"/>
    <x v="1"/>
  </r>
  <r>
    <s v="I2209174"/>
    <s v="B"/>
    <s v="IB Provincie Vlaams-Brabant"/>
    <s v="Inburgeringscontract VP"/>
    <s v=""/>
    <x v="0"/>
    <s v="GESLAAGD"/>
    <s v="GESLAAGD"/>
    <x v="5"/>
    <x v="1"/>
  </r>
  <r>
    <s v="K2204905"/>
    <s v="B"/>
    <s v="IB Provincie Vlaams-Brabant"/>
    <s v="Inburgeringscontract VP"/>
    <s v=""/>
    <x v="0"/>
    <s v="GESLAAGD"/>
    <s v="GESLAAGD"/>
    <x v="5"/>
    <x v="1"/>
  </r>
  <r>
    <s v="L2204333"/>
    <s v="B"/>
    <s v="IB Provincie Vlaams-Brabant"/>
    <s v="Inburgeringscontract VP"/>
    <s v=""/>
    <x v="0"/>
    <s v="GESLAAGD"/>
    <s v="GESLAAGD"/>
    <x v="5"/>
    <x v="1"/>
  </r>
  <r>
    <s v="A2308739"/>
    <s v="B"/>
    <s v="IB Provincie Vlaams-Brabant"/>
    <s v="Inburgeringscontract VP"/>
    <s v=""/>
    <x v="0"/>
    <s v="GESLAAGD"/>
    <s v="GESLAAGD"/>
    <x v="5"/>
    <x v="1"/>
  </r>
  <r>
    <s v="D1406391"/>
    <s v="B"/>
    <s v="IB Provincie Vlaams-Brabant"/>
    <s v="Inburgeringscontract VP"/>
    <s v=""/>
    <x v="0"/>
    <s v="GESLAAGD"/>
    <s v="GESLAAGD"/>
    <x v="5"/>
    <x v="1"/>
  </r>
  <r>
    <s v="D1502301"/>
    <s v="B"/>
    <s v="IB Provincie Vlaams-Brabant"/>
    <s v="Inburgeringscontract VP"/>
    <s v=""/>
    <x v="0"/>
    <s v="GESLAAGD"/>
    <s v="GESLAAGD"/>
    <x v="5"/>
    <x v="1"/>
  </r>
  <r>
    <s v="B1700693"/>
    <s v="B"/>
    <s v="IB Provincie Vlaams-Brabant"/>
    <s v="Inburgeringscontract VP"/>
    <s v=""/>
    <x v="0"/>
    <s v="GESLAAGD"/>
    <s v="GESLAAGD"/>
    <x v="5"/>
    <x v="1"/>
  </r>
  <r>
    <s v="L2205445"/>
    <s v="B"/>
    <s v="IB Provincie Vlaams-Brabant"/>
    <s v="Inburgeringscontract VP"/>
    <s v=""/>
    <x v="0"/>
    <s v="GESLAAGD"/>
    <s v="NT_GESLAAGD"/>
    <x v="5"/>
    <x v="1"/>
  </r>
  <r>
    <s v="I2201970"/>
    <s v="B"/>
    <s v="IB Provincie Vlaams-Brabant"/>
    <s v="Inburgeringscontract VP"/>
    <s v=""/>
    <x v="0"/>
    <s v="NT_GESLAAGD"/>
    <s v="NT_GESLAAGD"/>
    <x v="5"/>
    <x v="1"/>
  </r>
  <r>
    <s v="L2202778"/>
    <s v="B"/>
    <s v="IB Provincie Vlaams-Brabant"/>
    <s v="Inburgeringscontract VP"/>
    <s v=""/>
    <x v="0"/>
    <s v="NT_GESLAAGD"/>
    <s v="NT_GESLAAGD"/>
    <x v="5"/>
    <x v="1"/>
  </r>
  <r>
    <s v="A2306425"/>
    <s v="B"/>
    <s v="IB Provincie Vlaams-Brabant"/>
    <s v="Inburgeringscontract VP"/>
    <s v=""/>
    <x v="0"/>
    <s v="NT_GESLAAGD"/>
    <s v="NT_GESLAAGD"/>
    <x v="5"/>
    <x v="1"/>
  </r>
  <r>
    <s v="I2101969"/>
    <s v="B"/>
    <s v="IB Provincie Vlaams-Brabant"/>
    <s v="Rechthebbend inburgeringscontract"/>
    <s v=""/>
    <x v="1"/>
    <s v=""/>
    <s v=""/>
    <x v="5"/>
    <x v="0"/>
  </r>
  <r>
    <s v="G1205094"/>
    <s v="B"/>
    <s v="IB Provincie Vlaams-Brabant"/>
    <s v="Rechthebbend inburgeringscontract"/>
    <s v=""/>
    <x v="1"/>
    <s v=""/>
    <s v=""/>
    <x v="5"/>
    <x v="0"/>
  </r>
  <r>
    <s v="C1904951"/>
    <s v="B"/>
    <s v="IB Provincie Vlaams-Brabant"/>
    <s v="Rechthebbend inburgeringscontract"/>
    <s v=""/>
    <x v="1"/>
    <s v="GESLAAGD"/>
    <s v=""/>
    <x v="5"/>
    <x v="0"/>
  </r>
  <r>
    <s v="A2100135"/>
    <s v="B"/>
    <s v="IB Provincie Vlaams-Brabant"/>
    <s v="Rechthebbend inburgeringscontract"/>
    <s v=""/>
    <x v="1"/>
    <s v="GESLAAGD"/>
    <s v=""/>
    <x v="5"/>
    <x v="0"/>
  </r>
  <r>
    <s v="I2102236"/>
    <s v="B"/>
    <s v="IB Provincie Vlaams-Brabant"/>
    <s v="Rechthebbend inburgeringscontract"/>
    <s v=""/>
    <x v="1"/>
    <s v="GESLAAGD"/>
    <s v=""/>
    <x v="5"/>
    <x v="0"/>
  </r>
  <r>
    <s v="A2206078"/>
    <s v="B"/>
    <s v="IB Provincie Vlaams-Brabant"/>
    <s v="Rechthebbend inburgeringscontract"/>
    <s v=""/>
    <x v="1"/>
    <s v="GESLAAGD"/>
    <s v=""/>
    <x v="5"/>
    <x v="0"/>
  </r>
  <r>
    <s v="I1802349"/>
    <s v="B"/>
    <s v="IB Provincie Vlaams-Brabant"/>
    <s v="Rechthebbend inburgeringscontract"/>
    <s v=""/>
    <x v="1"/>
    <s v="GESLAAGD"/>
    <s v=""/>
    <x v="5"/>
    <x v="0"/>
  </r>
  <r>
    <s v="H2104013"/>
    <s v="B"/>
    <s v="IB Provincie Vlaams-Brabant"/>
    <s v="Rechthebbend inburgeringscontract"/>
    <s v=""/>
    <x v="1"/>
    <s v="GESLAAGD"/>
    <s v=""/>
    <x v="5"/>
    <x v="0"/>
  </r>
  <r>
    <s v="L1404698"/>
    <s v="B"/>
    <s v="IB Provincie Vlaams-Brabant"/>
    <s v="Rechthebbend inburgeringscontract"/>
    <s v=""/>
    <x v="1"/>
    <s v="GESLAAGD"/>
    <s v=""/>
    <x v="5"/>
    <x v="0"/>
  </r>
  <r>
    <s v="A1804677"/>
    <s v="B"/>
    <s v="IB Provincie Vlaams-Brabant"/>
    <s v="Rechthebbend inburgeringscontract"/>
    <s v=""/>
    <x v="1"/>
    <s v="GESLAAGD"/>
    <s v="GESLAAGD"/>
    <x v="5"/>
    <x v="0"/>
  </r>
  <r>
    <s v="E1901185"/>
    <s v="B"/>
    <s v="IB Provincie Vlaams-Brabant"/>
    <s v="Rechthebbend inburgeringscontract"/>
    <s v=""/>
    <x v="1"/>
    <s v="GESLAAGD"/>
    <s v="GESLAAGD"/>
    <x v="5"/>
    <x v="0"/>
  </r>
  <r>
    <s v="I1907030"/>
    <s v="B"/>
    <s v="IB Provincie Vlaams-Brabant"/>
    <s v="Rechthebbend inburgeringscontract"/>
    <s v=""/>
    <x v="1"/>
    <s v="GESLAAGD"/>
    <s v="GESLAAGD"/>
    <x v="5"/>
    <x v="0"/>
  </r>
  <r>
    <s v="E2102019"/>
    <s v="B"/>
    <s v="IB Provincie Vlaams-Brabant"/>
    <s v="Rechthebbend inburgeringscontract"/>
    <s v=""/>
    <x v="1"/>
    <s v="GESLAAGD"/>
    <s v="GESLAAGD"/>
    <x v="5"/>
    <x v="0"/>
  </r>
  <r>
    <s v="F2103712"/>
    <s v="B"/>
    <s v="IB Provincie Vlaams-Brabant"/>
    <s v="Rechthebbend inburgeringscontract"/>
    <s v=""/>
    <x v="1"/>
    <s v="GESLAAGD"/>
    <s v="GESLAAGD"/>
    <x v="5"/>
    <x v="0"/>
  </r>
  <r>
    <s v="J2104999"/>
    <s v="B"/>
    <s v="IB Provincie Vlaams-Brabant"/>
    <s v="Rechthebbend inburgeringscontract"/>
    <s v=""/>
    <x v="1"/>
    <s v="GESLAAGD"/>
    <s v="GESLAAGD"/>
    <x v="5"/>
    <x v="0"/>
  </r>
  <r>
    <s v="J2105098"/>
    <s v="B"/>
    <s v="IB Provincie Vlaams-Brabant"/>
    <s v="Rechthebbend inburgeringscontract"/>
    <s v=""/>
    <x v="1"/>
    <s v="GESLAAGD"/>
    <s v="GESLAAGD"/>
    <x v="5"/>
    <x v="0"/>
  </r>
  <r>
    <s v="A2208367"/>
    <s v="B"/>
    <s v="IB Provincie Vlaams-Brabant"/>
    <s v="Rechthebbend inburgeringscontract"/>
    <s v=""/>
    <x v="1"/>
    <s v="GESLAAGD"/>
    <s v="GESLAAGD"/>
    <x v="5"/>
    <x v="0"/>
  </r>
  <r>
    <s v="A2002420"/>
    <s v="B"/>
    <s v="IB Provincie Vlaams-Brabant"/>
    <s v="Rechthebbend inburgeringscontract"/>
    <s v=""/>
    <x v="1"/>
    <s v="GESLAAGD"/>
    <s v="GESLAAGD"/>
    <x v="5"/>
    <x v="0"/>
  </r>
  <r>
    <s v="B2002079"/>
    <s v="B"/>
    <s v="IB Provincie Vlaams-Brabant"/>
    <s v="Rechthebbend inburgeringscontract"/>
    <s v=""/>
    <x v="1"/>
    <s v="GESLAAGD"/>
    <s v="GESLAAGD"/>
    <x v="5"/>
    <x v="0"/>
  </r>
  <r>
    <s v="C2100403"/>
    <s v="B"/>
    <s v="IB Provincie Vlaams-Brabant"/>
    <s v="Rechthebbend inburgeringscontract"/>
    <s v=""/>
    <x v="1"/>
    <s v="GESLAAGD"/>
    <s v="GESLAAGD"/>
    <x v="5"/>
    <x v="0"/>
  </r>
  <r>
    <s v="C2100973"/>
    <s v="B"/>
    <s v="IB Provincie Vlaams-Brabant"/>
    <s v="Rechthebbend inburgeringscontract"/>
    <s v=""/>
    <x v="1"/>
    <s v="GESLAAGD"/>
    <s v="GESLAAGD"/>
    <x v="5"/>
    <x v="0"/>
  </r>
  <r>
    <s v="E2105145"/>
    <s v="B"/>
    <s v="IB Provincie Vlaams-Brabant"/>
    <s v="Rechthebbend inburgeringscontract"/>
    <s v=""/>
    <x v="1"/>
    <s v="GESLAAGD"/>
    <s v="GESLAAGD"/>
    <x v="5"/>
    <x v="0"/>
  </r>
  <r>
    <s v="G2103372"/>
    <s v="B"/>
    <s v="IB Provincie Vlaams-Brabant"/>
    <s v="Rechthebbend inburgeringscontract"/>
    <s v=""/>
    <x v="1"/>
    <s v="GESLAAGD"/>
    <s v="GESLAAGD"/>
    <x v="5"/>
    <x v="0"/>
  </r>
  <r>
    <s v="H2106820"/>
    <s v="B"/>
    <s v="IB Provincie Vlaams-Brabant"/>
    <s v="Rechthebbend inburgeringscontract"/>
    <s v=""/>
    <x v="1"/>
    <s v="GESLAAGD"/>
    <s v="GESLAAGD"/>
    <x v="5"/>
    <x v="0"/>
  </r>
  <r>
    <s v="I2107627"/>
    <s v="B"/>
    <s v="IB Provincie Vlaams-Brabant"/>
    <s v="Rechthebbend inburgeringscontract"/>
    <s v=""/>
    <x v="1"/>
    <s v="GESLAAGD"/>
    <s v="GESLAAGD"/>
    <x v="5"/>
    <x v="0"/>
  </r>
  <r>
    <s v="J2106888"/>
    <s v="B"/>
    <s v="IB Provincie Vlaams-Brabant"/>
    <s v="Rechthebbend inburgeringscontract"/>
    <s v=""/>
    <x v="1"/>
    <s v="GESLAAGD"/>
    <s v="GESLAAGD"/>
    <x v="5"/>
    <x v="0"/>
  </r>
  <r>
    <s v="A2206420"/>
    <s v="B"/>
    <s v="IB Provincie Vlaams-Brabant"/>
    <s v="Rechthebbend inburgeringscontract"/>
    <s v=""/>
    <x v="1"/>
    <s v="GESLAAGD"/>
    <s v="GESLAAGD"/>
    <x v="5"/>
    <x v="0"/>
  </r>
  <r>
    <s v="L1904369"/>
    <s v="B"/>
    <s v="IB Provincie Vlaams-Brabant"/>
    <s v="Rechthebbend inburgeringscontract"/>
    <s v=""/>
    <x v="1"/>
    <s v="GESLAAGD"/>
    <s v="GESLAAGD"/>
    <x v="5"/>
    <x v="0"/>
  </r>
  <r>
    <s v="A2001849"/>
    <s v="B"/>
    <s v="IB Provincie Vlaams-Brabant"/>
    <s v="Rechthebbend inburgeringscontract"/>
    <s v=""/>
    <x v="1"/>
    <s v="GESLAAGD"/>
    <s v="GESLAAGD"/>
    <x v="5"/>
    <x v="0"/>
  </r>
  <r>
    <s v="H2103984"/>
    <s v="B"/>
    <s v="IB Provincie Vlaams-Brabant"/>
    <s v="Rechthebbend inburgeringscontract"/>
    <s v=""/>
    <x v="1"/>
    <s v="GESLAAGD"/>
    <s v="GESLAAGD"/>
    <x v="5"/>
    <x v="0"/>
  </r>
  <r>
    <s v="I2100497"/>
    <s v="B"/>
    <s v="IB Provincie Vlaams-Brabant"/>
    <s v="Rechthebbend inburgeringscontract"/>
    <s v=""/>
    <x v="1"/>
    <s v="GESLAAGD"/>
    <s v="GESLAAGD"/>
    <x v="5"/>
    <x v="0"/>
  </r>
  <r>
    <s v="J2100692"/>
    <s v="B"/>
    <s v="IB Provincie Vlaams-Brabant"/>
    <s v="Rechthebbend inburgeringscontract"/>
    <s v=""/>
    <x v="1"/>
    <s v="GESLAAGD"/>
    <s v="GESLAAGD"/>
    <x v="5"/>
    <x v="0"/>
  </r>
  <r>
    <s v="L2105858"/>
    <s v="B"/>
    <s v="IB Provincie Vlaams-Brabant"/>
    <s v="Rechthebbend inburgeringscontract"/>
    <s v=""/>
    <x v="1"/>
    <s v="GESLAAGD"/>
    <s v="GESLAAGD"/>
    <x v="5"/>
    <x v="0"/>
  </r>
  <r>
    <s v="I1906516"/>
    <s v="B"/>
    <s v="IB Provincie Vlaams-Brabant"/>
    <s v="Rechthebbend inburgeringscontract"/>
    <s v=""/>
    <x v="1"/>
    <s v="GESLAAGD"/>
    <s v="GESLAAGD"/>
    <x v="5"/>
    <x v="0"/>
  </r>
  <r>
    <s v="I2104995"/>
    <s v="B"/>
    <s v="IB Provincie Vlaams-Brabant"/>
    <s v="Rechthebbend inburgeringscontract"/>
    <s v=""/>
    <x v="1"/>
    <s v="GESLAAGD"/>
    <s v="GESLAAGD"/>
    <x v="5"/>
    <x v="0"/>
  </r>
  <r>
    <s v="L2104988"/>
    <s v="B"/>
    <s v="IB Provincie Vlaams-Brabant"/>
    <s v="Rechthebbend inburgeringscontract"/>
    <s v=""/>
    <x v="1"/>
    <s v="GESLAAGD"/>
    <s v="GESLAAGD"/>
    <x v="5"/>
    <x v="0"/>
  </r>
  <r>
    <s v="A2200651"/>
    <s v="B"/>
    <s v="IB Provincie Vlaams-Brabant"/>
    <s v="Rechthebbend inburgeringscontract"/>
    <s v=""/>
    <x v="1"/>
    <s v="GESLAAGD"/>
    <s v="GESLAAGD"/>
    <x v="5"/>
    <x v="0"/>
  </r>
  <r>
    <s v="B1307898"/>
    <s v="B"/>
    <s v="IB Provincie Vlaams-Brabant"/>
    <s v="Rechthebbend inburgeringscontract"/>
    <s v=""/>
    <x v="1"/>
    <s v="GESLAAGD"/>
    <s v="GESLAAGD"/>
    <x v="5"/>
    <x v="0"/>
  </r>
  <r>
    <s v="D1602808"/>
    <s v="B"/>
    <s v="IB Provincie Vlaams-Brabant"/>
    <s v="Rechthebbend inburgeringscontract"/>
    <s v=""/>
    <x v="1"/>
    <s v="GESLAAGD"/>
    <s v="GESLAAGD"/>
    <x v="5"/>
    <x v="0"/>
  </r>
  <r>
    <s v="H1609226"/>
    <s v="B"/>
    <s v="IB Provincie Vlaams-Brabant"/>
    <s v="Rechthebbend inburgeringscontract"/>
    <s v=""/>
    <x v="1"/>
    <s v="GESLAAGD"/>
    <s v="GESLAAGD"/>
    <x v="5"/>
    <x v="0"/>
  </r>
  <r>
    <s v="J1702645"/>
    <s v="B"/>
    <s v="IB Provincie Vlaams-Brabant"/>
    <s v="Rechthebbend inburgeringscontract"/>
    <s v=""/>
    <x v="1"/>
    <s v="GESLAAGD"/>
    <s v="GESLAAGD"/>
    <x v="5"/>
    <x v="0"/>
  </r>
  <r>
    <s v="K1313941"/>
    <s v="B"/>
    <s v="IB Provincie Vlaams-Brabant"/>
    <s v="Rechthebbend inburgeringscontract"/>
    <s v=""/>
    <x v="1"/>
    <s v="GESLAAGD"/>
    <s v="GESLAAGD"/>
    <x v="5"/>
    <x v="0"/>
  </r>
  <r>
    <s v="Z0192437"/>
    <s v="B"/>
    <s v="IB Provincie Vlaams-Brabant"/>
    <s v="Rechthebbend inburgeringscontract"/>
    <s v=""/>
    <x v="1"/>
    <s v="GESLAAGD"/>
    <s v="GESLAAGD"/>
    <x v="5"/>
    <x v="0"/>
  </r>
  <r>
    <s v="I2105267"/>
    <s v="B"/>
    <s v="IB Provincie Vlaams-Brabant"/>
    <s v="Rechthebbend inburgeringscontract"/>
    <s v=""/>
    <x v="1"/>
    <s v="GESLAAGD"/>
    <s v="NT_GESLAAGD"/>
    <x v="5"/>
    <x v="0"/>
  </r>
  <r>
    <s v="L2003075"/>
    <s v="B"/>
    <s v="IB Provincie Vlaams-Brabant"/>
    <s v="Rechthebbend inburgeringscontract"/>
    <s v=""/>
    <x v="1"/>
    <s v="NT_GESLAAGD"/>
    <s v="NT_GESLAAGD"/>
    <x v="5"/>
    <x v="0"/>
  </r>
  <r>
    <s v="A2208116"/>
    <s v="B"/>
    <s v="IB Provincie Vlaams-Brabant"/>
    <s v="Rechthebbend inburgeringscontract"/>
    <s v=""/>
    <x v="1"/>
    <s v="NT_GESLAAGD"/>
    <s v="NT_GESLAAGD"/>
    <x v="5"/>
    <x v="0"/>
  </r>
  <r>
    <s v="C2103492"/>
    <s v="B"/>
    <s v="IB Provincie Vlaams-Brabant"/>
    <s v="Rechthebbend inburgeringscontract"/>
    <s v=""/>
    <x v="0"/>
    <s v="GESLAAGD"/>
    <s v="GESLAAGD"/>
    <x v="5"/>
    <x v="0"/>
  </r>
  <r>
    <s v="B2206477"/>
    <s v="B"/>
    <s v="IB Provincie Vlaams-Brabant"/>
    <s v="Rechthebbend inburgeringscontract"/>
    <s v=""/>
    <x v="0"/>
    <s v="GESLAAGD"/>
    <s v="GESLAAGD"/>
    <x v="5"/>
    <x v="0"/>
  </r>
  <r>
    <s v="B1900462"/>
    <s v="B"/>
    <s v="IB Provincie Vlaams-Brabant"/>
    <s v="Verplicht inburgeringscontract"/>
    <s v=""/>
    <x v="1"/>
    <s v=""/>
    <s v=""/>
    <x v="5"/>
    <x v="1"/>
  </r>
  <r>
    <s v="G2102566"/>
    <s v="B"/>
    <s v="IB Provincie Vlaams-Brabant"/>
    <s v="Verplicht inburgeringscontract"/>
    <s v=""/>
    <x v="1"/>
    <s v=""/>
    <s v=""/>
    <x v="5"/>
    <x v="1"/>
  </r>
  <r>
    <s v="L2100565"/>
    <s v="B"/>
    <s v="IB Provincie Vlaams-Brabant"/>
    <s v="Verplicht inburgeringscontract"/>
    <s v=""/>
    <x v="1"/>
    <s v=""/>
    <s v=""/>
    <x v="5"/>
    <x v="1"/>
  </r>
  <r>
    <s v="L2103825"/>
    <s v="B"/>
    <s v="IB Provincie Vlaams-Brabant"/>
    <s v="Verplicht inburgeringscontract"/>
    <s v=""/>
    <x v="1"/>
    <s v=""/>
    <s v=""/>
    <x v="5"/>
    <x v="1"/>
  </r>
  <r>
    <s v="A2004943"/>
    <s v="B"/>
    <s v="IB Provincie Vlaams-Brabant"/>
    <s v="Verplicht inburgeringscontract"/>
    <s v=""/>
    <x v="1"/>
    <s v=""/>
    <s v=""/>
    <x v="5"/>
    <x v="1"/>
  </r>
  <r>
    <s v="J2106047"/>
    <s v="B"/>
    <s v="IB Provincie Vlaams-Brabant"/>
    <s v="Verplicht inburgeringscontract"/>
    <s v=""/>
    <x v="1"/>
    <s v=""/>
    <s v=""/>
    <x v="5"/>
    <x v="1"/>
  </r>
  <r>
    <s v="L2104842"/>
    <s v="B"/>
    <s v="IB Provincie Vlaams-Brabant"/>
    <s v="Verplicht inburgeringscontract"/>
    <s v=""/>
    <x v="1"/>
    <s v=""/>
    <s v=""/>
    <x v="5"/>
    <x v="1"/>
  </r>
  <r>
    <s v="H2004589"/>
    <s v="B"/>
    <s v="IB Provincie Vlaams-Brabant"/>
    <s v="Verplicht inburgeringscontract"/>
    <s v=""/>
    <x v="1"/>
    <s v="GESLAAGD"/>
    <s v=""/>
    <x v="5"/>
    <x v="1"/>
  </r>
  <r>
    <s v="K2001227"/>
    <s v="B"/>
    <s v="IB Provincie Vlaams-Brabant"/>
    <s v="Verplicht inburgeringscontract"/>
    <s v=""/>
    <x v="1"/>
    <s v="GESLAAGD"/>
    <s v=""/>
    <x v="5"/>
    <x v="1"/>
  </r>
  <r>
    <s v="E2100335"/>
    <s v="B"/>
    <s v="IB Provincie Vlaams-Brabant"/>
    <s v="Verplicht inburgeringscontract"/>
    <s v=""/>
    <x v="1"/>
    <s v="GESLAAGD"/>
    <s v=""/>
    <x v="5"/>
    <x v="1"/>
  </r>
  <r>
    <s v="I2101997"/>
    <s v="B"/>
    <s v="IB Provincie Vlaams-Brabant"/>
    <s v="Verplicht inburgeringscontract"/>
    <s v=""/>
    <x v="1"/>
    <s v="GESLAAGD"/>
    <s v=""/>
    <x v="5"/>
    <x v="1"/>
  </r>
  <r>
    <s v="L2103741"/>
    <s v="B"/>
    <s v="IB Provincie Vlaams-Brabant"/>
    <s v="Verplicht inburgeringscontract"/>
    <s v=""/>
    <x v="1"/>
    <s v="GESLAAGD"/>
    <s v=""/>
    <x v="5"/>
    <x v="1"/>
  </r>
  <r>
    <s v="B2200124"/>
    <s v="B"/>
    <s v="IB Provincie Vlaams-Brabant"/>
    <s v="Verplicht inburgeringscontract"/>
    <s v=""/>
    <x v="1"/>
    <s v="GESLAAGD"/>
    <s v=""/>
    <x v="5"/>
    <x v="1"/>
  </r>
  <r>
    <s v="D1900169"/>
    <s v="B"/>
    <s v="IB Provincie Vlaams-Brabant"/>
    <s v="Verplicht inburgeringscontract"/>
    <s v=""/>
    <x v="1"/>
    <s v="GESLAAGD"/>
    <s v=""/>
    <x v="5"/>
    <x v="1"/>
  </r>
  <r>
    <s v="G2000339"/>
    <s v="B"/>
    <s v="IB Provincie Vlaams-Brabant"/>
    <s v="Verplicht inburgeringscontract"/>
    <s v=""/>
    <x v="1"/>
    <s v="GESLAAGD"/>
    <s v="GESLAAGD"/>
    <x v="5"/>
    <x v="1"/>
  </r>
  <r>
    <s v="L2004823"/>
    <s v="B"/>
    <s v="IB Provincie Vlaams-Brabant"/>
    <s v="Verplicht inburgeringscontract"/>
    <s v=""/>
    <x v="1"/>
    <s v="GESLAAGD"/>
    <s v="GESLAAGD"/>
    <x v="5"/>
    <x v="1"/>
  </r>
  <r>
    <s v="H2103082"/>
    <s v="B"/>
    <s v="IB Provincie Vlaams-Brabant"/>
    <s v="Verplicht inburgeringscontract"/>
    <s v=""/>
    <x v="1"/>
    <s v="GESLAAGD"/>
    <s v="GESLAAGD"/>
    <x v="5"/>
    <x v="1"/>
  </r>
  <r>
    <s v="I2101365"/>
    <s v="B"/>
    <s v="IB Provincie Vlaams-Brabant"/>
    <s v="Verplicht inburgeringscontract"/>
    <s v=""/>
    <x v="1"/>
    <s v="GESLAAGD"/>
    <s v="GESLAAGD"/>
    <x v="5"/>
    <x v="1"/>
  </r>
  <r>
    <s v="I2105577"/>
    <s v="B"/>
    <s v="IB Provincie Vlaams-Brabant"/>
    <s v="Verplicht inburgeringscontract"/>
    <s v=""/>
    <x v="1"/>
    <s v="GESLAAGD"/>
    <s v="GESLAAGD"/>
    <x v="5"/>
    <x v="1"/>
  </r>
  <r>
    <s v="I2106826"/>
    <s v="B"/>
    <s v="IB Provincie Vlaams-Brabant"/>
    <s v="Verplicht inburgeringscontract"/>
    <s v=""/>
    <x v="1"/>
    <s v="GESLAAGD"/>
    <s v="GESLAAGD"/>
    <x v="5"/>
    <x v="1"/>
  </r>
  <r>
    <s v="J2101703"/>
    <s v="B"/>
    <s v="IB Provincie Vlaams-Brabant"/>
    <s v="Verplicht inburgeringscontract"/>
    <s v=""/>
    <x v="1"/>
    <s v="GESLAAGD"/>
    <s v="GESLAAGD"/>
    <x v="5"/>
    <x v="1"/>
  </r>
  <r>
    <s v="J2105693"/>
    <s v="B"/>
    <s v="IB Provincie Vlaams-Brabant"/>
    <s v="Verplicht inburgeringscontract"/>
    <s v=""/>
    <x v="1"/>
    <s v="GESLAAGD"/>
    <s v="GESLAAGD"/>
    <x v="5"/>
    <x v="1"/>
  </r>
  <r>
    <s v="J2106133"/>
    <s v="B"/>
    <s v="IB Provincie Vlaams-Brabant"/>
    <s v="Verplicht inburgeringscontract"/>
    <s v=""/>
    <x v="1"/>
    <s v="GESLAAGD"/>
    <s v="GESLAAGD"/>
    <x v="5"/>
    <x v="1"/>
  </r>
  <r>
    <s v="K2107693"/>
    <s v="B"/>
    <s v="IB Provincie Vlaams-Brabant"/>
    <s v="Verplicht inburgeringscontract"/>
    <s v=""/>
    <x v="1"/>
    <s v="GESLAAGD"/>
    <s v="GESLAAGD"/>
    <x v="5"/>
    <x v="1"/>
  </r>
  <r>
    <s v="L2104500"/>
    <s v="B"/>
    <s v="IB Provincie Vlaams-Brabant"/>
    <s v="Verplicht inburgeringscontract"/>
    <s v=""/>
    <x v="1"/>
    <s v="GESLAAGD"/>
    <s v="GESLAAGD"/>
    <x v="5"/>
    <x v="1"/>
  </r>
  <r>
    <s v="A2201876"/>
    <s v="B"/>
    <s v="IB Provincie Vlaams-Brabant"/>
    <s v="Verplicht inburgeringscontract"/>
    <s v=""/>
    <x v="1"/>
    <s v="GESLAAGD"/>
    <s v="GESLAAGD"/>
    <x v="5"/>
    <x v="1"/>
  </r>
  <r>
    <s v="A2201980"/>
    <s v="B"/>
    <s v="IB Provincie Vlaams-Brabant"/>
    <s v="Verplicht inburgeringscontract"/>
    <s v=""/>
    <x v="1"/>
    <s v="GESLAAGD"/>
    <s v="GESLAAGD"/>
    <x v="5"/>
    <x v="1"/>
  </r>
  <r>
    <s v="K1900105"/>
    <s v="B"/>
    <s v="IB Provincie Vlaams-Brabant"/>
    <s v="Verplicht inburgeringscontract"/>
    <s v=""/>
    <x v="1"/>
    <s v="GESLAAGD"/>
    <s v="GESLAAGD"/>
    <x v="5"/>
    <x v="1"/>
  </r>
  <r>
    <s v="A2106263"/>
    <s v="B"/>
    <s v="IB Provincie Vlaams-Brabant"/>
    <s v="Verplicht inburgeringscontract"/>
    <s v=""/>
    <x v="1"/>
    <s v="GESLAAGD"/>
    <s v="GESLAAGD"/>
    <x v="5"/>
    <x v="1"/>
  </r>
  <r>
    <s v="J2106232"/>
    <s v="B"/>
    <s v="IB Provincie Vlaams-Brabant"/>
    <s v="Verplicht inburgeringscontract"/>
    <s v=""/>
    <x v="1"/>
    <s v="GESLAAGD"/>
    <s v="GESLAAGD"/>
    <x v="5"/>
    <x v="1"/>
  </r>
  <r>
    <s v="J2107470"/>
    <s v="B"/>
    <s v="IB Provincie Vlaams-Brabant"/>
    <s v="Verplicht inburgeringscontract"/>
    <s v=""/>
    <x v="1"/>
    <s v="GESLAAGD"/>
    <s v="GESLAAGD"/>
    <x v="5"/>
    <x v="1"/>
  </r>
  <r>
    <s v="K2102831"/>
    <s v="B"/>
    <s v="IB Provincie Vlaams-Brabant"/>
    <s v="Verplicht inburgeringscontract"/>
    <s v=""/>
    <x v="1"/>
    <s v="GESLAAGD"/>
    <s v="GESLAAGD"/>
    <x v="5"/>
    <x v="1"/>
  </r>
  <r>
    <s v="K2102883"/>
    <s v="B"/>
    <s v="IB Provincie Vlaams-Brabant"/>
    <s v="Verplicht inburgeringscontract"/>
    <s v=""/>
    <x v="1"/>
    <s v="GESLAAGD"/>
    <s v="GESLAAGD"/>
    <x v="5"/>
    <x v="1"/>
  </r>
  <r>
    <s v="L1804776"/>
    <s v="B"/>
    <s v="IB Provincie Vlaams-Brabant"/>
    <s v="Verplicht inburgeringscontract"/>
    <s v=""/>
    <x v="1"/>
    <s v="GESLAAGD"/>
    <s v="GESLAAGD"/>
    <x v="5"/>
    <x v="1"/>
  </r>
  <r>
    <s v="C2103617"/>
    <s v="B"/>
    <s v="IB Provincie Vlaams-Brabant"/>
    <s v="Verplicht inburgeringscontract"/>
    <s v=""/>
    <x v="1"/>
    <s v="GESLAAGD"/>
    <s v="GESLAAGD"/>
    <x v="5"/>
    <x v="1"/>
  </r>
  <r>
    <s v="L2104786"/>
    <s v="B"/>
    <s v="IB Provincie Vlaams-Brabant"/>
    <s v="Verplicht inburgeringscontract"/>
    <s v=""/>
    <x v="1"/>
    <s v="GESLAAGD"/>
    <s v="GESLAAGD"/>
    <x v="5"/>
    <x v="1"/>
  </r>
  <r>
    <s v="A2207124"/>
    <s v="B"/>
    <s v="IB Provincie Vlaams-Brabant"/>
    <s v="Verplicht inburgeringscontract"/>
    <s v=""/>
    <x v="1"/>
    <s v="GESLAAGD"/>
    <s v="GESLAAGD"/>
    <x v="5"/>
    <x v="1"/>
  </r>
  <r>
    <s v="F1803164"/>
    <s v="B"/>
    <s v="IB Provincie Vlaams-Brabant"/>
    <s v="Verplicht inburgeringscontract"/>
    <s v=""/>
    <x v="1"/>
    <s v="GESLAAGD"/>
    <s v="GESLAAGD"/>
    <x v="5"/>
    <x v="1"/>
  </r>
  <r>
    <s v="C2001565"/>
    <s v="B"/>
    <s v="IB Provincie Vlaams-Brabant"/>
    <s v="Verplicht inburgeringscontract"/>
    <s v=""/>
    <x v="1"/>
    <s v="GESLAAGD"/>
    <s v="GESLAAGD"/>
    <x v="5"/>
    <x v="1"/>
  </r>
  <r>
    <s v="I2107904"/>
    <s v="B"/>
    <s v="IB Provincie Vlaams-Brabant"/>
    <s v="Verplicht inburgeringscontract"/>
    <s v=""/>
    <x v="1"/>
    <s v="GESLAAGD"/>
    <s v="GESLAAGD"/>
    <x v="5"/>
    <x v="1"/>
  </r>
  <r>
    <s v="A2200068"/>
    <s v="B"/>
    <s v="IB Provincie Vlaams-Brabant"/>
    <s v="Verplicht inburgeringscontract"/>
    <s v=""/>
    <x v="1"/>
    <s v="GESLAAGD"/>
    <s v="GESLAAGD"/>
    <x v="5"/>
    <x v="1"/>
  </r>
  <r>
    <s v="A2200595"/>
    <s v="B"/>
    <s v="IB Provincie Vlaams-Brabant"/>
    <s v="Verplicht inburgeringscontract"/>
    <s v=""/>
    <x v="1"/>
    <s v="GESLAAGD"/>
    <s v="GESLAAGD"/>
    <x v="5"/>
    <x v="1"/>
  </r>
  <r>
    <s v="A2206979"/>
    <s v="B"/>
    <s v="IB Provincie Vlaams-Brabant"/>
    <s v="Verplicht inburgeringscontract"/>
    <s v=""/>
    <x v="1"/>
    <s v="GESLAAGD"/>
    <s v="GESLAAGD"/>
    <x v="5"/>
    <x v="1"/>
  </r>
  <r>
    <s v="B1504342"/>
    <s v="B"/>
    <s v="IB Provincie Vlaams-Brabant"/>
    <s v="Verplicht inburgeringscontract"/>
    <s v=""/>
    <x v="1"/>
    <s v="GESLAAGD"/>
    <s v="GESLAAGD"/>
    <x v="5"/>
    <x v="1"/>
  </r>
  <r>
    <s v="L2106180"/>
    <s v="B"/>
    <s v="IB Provincie Vlaams-Brabant"/>
    <s v="Verplicht inburgeringscontract"/>
    <s v=""/>
    <x v="1"/>
    <s v="GESLAAGD"/>
    <s v="NT_GESLAAGD"/>
    <x v="5"/>
    <x v="1"/>
  </r>
  <r>
    <s v="I2105161"/>
    <s v="B"/>
    <s v="IB Provincie Vlaams-Brabant"/>
    <s v="Verplicht inburgeringscontract"/>
    <s v=""/>
    <x v="1"/>
    <s v="NT_GESLAAGD"/>
    <s v="NT_GESLAAGD"/>
    <x v="5"/>
    <x v="1"/>
  </r>
  <r>
    <s v="J2107469"/>
    <s v="B"/>
    <s v="IB Provincie Vlaams-Brabant"/>
    <s v="Verplicht inburgeringscontract"/>
    <s v=""/>
    <x v="0"/>
    <s v="GESLAAGD"/>
    <s v=""/>
    <x v="5"/>
    <x v="1"/>
  </r>
  <r>
    <s v="H2101825"/>
    <s v="B"/>
    <s v="IB Provincie West-Vlaanderen"/>
    <s v="Inburgeringscontract RH"/>
    <s v=""/>
    <x v="1"/>
    <s v=""/>
    <s v=""/>
    <x v="6"/>
    <x v="0"/>
  </r>
  <r>
    <s v="D2204244"/>
    <s v="B"/>
    <s v="IB Provincie West-Vlaanderen"/>
    <s v="Inburgeringscontract RH"/>
    <s v=""/>
    <x v="1"/>
    <s v=""/>
    <s v=""/>
    <x v="6"/>
    <x v="0"/>
  </r>
  <r>
    <s v="F2209388"/>
    <s v="B"/>
    <s v="IB Provincie West-Vlaanderen"/>
    <s v="Inburgeringscontract RH"/>
    <s v=""/>
    <x v="1"/>
    <s v=""/>
    <s v=""/>
    <x v="6"/>
    <x v="0"/>
  </r>
  <r>
    <s v="H2204687"/>
    <s v="B"/>
    <s v="IB Provincie West-Vlaanderen"/>
    <s v="Inburgeringscontract RH"/>
    <s v=""/>
    <x v="1"/>
    <s v=""/>
    <s v=""/>
    <x v="6"/>
    <x v="0"/>
  </r>
  <r>
    <s v="I2002588"/>
    <s v="B"/>
    <s v="IB Provincie West-Vlaanderen"/>
    <s v="Inburgeringscontract RH"/>
    <s v=""/>
    <x v="1"/>
    <s v=""/>
    <s v=""/>
    <x v="6"/>
    <x v="0"/>
  </r>
  <r>
    <s v="A2103158"/>
    <s v="B"/>
    <s v="IB Provincie West-Vlaanderen"/>
    <s v="Inburgeringscontract RH"/>
    <s v=""/>
    <x v="1"/>
    <s v=""/>
    <s v=""/>
    <x v="6"/>
    <x v="0"/>
  </r>
  <r>
    <s v="G2201852"/>
    <s v="B"/>
    <s v="IB Provincie West-Vlaanderen"/>
    <s v="Inburgeringscontract RH"/>
    <s v=""/>
    <x v="1"/>
    <s v=""/>
    <s v=""/>
    <x v="6"/>
    <x v="0"/>
  </r>
  <r>
    <s v="K2206739"/>
    <s v="B"/>
    <s v="IB Provincie West-Vlaanderen"/>
    <s v="Inburgeringscontract RH"/>
    <s v=""/>
    <x v="1"/>
    <s v=""/>
    <s v=""/>
    <x v="6"/>
    <x v="0"/>
  </r>
  <r>
    <s v="C1800436"/>
    <s v="B"/>
    <s v="IB Provincie West-Vlaanderen"/>
    <s v="Inburgeringscontract RH"/>
    <s v=""/>
    <x v="1"/>
    <s v="GESLAAGD"/>
    <s v=""/>
    <x v="6"/>
    <x v="0"/>
  </r>
  <r>
    <s v="C2205181"/>
    <s v="B"/>
    <s v="IB Provincie West-Vlaanderen"/>
    <s v="Inburgeringscontract RH"/>
    <s v=""/>
    <x v="1"/>
    <s v="GESLAAGD"/>
    <s v=""/>
    <x v="6"/>
    <x v="0"/>
  </r>
  <r>
    <s v="F2200884"/>
    <s v="B"/>
    <s v="IB Provincie West-Vlaanderen"/>
    <s v="Inburgeringscontract RH"/>
    <s v=""/>
    <x v="1"/>
    <s v="GESLAAGD"/>
    <s v=""/>
    <x v="6"/>
    <x v="0"/>
  </r>
  <r>
    <s v="B1904209"/>
    <s v="B"/>
    <s v="IB Provincie West-Vlaanderen"/>
    <s v="Inburgeringscontract RH"/>
    <s v=""/>
    <x v="1"/>
    <s v="GESLAAGD"/>
    <s v=""/>
    <x v="6"/>
    <x v="0"/>
  </r>
  <r>
    <s v="J1910611"/>
    <s v="B"/>
    <s v="IB Provincie West-Vlaanderen"/>
    <s v="Inburgeringscontract RH"/>
    <s v=""/>
    <x v="1"/>
    <s v="GESLAAGD"/>
    <s v=""/>
    <x v="6"/>
    <x v="0"/>
  </r>
  <r>
    <s v="H2201433"/>
    <s v="B"/>
    <s v="IB Provincie West-Vlaanderen"/>
    <s v="Inburgeringscontract RH"/>
    <s v=""/>
    <x v="1"/>
    <s v="GESLAAGD"/>
    <s v=""/>
    <x v="6"/>
    <x v="0"/>
  </r>
  <r>
    <s v="H1801081"/>
    <s v="B"/>
    <s v="IB Provincie West-Vlaanderen"/>
    <s v="Inburgeringscontract RH"/>
    <s v=""/>
    <x v="1"/>
    <s v="GESLAAGD"/>
    <s v=""/>
    <x v="6"/>
    <x v="0"/>
  </r>
  <r>
    <s v="F2204624"/>
    <s v="B"/>
    <s v="IB Provincie West-Vlaanderen"/>
    <s v="Inburgeringscontract RH"/>
    <s v=""/>
    <x v="1"/>
    <s v="GESLAAGD"/>
    <s v=""/>
    <x v="6"/>
    <x v="0"/>
  </r>
  <r>
    <s v="H1707631"/>
    <s v="B"/>
    <s v="IB Provincie West-Vlaanderen"/>
    <s v="Inburgeringscontract RH"/>
    <s v=""/>
    <x v="1"/>
    <s v="GESLAAGD"/>
    <s v=""/>
    <x v="6"/>
    <x v="0"/>
  </r>
  <r>
    <s v="C1306315"/>
    <s v="B"/>
    <s v="IB Provincie West-Vlaanderen"/>
    <s v="Inburgeringscontract RH"/>
    <s v=""/>
    <x v="1"/>
    <s v="GESLAAGD"/>
    <s v=""/>
    <x v="6"/>
    <x v="0"/>
  </r>
  <r>
    <s v="Z0221970"/>
    <s v="B"/>
    <s v="IB Provincie West-Vlaanderen"/>
    <s v="Inburgeringscontract RH"/>
    <s v=""/>
    <x v="1"/>
    <s v="GESLAAGD"/>
    <s v="GESLAAGD"/>
    <x v="6"/>
    <x v="0"/>
  </r>
  <r>
    <s v="C1801882"/>
    <s v="B"/>
    <s v="IB Provincie West-Vlaanderen"/>
    <s v="Inburgeringscontract RH"/>
    <s v=""/>
    <x v="1"/>
    <s v="GESLAAGD"/>
    <s v="GESLAAGD"/>
    <x v="6"/>
    <x v="0"/>
  </r>
  <r>
    <s v="K1803140"/>
    <s v="B"/>
    <s v="IB Provincie West-Vlaanderen"/>
    <s v="Inburgeringscontract RH"/>
    <s v=""/>
    <x v="1"/>
    <s v="GESLAAGD"/>
    <s v="GESLAAGD"/>
    <x v="6"/>
    <x v="0"/>
  </r>
  <r>
    <s v="C1905589"/>
    <s v="B"/>
    <s v="IB Provincie West-Vlaanderen"/>
    <s v="Inburgeringscontract RH"/>
    <s v=""/>
    <x v="1"/>
    <s v="GESLAAGD"/>
    <s v="GESLAAGD"/>
    <x v="6"/>
    <x v="0"/>
  </r>
  <r>
    <s v="G2003448"/>
    <s v="B"/>
    <s v="IB Provincie West-Vlaanderen"/>
    <s v="Inburgeringscontract RH"/>
    <s v=""/>
    <x v="1"/>
    <s v="GESLAAGD"/>
    <s v="GESLAAGD"/>
    <x v="6"/>
    <x v="0"/>
  </r>
  <r>
    <s v="K2001099"/>
    <s v="B"/>
    <s v="IB Provincie West-Vlaanderen"/>
    <s v="Inburgeringscontract RH"/>
    <s v=""/>
    <x v="1"/>
    <s v="GESLAAGD"/>
    <s v="GESLAAGD"/>
    <x v="6"/>
    <x v="0"/>
  </r>
  <r>
    <s v="G2100303"/>
    <s v="B"/>
    <s v="IB Provincie West-Vlaanderen"/>
    <s v="Inburgeringscontract RH"/>
    <s v=""/>
    <x v="1"/>
    <s v="GESLAAGD"/>
    <s v="GESLAAGD"/>
    <x v="6"/>
    <x v="0"/>
  </r>
  <r>
    <s v="G2101827"/>
    <s v="B"/>
    <s v="IB Provincie West-Vlaanderen"/>
    <s v="Inburgeringscontract RH"/>
    <s v=""/>
    <x v="1"/>
    <s v="GESLAAGD"/>
    <s v="GESLAAGD"/>
    <x v="6"/>
    <x v="0"/>
  </r>
  <r>
    <s v="I2102009"/>
    <s v="B"/>
    <s v="IB Provincie West-Vlaanderen"/>
    <s v="Inburgeringscontract RH"/>
    <s v=""/>
    <x v="1"/>
    <s v="GESLAAGD"/>
    <s v="GESLAAGD"/>
    <x v="6"/>
    <x v="0"/>
  </r>
  <r>
    <s v="I2105226"/>
    <s v="B"/>
    <s v="IB Provincie West-Vlaanderen"/>
    <s v="Inburgeringscontract RH"/>
    <s v=""/>
    <x v="1"/>
    <s v="GESLAAGD"/>
    <s v="GESLAAGD"/>
    <x v="6"/>
    <x v="0"/>
  </r>
  <r>
    <s v="K2100645"/>
    <s v="B"/>
    <s v="IB Provincie West-Vlaanderen"/>
    <s v="Inburgeringscontract RH"/>
    <s v=""/>
    <x v="1"/>
    <s v="GESLAAGD"/>
    <s v="GESLAAGD"/>
    <x v="6"/>
    <x v="0"/>
  </r>
  <r>
    <s v="A2205285"/>
    <s v="B"/>
    <s v="IB Provincie West-Vlaanderen"/>
    <s v="Inburgeringscontract RH"/>
    <s v=""/>
    <x v="1"/>
    <s v="GESLAAGD"/>
    <s v="GESLAAGD"/>
    <x v="6"/>
    <x v="0"/>
  </r>
  <r>
    <s v="D2200901"/>
    <s v="B"/>
    <s v="IB Provincie West-Vlaanderen"/>
    <s v="Inburgeringscontract RH"/>
    <s v=""/>
    <x v="1"/>
    <s v="GESLAAGD"/>
    <s v="GESLAAGD"/>
    <x v="6"/>
    <x v="0"/>
  </r>
  <r>
    <s v="F2200237"/>
    <s v="B"/>
    <s v="IB Provincie West-Vlaanderen"/>
    <s v="Inburgeringscontract RH"/>
    <s v=""/>
    <x v="1"/>
    <s v="GESLAAGD"/>
    <s v="GESLAAGD"/>
    <x v="6"/>
    <x v="0"/>
  </r>
  <r>
    <s v="H2201044"/>
    <s v="B"/>
    <s v="IB Provincie West-Vlaanderen"/>
    <s v="Inburgeringscontract RH"/>
    <s v=""/>
    <x v="1"/>
    <s v="GESLAAGD"/>
    <s v="GESLAAGD"/>
    <x v="6"/>
    <x v="0"/>
  </r>
  <r>
    <s v="H2202657"/>
    <s v="B"/>
    <s v="IB Provincie West-Vlaanderen"/>
    <s v="Inburgeringscontract RH"/>
    <s v=""/>
    <x v="1"/>
    <s v="GESLAAGD"/>
    <s v="GESLAAGD"/>
    <x v="6"/>
    <x v="0"/>
  </r>
  <r>
    <s v="H2203116"/>
    <s v="B"/>
    <s v="IB Provincie West-Vlaanderen"/>
    <s v="Inburgeringscontract RH"/>
    <s v=""/>
    <x v="1"/>
    <s v="GESLAAGD"/>
    <s v="GESLAAGD"/>
    <x v="6"/>
    <x v="0"/>
  </r>
  <r>
    <s v="H2208793"/>
    <s v="B"/>
    <s v="IB Provincie West-Vlaanderen"/>
    <s v="Inburgeringscontract RH"/>
    <s v=""/>
    <x v="1"/>
    <s v="GESLAAGD"/>
    <s v="GESLAAGD"/>
    <x v="6"/>
    <x v="0"/>
  </r>
  <r>
    <s v="D1800102"/>
    <s v="B"/>
    <s v="IB Provincie West-Vlaanderen"/>
    <s v="Inburgeringscontract RH"/>
    <s v=""/>
    <x v="1"/>
    <s v="GESLAAGD"/>
    <s v="GESLAAGD"/>
    <x v="6"/>
    <x v="0"/>
  </r>
  <r>
    <s v="J1901507"/>
    <s v="B"/>
    <s v="IB Provincie West-Vlaanderen"/>
    <s v="Inburgeringscontract RH"/>
    <s v=""/>
    <x v="1"/>
    <s v="GESLAAGD"/>
    <s v="GESLAAGD"/>
    <x v="6"/>
    <x v="0"/>
  </r>
  <r>
    <s v="J1901550"/>
    <s v="B"/>
    <s v="IB Provincie West-Vlaanderen"/>
    <s v="Inburgeringscontract RH"/>
    <s v=""/>
    <x v="1"/>
    <s v="GESLAAGD"/>
    <s v="GESLAAGD"/>
    <x v="6"/>
    <x v="0"/>
  </r>
  <r>
    <s v="I2003576"/>
    <s v="B"/>
    <s v="IB Provincie West-Vlaanderen"/>
    <s v="Inburgeringscontract RH"/>
    <s v=""/>
    <x v="1"/>
    <s v="GESLAAGD"/>
    <s v="GESLAAGD"/>
    <x v="6"/>
    <x v="0"/>
  </r>
  <r>
    <s v="G2102830"/>
    <s v="B"/>
    <s v="IB Provincie West-Vlaanderen"/>
    <s v="Inburgeringscontract RH"/>
    <s v=""/>
    <x v="1"/>
    <s v="GESLAAGD"/>
    <s v="GESLAAGD"/>
    <x v="6"/>
    <x v="0"/>
  </r>
  <r>
    <s v="K2102211"/>
    <s v="B"/>
    <s v="IB Provincie West-Vlaanderen"/>
    <s v="Inburgeringscontract RH"/>
    <s v=""/>
    <x v="1"/>
    <s v="GESLAAGD"/>
    <s v="GESLAAGD"/>
    <x v="6"/>
    <x v="0"/>
  </r>
  <r>
    <s v="K2104767"/>
    <s v="B"/>
    <s v="IB Provincie West-Vlaanderen"/>
    <s v="Inburgeringscontract RH"/>
    <s v=""/>
    <x v="1"/>
    <s v="GESLAAGD"/>
    <s v="GESLAAGD"/>
    <x v="6"/>
    <x v="0"/>
  </r>
  <r>
    <s v="D2205371"/>
    <s v="B"/>
    <s v="IB Provincie West-Vlaanderen"/>
    <s v="Inburgeringscontract RH"/>
    <s v=""/>
    <x v="1"/>
    <s v="GESLAAGD"/>
    <s v="GESLAAGD"/>
    <x v="6"/>
    <x v="0"/>
  </r>
  <r>
    <s v="G2200441"/>
    <s v="B"/>
    <s v="IB Provincie West-Vlaanderen"/>
    <s v="Inburgeringscontract RH"/>
    <s v=""/>
    <x v="1"/>
    <s v="GESLAAGD"/>
    <s v="GESLAAGD"/>
    <x v="6"/>
    <x v="0"/>
  </r>
  <r>
    <s v="H2201859"/>
    <s v="B"/>
    <s v="IB Provincie West-Vlaanderen"/>
    <s v="Inburgeringscontract RH"/>
    <s v=""/>
    <x v="1"/>
    <s v="GESLAAGD"/>
    <s v="GESLAAGD"/>
    <x v="6"/>
    <x v="0"/>
  </r>
  <r>
    <s v="H2209141"/>
    <s v="B"/>
    <s v="IB Provincie West-Vlaanderen"/>
    <s v="Inburgeringscontract RH"/>
    <s v=""/>
    <x v="1"/>
    <s v="GESLAAGD"/>
    <s v="GESLAAGD"/>
    <x v="6"/>
    <x v="0"/>
  </r>
  <r>
    <s v="I2207521"/>
    <s v="B"/>
    <s v="IB Provincie West-Vlaanderen"/>
    <s v="Inburgeringscontract RH"/>
    <s v=""/>
    <x v="1"/>
    <s v="GESLAAGD"/>
    <s v="GESLAAGD"/>
    <x v="6"/>
    <x v="0"/>
  </r>
  <r>
    <s v="J1801280"/>
    <s v="B"/>
    <s v="IB Provincie West-Vlaanderen"/>
    <s v="Inburgeringscontract RH"/>
    <s v=""/>
    <x v="1"/>
    <s v="GESLAAGD"/>
    <s v="GESLAAGD"/>
    <x v="6"/>
    <x v="0"/>
  </r>
  <r>
    <s v="K1804243"/>
    <s v="B"/>
    <s v="IB Provincie West-Vlaanderen"/>
    <s v="Inburgeringscontract RH"/>
    <s v=""/>
    <x v="1"/>
    <s v="GESLAAGD"/>
    <s v="GESLAAGD"/>
    <x v="6"/>
    <x v="0"/>
  </r>
  <r>
    <s v="D2102888"/>
    <s v="B"/>
    <s v="IB Provincie West-Vlaanderen"/>
    <s v="Inburgeringscontract RH"/>
    <s v=""/>
    <x v="1"/>
    <s v="GESLAAGD"/>
    <s v="GESLAAGD"/>
    <x v="6"/>
    <x v="0"/>
  </r>
  <r>
    <s v="J2104717"/>
    <s v="B"/>
    <s v="IB Provincie West-Vlaanderen"/>
    <s v="Inburgeringscontract RH"/>
    <s v=""/>
    <x v="1"/>
    <s v="GESLAAGD"/>
    <s v="GESLAAGD"/>
    <x v="6"/>
    <x v="0"/>
  </r>
  <r>
    <s v="A2206050"/>
    <s v="B"/>
    <s v="IB Provincie West-Vlaanderen"/>
    <s v="Inburgeringscontract RH"/>
    <s v=""/>
    <x v="1"/>
    <s v="GESLAAGD"/>
    <s v="GESLAAGD"/>
    <x v="6"/>
    <x v="0"/>
  </r>
  <r>
    <s v="A2207332"/>
    <s v="B"/>
    <s v="IB Provincie West-Vlaanderen"/>
    <s v="Inburgeringscontract RH"/>
    <s v=""/>
    <x v="1"/>
    <s v="GESLAAGD"/>
    <s v="GESLAAGD"/>
    <x v="6"/>
    <x v="0"/>
  </r>
  <r>
    <s v="A2208055"/>
    <s v="B"/>
    <s v="IB Provincie West-Vlaanderen"/>
    <s v="Inburgeringscontract RH"/>
    <s v=""/>
    <x v="1"/>
    <s v="GESLAAGD"/>
    <s v="GESLAAGD"/>
    <x v="6"/>
    <x v="0"/>
  </r>
  <r>
    <s v="C2205969"/>
    <s v="B"/>
    <s v="IB Provincie West-Vlaanderen"/>
    <s v="Inburgeringscontract RH"/>
    <s v=""/>
    <x v="1"/>
    <s v="GESLAAGD"/>
    <s v="GESLAAGD"/>
    <x v="6"/>
    <x v="0"/>
  </r>
  <r>
    <s v="D2208658"/>
    <s v="B"/>
    <s v="IB Provincie West-Vlaanderen"/>
    <s v="Inburgeringscontract RH"/>
    <s v=""/>
    <x v="1"/>
    <s v="GESLAAGD"/>
    <s v="GESLAAGD"/>
    <x v="6"/>
    <x v="0"/>
  </r>
  <r>
    <s v="G2200440"/>
    <s v="B"/>
    <s v="IB Provincie West-Vlaanderen"/>
    <s v="Inburgeringscontract RH"/>
    <s v=""/>
    <x v="1"/>
    <s v="GESLAAGD"/>
    <s v="GESLAAGD"/>
    <x v="6"/>
    <x v="0"/>
  </r>
  <r>
    <s v="H2201858"/>
    <s v="B"/>
    <s v="IB Provincie West-Vlaanderen"/>
    <s v="Inburgeringscontract RH"/>
    <s v=""/>
    <x v="1"/>
    <s v="GESLAAGD"/>
    <s v="GESLAAGD"/>
    <x v="6"/>
    <x v="0"/>
  </r>
  <r>
    <s v="H1800284"/>
    <s v="B"/>
    <s v="IB Provincie West-Vlaanderen"/>
    <s v="Inburgeringscontract RH"/>
    <s v=""/>
    <x v="1"/>
    <s v="GESLAAGD"/>
    <s v="GESLAAGD"/>
    <x v="6"/>
    <x v="0"/>
  </r>
  <r>
    <s v="F1902460"/>
    <s v="B"/>
    <s v="IB Provincie West-Vlaanderen"/>
    <s v="Inburgeringscontract RH"/>
    <s v=""/>
    <x v="1"/>
    <s v="GESLAAGD"/>
    <s v="GESLAAGD"/>
    <x v="6"/>
    <x v="0"/>
  </r>
  <r>
    <s v="K1901931"/>
    <s v="B"/>
    <s v="IB Provincie West-Vlaanderen"/>
    <s v="Inburgeringscontract RH"/>
    <s v=""/>
    <x v="1"/>
    <s v="GESLAAGD"/>
    <s v="GESLAAGD"/>
    <x v="6"/>
    <x v="0"/>
  </r>
  <r>
    <s v="K2106271"/>
    <s v="B"/>
    <s v="IB Provincie West-Vlaanderen"/>
    <s v="Inburgeringscontract RH"/>
    <s v=""/>
    <x v="1"/>
    <s v="GESLAAGD"/>
    <s v="GESLAAGD"/>
    <x v="6"/>
    <x v="0"/>
  </r>
  <r>
    <s v="K2107900"/>
    <s v="B"/>
    <s v="IB Provincie West-Vlaanderen"/>
    <s v="Inburgeringscontract RH"/>
    <s v=""/>
    <x v="1"/>
    <s v="GESLAAGD"/>
    <s v="GESLAAGD"/>
    <x v="6"/>
    <x v="0"/>
  </r>
  <r>
    <s v="F2200036"/>
    <s v="B"/>
    <s v="IB Provincie West-Vlaanderen"/>
    <s v="Inburgeringscontract RH"/>
    <s v=""/>
    <x v="1"/>
    <s v="GESLAAGD"/>
    <s v="GESLAAGD"/>
    <x v="6"/>
    <x v="0"/>
  </r>
  <r>
    <s v="H2208921"/>
    <s v="B"/>
    <s v="IB Provincie West-Vlaanderen"/>
    <s v="Inburgeringscontract RH"/>
    <s v=""/>
    <x v="1"/>
    <s v="GESLAAGD"/>
    <s v="GESLAAGD"/>
    <x v="6"/>
    <x v="0"/>
  </r>
  <r>
    <s v="I2204640"/>
    <s v="B"/>
    <s v="IB Provincie West-Vlaanderen"/>
    <s v="Inburgeringscontract RH"/>
    <s v=""/>
    <x v="1"/>
    <s v="GESLAAGD"/>
    <s v="GESLAAGD"/>
    <x v="6"/>
    <x v="0"/>
  </r>
  <r>
    <s v="I2204834"/>
    <s v="B"/>
    <s v="IB Provincie West-Vlaanderen"/>
    <s v="Inburgeringscontract RH"/>
    <s v=""/>
    <x v="1"/>
    <s v="GESLAAGD"/>
    <s v="GESLAAGD"/>
    <x v="6"/>
    <x v="0"/>
  </r>
  <r>
    <s v="I1405141"/>
    <s v="B"/>
    <s v="IB Provincie West-Vlaanderen"/>
    <s v="Inburgeringscontract RH"/>
    <s v=""/>
    <x v="1"/>
    <s v="GESLAAGD"/>
    <s v="GESLAAGD"/>
    <x v="6"/>
    <x v="0"/>
  </r>
  <r>
    <s v="A1704421"/>
    <s v="B"/>
    <s v="IB Provincie West-Vlaanderen"/>
    <s v="Inburgeringscontract RH"/>
    <s v=""/>
    <x v="1"/>
    <s v="GESLAAGD"/>
    <s v="GESLAAGD"/>
    <x v="6"/>
    <x v="0"/>
  </r>
  <r>
    <s v="E2200223"/>
    <s v="B"/>
    <s v="IB Provincie West-Vlaanderen"/>
    <s v="Inburgeringscontract RH"/>
    <s v=""/>
    <x v="1"/>
    <s v="GESLAAGD"/>
    <s v="NT_GESLAAGD"/>
    <x v="6"/>
    <x v="0"/>
  </r>
  <r>
    <s v="H2208833"/>
    <s v="B"/>
    <s v="IB Provincie West-Vlaanderen"/>
    <s v="Inburgeringscontract RH"/>
    <s v=""/>
    <x v="1"/>
    <s v="GESLAAGD"/>
    <s v="NT_GESLAAGD"/>
    <x v="6"/>
    <x v="0"/>
  </r>
  <r>
    <s v="J2209393"/>
    <s v="B"/>
    <s v="IB Provincie West-Vlaanderen"/>
    <s v="Inburgeringscontract RH"/>
    <s v=""/>
    <x v="1"/>
    <s v="GESLAAGD"/>
    <s v="NT_GESLAAGD"/>
    <x v="6"/>
    <x v="0"/>
  </r>
  <r>
    <s v="F2210663"/>
    <s v="B"/>
    <s v="IB Provincie West-Vlaanderen"/>
    <s v="Inburgeringscontract RH"/>
    <s v=""/>
    <x v="1"/>
    <s v="GESLAAGD"/>
    <s v="NT_GESLAAGD"/>
    <x v="6"/>
    <x v="0"/>
  </r>
  <r>
    <s v="J1502146"/>
    <s v="B"/>
    <s v="IB Provincie West-Vlaanderen"/>
    <s v="Inburgeringscontract RH"/>
    <s v=""/>
    <x v="1"/>
    <s v="GESLAAGD"/>
    <s v="NT_GESLAAGD"/>
    <x v="6"/>
    <x v="0"/>
  </r>
  <r>
    <s v="I1600058"/>
    <s v="B"/>
    <s v="IB Provincie West-Vlaanderen"/>
    <s v="Inburgeringscontract RH"/>
    <s v=""/>
    <x v="1"/>
    <s v="GESLAAGD"/>
    <s v="NT_GESLAAGD"/>
    <x v="6"/>
    <x v="0"/>
  </r>
  <r>
    <s v="B2003199"/>
    <s v="B"/>
    <s v="IB Provincie West-Vlaanderen"/>
    <s v="Inburgeringscontract RH"/>
    <s v=""/>
    <x v="1"/>
    <s v="NT_GESLAAGD"/>
    <s v="NT_GESLAAGD"/>
    <x v="6"/>
    <x v="0"/>
  </r>
  <r>
    <s v="I2106287"/>
    <s v="B"/>
    <s v="IB Provincie West-Vlaanderen"/>
    <s v="Inburgeringscontract RH"/>
    <s v=""/>
    <x v="1"/>
    <s v="NT_GESLAAGD"/>
    <s v="NT_GESLAAGD"/>
    <x v="6"/>
    <x v="0"/>
  </r>
  <r>
    <s v="D2208433"/>
    <s v="B"/>
    <s v="IB Provincie West-Vlaanderen"/>
    <s v="Inburgeringscontract RH"/>
    <s v=""/>
    <x v="1"/>
    <s v="NT_GESLAAGD"/>
    <s v="NT_GESLAAGD"/>
    <x v="6"/>
    <x v="0"/>
  </r>
  <r>
    <s v="K1803925"/>
    <s v="B"/>
    <s v="IB Provincie West-Vlaanderen"/>
    <s v="Inburgeringscontract RH"/>
    <s v=""/>
    <x v="1"/>
    <s v="NT_GESLAAGD"/>
    <s v="NT_GESLAAGD"/>
    <x v="6"/>
    <x v="0"/>
  </r>
  <r>
    <s v="B2201686"/>
    <s v="B"/>
    <s v="IB Provincie West-Vlaanderen"/>
    <s v="Inburgeringscontract RH"/>
    <s v=""/>
    <x v="1"/>
    <s v="NT_GESLAAGD"/>
    <s v="NT_GESLAAGD"/>
    <x v="6"/>
    <x v="0"/>
  </r>
  <r>
    <s v="F2204858"/>
    <s v="B"/>
    <s v="IB Provincie West-Vlaanderen"/>
    <s v="Inburgeringscontract RH"/>
    <s v=""/>
    <x v="1"/>
    <s v="NT_GESLAAGD"/>
    <s v="NT_GESLAAGD"/>
    <x v="6"/>
    <x v="0"/>
  </r>
  <r>
    <s v="I1405040"/>
    <s v="B"/>
    <s v="IB Provincie West-Vlaanderen"/>
    <s v="Inburgeringscontract RH"/>
    <s v=""/>
    <x v="1"/>
    <s v="NT_GESLAAGD"/>
    <s v="NT_GESLAAGD"/>
    <x v="6"/>
    <x v="0"/>
  </r>
  <r>
    <s v="I1304079"/>
    <s v="B"/>
    <s v="IB Provincie West-Vlaanderen"/>
    <s v="Inburgeringscontract RH"/>
    <s v=""/>
    <x v="0"/>
    <s v=""/>
    <s v=""/>
    <x v="6"/>
    <x v="0"/>
  </r>
  <r>
    <s v="I1801925"/>
    <s v="B"/>
    <s v="IB Provincie West-Vlaanderen"/>
    <s v="Inburgeringscontract RH"/>
    <s v=""/>
    <x v="0"/>
    <s v=""/>
    <s v=""/>
    <x v="6"/>
    <x v="0"/>
  </r>
  <r>
    <s v="E1902121"/>
    <s v="B"/>
    <s v="IB Provincie West-Vlaanderen"/>
    <s v="Inburgeringscontract RH"/>
    <s v=""/>
    <x v="0"/>
    <s v=""/>
    <s v=""/>
    <x v="6"/>
    <x v="0"/>
  </r>
  <r>
    <s v="I1908288"/>
    <s v="B"/>
    <s v="IB Provincie West-Vlaanderen"/>
    <s v="Inburgeringscontract RH"/>
    <s v=""/>
    <x v="0"/>
    <s v=""/>
    <s v=""/>
    <x v="6"/>
    <x v="0"/>
  </r>
  <r>
    <s v="J2101457"/>
    <s v="B"/>
    <s v="IB Provincie West-Vlaanderen"/>
    <s v="Inburgeringscontract RH"/>
    <s v=""/>
    <x v="0"/>
    <s v=""/>
    <s v=""/>
    <x v="6"/>
    <x v="0"/>
  </r>
  <r>
    <s v="A2205280"/>
    <s v="B"/>
    <s v="IB Provincie West-Vlaanderen"/>
    <s v="Inburgeringscontract RH"/>
    <s v=""/>
    <x v="0"/>
    <s v=""/>
    <s v=""/>
    <x v="6"/>
    <x v="0"/>
  </r>
  <r>
    <s v="F2207972"/>
    <s v="B"/>
    <s v="IB Provincie West-Vlaanderen"/>
    <s v="Inburgeringscontract RH"/>
    <s v=""/>
    <x v="0"/>
    <s v=""/>
    <s v=""/>
    <x v="6"/>
    <x v="0"/>
  </r>
  <r>
    <s v="H2200358"/>
    <s v="B"/>
    <s v="IB Provincie West-Vlaanderen"/>
    <s v="Inburgeringscontract RH"/>
    <s v=""/>
    <x v="0"/>
    <s v=""/>
    <s v=""/>
    <x v="6"/>
    <x v="0"/>
  </r>
  <r>
    <s v="J2201944"/>
    <s v="B"/>
    <s v="IB Provincie West-Vlaanderen"/>
    <s v="Inburgeringscontract RH"/>
    <s v=""/>
    <x v="0"/>
    <s v=""/>
    <s v=""/>
    <x v="6"/>
    <x v="0"/>
  </r>
  <r>
    <s v="K2209572"/>
    <s v="B"/>
    <s v="IB Provincie West-Vlaanderen"/>
    <s v="Inburgeringscontract RH"/>
    <s v=""/>
    <x v="0"/>
    <s v=""/>
    <s v=""/>
    <x v="6"/>
    <x v="0"/>
  </r>
  <r>
    <s v="A2300906"/>
    <s v="B"/>
    <s v="IB Provincie West-Vlaanderen"/>
    <s v="Inburgeringscontract RH"/>
    <s v=""/>
    <x v="0"/>
    <s v=""/>
    <s v=""/>
    <x v="6"/>
    <x v="0"/>
  </r>
  <r>
    <s v="A2312293"/>
    <s v="B"/>
    <s v="IB Provincie West-Vlaanderen"/>
    <s v="Inburgeringscontract RH"/>
    <s v=""/>
    <x v="0"/>
    <s v=""/>
    <s v=""/>
    <x v="6"/>
    <x v="0"/>
  </r>
  <r>
    <s v="H2302626"/>
    <s v="B"/>
    <s v="IB Provincie West-Vlaanderen"/>
    <s v="Inburgeringscontract RH"/>
    <s v=""/>
    <x v="0"/>
    <s v=""/>
    <s v=""/>
    <x v="6"/>
    <x v="0"/>
  </r>
  <r>
    <s v="I2306645"/>
    <s v="B"/>
    <s v="IB Provincie West-Vlaanderen"/>
    <s v="Inburgeringscontract RH"/>
    <s v=""/>
    <x v="0"/>
    <s v=""/>
    <s v=""/>
    <x v="6"/>
    <x v="0"/>
  </r>
  <r>
    <s v="A2306501"/>
    <s v="B"/>
    <s v="IB Provincie West-Vlaanderen"/>
    <s v="Inburgeringscontract RH"/>
    <s v=""/>
    <x v="0"/>
    <s v=""/>
    <s v=""/>
    <x v="6"/>
    <x v="0"/>
  </r>
  <r>
    <s v="A2306844"/>
    <s v="B"/>
    <s v="IB Provincie West-Vlaanderen"/>
    <s v="Inburgeringscontract RH"/>
    <s v=""/>
    <x v="0"/>
    <s v=""/>
    <s v=""/>
    <x v="6"/>
    <x v="0"/>
  </r>
  <r>
    <s v="I2303036"/>
    <s v="B"/>
    <s v="IB Provincie West-Vlaanderen"/>
    <s v="Inburgeringscontract RH"/>
    <s v=""/>
    <x v="0"/>
    <s v=""/>
    <s v=""/>
    <x v="6"/>
    <x v="0"/>
  </r>
  <r>
    <s v="J1808689"/>
    <s v="B"/>
    <s v="IB Provincie West-Vlaanderen"/>
    <s v="Inburgeringscontract RH"/>
    <s v=""/>
    <x v="0"/>
    <s v=""/>
    <s v=""/>
    <x v="6"/>
    <x v="0"/>
  </r>
  <r>
    <s v="B2204373"/>
    <s v="B"/>
    <s v="IB Provincie West-Vlaanderen"/>
    <s v="Inburgeringscontract RH"/>
    <s v=""/>
    <x v="0"/>
    <s v=""/>
    <s v=""/>
    <x v="6"/>
    <x v="0"/>
  </r>
  <r>
    <s v="J2335950"/>
    <s v="B"/>
    <s v="IB Provincie West-Vlaanderen"/>
    <s v="Inburgeringscontract RH"/>
    <s v=""/>
    <x v="0"/>
    <s v=""/>
    <s v=""/>
    <x v="6"/>
    <x v="0"/>
  </r>
  <r>
    <s v="K2107932"/>
    <s v="B"/>
    <s v="IB Provincie West-Vlaanderen"/>
    <s v="Inburgeringscontract RH"/>
    <s v=""/>
    <x v="0"/>
    <s v=""/>
    <s v=""/>
    <x v="6"/>
    <x v="0"/>
  </r>
  <r>
    <s v="B2207295"/>
    <s v="B"/>
    <s v="IB Provincie West-Vlaanderen"/>
    <s v="Inburgeringscontract RH"/>
    <s v=""/>
    <x v="0"/>
    <s v=""/>
    <s v=""/>
    <x v="6"/>
    <x v="0"/>
  </r>
  <r>
    <s v="I2207176"/>
    <s v="B"/>
    <s v="IB Provincie West-Vlaanderen"/>
    <s v="Inburgeringscontract RH"/>
    <s v=""/>
    <x v="0"/>
    <s v=""/>
    <s v=""/>
    <x v="6"/>
    <x v="0"/>
  </r>
  <r>
    <s v="F1301404"/>
    <s v="B"/>
    <s v="IB Provincie West-Vlaanderen"/>
    <s v="Inburgeringscontract RH"/>
    <s v=""/>
    <x v="0"/>
    <s v=""/>
    <s v=""/>
    <x v="6"/>
    <x v="0"/>
  </r>
  <r>
    <s v="D1500173"/>
    <s v="B"/>
    <s v="IB Provincie West-Vlaanderen"/>
    <s v="Inburgeringscontract RH"/>
    <s v=""/>
    <x v="0"/>
    <s v=""/>
    <s v=""/>
    <x v="6"/>
    <x v="0"/>
  </r>
  <r>
    <s v="B1903640"/>
    <s v="B"/>
    <s v="IB Provincie West-Vlaanderen"/>
    <s v="Inburgeringscontract RH"/>
    <s v=""/>
    <x v="0"/>
    <s v="GESLAAGD"/>
    <s v=""/>
    <x v="6"/>
    <x v="0"/>
  </r>
  <r>
    <s v="D2000112"/>
    <s v="B"/>
    <s v="IB Provincie West-Vlaanderen"/>
    <s v="Inburgeringscontract RH"/>
    <s v=""/>
    <x v="0"/>
    <s v="GESLAAGD"/>
    <s v=""/>
    <x v="6"/>
    <x v="0"/>
  </r>
  <r>
    <s v="D2204119"/>
    <s v="B"/>
    <s v="IB Provincie West-Vlaanderen"/>
    <s v="Inburgeringscontract RH"/>
    <s v=""/>
    <x v="0"/>
    <s v="GESLAAGD"/>
    <s v=""/>
    <x v="6"/>
    <x v="0"/>
  </r>
  <r>
    <s v="H2203051"/>
    <s v="B"/>
    <s v="IB Provincie West-Vlaanderen"/>
    <s v="Inburgeringscontract RH"/>
    <s v=""/>
    <x v="0"/>
    <s v="GESLAAGD"/>
    <s v=""/>
    <x v="6"/>
    <x v="0"/>
  </r>
  <r>
    <s v="J2200129"/>
    <s v="B"/>
    <s v="IB Provincie West-Vlaanderen"/>
    <s v="Inburgeringscontract RH"/>
    <s v=""/>
    <x v="0"/>
    <s v="GESLAAGD"/>
    <s v=""/>
    <x v="6"/>
    <x v="0"/>
  </r>
  <r>
    <s v="K2200373"/>
    <s v="B"/>
    <s v="IB Provincie West-Vlaanderen"/>
    <s v="Inburgeringscontract RH"/>
    <s v=""/>
    <x v="0"/>
    <s v="GESLAAGD"/>
    <s v=""/>
    <x v="6"/>
    <x v="0"/>
  </r>
  <r>
    <s v="K2209705"/>
    <s v="B"/>
    <s v="IB Provincie West-Vlaanderen"/>
    <s v="Inburgeringscontract RH"/>
    <s v=""/>
    <x v="0"/>
    <s v="GESLAAGD"/>
    <s v=""/>
    <x v="6"/>
    <x v="0"/>
  </r>
  <r>
    <s v="K2210643"/>
    <s v="B"/>
    <s v="IB Provincie West-Vlaanderen"/>
    <s v="Inburgeringscontract RH"/>
    <s v=""/>
    <x v="0"/>
    <s v="GESLAAGD"/>
    <s v=""/>
    <x v="6"/>
    <x v="0"/>
  </r>
  <r>
    <s v="A2309230"/>
    <s v="B"/>
    <s v="IB Provincie West-Vlaanderen"/>
    <s v="Inburgeringscontract RH"/>
    <s v=""/>
    <x v="0"/>
    <s v="GESLAAGD"/>
    <s v=""/>
    <x v="6"/>
    <x v="0"/>
  </r>
  <r>
    <s v="H2309591"/>
    <s v="B"/>
    <s v="IB Provincie West-Vlaanderen"/>
    <s v="Inburgeringscontract RH"/>
    <s v=""/>
    <x v="0"/>
    <s v="GESLAAGD"/>
    <s v=""/>
    <x v="6"/>
    <x v="0"/>
  </r>
  <r>
    <s v="J2336340"/>
    <s v="B"/>
    <s v="IB Provincie West-Vlaanderen"/>
    <s v="Inburgeringscontract RH"/>
    <s v=""/>
    <x v="0"/>
    <s v="GESLAAGD"/>
    <s v=""/>
    <x v="6"/>
    <x v="0"/>
  </r>
  <r>
    <s v="I2010587"/>
    <s v="B"/>
    <s v="IB Provincie West-Vlaanderen"/>
    <s v="Inburgeringscontract RH"/>
    <s v=""/>
    <x v="0"/>
    <s v="GESLAAGD"/>
    <s v=""/>
    <x v="6"/>
    <x v="0"/>
  </r>
  <r>
    <s v="L2203383"/>
    <s v="B"/>
    <s v="IB Provincie West-Vlaanderen"/>
    <s v="Inburgeringscontract RH"/>
    <s v=""/>
    <x v="0"/>
    <s v="GESLAAGD"/>
    <s v=""/>
    <x v="6"/>
    <x v="0"/>
  </r>
  <r>
    <s v="A2309192"/>
    <s v="B"/>
    <s v="IB Provincie West-Vlaanderen"/>
    <s v="Inburgeringscontract RH"/>
    <s v=""/>
    <x v="0"/>
    <s v="GESLAAGD"/>
    <s v=""/>
    <x v="6"/>
    <x v="0"/>
  </r>
  <r>
    <s v="E2300534"/>
    <s v="B"/>
    <s v="IB Provincie West-Vlaanderen"/>
    <s v="Inburgeringscontract RH"/>
    <s v=""/>
    <x v="0"/>
    <s v="GESLAAGD"/>
    <s v=""/>
    <x v="6"/>
    <x v="0"/>
  </r>
  <r>
    <s v="I2301420"/>
    <s v="B"/>
    <s v="IB Provincie West-Vlaanderen"/>
    <s v="Inburgeringscontract RH"/>
    <s v=""/>
    <x v="0"/>
    <s v="GESLAAGD"/>
    <s v=""/>
    <x v="6"/>
    <x v="0"/>
  </r>
  <r>
    <s v="J2338929"/>
    <s v="B"/>
    <s v="IB Provincie West-Vlaanderen"/>
    <s v="Inburgeringscontract RH"/>
    <s v=""/>
    <x v="0"/>
    <s v="GESLAAGD"/>
    <s v=""/>
    <x v="6"/>
    <x v="0"/>
  </r>
  <r>
    <s v="C1903693"/>
    <s v="B"/>
    <s v="IB Provincie West-Vlaanderen"/>
    <s v="Inburgeringscontract RH"/>
    <s v=""/>
    <x v="0"/>
    <s v="GESLAAGD"/>
    <s v=""/>
    <x v="6"/>
    <x v="0"/>
  </r>
  <r>
    <s v="D2103835"/>
    <s v="B"/>
    <s v="IB Provincie West-Vlaanderen"/>
    <s v="Inburgeringscontract RH"/>
    <s v=""/>
    <x v="0"/>
    <s v="GESLAAGD"/>
    <s v=""/>
    <x v="6"/>
    <x v="0"/>
  </r>
  <r>
    <s v="J2100568"/>
    <s v="B"/>
    <s v="IB Provincie West-Vlaanderen"/>
    <s v="Inburgeringscontract RH"/>
    <s v=""/>
    <x v="0"/>
    <s v="GESLAAGD"/>
    <s v=""/>
    <x v="6"/>
    <x v="0"/>
  </r>
  <r>
    <s v="H2209581"/>
    <s v="B"/>
    <s v="IB Provincie West-Vlaanderen"/>
    <s v="Inburgeringscontract RH"/>
    <s v=""/>
    <x v="0"/>
    <s v="GESLAAGD"/>
    <s v=""/>
    <x v="6"/>
    <x v="0"/>
  </r>
  <r>
    <s v="E2300531"/>
    <s v="B"/>
    <s v="IB Provincie West-Vlaanderen"/>
    <s v="Inburgeringscontract RH"/>
    <s v=""/>
    <x v="0"/>
    <s v="GESLAAGD"/>
    <s v=""/>
    <x v="6"/>
    <x v="0"/>
  </r>
  <r>
    <s v="F2211075"/>
    <s v="B"/>
    <s v="IB Provincie West-Vlaanderen"/>
    <s v="Inburgeringscontract RH"/>
    <s v=""/>
    <x v="0"/>
    <s v="GESLAAGD"/>
    <s v=""/>
    <x v="6"/>
    <x v="0"/>
  </r>
  <r>
    <s v="I2206972"/>
    <s v="B"/>
    <s v="IB Provincie West-Vlaanderen"/>
    <s v="Inburgeringscontract RH"/>
    <s v=""/>
    <x v="0"/>
    <s v="GESLAAGD"/>
    <s v=""/>
    <x v="6"/>
    <x v="0"/>
  </r>
  <r>
    <s v="J2209345"/>
    <s v="B"/>
    <s v="IB Provincie West-Vlaanderen"/>
    <s v="Inburgeringscontract RH"/>
    <s v=""/>
    <x v="0"/>
    <s v="GESLAAGD"/>
    <s v=""/>
    <x v="6"/>
    <x v="0"/>
  </r>
  <r>
    <s v="K2205006"/>
    <s v="B"/>
    <s v="IB Provincie West-Vlaanderen"/>
    <s v="Inburgeringscontract RH"/>
    <s v=""/>
    <x v="0"/>
    <s v="GESLAAGD"/>
    <s v=""/>
    <x v="6"/>
    <x v="0"/>
  </r>
  <r>
    <s v="L2205768"/>
    <s v="B"/>
    <s v="IB Provincie West-Vlaanderen"/>
    <s v="Inburgeringscontract RH"/>
    <s v=""/>
    <x v="0"/>
    <s v="GESLAAGD"/>
    <s v=""/>
    <x v="6"/>
    <x v="0"/>
  </r>
  <r>
    <s v="A2300916"/>
    <s v="B"/>
    <s v="IB Provincie West-Vlaanderen"/>
    <s v="Inburgeringscontract RH"/>
    <s v=""/>
    <x v="0"/>
    <s v="GESLAAGD"/>
    <s v=""/>
    <x v="6"/>
    <x v="0"/>
  </r>
  <r>
    <s v="I2301064"/>
    <s v="B"/>
    <s v="IB Provincie West-Vlaanderen"/>
    <s v="Inburgeringscontract RH"/>
    <s v=""/>
    <x v="0"/>
    <s v="GESLAAGD"/>
    <s v=""/>
    <x v="6"/>
    <x v="0"/>
  </r>
  <r>
    <s v="D1200181"/>
    <s v="B"/>
    <s v="IB Provincie West-Vlaanderen"/>
    <s v="Inburgeringscontract RH"/>
    <s v=""/>
    <x v="0"/>
    <s v="GESLAAGD"/>
    <s v=""/>
    <x v="6"/>
    <x v="0"/>
  </r>
  <r>
    <s v="H1700650"/>
    <s v="B"/>
    <s v="IB Provincie West-Vlaanderen"/>
    <s v="Inburgeringscontract RH"/>
    <s v=""/>
    <x v="0"/>
    <s v="GESLAAGD"/>
    <s v=""/>
    <x v="6"/>
    <x v="0"/>
  </r>
  <r>
    <s v="J1508493"/>
    <s v="B"/>
    <s v="IB Provincie West-Vlaanderen"/>
    <s v="Inburgeringscontract RH"/>
    <s v=""/>
    <x v="0"/>
    <s v="GESLAAGD"/>
    <s v=""/>
    <x v="6"/>
    <x v="0"/>
  </r>
  <r>
    <s v="C1000979"/>
    <s v="B"/>
    <s v="IB Provincie West-Vlaanderen"/>
    <s v="Inburgeringscontract RH"/>
    <s v=""/>
    <x v="0"/>
    <s v="GESLAAGD"/>
    <s v="GESLAAGD"/>
    <x v="6"/>
    <x v="0"/>
  </r>
  <r>
    <s v="I1807535"/>
    <s v="B"/>
    <s v="IB Provincie West-Vlaanderen"/>
    <s v="Inburgeringscontract RH"/>
    <s v=""/>
    <x v="0"/>
    <s v="GESLAAGD"/>
    <s v="GESLAAGD"/>
    <x v="6"/>
    <x v="0"/>
  </r>
  <r>
    <s v="F2206694"/>
    <s v="B"/>
    <s v="IB Provincie West-Vlaanderen"/>
    <s v="Inburgeringscontract RH"/>
    <s v=""/>
    <x v="0"/>
    <s v="GESLAAGD"/>
    <s v="GESLAAGD"/>
    <x v="6"/>
    <x v="0"/>
  </r>
  <r>
    <s v="I2208383"/>
    <s v="B"/>
    <s v="IB Provincie West-Vlaanderen"/>
    <s v="Inburgeringscontract RH"/>
    <s v=""/>
    <x v="0"/>
    <s v="GESLAAGD"/>
    <s v="GESLAAGD"/>
    <x v="6"/>
    <x v="0"/>
  </r>
  <r>
    <s v="K2208369"/>
    <s v="B"/>
    <s v="IB Provincie West-Vlaanderen"/>
    <s v="Inburgeringscontract RH"/>
    <s v=""/>
    <x v="0"/>
    <s v="GESLAAGD"/>
    <s v="GESLAAGD"/>
    <x v="6"/>
    <x v="0"/>
  </r>
  <r>
    <s v="B2302678"/>
    <s v="B"/>
    <s v="IB Provincie West-Vlaanderen"/>
    <s v="Inburgeringscontract RH"/>
    <s v=""/>
    <x v="0"/>
    <s v="GESLAAGD"/>
    <s v="GESLAAGD"/>
    <x v="6"/>
    <x v="0"/>
  </r>
  <r>
    <s v="B2303511"/>
    <s v="B"/>
    <s v="IB Provincie West-Vlaanderen"/>
    <s v="Inburgeringscontract RH"/>
    <s v=""/>
    <x v="0"/>
    <s v="GESLAAGD"/>
    <s v="GESLAAGD"/>
    <x v="6"/>
    <x v="0"/>
  </r>
  <r>
    <s v="H2002363"/>
    <s v="B"/>
    <s v="IB Provincie West-Vlaanderen"/>
    <s v="Inburgeringscontract RH"/>
    <s v=""/>
    <x v="0"/>
    <s v="GESLAAGD"/>
    <s v="GESLAAGD"/>
    <x v="6"/>
    <x v="0"/>
  </r>
  <r>
    <s v="C2101967"/>
    <s v="B"/>
    <s v="IB Provincie West-Vlaanderen"/>
    <s v="Inburgeringscontract RH"/>
    <s v=""/>
    <x v="0"/>
    <s v="GESLAAGD"/>
    <s v="GESLAAGD"/>
    <x v="6"/>
    <x v="0"/>
  </r>
  <r>
    <s v="I2106587"/>
    <s v="B"/>
    <s v="IB Provincie West-Vlaanderen"/>
    <s v="Inburgeringscontract RH"/>
    <s v=""/>
    <x v="0"/>
    <s v="GESLAAGD"/>
    <s v="GESLAAGD"/>
    <x v="6"/>
    <x v="0"/>
  </r>
  <r>
    <s v="I2207489"/>
    <s v="B"/>
    <s v="IB Provincie West-Vlaanderen"/>
    <s v="Inburgeringscontract RH"/>
    <s v=""/>
    <x v="0"/>
    <s v="GESLAAGD"/>
    <s v="GESLAAGD"/>
    <x v="6"/>
    <x v="0"/>
  </r>
  <r>
    <s v="I2208396"/>
    <s v="B"/>
    <s v="IB Provincie West-Vlaanderen"/>
    <s v="Inburgeringscontract RH"/>
    <s v=""/>
    <x v="0"/>
    <s v="GESLAAGD"/>
    <s v="GESLAAGD"/>
    <x v="6"/>
    <x v="0"/>
  </r>
  <r>
    <s v="K2205664"/>
    <s v="B"/>
    <s v="IB Provincie West-Vlaanderen"/>
    <s v="Inburgeringscontract RH"/>
    <s v=""/>
    <x v="0"/>
    <s v="GESLAAGD"/>
    <s v="GESLAAGD"/>
    <x v="6"/>
    <x v="0"/>
  </r>
  <r>
    <s v="E2300935"/>
    <s v="B"/>
    <s v="IB Provincie West-Vlaanderen"/>
    <s v="Inburgeringscontract RH"/>
    <s v=""/>
    <x v="0"/>
    <s v="GESLAAGD"/>
    <s v="GESLAAGD"/>
    <x v="6"/>
    <x v="0"/>
  </r>
  <r>
    <s v="C1901683"/>
    <s v="B"/>
    <s v="IB Provincie West-Vlaanderen"/>
    <s v="Inburgeringscontract RH"/>
    <s v=""/>
    <x v="0"/>
    <s v="GESLAAGD"/>
    <s v="GESLAAGD"/>
    <x v="6"/>
    <x v="0"/>
  </r>
  <r>
    <s v="D2207631"/>
    <s v="B"/>
    <s v="IB Provincie West-Vlaanderen"/>
    <s v="Inburgeringscontract RH"/>
    <s v=""/>
    <x v="0"/>
    <s v="GESLAAGD"/>
    <s v="GESLAAGD"/>
    <x v="6"/>
    <x v="0"/>
  </r>
  <r>
    <s v="E2201860"/>
    <s v="B"/>
    <s v="IB Provincie West-Vlaanderen"/>
    <s v="Inburgeringscontract RH"/>
    <s v=""/>
    <x v="0"/>
    <s v="GESLAAGD"/>
    <s v="GESLAAGD"/>
    <x v="6"/>
    <x v="0"/>
  </r>
  <r>
    <s v="H2201225"/>
    <s v="B"/>
    <s v="IB Provincie West-Vlaanderen"/>
    <s v="Inburgeringscontract RH"/>
    <s v=""/>
    <x v="0"/>
    <s v="GESLAAGD"/>
    <s v="GESLAAGD"/>
    <x v="6"/>
    <x v="0"/>
  </r>
  <r>
    <s v="I2200219"/>
    <s v="B"/>
    <s v="IB Provincie West-Vlaanderen"/>
    <s v="Inburgeringscontract RH"/>
    <s v=""/>
    <x v="0"/>
    <s v="GESLAAGD"/>
    <s v="GESLAAGD"/>
    <x v="6"/>
    <x v="0"/>
  </r>
  <r>
    <s v="K2207951"/>
    <s v="B"/>
    <s v="IB Provincie West-Vlaanderen"/>
    <s v="Inburgeringscontract RH"/>
    <s v=""/>
    <x v="0"/>
    <s v="GESLAAGD"/>
    <s v="GESLAAGD"/>
    <x v="6"/>
    <x v="0"/>
  </r>
  <r>
    <s v="L2205476"/>
    <s v="B"/>
    <s v="IB Provincie West-Vlaanderen"/>
    <s v="Inburgeringscontract RH"/>
    <s v=""/>
    <x v="0"/>
    <s v="GESLAAGD"/>
    <s v="GESLAAGD"/>
    <x v="6"/>
    <x v="0"/>
  </r>
  <r>
    <s v="A2300753"/>
    <s v="B"/>
    <s v="IB Provincie West-Vlaanderen"/>
    <s v="Inburgeringscontract RH"/>
    <s v=""/>
    <x v="0"/>
    <s v="GESLAAGD"/>
    <s v="GESLAAGD"/>
    <x v="6"/>
    <x v="0"/>
  </r>
  <r>
    <s v="B2305458"/>
    <s v="B"/>
    <s v="IB Provincie West-Vlaanderen"/>
    <s v="Inburgeringscontract RH"/>
    <s v=""/>
    <x v="0"/>
    <s v="GESLAAGD"/>
    <s v="GESLAAGD"/>
    <x v="6"/>
    <x v="0"/>
  </r>
  <r>
    <s v="G1804238"/>
    <s v="B"/>
    <s v="IB Provincie West-Vlaanderen"/>
    <s v="Inburgeringscontract RH"/>
    <s v=""/>
    <x v="0"/>
    <s v="GESLAAGD"/>
    <s v="GESLAAGD"/>
    <x v="6"/>
    <x v="0"/>
  </r>
  <r>
    <s v="D2104224"/>
    <s v="B"/>
    <s v="IB Provincie West-Vlaanderen"/>
    <s v="Inburgeringscontract RH"/>
    <s v=""/>
    <x v="0"/>
    <s v="GESLAAGD"/>
    <s v="GESLAAGD"/>
    <x v="6"/>
    <x v="0"/>
  </r>
  <r>
    <s v="A2200647"/>
    <s v="B"/>
    <s v="IB Provincie West-Vlaanderen"/>
    <s v="Inburgeringscontract RH"/>
    <s v=""/>
    <x v="0"/>
    <s v="GESLAAGD"/>
    <s v="GESLAAGD"/>
    <x v="6"/>
    <x v="0"/>
  </r>
  <r>
    <s v="A2207025"/>
    <s v="B"/>
    <s v="IB Provincie West-Vlaanderen"/>
    <s v="Inburgeringscontract RH"/>
    <s v=""/>
    <x v="0"/>
    <s v="GESLAAGD"/>
    <s v="GESLAAGD"/>
    <x v="6"/>
    <x v="0"/>
  </r>
  <r>
    <s v="A2207979"/>
    <s v="B"/>
    <s v="IB Provincie West-Vlaanderen"/>
    <s v="Inburgeringscontract RH"/>
    <s v=""/>
    <x v="0"/>
    <s v="GESLAAGD"/>
    <s v="GESLAAGD"/>
    <x v="6"/>
    <x v="0"/>
  </r>
  <r>
    <s v="B2200101"/>
    <s v="B"/>
    <s v="IB Provincie West-Vlaanderen"/>
    <s v="Inburgeringscontract RH"/>
    <s v=""/>
    <x v="0"/>
    <s v="GESLAAGD"/>
    <s v="GESLAAGD"/>
    <x v="6"/>
    <x v="0"/>
  </r>
  <r>
    <s v="E2201751"/>
    <s v="B"/>
    <s v="IB Provincie West-Vlaanderen"/>
    <s v="Inburgeringscontract RH"/>
    <s v=""/>
    <x v="0"/>
    <s v="GESLAAGD"/>
    <s v="GESLAAGD"/>
    <x v="6"/>
    <x v="0"/>
  </r>
  <r>
    <s v="L2203335"/>
    <s v="B"/>
    <s v="IB Provincie West-Vlaanderen"/>
    <s v="Inburgeringscontract RH"/>
    <s v=""/>
    <x v="0"/>
    <s v="GESLAAGD"/>
    <s v="GESLAAGD"/>
    <x v="6"/>
    <x v="0"/>
  </r>
  <r>
    <s v="L2205249"/>
    <s v="B"/>
    <s v="IB Provincie West-Vlaanderen"/>
    <s v="Inburgeringscontract RH"/>
    <s v=""/>
    <x v="0"/>
    <s v="GESLAAGD"/>
    <s v="GESLAAGD"/>
    <x v="6"/>
    <x v="0"/>
  </r>
  <r>
    <s v="A2311357"/>
    <s v="B"/>
    <s v="IB Provincie West-Vlaanderen"/>
    <s v="Inburgeringscontract RH"/>
    <s v=""/>
    <x v="0"/>
    <s v="GESLAAGD"/>
    <s v="GESLAAGD"/>
    <x v="6"/>
    <x v="0"/>
  </r>
  <r>
    <s v="C2305014"/>
    <s v="B"/>
    <s v="IB Provincie West-Vlaanderen"/>
    <s v="Inburgeringscontract RH"/>
    <s v=""/>
    <x v="0"/>
    <s v="GESLAAGD"/>
    <s v="GESLAAGD"/>
    <x v="6"/>
    <x v="0"/>
  </r>
  <r>
    <s v="C2306276"/>
    <s v="B"/>
    <s v="IB Provincie West-Vlaanderen"/>
    <s v="Inburgeringscontract RH"/>
    <s v=""/>
    <x v="0"/>
    <s v="GESLAAGD"/>
    <s v="GESLAAGD"/>
    <x v="6"/>
    <x v="0"/>
  </r>
  <r>
    <s v="E2300054"/>
    <s v="B"/>
    <s v="IB Provincie West-Vlaanderen"/>
    <s v="Inburgeringscontract RH"/>
    <s v=""/>
    <x v="0"/>
    <s v="GESLAAGD"/>
    <s v="GESLAAGD"/>
    <x v="6"/>
    <x v="0"/>
  </r>
  <r>
    <s v="B1205989"/>
    <s v="B"/>
    <s v="IB Provincie West-Vlaanderen"/>
    <s v="Inburgeringscontract RH"/>
    <s v=""/>
    <x v="0"/>
    <s v="GESLAAGD"/>
    <s v="GESLAAGD"/>
    <x v="6"/>
    <x v="0"/>
  </r>
  <r>
    <s v="B1602771"/>
    <s v="B"/>
    <s v="IB Provincie West-Vlaanderen"/>
    <s v="Inburgeringscontract RH"/>
    <s v=""/>
    <x v="0"/>
    <s v="GESLAAGD"/>
    <s v="GESLAAGD"/>
    <x v="6"/>
    <x v="0"/>
  </r>
  <r>
    <s v="A1701359"/>
    <s v="B"/>
    <s v="IB Provincie West-Vlaanderen"/>
    <s v="Inburgeringscontract RH"/>
    <s v=""/>
    <x v="0"/>
    <s v="GESLAAGD"/>
    <s v="GESLAAGD"/>
    <x v="6"/>
    <x v="0"/>
  </r>
  <r>
    <s v="F1607019"/>
    <s v="B"/>
    <s v="IB Provincie West-Vlaanderen"/>
    <s v="Inburgeringscontract RH"/>
    <s v=""/>
    <x v="0"/>
    <s v="GESLAAGD"/>
    <s v="GESLAAGD"/>
    <x v="6"/>
    <x v="0"/>
  </r>
  <r>
    <s v="I1803334"/>
    <s v="B"/>
    <s v="IB Provincie West-Vlaanderen"/>
    <s v="Inburgeringscontract RH"/>
    <s v=""/>
    <x v="0"/>
    <s v="GESLAAGD"/>
    <s v="NT_GESLAAGD"/>
    <x v="6"/>
    <x v="0"/>
  </r>
  <r>
    <s v="D2204927"/>
    <s v="B"/>
    <s v="IB Provincie West-Vlaanderen"/>
    <s v="Inburgeringscontract RH"/>
    <s v=""/>
    <x v="0"/>
    <s v="GESLAAGD"/>
    <s v="NT_GESLAAGD"/>
    <x v="6"/>
    <x v="0"/>
  </r>
  <r>
    <s v="C2205934"/>
    <s v="B"/>
    <s v="IB Provincie West-Vlaanderen"/>
    <s v="Inburgeringscontract RH"/>
    <s v=""/>
    <x v="0"/>
    <s v="NT_GESLAAGD"/>
    <s v="NT_GESLAAGD"/>
    <x v="6"/>
    <x v="0"/>
  </r>
  <r>
    <s v="A2000745"/>
    <s v="B"/>
    <s v="IB Provincie West-Vlaanderen"/>
    <s v="Inburgeringscontract RH"/>
    <s v=""/>
    <x v="0"/>
    <s v="NT_GESLAAGD"/>
    <s v="NT_GESLAAGD"/>
    <x v="6"/>
    <x v="0"/>
  </r>
  <r>
    <s v="A2308277"/>
    <s v="B"/>
    <s v="IB Provincie West-Vlaanderen"/>
    <s v="Inburgeringscontract RH"/>
    <s v=""/>
    <x v="0"/>
    <s v="NT_GESLAAGD"/>
    <s v="NT_GESLAAGD"/>
    <x v="6"/>
    <x v="0"/>
  </r>
  <r>
    <s v="B2305569"/>
    <s v="B"/>
    <s v="IB Provincie West-Vlaanderen"/>
    <s v="Inburgeringscontract RH"/>
    <s v=""/>
    <x v="0"/>
    <s v="NT_GESLAAGD"/>
    <s v="NT_GESLAAGD"/>
    <x v="6"/>
    <x v="0"/>
  </r>
  <r>
    <s v="C2307006"/>
    <s v="B"/>
    <s v="IB Provincie West-Vlaanderen"/>
    <s v="Inburgeringscontract RH"/>
    <s v=""/>
    <x v="0"/>
    <s v="NT_GESLAAGD"/>
    <s v="NT_GESLAAGD"/>
    <x v="6"/>
    <x v="0"/>
  </r>
  <r>
    <s v="G1904837"/>
    <s v="B"/>
    <s v="IB Provincie West-Vlaanderen"/>
    <s v="Inburgeringscontract VP"/>
    <s v=""/>
    <x v="1"/>
    <s v=""/>
    <s v=""/>
    <x v="6"/>
    <x v="1"/>
  </r>
  <r>
    <s v="I1903868"/>
    <s v="B"/>
    <s v="IB Provincie West-Vlaanderen"/>
    <s v="Inburgeringscontract VP"/>
    <s v=""/>
    <x v="1"/>
    <s v=""/>
    <s v=""/>
    <x v="6"/>
    <x v="1"/>
  </r>
  <r>
    <s v="G2000397"/>
    <s v="B"/>
    <s v="IB Provincie West-Vlaanderen"/>
    <s v="Inburgeringscontract VP"/>
    <s v=""/>
    <x v="1"/>
    <s v=""/>
    <s v=""/>
    <x v="6"/>
    <x v="1"/>
  </r>
  <r>
    <s v="B2104041"/>
    <s v="B"/>
    <s v="IB Provincie West-Vlaanderen"/>
    <s v="Inburgeringscontract VP"/>
    <s v=""/>
    <x v="1"/>
    <s v=""/>
    <s v=""/>
    <x v="6"/>
    <x v="1"/>
  </r>
  <r>
    <s v="E2104022"/>
    <s v="B"/>
    <s v="IB Provincie West-Vlaanderen"/>
    <s v="Inburgeringscontract VP"/>
    <s v=""/>
    <x v="1"/>
    <s v=""/>
    <s v=""/>
    <x v="6"/>
    <x v="1"/>
  </r>
  <r>
    <s v="J2101711"/>
    <s v="B"/>
    <s v="IB Provincie West-Vlaanderen"/>
    <s v="Inburgeringscontract VP"/>
    <s v=""/>
    <x v="1"/>
    <s v=""/>
    <s v=""/>
    <x v="6"/>
    <x v="1"/>
  </r>
  <r>
    <s v="D2208047"/>
    <s v="B"/>
    <s v="IB Provincie West-Vlaanderen"/>
    <s v="Inburgeringscontract VP"/>
    <s v=""/>
    <x v="1"/>
    <s v=""/>
    <s v=""/>
    <x v="6"/>
    <x v="1"/>
  </r>
  <r>
    <s v="D2208414"/>
    <s v="B"/>
    <s v="IB Provincie West-Vlaanderen"/>
    <s v="Inburgeringscontract VP"/>
    <s v=""/>
    <x v="1"/>
    <s v=""/>
    <s v=""/>
    <x v="6"/>
    <x v="1"/>
  </r>
  <r>
    <s v="F2210221"/>
    <s v="B"/>
    <s v="IB Provincie West-Vlaanderen"/>
    <s v="Inburgeringscontract VP"/>
    <s v=""/>
    <x v="1"/>
    <s v=""/>
    <s v=""/>
    <x v="6"/>
    <x v="1"/>
  </r>
  <r>
    <s v="I2210593"/>
    <s v="B"/>
    <s v="IB Provincie West-Vlaanderen"/>
    <s v="Inburgeringscontract VP"/>
    <s v=""/>
    <x v="1"/>
    <s v=""/>
    <s v=""/>
    <x v="6"/>
    <x v="1"/>
  </r>
  <r>
    <s v="E1802974"/>
    <s v="B"/>
    <s v="IB Provincie West-Vlaanderen"/>
    <s v="Inburgeringscontract VP"/>
    <s v=""/>
    <x v="1"/>
    <s v=""/>
    <s v=""/>
    <x v="6"/>
    <x v="1"/>
  </r>
  <r>
    <s v="H1902553"/>
    <s v="B"/>
    <s v="IB Provincie West-Vlaanderen"/>
    <s v="Inburgeringscontract VP"/>
    <s v=""/>
    <x v="1"/>
    <s v=""/>
    <s v=""/>
    <x v="6"/>
    <x v="1"/>
  </r>
  <r>
    <s v="H2105428"/>
    <s v="B"/>
    <s v="IB Provincie West-Vlaanderen"/>
    <s v="Inburgeringscontract VP"/>
    <s v=""/>
    <x v="1"/>
    <s v=""/>
    <s v=""/>
    <x v="6"/>
    <x v="1"/>
  </r>
  <r>
    <s v="J2106432"/>
    <s v="B"/>
    <s v="IB Provincie West-Vlaanderen"/>
    <s v="Inburgeringscontract VP"/>
    <s v=""/>
    <x v="1"/>
    <s v=""/>
    <s v=""/>
    <x v="6"/>
    <x v="1"/>
  </r>
  <r>
    <s v="J2106440"/>
    <s v="B"/>
    <s v="IB Provincie West-Vlaanderen"/>
    <s v="Inburgeringscontract VP"/>
    <s v=""/>
    <x v="1"/>
    <s v=""/>
    <s v=""/>
    <x v="6"/>
    <x v="1"/>
  </r>
  <r>
    <s v="J2107065"/>
    <s v="B"/>
    <s v="IB Provincie West-Vlaanderen"/>
    <s v="Inburgeringscontract VP"/>
    <s v=""/>
    <x v="1"/>
    <s v=""/>
    <s v=""/>
    <x v="6"/>
    <x v="1"/>
  </r>
  <r>
    <s v="L2104753"/>
    <s v="B"/>
    <s v="IB Provincie West-Vlaanderen"/>
    <s v="Inburgeringscontract VP"/>
    <s v=""/>
    <x v="1"/>
    <s v=""/>
    <s v=""/>
    <x v="6"/>
    <x v="1"/>
  </r>
  <r>
    <s v="A2207707"/>
    <s v="B"/>
    <s v="IB Provincie West-Vlaanderen"/>
    <s v="Inburgeringscontract VP"/>
    <s v=""/>
    <x v="1"/>
    <s v=""/>
    <s v=""/>
    <x v="6"/>
    <x v="1"/>
  </r>
  <r>
    <s v="A2207812"/>
    <s v="B"/>
    <s v="IB Provincie West-Vlaanderen"/>
    <s v="Inburgeringscontract VP"/>
    <s v=""/>
    <x v="1"/>
    <s v=""/>
    <s v=""/>
    <x v="6"/>
    <x v="1"/>
  </r>
  <r>
    <s v="A2208279"/>
    <s v="B"/>
    <s v="IB Provincie West-Vlaanderen"/>
    <s v="Inburgeringscontract VP"/>
    <s v=""/>
    <x v="1"/>
    <s v=""/>
    <s v=""/>
    <x v="6"/>
    <x v="1"/>
  </r>
  <r>
    <s v="D2205631"/>
    <s v="B"/>
    <s v="IB Provincie West-Vlaanderen"/>
    <s v="Inburgeringscontract VP"/>
    <s v=""/>
    <x v="1"/>
    <s v=""/>
    <s v=""/>
    <x v="6"/>
    <x v="1"/>
  </r>
  <r>
    <s v="H2200613"/>
    <s v="B"/>
    <s v="IB Provincie West-Vlaanderen"/>
    <s v="Inburgeringscontract VP"/>
    <s v=""/>
    <x v="1"/>
    <s v=""/>
    <s v=""/>
    <x v="6"/>
    <x v="1"/>
  </r>
  <r>
    <s v="K2208596"/>
    <s v="B"/>
    <s v="IB Provincie West-Vlaanderen"/>
    <s v="Inburgeringscontract VP"/>
    <s v=""/>
    <x v="1"/>
    <s v=""/>
    <s v=""/>
    <x v="6"/>
    <x v="1"/>
  </r>
  <r>
    <s v="I1806808"/>
    <s v="B"/>
    <s v="IB Provincie West-Vlaanderen"/>
    <s v="Inburgeringscontract VP"/>
    <s v=""/>
    <x v="1"/>
    <s v=""/>
    <s v=""/>
    <x v="6"/>
    <x v="1"/>
  </r>
  <r>
    <s v="F2002886"/>
    <s v="B"/>
    <s v="IB Provincie West-Vlaanderen"/>
    <s v="Inburgeringscontract VP"/>
    <s v=""/>
    <x v="1"/>
    <s v=""/>
    <s v=""/>
    <x v="6"/>
    <x v="1"/>
  </r>
  <r>
    <s v="A2103761"/>
    <s v="B"/>
    <s v="IB Provincie West-Vlaanderen"/>
    <s v="Inburgeringscontract VP"/>
    <s v=""/>
    <x v="1"/>
    <s v=""/>
    <s v=""/>
    <x v="6"/>
    <x v="1"/>
  </r>
  <r>
    <s v="B2104105"/>
    <s v="B"/>
    <s v="IB Provincie West-Vlaanderen"/>
    <s v="Inburgeringscontract VP"/>
    <s v=""/>
    <x v="1"/>
    <s v=""/>
    <s v=""/>
    <x v="6"/>
    <x v="1"/>
  </r>
  <r>
    <s v="J2106510"/>
    <s v="B"/>
    <s v="IB Provincie West-Vlaanderen"/>
    <s v="Inburgeringscontract VP"/>
    <s v=""/>
    <x v="1"/>
    <s v=""/>
    <s v=""/>
    <x v="6"/>
    <x v="1"/>
  </r>
  <r>
    <s v="C2206181"/>
    <s v="B"/>
    <s v="IB Provincie West-Vlaanderen"/>
    <s v="Inburgeringscontract VP"/>
    <s v=""/>
    <x v="1"/>
    <s v=""/>
    <s v=""/>
    <x v="6"/>
    <x v="1"/>
  </r>
  <r>
    <s v="H2208851"/>
    <s v="B"/>
    <s v="IB Provincie West-Vlaanderen"/>
    <s v="Inburgeringscontract VP"/>
    <s v=""/>
    <x v="1"/>
    <s v=""/>
    <s v=""/>
    <x v="6"/>
    <x v="1"/>
  </r>
  <r>
    <s v="E1904128"/>
    <s v="B"/>
    <s v="IB Provincie West-Vlaanderen"/>
    <s v="Inburgeringscontract VP"/>
    <s v=""/>
    <x v="1"/>
    <s v=""/>
    <s v=""/>
    <x v="6"/>
    <x v="1"/>
  </r>
  <r>
    <s v="G2003051"/>
    <s v="B"/>
    <s v="IB Provincie West-Vlaanderen"/>
    <s v="Inburgeringscontract VP"/>
    <s v=""/>
    <x v="1"/>
    <s v=""/>
    <s v=""/>
    <x v="6"/>
    <x v="1"/>
  </r>
  <r>
    <s v="I2000828"/>
    <s v="B"/>
    <s v="IB Provincie West-Vlaanderen"/>
    <s v="Inburgeringscontract VP"/>
    <s v=""/>
    <x v="1"/>
    <s v=""/>
    <s v=""/>
    <x v="6"/>
    <x v="1"/>
  </r>
  <r>
    <s v="L2004916"/>
    <s v="B"/>
    <s v="IB Provincie West-Vlaanderen"/>
    <s v="Inburgeringscontract VP"/>
    <s v=""/>
    <x v="1"/>
    <s v=""/>
    <s v=""/>
    <x v="6"/>
    <x v="1"/>
  </r>
  <r>
    <s v="H2105430"/>
    <s v="B"/>
    <s v="IB Provincie West-Vlaanderen"/>
    <s v="Inburgeringscontract VP"/>
    <s v=""/>
    <x v="1"/>
    <s v=""/>
    <s v=""/>
    <x v="6"/>
    <x v="1"/>
  </r>
  <r>
    <s v="I2104567"/>
    <s v="B"/>
    <s v="IB Provincie West-Vlaanderen"/>
    <s v="Inburgeringscontract VP"/>
    <s v=""/>
    <x v="1"/>
    <s v=""/>
    <s v=""/>
    <x v="6"/>
    <x v="1"/>
  </r>
  <r>
    <s v="I2107738"/>
    <s v="B"/>
    <s v="IB Provincie West-Vlaanderen"/>
    <s v="Inburgeringscontract VP"/>
    <s v=""/>
    <x v="1"/>
    <s v=""/>
    <s v=""/>
    <x v="6"/>
    <x v="1"/>
  </r>
  <r>
    <s v="A2207489"/>
    <s v="B"/>
    <s v="IB Provincie West-Vlaanderen"/>
    <s v="Inburgeringscontract VP"/>
    <s v=""/>
    <x v="1"/>
    <s v=""/>
    <s v=""/>
    <x v="6"/>
    <x v="1"/>
  </r>
  <r>
    <s v="D2206969"/>
    <s v="B"/>
    <s v="IB Provincie West-Vlaanderen"/>
    <s v="Inburgeringscontract VP"/>
    <s v=""/>
    <x v="1"/>
    <s v=""/>
    <s v=""/>
    <x v="6"/>
    <x v="1"/>
  </r>
  <r>
    <s v="D2207307"/>
    <s v="B"/>
    <s v="IB Provincie West-Vlaanderen"/>
    <s v="Inburgeringscontract VP"/>
    <s v=""/>
    <x v="1"/>
    <s v=""/>
    <s v=""/>
    <x v="6"/>
    <x v="1"/>
  </r>
  <r>
    <s v="F2200221"/>
    <s v="B"/>
    <s v="IB Provincie West-Vlaanderen"/>
    <s v="Inburgeringscontract VP"/>
    <s v=""/>
    <x v="1"/>
    <s v=""/>
    <s v=""/>
    <x v="6"/>
    <x v="1"/>
  </r>
  <r>
    <s v="F2204522"/>
    <s v="B"/>
    <s v="IB Provincie West-Vlaanderen"/>
    <s v="Inburgeringscontract VP"/>
    <s v=""/>
    <x v="1"/>
    <s v=""/>
    <s v=""/>
    <x v="6"/>
    <x v="1"/>
  </r>
  <r>
    <s v="H2208724"/>
    <s v="B"/>
    <s v="IB Provincie West-Vlaanderen"/>
    <s v="Inburgeringscontract VP"/>
    <s v=""/>
    <x v="1"/>
    <s v=""/>
    <s v=""/>
    <x v="6"/>
    <x v="1"/>
  </r>
  <r>
    <s v="L1201764"/>
    <s v="B"/>
    <s v="IB Provincie West-Vlaanderen"/>
    <s v="Inburgeringscontract VP"/>
    <s v=""/>
    <x v="1"/>
    <s v=""/>
    <s v=""/>
    <x v="6"/>
    <x v="1"/>
  </r>
  <r>
    <s v="D1201187"/>
    <s v="B"/>
    <s v="IB Provincie West-Vlaanderen"/>
    <s v="Inburgeringscontract VP"/>
    <s v=""/>
    <x v="1"/>
    <s v=""/>
    <s v=""/>
    <x v="6"/>
    <x v="1"/>
  </r>
  <r>
    <s v="I1909182"/>
    <s v="B"/>
    <s v="IB Provincie West-Vlaanderen"/>
    <s v="Inburgeringscontract VP"/>
    <s v=""/>
    <x v="1"/>
    <s v="GESLAAGD"/>
    <s v=""/>
    <x v="6"/>
    <x v="1"/>
  </r>
  <r>
    <s v="A2003969"/>
    <s v="B"/>
    <s v="IB Provincie West-Vlaanderen"/>
    <s v="Inburgeringscontract VP"/>
    <s v=""/>
    <x v="1"/>
    <s v="GESLAAGD"/>
    <s v=""/>
    <x v="6"/>
    <x v="1"/>
  </r>
  <r>
    <s v="F2103614"/>
    <s v="B"/>
    <s v="IB Provincie West-Vlaanderen"/>
    <s v="Inburgeringscontract VP"/>
    <s v=""/>
    <x v="1"/>
    <s v="GESLAAGD"/>
    <s v=""/>
    <x v="6"/>
    <x v="1"/>
  </r>
  <r>
    <s v="H2104877"/>
    <s v="B"/>
    <s v="IB Provincie West-Vlaanderen"/>
    <s v="Inburgeringscontract VP"/>
    <s v=""/>
    <x v="1"/>
    <s v="GESLAAGD"/>
    <s v=""/>
    <x v="6"/>
    <x v="1"/>
  </r>
  <r>
    <s v="I2106897"/>
    <s v="B"/>
    <s v="IB Provincie West-Vlaanderen"/>
    <s v="Inburgeringscontract VP"/>
    <s v=""/>
    <x v="1"/>
    <s v="GESLAAGD"/>
    <s v=""/>
    <x v="6"/>
    <x v="1"/>
  </r>
  <r>
    <s v="C2206084"/>
    <s v="B"/>
    <s v="IB Provincie West-Vlaanderen"/>
    <s v="Inburgeringscontract VP"/>
    <s v=""/>
    <x v="1"/>
    <s v="GESLAAGD"/>
    <s v=""/>
    <x v="6"/>
    <x v="1"/>
  </r>
  <r>
    <s v="E2203854"/>
    <s v="B"/>
    <s v="IB Provincie West-Vlaanderen"/>
    <s v="Inburgeringscontract VP"/>
    <s v=""/>
    <x v="1"/>
    <s v="GESLAAGD"/>
    <s v=""/>
    <x v="6"/>
    <x v="1"/>
  </r>
  <r>
    <s v="G2201869"/>
    <s v="B"/>
    <s v="IB Provincie West-Vlaanderen"/>
    <s v="Inburgeringscontract VP"/>
    <s v=""/>
    <x v="1"/>
    <s v="GESLAAGD"/>
    <s v=""/>
    <x v="6"/>
    <x v="1"/>
  </r>
  <r>
    <s v="J2200347"/>
    <s v="B"/>
    <s v="IB Provincie West-Vlaanderen"/>
    <s v="Inburgeringscontract VP"/>
    <s v=""/>
    <x v="1"/>
    <s v="GESLAAGD"/>
    <s v=""/>
    <x v="6"/>
    <x v="1"/>
  </r>
  <r>
    <s v="L2104838"/>
    <s v="B"/>
    <s v="IB Provincie West-Vlaanderen"/>
    <s v="Inburgeringscontract VP"/>
    <s v=""/>
    <x v="1"/>
    <s v="GESLAAGD"/>
    <s v=""/>
    <x v="6"/>
    <x v="1"/>
  </r>
  <r>
    <s v="B2200181"/>
    <s v="B"/>
    <s v="IB Provincie West-Vlaanderen"/>
    <s v="Inburgeringscontract VP"/>
    <s v=""/>
    <x v="1"/>
    <s v="GESLAAGD"/>
    <s v=""/>
    <x v="6"/>
    <x v="1"/>
  </r>
  <r>
    <s v="B2200543"/>
    <s v="B"/>
    <s v="IB Provincie West-Vlaanderen"/>
    <s v="Inburgeringscontract VP"/>
    <s v=""/>
    <x v="1"/>
    <s v="GESLAAGD"/>
    <s v=""/>
    <x v="6"/>
    <x v="1"/>
  </r>
  <r>
    <s v="C2201596"/>
    <s v="B"/>
    <s v="IB Provincie West-Vlaanderen"/>
    <s v="Inburgeringscontract VP"/>
    <s v=""/>
    <x v="1"/>
    <s v="GESLAAGD"/>
    <s v=""/>
    <x v="6"/>
    <x v="1"/>
  </r>
  <r>
    <s v="E2204849"/>
    <s v="B"/>
    <s v="IB Provincie West-Vlaanderen"/>
    <s v="Inburgeringscontract VP"/>
    <s v=""/>
    <x v="1"/>
    <s v="GESLAAGD"/>
    <s v=""/>
    <x v="6"/>
    <x v="1"/>
  </r>
  <r>
    <s v="H2208331"/>
    <s v="B"/>
    <s v="IB Provincie West-Vlaanderen"/>
    <s v="Inburgeringscontract VP"/>
    <s v=""/>
    <x v="1"/>
    <s v="GESLAAGD"/>
    <s v=""/>
    <x v="6"/>
    <x v="1"/>
  </r>
  <r>
    <s v="D2100900"/>
    <s v="B"/>
    <s v="IB Provincie West-Vlaanderen"/>
    <s v="Inburgeringscontract VP"/>
    <s v=""/>
    <x v="1"/>
    <s v="GESLAAGD"/>
    <s v=""/>
    <x v="6"/>
    <x v="1"/>
  </r>
  <r>
    <s v="F2103359"/>
    <s v="B"/>
    <s v="IB Provincie West-Vlaanderen"/>
    <s v="Inburgeringscontract VP"/>
    <s v=""/>
    <x v="1"/>
    <s v="GESLAAGD"/>
    <s v=""/>
    <x v="6"/>
    <x v="1"/>
  </r>
  <r>
    <s v="B2207627"/>
    <s v="B"/>
    <s v="IB Provincie West-Vlaanderen"/>
    <s v="Inburgeringscontract VP"/>
    <s v=""/>
    <x v="1"/>
    <s v="GESLAAGD"/>
    <s v=""/>
    <x v="6"/>
    <x v="1"/>
  </r>
  <r>
    <s v="C2206317"/>
    <s v="B"/>
    <s v="IB Provincie West-Vlaanderen"/>
    <s v="Inburgeringscontract VP"/>
    <s v=""/>
    <x v="1"/>
    <s v="GESLAAGD"/>
    <s v=""/>
    <x v="6"/>
    <x v="1"/>
  </r>
  <r>
    <s v="C2207546"/>
    <s v="B"/>
    <s v="IB Provincie West-Vlaanderen"/>
    <s v="Inburgeringscontract VP"/>
    <s v=""/>
    <x v="1"/>
    <s v="GESLAAGD"/>
    <s v=""/>
    <x v="6"/>
    <x v="1"/>
  </r>
  <r>
    <s v="H2209592"/>
    <s v="B"/>
    <s v="IB Provincie West-Vlaanderen"/>
    <s v="Inburgeringscontract VP"/>
    <s v=""/>
    <x v="1"/>
    <s v="GESLAAGD"/>
    <s v=""/>
    <x v="6"/>
    <x v="1"/>
  </r>
  <r>
    <s v="I2200450"/>
    <s v="B"/>
    <s v="IB Provincie West-Vlaanderen"/>
    <s v="Inburgeringscontract VP"/>
    <s v=""/>
    <x v="1"/>
    <s v="GESLAAGD"/>
    <s v=""/>
    <x v="6"/>
    <x v="1"/>
  </r>
  <r>
    <s v="L1904830"/>
    <s v="B"/>
    <s v="IB Provincie West-Vlaanderen"/>
    <s v="Inburgeringscontract VP"/>
    <s v=""/>
    <x v="1"/>
    <s v="GESLAAGD"/>
    <s v=""/>
    <x v="6"/>
    <x v="1"/>
  </r>
  <r>
    <s v="I2104506"/>
    <s v="B"/>
    <s v="IB Provincie West-Vlaanderen"/>
    <s v="Inburgeringscontract VP"/>
    <s v=""/>
    <x v="1"/>
    <s v="GESLAAGD"/>
    <s v=""/>
    <x v="6"/>
    <x v="1"/>
  </r>
  <r>
    <s v="C2206395"/>
    <s v="B"/>
    <s v="IB Provincie West-Vlaanderen"/>
    <s v="Inburgeringscontract VP"/>
    <s v=""/>
    <x v="1"/>
    <s v="GESLAAGD"/>
    <s v=""/>
    <x v="6"/>
    <x v="1"/>
  </r>
  <r>
    <s v="D2207678"/>
    <s v="B"/>
    <s v="IB Provincie West-Vlaanderen"/>
    <s v="Inburgeringscontract VP"/>
    <s v=""/>
    <x v="1"/>
    <s v="GESLAAGD"/>
    <s v=""/>
    <x v="6"/>
    <x v="1"/>
  </r>
  <r>
    <s v="F2210767"/>
    <s v="B"/>
    <s v="IB Provincie West-Vlaanderen"/>
    <s v="Inburgeringscontract VP"/>
    <s v=""/>
    <x v="1"/>
    <s v="GESLAAGD"/>
    <s v=""/>
    <x v="6"/>
    <x v="1"/>
  </r>
  <r>
    <s v="G2201614"/>
    <s v="B"/>
    <s v="IB Provincie West-Vlaanderen"/>
    <s v="Inburgeringscontract VP"/>
    <s v=""/>
    <x v="1"/>
    <s v="GESLAAGD"/>
    <s v=""/>
    <x v="6"/>
    <x v="1"/>
  </r>
  <r>
    <s v="H2200933"/>
    <s v="B"/>
    <s v="IB Provincie West-Vlaanderen"/>
    <s v="Inburgeringscontract VP"/>
    <s v=""/>
    <x v="1"/>
    <s v="GESLAAGD"/>
    <s v=""/>
    <x v="6"/>
    <x v="1"/>
  </r>
  <r>
    <s v="D1704690"/>
    <s v="B"/>
    <s v="IB Provincie West-Vlaanderen"/>
    <s v="Inburgeringscontract VP"/>
    <s v=""/>
    <x v="1"/>
    <s v="GESLAAGD"/>
    <s v=""/>
    <x v="6"/>
    <x v="1"/>
  </r>
  <r>
    <s v="H1107981"/>
    <s v="B"/>
    <s v="IB Provincie West-Vlaanderen"/>
    <s v="Inburgeringscontract VP"/>
    <s v=""/>
    <x v="1"/>
    <s v="GESLAAGD"/>
    <s v="GESLAAGD"/>
    <x v="6"/>
    <x v="1"/>
  </r>
  <r>
    <s v="J1106594"/>
    <s v="B"/>
    <s v="IB Provincie West-Vlaanderen"/>
    <s v="Inburgeringscontract VP"/>
    <s v=""/>
    <x v="1"/>
    <s v="GESLAAGD"/>
    <s v="GESLAAGD"/>
    <x v="6"/>
    <x v="1"/>
  </r>
  <r>
    <s v="H1804701"/>
    <s v="B"/>
    <s v="IB Provincie West-Vlaanderen"/>
    <s v="Inburgeringscontract VP"/>
    <s v=""/>
    <x v="1"/>
    <s v="GESLAAGD"/>
    <s v="GESLAAGD"/>
    <x v="6"/>
    <x v="1"/>
  </r>
  <r>
    <s v="L1805692"/>
    <s v="B"/>
    <s v="IB Provincie West-Vlaanderen"/>
    <s v="Inburgeringscontract VP"/>
    <s v=""/>
    <x v="1"/>
    <s v="GESLAAGD"/>
    <s v="GESLAAGD"/>
    <x v="6"/>
    <x v="1"/>
  </r>
  <r>
    <s v="F1900065"/>
    <s v="B"/>
    <s v="IB Provincie West-Vlaanderen"/>
    <s v="Inburgeringscontract VP"/>
    <s v=""/>
    <x v="1"/>
    <s v="GESLAAGD"/>
    <s v="GESLAAGD"/>
    <x v="6"/>
    <x v="1"/>
  </r>
  <r>
    <s v="B2006302"/>
    <s v="B"/>
    <s v="IB Provincie West-Vlaanderen"/>
    <s v="Inburgeringscontract VP"/>
    <s v=""/>
    <x v="1"/>
    <s v="GESLAAGD"/>
    <s v="GESLAAGD"/>
    <x v="6"/>
    <x v="1"/>
  </r>
  <r>
    <s v="L2001485"/>
    <s v="B"/>
    <s v="IB Provincie West-Vlaanderen"/>
    <s v="Inburgeringscontract VP"/>
    <s v=""/>
    <x v="1"/>
    <s v="GESLAAGD"/>
    <s v="GESLAAGD"/>
    <x v="6"/>
    <x v="1"/>
  </r>
  <r>
    <s v="E2100150"/>
    <s v="B"/>
    <s v="IB Provincie West-Vlaanderen"/>
    <s v="Inburgeringscontract VP"/>
    <s v=""/>
    <x v="1"/>
    <s v="GESLAAGD"/>
    <s v="GESLAAGD"/>
    <x v="6"/>
    <x v="1"/>
  </r>
  <r>
    <s v="G2100573"/>
    <s v="B"/>
    <s v="IB Provincie West-Vlaanderen"/>
    <s v="Inburgeringscontract VP"/>
    <s v=""/>
    <x v="1"/>
    <s v="GESLAAGD"/>
    <s v="GESLAAGD"/>
    <x v="6"/>
    <x v="1"/>
  </r>
  <r>
    <s v="G2103734"/>
    <s v="B"/>
    <s v="IB Provincie West-Vlaanderen"/>
    <s v="Inburgeringscontract VP"/>
    <s v=""/>
    <x v="1"/>
    <s v="GESLAAGD"/>
    <s v="GESLAAGD"/>
    <x v="6"/>
    <x v="1"/>
  </r>
  <r>
    <s v="H2100393"/>
    <s v="B"/>
    <s v="IB Provincie West-Vlaanderen"/>
    <s v="Inburgeringscontract VP"/>
    <s v=""/>
    <x v="1"/>
    <s v="GESLAAGD"/>
    <s v="GESLAAGD"/>
    <x v="6"/>
    <x v="1"/>
  </r>
  <r>
    <s v="I2100920"/>
    <s v="B"/>
    <s v="IB Provincie West-Vlaanderen"/>
    <s v="Inburgeringscontract VP"/>
    <s v=""/>
    <x v="1"/>
    <s v="GESLAAGD"/>
    <s v="GESLAAGD"/>
    <x v="6"/>
    <x v="1"/>
  </r>
  <r>
    <s v="J2106272"/>
    <s v="B"/>
    <s v="IB Provincie West-Vlaanderen"/>
    <s v="Inburgeringscontract VP"/>
    <s v=""/>
    <x v="1"/>
    <s v="GESLAAGD"/>
    <s v="GESLAAGD"/>
    <x v="6"/>
    <x v="1"/>
  </r>
  <r>
    <s v="A2206789"/>
    <s v="B"/>
    <s v="IB Provincie West-Vlaanderen"/>
    <s v="Inburgeringscontract VP"/>
    <s v=""/>
    <x v="1"/>
    <s v="GESLAAGD"/>
    <s v="GESLAAGD"/>
    <x v="6"/>
    <x v="1"/>
  </r>
  <r>
    <s v="A2207138"/>
    <s v="B"/>
    <s v="IB Provincie West-Vlaanderen"/>
    <s v="Inburgeringscontract VP"/>
    <s v=""/>
    <x v="1"/>
    <s v="GESLAAGD"/>
    <s v="GESLAAGD"/>
    <x v="6"/>
    <x v="1"/>
  </r>
  <r>
    <s v="B2206515"/>
    <s v="B"/>
    <s v="IB Provincie West-Vlaanderen"/>
    <s v="Inburgeringscontract VP"/>
    <s v=""/>
    <x v="1"/>
    <s v="GESLAAGD"/>
    <s v="GESLAAGD"/>
    <x v="6"/>
    <x v="1"/>
  </r>
  <r>
    <s v="B2207694"/>
    <s v="B"/>
    <s v="IB Provincie West-Vlaanderen"/>
    <s v="Inburgeringscontract VP"/>
    <s v=""/>
    <x v="1"/>
    <s v="GESLAAGD"/>
    <s v="GESLAAGD"/>
    <x v="6"/>
    <x v="1"/>
  </r>
  <r>
    <s v="C2207152"/>
    <s v="B"/>
    <s v="IB Provincie West-Vlaanderen"/>
    <s v="Inburgeringscontract VP"/>
    <s v=""/>
    <x v="1"/>
    <s v="GESLAAGD"/>
    <s v="GESLAAGD"/>
    <x v="6"/>
    <x v="1"/>
  </r>
  <r>
    <s v="D2207097"/>
    <s v="B"/>
    <s v="IB Provincie West-Vlaanderen"/>
    <s v="Inburgeringscontract VP"/>
    <s v=""/>
    <x v="1"/>
    <s v="GESLAAGD"/>
    <s v="GESLAAGD"/>
    <x v="6"/>
    <x v="1"/>
  </r>
  <r>
    <s v="D2208407"/>
    <s v="B"/>
    <s v="IB Provincie West-Vlaanderen"/>
    <s v="Inburgeringscontract VP"/>
    <s v=""/>
    <x v="1"/>
    <s v="GESLAAGD"/>
    <s v="GESLAAGD"/>
    <x v="6"/>
    <x v="1"/>
  </r>
  <r>
    <s v="F2205443"/>
    <s v="B"/>
    <s v="IB Provincie West-Vlaanderen"/>
    <s v="Inburgeringscontract VP"/>
    <s v=""/>
    <x v="1"/>
    <s v="GESLAAGD"/>
    <s v="GESLAAGD"/>
    <x v="6"/>
    <x v="1"/>
  </r>
  <r>
    <s v="F2208201"/>
    <s v="B"/>
    <s v="IB Provincie West-Vlaanderen"/>
    <s v="Inburgeringscontract VP"/>
    <s v=""/>
    <x v="1"/>
    <s v="GESLAAGD"/>
    <s v="GESLAAGD"/>
    <x v="6"/>
    <x v="1"/>
  </r>
  <r>
    <s v="G2201142"/>
    <s v="B"/>
    <s v="IB Provincie West-Vlaanderen"/>
    <s v="Inburgeringscontract VP"/>
    <s v=""/>
    <x v="1"/>
    <s v="GESLAAGD"/>
    <s v="GESLAAGD"/>
    <x v="6"/>
    <x v="1"/>
  </r>
  <r>
    <s v="H2206645"/>
    <s v="B"/>
    <s v="IB Provincie West-Vlaanderen"/>
    <s v="Inburgeringscontract VP"/>
    <s v=""/>
    <x v="1"/>
    <s v="GESLAAGD"/>
    <s v="GESLAAGD"/>
    <x v="6"/>
    <x v="1"/>
  </r>
  <r>
    <s v="I2201560"/>
    <s v="B"/>
    <s v="IB Provincie West-Vlaanderen"/>
    <s v="Inburgeringscontract VP"/>
    <s v=""/>
    <x v="1"/>
    <s v="GESLAAGD"/>
    <s v="GESLAAGD"/>
    <x v="6"/>
    <x v="1"/>
  </r>
  <r>
    <s v="I2206955"/>
    <s v="B"/>
    <s v="IB Provincie West-Vlaanderen"/>
    <s v="Inburgeringscontract VP"/>
    <s v=""/>
    <x v="1"/>
    <s v="GESLAAGD"/>
    <s v="GESLAAGD"/>
    <x v="6"/>
    <x v="1"/>
  </r>
  <r>
    <s v="J2204044"/>
    <s v="B"/>
    <s v="IB Provincie West-Vlaanderen"/>
    <s v="Inburgeringscontract VP"/>
    <s v=""/>
    <x v="1"/>
    <s v="GESLAAGD"/>
    <s v="GESLAAGD"/>
    <x v="6"/>
    <x v="1"/>
  </r>
  <r>
    <s v="B1801417"/>
    <s v="B"/>
    <s v="IB Provincie West-Vlaanderen"/>
    <s v="Inburgeringscontract VP"/>
    <s v=""/>
    <x v="1"/>
    <s v="GESLAAGD"/>
    <s v="GESLAAGD"/>
    <x v="6"/>
    <x v="1"/>
  </r>
  <r>
    <s v="L1805251"/>
    <s v="B"/>
    <s v="IB Provincie West-Vlaanderen"/>
    <s v="Inburgeringscontract VP"/>
    <s v=""/>
    <x v="1"/>
    <s v="GESLAAGD"/>
    <s v="GESLAAGD"/>
    <x v="6"/>
    <x v="1"/>
  </r>
  <r>
    <s v="K1902402"/>
    <s v="B"/>
    <s v="IB Provincie West-Vlaanderen"/>
    <s v="Inburgeringscontract VP"/>
    <s v=""/>
    <x v="1"/>
    <s v="GESLAAGD"/>
    <s v="GESLAAGD"/>
    <x v="6"/>
    <x v="1"/>
  </r>
  <r>
    <s v="L1900262"/>
    <s v="B"/>
    <s v="IB Provincie West-Vlaanderen"/>
    <s v="Inburgeringscontract VP"/>
    <s v=""/>
    <x v="1"/>
    <s v="GESLAAGD"/>
    <s v="GESLAAGD"/>
    <x v="6"/>
    <x v="1"/>
  </r>
  <r>
    <s v="F2000402"/>
    <s v="B"/>
    <s v="IB Provincie West-Vlaanderen"/>
    <s v="Inburgeringscontract VP"/>
    <s v=""/>
    <x v="1"/>
    <s v="GESLAAGD"/>
    <s v="GESLAAGD"/>
    <x v="6"/>
    <x v="1"/>
  </r>
  <r>
    <s v="H2003321"/>
    <s v="B"/>
    <s v="IB Provincie West-Vlaanderen"/>
    <s v="Inburgeringscontract VP"/>
    <s v=""/>
    <x v="1"/>
    <s v="GESLAAGD"/>
    <s v="GESLAAGD"/>
    <x v="6"/>
    <x v="1"/>
  </r>
  <r>
    <s v="H2003326"/>
    <s v="B"/>
    <s v="IB Provincie West-Vlaanderen"/>
    <s v="Inburgeringscontract VP"/>
    <s v=""/>
    <x v="1"/>
    <s v="GESLAAGD"/>
    <s v="GESLAAGD"/>
    <x v="6"/>
    <x v="1"/>
  </r>
  <r>
    <s v="I2001754"/>
    <s v="B"/>
    <s v="IB Provincie West-Vlaanderen"/>
    <s v="Inburgeringscontract VP"/>
    <s v=""/>
    <x v="1"/>
    <s v="GESLAAGD"/>
    <s v="GESLAAGD"/>
    <x v="6"/>
    <x v="1"/>
  </r>
  <r>
    <s v="I2011610"/>
    <s v="B"/>
    <s v="IB Provincie West-Vlaanderen"/>
    <s v="Inburgeringscontract VP"/>
    <s v=""/>
    <x v="1"/>
    <s v="GESLAAGD"/>
    <s v="GESLAAGD"/>
    <x v="6"/>
    <x v="1"/>
  </r>
  <r>
    <s v="B2100793"/>
    <s v="B"/>
    <s v="IB Provincie West-Vlaanderen"/>
    <s v="Inburgeringscontract VP"/>
    <s v=""/>
    <x v="1"/>
    <s v="GESLAAGD"/>
    <s v="GESLAAGD"/>
    <x v="6"/>
    <x v="1"/>
  </r>
  <r>
    <s v="B2105190"/>
    <s v="B"/>
    <s v="IB Provincie West-Vlaanderen"/>
    <s v="Inburgeringscontract VP"/>
    <s v=""/>
    <x v="1"/>
    <s v="GESLAAGD"/>
    <s v="GESLAAGD"/>
    <x v="6"/>
    <x v="1"/>
  </r>
  <r>
    <s v="C2103279"/>
    <s v="B"/>
    <s v="IB Provincie West-Vlaanderen"/>
    <s v="Inburgeringscontract VP"/>
    <s v=""/>
    <x v="1"/>
    <s v="GESLAAGD"/>
    <s v="GESLAAGD"/>
    <x v="6"/>
    <x v="1"/>
  </r>
  <r>
    <s v="C2105333"/>
    <s v="B"/>
    <s v="IB Provincie West-Vlaanderen"/>
    <s v="Inburgeringscontract VP"/>
    <s v=""/>
    <x v="1"/>
    <s v="GESLAAGD"/>
    <s v="GESLAAGD"/>
    <x v="6"/>
    <x v="1"/>
  </r>
  <r>
    <s v="C2105391"/>
    <s v="B"/>
    <s v="IB Provincie West-Vlaanderen"/>
    <s v="Inburgeringscontract VP"/>
    <s v=""/>
    <x v="1"/>
    <s v="GESLAAGD"/>
    <s v="GESLAAGD"/>
    <x v="6"/>
    <x v="1"/>
  </r>
  <r>
    <s v="F2101249"/>
    <s v="B"/>
    <s v="IB Provincie West-Vlaanderen"/>
    <s v="Inburgeringscontract VP"/>
    <s v=""/>
    <x v="1"/>
    <s v="GESLAAGD"/>
    <s v="GESLAAGD"/>
    <x v="6"/>
    <x v="1"/>
  </r>
  <r>
    <s v="G2102830"/>
    <s v="B"/>
    <s v="IB Provincie West-Vlaanderen"/>
    <s v="Inburgeringscontract VP"/>
    <s v=""/>
    <x v="1"/>
    <s v="GESLAAGD"/>
    <s v="GESLAAGD"/>
    <x v="6"/>
    <x v="1"/>
  </r>
  <r>
    <s v="H2105778"/>
    <s v="B"/>
    <s v="IB Provincie West-Vlaanderen"/>
    <s v="Inburgeringscontract VP"/>
    <s v=""/>
    <x v="1"/>
    <s v="GESLAAGD"/>
    <s v="GESLAAGD"/>
    <x v="6"/>
    <x v="1"/>
  </r>
  <r>
    <s v="H2105795"/>
    <s v="B"/>
    <s v="IB Provincie West-Vlaanderen"/>
    <s v="Inburgeringscontract VP"/>
    <s v=""/>
    <x v="1"/>
    <s v="GESLAAGD"/>
    <s v="GESLAAGD"/>
    <x v="6"/>
    <x v="1"/>
  </r>
  <r>
    <s v="I2104483"/>
    <s v="B"/>
    <s v="IB Provincie West-Vlaanderen"/>
    <s v="Inburgeringscontract VP"/>
    <s v=""/>
    <x v="1"/>
    <s v="GESLAAGD"/>
    <s v="GESLAAGD"/>
    <x v="6"/>
    <x v="1"/>
  </r>
  <r>
    <s v="I2107739"/>
    <s v="B"/>
    <s v="IB Provincie West-Vlaanderen"/>
    <s v="Inburgeringscontract VP"/>
    <s v=""/>
    <x v="1"/>
    <s v="GESLAAGD"/>
    <s v="GESLAAGD"/>
    <x v="6"/>
    <x v="1"/>
  </r>
  <r>
    <s v="J2107019"/>
    <s v="B"/>
    <s v="IB Provincie West-Vlaanderen"/>
    <s v="Inburgeringscontract VP"/>
    <s v=""/>
    <x v="1"/>
    <s v="GESLAAGD"/>
    <s v="GESLAAGD"/>
    <x v="6"/>
    <x v="1"/>
  </r>
  <r>
    <s v="J2107035"/>
    <s v="B"/>
    <s v="IB Provincie West-Vlaanderen"/>
    <s v="Inburgeringscontract VP"/>
    <s v=""/>
    <x v="1"/>
    <s v="GESLAAGD"/>
    <s v="GESLAAGD"/>
    <x v="6"/>
    <x v="1"/>
  </r>
  <r>
    <s v="K2103083"/>
    <s v="B"/>
    <s v="IB Provincie West-Vlaanderen"/>
    <s v="Inburgeringscontract VP"/>
    <s v=""/>
    <x v="1"/>
    <s v="GESLAAGD"/>
    <s v="GESLAAGD"/>
    <x v="6"/>
    <x v="1"/>
  </r>
  <r>
    <s v="K2103581"/>
    <s v="B"/>
    <s v="IB Provincie West-Vlaanderen"/>
    <s v="Inburgeringscontract VP"/>
    <s v=""/>
    <x v="1"/>
    <s v="GESLAAGD"/>
    <s v="GESLAAGD"/>
    <x v="6"/>
    <x v="1"/>
  </r>
  <r>
    <s v="L2105601"/>
    <s v="B"/>
    <s v="IB Provincie West-Vlaanderen"/>
    <s v="Inburgeringscontract VP"/>
    <s v=""/>
    <x v="1"/>
    <s v="GESLAAGD"/>
    <s v="GESLAAGD"/>
    <x v="6"/>
    <x v="1"/>
  </r>
  <r>
    <s v="L2105602"/>
    <s v="B"/>
    <s v="IB Provincie West-Vlaanderen"/>
    <s v="Inburgeringscontract VP"/>
    <s v=""/>
    <x v="1"/>
    <s v="GESLAAGD"/>
    <s v="GESLAAGD"/>
    <x v="6"/>
    <x v="1"/>
  </r>
  <r>
    <s v="L2106140"/>
    <s v="B"/>
    <s v="IB Provincie West-Vlaanderen"/>
    <s v="Inburgeringscontract VP"/>
    <s v=""/>
    <x v="1"/>
    <s v="GESLAAGD"/>
    <s v="GESLAAGD"/>
    <x v="6"/>
    <x v="1"/>
  </r>
  <r>
    <s v="A2207901"/>
    <s v="B"/>
    <s v="IB Provincie West-Vlaanderen"/>
    <s v="Inburgeringscontract VP"/>
    <s v=""/>
    <x v="1"/>
    <s v="GESLAAGD"/>
    <s v="GESLAAGD"/>
    <x v="6"/>
    <x v="1"/>
  </r>
  <r>
    <s v="A2207963"/>
    <s v="B"/>
    <s v="IB Provincie West-Vlaanderen"/>
    <s v="Inburgeringscontract VP"/>
    <s v=""/>
    <x v="1"/>
    <s v="GESLAAGD"/>
    <s v="GESLAAGD"/>
    <x v="6"/>
    <x v="1"/>
  </r>
  <r>
    <s v="B2207628"/>
    <s v="B"/>
    <s v="IB Provincie West-Vlaanderen"/>
    <s v="Inburgeringscontract VP"/>
    <s v=""/>
    <x v="1"/>
    <s v="GESLAAGD"/>
    <s v="GESLAAGD"/>
    <x v="6"/>
    <x v="1"/>
  </r>
  <r>
    <s v="C2202146"/>
    <s v="B"/>
    <s v="IB Provincie West-Vlaanderen"/>
    <s v="Inburgeringscontract VP"/>
    <s v=""/>
    <x v="1"/>
    <s v="GESLAAGD"/>
    <s v="GESLAAGD"/>
    <x v="6"/>
    <x v="1"/>
  </r>
  <r>
    <s v="C2202271"/>
    <s v="B"/>
    <s v="IB Provincie West-Vlaanderen"/>
    <s v="Inburgeringscontract VP"/>
    <s v=""/>
    <x v="1"/>
    <s v="GESLAAGD"/>
    <s v="GESLAAGD"/>
    <x v="6"/>
    <x v="1"/>
  </r>
  <r>
    <s v="C2206203"/>
    <s v="B"/>
    <s v="IB Provincie West-Vlaanderen"/>
    <s v="Inburgeringscontract VP"/>
    <s v=""/>
    <x v="1"/>
    <s v="GESLAAGD"/>
    <s v="GESLAAGD"/>
    <x v="6"/>
    <x v="1"/>
  </r>
  <r>
    <s v="D2205069"/>
    <s v="B"/>
    <s v="IB Provincie West-Vlaanderen"/>
    <s v="Inburgeringscontract VP"/>
    <s v=""/>
    <x v="1"/>
    <s v="GESLAAGD"/>
    <s v="GESLAAGD"/>
    <x v="6"/>
    <x v="1"/>
  </r>
  <r>
    <s v="D2206970"/>
    <s v="B"/>
    <s v="IB Provincie West-Vlaanderen"/>
    <s v="Inburgeringscontract VP"/>
    <s v=""/>
    <x v="1"/>
    <s v="GESLAAGD"/>
    <s v="GESLAAGD"/>
    <x v="6"/>
    <x v="1"/>
  </r>
  <r>
    <s v="G2200689"/>
    <s v="B"/>
    <s v="IB Provincie West-Vlaanderen"/>
    <s v="Inburgeringscontract VP"/>
    <s v=""/>
    <x v="1"/>
    <s v="GESLAAGD"/>
    <s v="GESLAAGD"/>
    <x v="6"/>
    <x v="1"/>
  </r>
  <r>
    <s v="H2200429"/>
    <s v="B"/>
    <s v="IB Provincie West-Vlaanderen"/>
    <s v="Inburgeringscontract VP"/>
    <s v=""/>
    <x v="1"/>
    <s v="GESLAAGD"/>
    <s v="GESLAAGD"/>
    <x v="6"/>
    <x v="1"/>
  </r>
  <r>
    <s v="H2200607"/>
    <s v="B"/>
    <s v="IB Provincie West-Vlaanderen"/>
    <s v="Inburgeringscontract VP"/>
    <s v=""/>
    <x v="1"/>
    <s v="GESLAAGD"/>
    <s v="GESLAAGD"/>
    <x v="6"/>
    <x v="1"/>
  </r>
  <r>
    <s v="H2206798"/>
    <s v="B"/>
    <s v="IB Provincie West-Vlaanderen"/>
    <s v="Inburgeringscontract VP"/>
    <s v=""/>
    <x v="1"/>
    <s v="GESLAAGD"/>
    <s v="GESLAAGD"/>
    <x v="6"/>
    <x v="1"/>
  </r>
  <r>
    <s v="J2207631"/>
    <s v="B"/>
    <s v="IB Provincie West-Vlaanderen"/>
    <s v="Inburgeringscontract VP"/>
    <s v=""/>
    <x v="1"/>
    <s v="GESLAAGD"/>
    <s v="GESLAAGD"/>
    <x v="6"/>
    <x v="1"/>
  </r>
  <r>
    <s v="J2209352"/>
    <s v="B"/>
    <s v="IB Provincie West-Vlaanderen"/>
    <s v="Inburgeringscontract VP"/>
    <s v=""/>
    <x v="1"/>
    <s v="GESLAAGD"/>
    <s v="GESLAAGD"/>
    <x v="6"/>
    <x v="1"/>
  </r>
  <r>
    <s v="J1905653"/>
    <s v="B"/>
    <s v="IB Provincie West-Vlaanderen"/>
    <s v="Inburgeringscontract VP"/>
    <s v=""/>
    <x v="1"/>
    <s v="GESLAAGD"/>
    <s v="GESLAAGD"/>
    <x v="6"/>
    <x v="1"/>
  </r>
  <r>
    <s v="K1902143"/>
    <s v="B"/>
    <s v="IB Provincie West-Vlaanderen"/>
    <s v="Inburgeringscontract VP"/>
    <s v=""/>
    <x v="1"/>
    <s v="GESLAAGD"/>
    <s v="GESLAAGD"/>
    <x v="6"/>
    <x v="1"/>
  </r>
  <r>
    <s v="A2007278"/>
    <s v="B"/>
    <s v="IB Provincie West-Vlaanderen"/>
    <s v="Inburgeringscontract VP"/>
    <s v=""/>
    <x v="1"/>
    <s v="GESLAAGD"/>
    <s v="GESLAAGD"/>
    <x v="6"/>
    <x v="1"/>
  </r>
  <r>
    <s v="E2002929"/>
    <s v="B"/>
    <s v="IB Provincie West-Vlaanderen"/>
    <s v="Inburgeringscontract VP"/>
    <s v=""/>
    <x v="1"/>
    <s v="GESLAAGD"/>
    <s v="GESLAAGD"/>
    <x v="6"/>
    <x v="1"/>
  </r>
  <r>
    <s v="A2103762"/>
    <s v="B"/>
    <s v="IB Provincie West-Vlaanderen"/>
    <s v="Inburgeringscontract VP"/>
    <s v=""/>
    <x v="1"/>
    <s v="GESLAAGD"/>
    <s v="GESLAAGD"/>
    <x v="6"/>
    <x v="1"/>
  </r>
  <r>
    <s v="A2104373"/>
    <s v="B"/>
    <s v="IB Provincie West-Vlaanderen"/>
    <s v="Inburgeringscontract VP"/>
    <s v=""/>
    <x v="1"/>
    <s v="GESLAAGD"/>
    <s v="GESLAAGD"/>
    <x v="6"/>
    <x v="1"/>
  </r>
  <r>
    <s v="A2105882"/>
    <s v="B"/>
    <s v="IB Provincie West-Vlaanderen"/>
    <s v="Inburgeringscontract VP"/>
    <s v=""/>
    <x v="1"/>
    <s v="GESLAAGD"/>
    <s v="GESLAAGD"/>
    <x v="6"/>
    <x v="1"/>
  </r>
  <r>
    <s v="B2100446"/>
    <s v="B"/>
    <s v="IB Provincie West-Vlaanderen"/>
    <s v="Inburgeringscontract VP"/>
    <s v=""/>
    <x v="1"/>
    <s v="GESLAAGD"/>
    <s v="GESLAAGD"/>
    <x v="6"/>
    <x v="1"/>
  </r>
  <r>
    <s v="H2104447"/>
    <s v="B"/>
    <s v="IB Provincie West-Vlaanderen"/>
    <s v="Inburgeringscontract VP"/>
    <s v=""/>
    <x v="1"/>
    <s v="GESLAAGD"/>
    <s v="GESLAAGD"/>
    <x v="6"/>
    <x v="1"/>
  </r>
  <r>
    <s v="H2106305"/>
    <s v="B"/>
    <s v="IB Provincie West-Vlaanderen"/>
    <s v="Inburgeringscontract VP"/>
    <s v=""/>
    <x v="1"/>
    <s v="GESLAAGD"/>
    <s v="GESLAAGD"/>
    <x v="6"/>
    <x v="1"/>
  </r>
  <r>
    <s v="I2101173"/>
    <s v="B"/>
    <s v="IB Provincie West-Vlaanderen"/>
    <s v="Inburgeringscontract VP"/>
    <s v=""/>
    <x v="1"/>
    <s v="GESLAAGD"/>
    <s v="GESLAAGD"/>
    <x v="6"/>
    <x v="1"/>
  </r>
  <r>
    <s v="L2104953"/>
    <s v="B"/>
    <s v="IB Provincie West-Vlaanderen"/>
    <s v="Inburgeringscontract VP"/>
    <s v=""/>
    <x v="1"/>
    <s v="GESLAAGD"/>
    <s v="GESLAAGD"/>
    <x v="6"/>
    <x v="1"/>
  </r>
  <r>
    <s v="C2200045"/>
    <s v="B"/>
    <s v="IB Provincie West-Vlaanderen"/>
    <s v="Inburgeringscontract VP"/>
    <s v=""/>
    <x v="1"/>
    <s v="GESLAAGD"/>
    <s v="GESLAAGD"/>
    <x v="6"/>
    <x v="1"/>
  </r>
  <r>
    <s v="C2200441"/>
    <s v="B"/>
    <s v="IB Provincie West-Vlaanderen"/>
    <s v="Inburgeringscontract VP"/>
    <s v=""/>
    <x v="1"/>
    <s v="GESLAAGD"/>
    <s v="GESLAAGD"/>
    <x v="6"/>
    <x v="1"/>
  </r>
  <r>
    <s v="D2206764"/>
    <s v="B"/>
    <s v="IB Provincie West-Vlaanderen"/>
    <s v="Inburgeringscontract VP"/>
    <s v=""/>
    <x v="1"/>
    <s v="GESLAAGD"/>
    <s v="GESLAAGD"/>
    <x v="6"/>
    <x v="1"/>
  </r>
  <r>
    <s v="E2202768"/>
    <s v="B"/>
    <s v="IB Provincie West-Vlaanderen"/>
    <s v="Inburgeringscontract VP"/>
    <s v=""/>
    <x v="1"/>
    <s v="GESLAAGD"/>
    <s v="GESLAAGD"/>
    <x v="6"/>
    <x v="1"/>
  </r>
  <r>
    <s v="F2210427"/>
    <s v="B"/>
    <s v="IB Provincie West-Vlaanderen"/>
    <s v="Inburgeringscontract VP"/>
    <s v=""/>
    <x v="1"/>
    <s v="GESLAAGD"/>
    <s v="GESLAAGD"/>
    <x v="6"/>
    <x v="1"/>
  </r>
  <r>
    <s v="G2200932"/>
    <s v="B"/>
    <s v="IB Provincie West-Vlaanderen"/>
    <s v="Inburgeringscontract VP"/>
    <s v=""/>
    <x v="1"/>
    <s v="GESLAAGD"/>
    <s v="GESLAAGD"/>
    <x v="6"/>
    <x v="1"/>
  </r>
  <r>
    <s v="H2200459"/>
    <s v="B"/>
    <s v="IB Provincie West-Vlaanderen"/>
    <s v="Inburgeringscontract VP"/>
    <s v=""/>
    <x v="1"/>
    <s v="GESLAAGD"/>
    <s v="GESLAAGD"/>
    <x v="6"/>
    <x v="1"/>
  </r>
  <r>
    <s v="I2204327"/>
    <s v="B"/>
    <s v="IB Provincie West-Vlaanderen"/>
    <s v="Inburgeringscontract VP"/>
    <s v=""/>
    <x v="1"/>
    <s v="GESLAAGD"/>
    <s v="GESLAAGD"/>
    <x v="6"/>
    <x v="1"/>
  </r>
  <r>
    <s v="I2205369"/>
    <s v="B"/>
    <s v="IB Provincie West-Vlaanderen"/>
    <s v="Inburgeringscontract VP"/>
    <s v=""/>
    <x v="1"/>
    <s v="GESLAAGD"/>
    <s v="GESLAAGD"/>
    <x v="6"/>
    <x v="1"/>
  </r>
  <r>
    <s v="J2205956"/>
    <s v="B"/>
    <s v="IB Provincie West-Vlaanderen"/>
    <s v="Inburgeringscontract VP"/>
    <s v=""/>
    <x v="1"/>
    <s v="GESLAAGD"/>
    <s v="GESLAAGD"/>
    <x v="6"/>
    <x v="1"/>
  </r>
  <r>
    <s v="J2208558"/>
    <s v="B"/>
    <s v="IB Provincie West-Vlaanderen"/>
    <s v="Inburgeringscontract VP"/>
    <s v=""/>
    <x v="1"/>
    <s v="GESLAAGD"/>
    <s v="GESLAAGD"/>
    <x v="6"/>
    <x v="1"/>
  </r>
  <r>
    <s v="J2209087"/>
    <s v="B"/>
    <s v="IB Provincie West-Vlaanderen"/>
    <s v="Inburgeringscontract VP"/>
    <s v=""/>
    <x v="1"/>
    <s v="GESLAAGD"/>
    <s v="GESLAAGD"/>
    <x v="6"/>
    <x v="1"/>
  </r>
  <r>
    <s v="B1802470"/>
    <s v="B"/>
    <s v="IB Provincie West-Vlaanderen"/>
    <s v="Inburgeringscontract VP"/>
    <s v=""/>
    <x v="1"/>
    <s v="GESLAAGD"/>
    <s v="GESLAAGD"/>
    <x v="6"/>
    <x v="1"/>
  </r>
  <r>
    <s v="C1804866"/>
    <s v="B"/>
    <s v="IB Provincie West-Vlaanderen"/>
    <s v="Inburgeringscontract VP"/>
    <s v=""/>
    <x v="1"/>
    <s v="GESLAAGD"/>
    <s v="GESLAAGD"/>
    <x v="6"/>
    <x v="1"/>
  </r>
  <r>
    <s v="C2104973"/>
    <s v="B"/>
    <s v="IB Provincie West-Vlaanderen"/>
    <s v="Inburgeringscontract VP"/>
    <s v=""/>
    <x v="1"/>
    <s v="GESLAAGD"/>
    <s v="GESLAAGD"/>
    <x v="6"/>
    <x v="1"/>
  </r>
  <r>
    <s v="G2100138"/>
    <s v="B"/>
    <s v="IB Provincie West-Vlaanderen"/>
    <s v="Inburgeringscontract VP"/>
    <s v=""/>
    <x v="1"/>
    <s v="GESLAAGD"/>
    <s v="GESLAAGD"/>
    <x v="6"/>
    <x v="1"/>
  </r>
  <r>
    <s v="I2101556"/>
    <s v="B"/>
    <s v="IB Provincie West-Vlaanderen"/>
    <s v="Inburgeringscontract VP"/>
    <s v=""/>
    <x v="1"/>
    <s v="GESLAAGD"/>
    <s v="GESLAAGD"/>
    <x v="6"/>
    <x v="1"/>
  </r>
  <r>
    <s v="K2100461"/>
    <s v="B"/>
    <s v="IB Provincie West-Vlaanderen"/>
    <s v="Inburgeringscontract VP"/>
    <s v=""/>
    <x v="1"/>
    <s v="GESLAAGD"/>
    <s v="GESLAAGD"/>
    <x v="6"/>
    <x v="1"/>
  </r>
  <r>
    <s v="K2107177"/>
    <s v="B"/>
    <s v="IB Provincie West-Vlaanderen"/>
    <s v="Inburgeringscontract VP"/>
    <s v=""/>
    <x v="1"/>
    <s v="GESLAAGD"/>
    <s v="GESLAAGD"/>
    <x v="6"/>
    <x v="1"/>
  </r>
  <r>
    <s v="K2107411"/>
    <s v="B"/>
    <s v="IB Provincie West-Vlaanderen"/>
    <s v="Inburgeringscontract VP"/>
    <s v=""/>
    <x v="1"/>
    <s v="GESLAAGD"/>
    <s v="GESLAAGD"/>
    <x v="6"/>
    <x v="1"/>
  </r>
  <r>
    <s v="B2200260"/>
    <s v="B"/>
    <s v="IB Provincie West-Vlaanderen"/>
    <s v="Inburgeringscontract VP"/>
    <s v=""/>
    <x v="1"/>
    <s v="GESLAAGD"/>
    <s v="GESLAAGD"/>
    <x v="6"/>
    <x v="1"/>
  </r>
  <r>
    <s v="B2201542"/>
    <s v="B"/>
    <s v="IB Provincie West-Vlaanderen"/>
    <s v="Inburgeringscontract VP"/>
    <s v=""/>
    <x v="1"/>
    <s v="GESLAAGD"/>
    <s v="GESLAAGD"/>
    <x v="6"/>
    <x v="1"/>
  </r>
  <r>
    <s v="B2207391"/>
    <s v="B"/>
    <s v="IB Provincie West-Vlaanderen"/>
    <s v="Inburgeringscontract VP"/>
    <s v=""/>
    <x v="1"/>
    <s v="GESLAAGD"/>
    <s v="GESLAAGD"/>
    <x v="6"/>
    <x v="1"/>
  </r>
  <r>
    <s v="C2204964"/>
    <s v="B"/>
    <s v="IB Provincie West-Vlaanderen"/>
    <s v="Inburgeringscontract VP"/>
    <s v=""/>
    <x v="1"/>
    <s v="GESLAAGD"/>
    <s v="GESLAAGD"/>
    <x v="6"/>
    <x v="1"/>
  </r>
  <r>
    <s v="C2206198"/>
    <s v="B"/>
    <s v="IB Provincie West-Vlaanderen"/>
    <s v="Inburgeringscontract VP"/>
    <s v=""/>
    <x v="1"/>
    <s v="GESLAAGD"/>
    <s v="GESLAAGD"/>
    <x v="6"/>
    <x v="1"/>
  </r>
  <r>
    <s v="C2206596"/>
    <s v="B"/>
    <s v="IB Provincie West-Vlaanderen"/>
    <s v="Inburgeringscontract VP"/>
    <s v=""/>
    <x v="1"/>
    <s v="GESLAAGD"/>
    <s v="GESLAAGD"/>
    <x v="6"/>
    <x v="1"/>
  </r>
  <r>
    <s v="C2207245"/>
    <s v="B"/>
    <s v="IB Provincie West-Vlaanderen"/>
    <s v="Inburgeringscontract VP"/>
    <s v=""/>
    <x v="1"/>
    <s v="GESLAAGD"/>
    <s v="GESLAAGD"/>
    <x v="6"/>
    <x v="1"/>
  </r>
  <r>
    <s v="D2207082"/>
    <s v="B"/>
    <s v="IB Provincie West-Vlaanderen"/>
    <s v="Inburgeringscontract VP"/>
    <s v=""/>
    <x v="1"/>
    <s v="GESLAAGD"/>
    <s v="GESLAAGD"/>
    <x v="6"/>
    <x v="1"/>
  </r>
  <r>
    <s v="D2208140"/>
    <s v="B"/>
    <s v="IB Provincie West-Vlaanderen"/>
    <s v="Inburgeringscontract VP"/>
    <s v=""/>
    <x v="1"/>
    <s v="GESLAAGD"/>
    <s v="GESLAAGD"/>
    <x v="6"/>
    <x v="1"/>
  </r>
  <r>
    <s v="D2208569"/>
    <s v="B"/>
    <s v="IB Provincie West-Vlaanderen"/>
    <s v="Inburgeringscontract VP"/>
    <s v=""/>
    <x v="1"/>
    <s v="GESLAAGD"/>
    <s v="GESLAAGD"/>
    <x v="6"/>
    <x v="1"/>
  </r>
  <r>
    <s v="E2204104"/>
    <s v="B"/>
    <s v="IB Provincie West-Vlaanderen"/>
    <s v="Inburgeringscontract VP"/>
    <s v=""/>
    <x v="1"/>
    <s v="GESLAAGD"/>
    <s v="GESLAAGD"/>
    <x v="6"/>
    <x v="1"/>
  </r>
  <r>
    <s v="E2204900"/>
    <s v="B"/>
    <s v="IB Provincie West-Vlaanderen"/>
    <s v="Inburgeringscontract VP"/>
    <s v=""/>
    <x v="1"/>
    <s v="GESLAAGD"/>
    <s v="GESLAAGD"/>
    <x v="6"/>
    <x v="1"/>
  </r>
  <r>
    <s v="F2210011"/>
    <s v="B"/>
    <s v="IB Provincie West-Vlaanderen"/>
    <s v="Inburgeringscontract VP"/>
    <s v=""/>
    <x v="1"/>
    <s v="GESLAAGD"/>
    <s v="GESLAAGD"/>
    <x v="6"/>
    <x v="1"/>
  </r>
  <r>
    <s v="F2210735"/>
    <s v="B"/>
    <s v="IB Provincie West-Vlaanderen"/>
    <s v="Inburgeringscontract VP"/>
    <s v=""/>
    <x v="1"/>
    <s v="GESLAAGD"/>
    <s v="GESLAAGD"/>
    <x v="6"/>
    <x v="1"/>
  </r>
  <r>
    <s v="F2210789"/>
    <s v="B"/>
    <s v="IB Provincie West-Vlaanderen"/>
    <s v="Inburgeringscontract VP"/>
    <s v=""/>
    <x v="1"/>
    <s v="GESLAAGD"/>
    <s v="GESLAAGD"/>
    <x v="6"/>
    <x v="1"/>
  </r>
  <r>
    <s v="H2209406"/>
    <s v="B"/>
    <s v="IB Provincie West-Vlaanderen"/>
    <s v="Inburgeringscontract VP"/>
    <s v=""/>
    <x v="1"/>
    <s v="GESLAAGD"/>
    <s v="GESLAAGD"/>
    <x v="6"/>
    <x v="1"/>
  </r>
  <r>
    <s v="I2200123"/>
    <s v="B"/>
    <s v="IB Provincie West-Vlaanderen"/>
    <s v="Inburgeringscontract VP"/>
    <s v=""/>
    <x v="1"/>
    <s v="GESLAAGD"/>
    <s v="GESLAAGD"/>
    <x v="6"/>
    <x v="1"/>
  </r>
  <r>
    <s v="J2205584"/>
    <s v="B"/>
    <s v="IB Provincie West-Vlaanderen"/>
    <s v="Inburgeringscontract VP"/>
    <s v=""/>
    <x v="1"/>
    <s v="GESLAAGD"/>
    <s v="GESLAAGD"/>
    <x v="6"/>
    <x v="1"/>
  </r>
  <r>
    <s v="J2206277"/>
    <s v="B"/>
    <s v="IB Provincie West-Vlaanderen"/>
    <s v="Inburgeringscontract VP"/>
    <s v=""/>
    <x v="1"/>
    <s v="GESLAAGD"/>
    <s v="GESLAAGD"/>
    <x v="6"/>
    <x v="1"/>
  </r>
  <r>
    <s v="K2204134"/>
    <s v="B"/>
    <s v="IB Provincie West-Vlaanderen"/>
    <s v="Inburgeringscontract VP"/>
    <s v=""/>
    <x v="1"/>
    <s v="GESLAAGD"/>
    <s v="GESLAAGD"/>
    <x v="6"/>
    <x v="1"/>
  </r>
  <r>
    <s v="K1505956"/>
    <s v="B"/>
    <s v="IB Provincie West-Vlaanderen"/>
    <s v="Inburgeringscontract VP"/>
    <s v=""/>
    <x v="1"/>
    <s v="GESLAAGD"/>
    <s v="GESLAAGD"/>
    <x v="6"/>
    <x v="1"/>
  </r>
  <r>
    <s v="F1503363"/>
    <s v="B"/>
    <s v="IB Provincie West-Vlaanderen"/>
    <s v="Inburgeringscontract VP"/>
    <s v=""/>
    <x v="1"/>
    <s v="GESLAAGD"/>
    <s v="GESLAAGD"/>
    <x v="6"/>
    <x v="1"/>
  </r>
  <r>
    <s v="C1608260"/>
    <s v="B"/>
    <s v="IB Provincie West-Vlaanderen"/>
    <s v="Inburgeringscontract VP"/>
    <s v=""/>
    <x v="1"/>
    <s v="GESLAAGD"/>
    <s v="GESLAAGD"/>
    <x v="6"/>
    <x v="1"/>
  </r>
  <r>
    <s v="F2213570"/>
    <s v="B"/>
    <s v="IB Provincie West-Vlaanderen"/>
    <s v="Inburgeringscontract VP"/>
    <s v=""/>
    <x v="1"/>
    <s v="GESLAAGD"/>
    <s v="NT_GESLAAGD"/>
    <x v="6"/>
    <x v="1"/>
  </r>
  <r>
    <s v="E2200786"/>
    <s v="B"/>
    <s v="IB Provincie West-Vlaanderen"/>
    <s v="Inburgeringscontract VP"/>
    <s v=""/>
    <x v="1"/>
    <s v="GESLAAGD"/>
    <s v="NT_GESLAAGD"/>
    <x v="6"/>
    <x v="1"/>
  </r>
  <r>
    <s v="J1502146"/>
    <s v="B"/>
    <s v="IB Provincie West-Vlaanderen"/>
    <s v="Inburgeringscontract VP"/>
    <s v=""/>
    <x v="1"/>
    <s v="GESLAAGD"/>
    <s v="NT_GESLAAGD"/>
    <x v="6"/>
    <x v="1"/>
  </r>
  <r>
    <s v="B2202593"/>
    <s v="B"/>
    <s v="IB Provincie West-Vlaanderen"/>
    <s v="Inburgeringscontract VP"/>
    <s v=""/>
    <x v="1"/>
    <s v="NT_GESLAAGD"/>
    <s v=""/>
    <x v="6"/>
    <x v="1"/>
  </r>
  <r>
    <s v="B2207059"/>
    <s v="B"/>
    <s v="IB Provincie West-Vlaanderen"/>
    <s v="Inburgeringscontract VP"/>
    <s v=""/>
    <x v="1"/>
    <s v="NT_GESLAAGD"/>
    <s v="NT_GESLAAGD"/>
    <x v="6"/>
    <x v="1"/>
  </r>
  <r>
    <s v="A1906177"/>
    <s v="B"/>
    <s v="IB Provincie West-Vlaanderen"/>
    <s v="Inburgeringscontract VP"/>
    <s v=""/>
    <x v="1"/>
    <s v="NT_GESLAAGD"/>
    <s v="NT_GESLAAGD"/>
    <x v="6"/>
    <x v="1"/>
  </r>
  <r>
    <s v="C1106932"/>
    <s v="B"/>
    <s v="IB Provincie West-Vlaanderen"/>
    <s v="Inburgeringscontract VP"/>
    <s v=""/>
    <x v="0"/>
    <s v=""/>
    <s v=""/>
    <x v="6"/>
    <x v="1"/>
  </r>
  <r>
    <s v="A1906788"/>
    <s v="B"/>
    <s v="IB Provincie West-Vlaanderen"/>
    <s v="Inburgeringscontract VP"/>
    <s v=""/>
    <x v="0"/>
    <s v=""/>
    <s v=""/>
    <x v="6"/>
    <x v="1"/>
  </r>
  <r>
    <s v="G1903261"/>
    <s v="B"/>
    <s v="IB Provincie West-Vlaanderen"/>
    <s v="Inburgeringscontract VP"/>
    <s v=""/>
    <x v="0"/>
    <s v=""/>
    <s v=""/>
    <x v="6"/>
    <x v="1"/>
  </r>
  <r>
    <s v="I1906432"/>
    <s v="B"/>
    <s v="IB Provincie West-Vlaanderen"/>
    <s v="Inburgeringscontract VP"/>
    <s v=""/>
    <x v="0"/>
    <s v=""/>
    <s v=""/>
    <x v="6"/>
    <x v="1"/>
  </r>
  <r>
    <s v="H2005519"/>
    <s v="B"/>
    <s v="IB Provincie West-Vlaanderen"/>
    <s v="Inburgeringscontract VP"/>
    <s v=""/>
    <x v="0"/>
    <s v=""/>
    <s v=""/>
    <x v="6"/>
    <x v="1"/>
  </r>
  <r>
    <s v="L2005006"/>
    <s v="B"/>
    <s v="IB Provincie West-Vlaanderen"/>
    <s v="Inburgeringscontract VP"/>
    <s v=""/>
    <x v="0"/>
    <s v=""/>
    <s v=""/>
    <x v="6"/>
    <x v="1"/>
  </r>
  <r>
    <s v="L2005436"/>
    <s v="B"/>
    <s v="IB Provincie West-Vlaanderen"/>
    <s v="Inburgeringscontract VP"/>
    <s v=""/>
    <x v="0"/>
    <s v=""/>
    <s v=""/>
    <x v="6"/>
    <x v="1"/>
  </r>
  <r>
    <s v="D2103686"/>
    <s v="B"/>
    <s v="IB Provincie West-Vlaanderen"/>
    <s v="Inburgeringscontract VP"/>
    <s v=""/>
    <x v="0"/>
    <s v=""/>
    <s v=""/>
    <x v="6"/>
    <x v="1"/>
  </r>
  <r>
    <s v="H2106545"/>
    <s v="B"/>
    <s v="IB Provincie West-Vlaanderen"/>
    <s v="Inburgeringscontract VP"/>
    <s v=""/>
    <x v="0"/>
    <s v=""/>
    <s v=""/>
    <x v="6"/>
    <x v="1"/>
  </r>
  <r>
    <s v="I2104522"/>
    <s v="B"/>
    <s v="IB Provincie West-Vlaanderen"/>
    <s v="Inburgeringscontract VP"/>
    <s v=""/>
    <x v="0"/>
    <s v=""/>
    <s v=""/>
    <x v="6"/>
    <x v="1"/>
  </r>
  <r>
    <s v="J2100945"/>
    <s v="B"/>
    <s v="IB Provincie West-Vlaanderen"/>
    <s v="Inburgeringscontract VP"/>
    <s v=""/>
    <x v="0"/>
    <s v=""/>
    <s v=""/>
    <x v="6"/>
    <x v="1"/>
  </r>
  <r>
    <s v="A2203751"/>
    <s v="B"/>
    <s v="IB Provincie West-Vlaanderen"/>
    <s v="Inburgeringscontract VP"/>
    <s v=""/>
    <x v="0"/>
    <s v=""/>
    <s v=""/>
    <x v="6"/>
    <x v="1"/>
  </r>
  <r>
    <s v="A2206950"/>
    <s v="B"/>
    <s v="IB Provincie West-Vlaanderen"/>
    <s v="Inburgeringscontract VP"/>
    <s v=""/>
    <x v="0"/>
    <s v=""/>
    <s v=""/>
    <x v="6"/>
    <x v="1"/>
  </r>
  <r>
    <s v="B2207963"/>
    <s v="B"/>
    <s v="IB Provincie West-Vlaanderen"/>
    <s v="Inburgeringscontract VP"/>
    <s v=""/>
    <x v="0"/>
    <s v=""/>
    <s v=""/>
    <x v="6"/>
    <x v="1"/>
  </r>
  <r>
    <s v="C2207729"/>
    <s v="B"/>
    <s v="IB Provincie West-Vlaanderen"/>
    <s v="Inburgeringscontract VP"/>
    <s v=""/>
    <x v="0"/>
    <s v=""/>
    <s v=""/>
    <x v="6"/>
    <x v="1"/>
  </r>
  <r>
    <s v="E2201288"/>
    <s v="B"/>
    <s v="IB Provincie West-Vlaanderen"/>
    <s v="Inburgeringscontract VP"/>
    <s v=""/>
    <x v="0"/>
    <s v=""/>
    <s v=""/>
    <x v="6"/>
    <x v="1"/>
  </r>
  <r>
    <s v="F2203138"/>
    <s v="B"/>
    <s v="IB Provincie West-Vlaanderen"/>
    <s v="Inburgeringscontract VP"/>
    <s v=""/>
    <x v="0"/>
    <s v=""/>
    <s v=""/>
    <x v="6"/>
    <x v="1"/>
  </r>
  <r>
    <s v="F2210887"/>
    <s v="B"/>
    <s v="IB Provincie West-Vlaanderen"/>
    <s v="Inburgeringscontract VP"/>
    <s v=""/>
    <x v="0"/>
    <s v=""/>
    <s v=""/>
    <x v="6"/>
    <x v="1"/>
  </r>
  <r>
    <s v="H2207441"/>
    <s v="B"/>
    <s v="IB Provincie West-Vlaanderen"/>
    <s v="Inburgeringscontract VP"/>
    <s v=""/>
    <x v="0"/>
    <s v=""/>
    <s v=""/>
    <x v="6"/>
    <x v="1"/>
  </r>
  <r>
    <s v="I2200644"/>
    <s v="B"/>
    <s v="IB Provincie West-Vlaanderen"/>
    <s v="Inburgeringscontract VP"/>
    <s v=""/>
    <x v="0"/>
    <s v=""/>
    <s v=""/>
    <x v="6"/>
    <x v="1"/>
  </r>
  <r>
    <s v="J2204954"/>
    <s v="B"/>
    <s v="IB Provincie West-Vlaanderen"/>
    <s v="Inburgeringscontract VP"/>
    <s v=""/>
    <x v="0"/>
    <s v=""/>
    <s v=""/>
    <x v="6"/>
    <x v="1"/>
  </r>
  <r>
    <s v="J2208294"/>
    <s v="B"/>
    <s v="IB Provincie West-Vlaanderen"/>
    <s v="Inburgeringscontract VP"/>
    <s v=""/>
    <x v="0"/>
    <s v=""/>
    <s v=""/>
    <x v="6"/>
    <x v="1"/>
  </r>
  <r>
    <s v="J2208503"/>
    <s v="B"/>
    <s v="IB Provincie West-Vlaanderen"/>
    <s v="Inburgeringscontract VP"/>
    <s v=""/>
    <x v="0"/>
    <s v=""/>
    <s v=""/>
    <x v="6"/>
    <x v="1"/>
  </r>
  <r>
    <s v="K2206828"/>
    <s v="B"/>
    <s v="IB Provincie West-Vlaanderen"/>
    <s v="Inburgeringscontract VP"/>
    <s v=""/>
    <x v="0"/>
    <s v=""/>
    <s v=""/>
    <x v="6"/>
    <x v="1"/>
  </r>
  <r>
    <s v="A2301078"/>
    <s v="B"/>
    <s v="IB Provincie West-Vlaanderen"/>
    <s v="Inburgeringscontract VP"/>
    <s v=""/>
    <x v="0"/>
    <s v=""/>
    <s v=""/>
    <x v="6"/>
    <x v="1"/>
  </r>
  <r>
    <s v="A2307763"/>
    <s v="B"/>
    <s v="IB Provincie West-Vlaanderen"/>
    <s v="Inburgeringscontract VP"/>
    <s v=""/>
    <x v="0"/>
    <s v=""/>
    <s v=""/>
    <x v="6"/>
    <x v="1"/>
  </r>
  <r>
    <s v="A2310421"/>
    <s v="B"/>
    <s v="IB Provincie West-Vlaanderen"/>
    <s v="Inburgeringscontract VP"/>
    <s v=""/>
    <x v="0"/>
    <s v=""/>
    <s v=""/>
    <x v="6"/>
    <x v="1"/>
  </r>
  <r>
    <s v="A2313131"/>
    <s v="B"/>
    <s v="IB Provincie West-Vlaanderen"/>
    <s v="Inburgeringscontract VP"/>
    <s v=""/>
    <x v="0"/>
    <s v=""/>
    <s v=""/>
    <x v="6"/>
    <x v="1"/>
  </r>
  <r>
    <s v="C2308686"/>
    <s v="B"/>
    <s v="IB Provincie West-Vlaanderen"/>
    <s v="Inburgeringscontract VP"/>
    <s v=""/>
    <x v="0"/>
    <s v=""/>
    <s v=""/>
    <x v="6"/>
    <x v="1"/>
  </r>
  <r>
    <s v="D2304111"/>
    <s v="B"/>
    <s v="IB Provincie West-Vlaanderen"/>
    <s v="Inburgeringscontract VP"/>
    <s v=""/>
    <x v="0"/>
    <s v=""/>
    <s v=""/>
    <x v="6"/>
    <x v="1"/>
  </r>
  <r>
    <s v="D2306644"/>
    <s v="B"/>
    <s v="IB Provincie West-Vlaanderen"/>
    <s v="Inburgeringscontract VP"/>
    <s v=""/>
    <x v="0"/>
    <s v=""/>
    <s v=""/>
    <x v="6"/>
    <x v="1"/>
  </r>
  <r>
    <s v="D2307310"/>
    <s v="B"/>
    <s v="IB Provincie West-Vlaanderen"/>
    <s v="Inburgeringscontract VP"/>
    <s v=""/>
    <x v="0"/>
    <s v=""/>
    <s v=""/>
    <x v="6"/>
    <x v="1"/>
  </r>
  <r>
    <s v="E2306607"/>
    <s v="B"/>
    <s v="IB Provincie West-Vlaanderen"/>
    <s v="Inburgeringscontract VP"/>
    <s v=""/>
    <x v="0"/>
    <s v=""/>
    <s v=""/>
    <x v="6"/>
    <x v="1"/>
  </r>
  <r>
    <s v="F2302348"/>
    <s v="B"/>
    <s v="IB Provincie West-Vlaanderen"/>
    <s v="Inburgeringscontract VP"/>
    <s v=""/>
    <x v="0"/>
    <s v=""/>
    <s v=""/>
    <x v="6"/>
    <x v="1"/>
  </r>
  <r>
    <s v="F2304347"/>
    <s v="B"/>
    <s v="IB Provincie West-Vlaanderen"/>
    <s v="Inburgeringscontract VP"/>
    <s v=""/>
    <x v="0"/>
    <s v=""/>
    <s v=""/>
    <x v="6"/>
    <x v="1"/>
  </r>
  <r>
    <s v="H2306851"/>
    <s v="B"/>
    <s v="IB Provincie West-Vlaanderen"/>
    <s v="Inburgeringscontract VP"/>
    <s v=""/>
    <x v="0"/>
    <s v=""/>
    <s v=""/>
    <x v="6"/>
    <x v="1"/>
  </r>
  <r>
    <s v="H2308884"/>
    <s v="B"/>
    <s v="IB Provincie West-Vlaanderen"/>
    <s v="Inburgeringscontract VP"/>
    <s v=""/>
    <x v="0"/>
    <s v=""/>
    <s v=""/>
    <x v="6"/>
    <x v="1"/>
  </r>
  <r>
    <s v="H2309530"/>
    <s v="B"/>
    <s v="IB Provincie West-Vlaanderen"/>
    <s v="Inburgeringscontract VP"/>
    <s v=""/>
    <x v="0"/>
    <s v=""/>
    <s v=""/>
    <x v="6"/>
    <x v="1"/>
  </r>
  <r>
    <s v="J2300182"/>
    <s v="B"/>
    <s v="IB Provincie West-Vlaanderen"/>
    <s v="Inburgeringscontract VP"/>
    <s v=""/>
    <x v="0"/>
    <s v=""/>
    <s v=""/>
    <x v="6"/>
    <x v="1"/>
  </r>
  <r>
    <s v="L1701275"/>
    <s v="B"/>
    <s v="IB Provincie West-Vlaanderen"/>
    <s v="Inburgeringscontract VP"/>
    <s v=""/>
    <x v="0"/>
    <s v=""/>
    <s v=""/>
    <x v="6"/>
    <x v="1"/>
  </r>
  <r>
    <s v="H1806024"/>
    <s v="B"/>
    <s v="IB Provincie West-Vlaanderen"/>
    <s v="Inburgeringscontract VP"/>
    <s v=""/>
    <x v="0"/>
    <s v=""/>
    <s v=""/>
    <x v="6"/>
    <x v="1"/>
  </r>
  <r>
    <s v="H2005518"/>
    <s v="B"/>
    <s v="IB Provincie West-Vlaanderen"/>
    <s v="Inburgeringscontract VP"/>
    <s v=""/>
    <x v="0"/>
    <s v=""/>
    <s v=""/>
    <x v="6"/>
    <x v="1"/>
  </r>
  <r>
    <s v="B2102012"/>
    <s v="B"/>
    <s v="IB Provincie West-Vlaanderen"/>
    <s v="Inburgeringscontract VP"/>
    <s v=""/>
    <x v="0"/>
    <s v=""/>
    <s v=""/>
    <x v="6"/>
    <x v="1"/>
  </r>
  <r>
    <s v="F2101187"/>
    <s v="B"/>
    <s v="IB Provincie West-Vlaanderen"/>
    <s v="Inburgeringscontract VP"/>
    <s v=""/>
    <x v="0"/>
    <s v=""/>
    <s v=""/>
    <x v="6"/>
    <x v="1"/>
  </r>
  <r>
    <s v="H2106396"/>
    <s v="B"/>
    <s v="IB Provincie West-Vlaanderen"/>
    <s v="Inburgeringscontract VP"/>
    <s v=""/>
    <x v="0"/>
    <s v=""/>
    <s v=""/>
    <x v="6"/>
    <x v="1"/>
  </r>
  <r>
    <s v="I2107378"/>
    <s v="B"/>
    <s v="IB Provincie West-Vlaanderen"/>
    <s v="Inburgeringscontract VP"/>
    <s v=""/>
    <x v="0"/>
    <s v=""/>
    <s v=""/>
    <x v="6"/>
    <x v="1"/>
  </r>
  <r>
    <s v="A2208011"/>
    <s v="B"/>
    <s v="IB Provincie West-Vlaanderen"/>
    <s v="Inburgeringscontract VP"/>
    <s v=""/>
    <x v="0"/>
    <s v=""/>
    <s v=""/>
    <x v="6"/>
    <x v="1"/>
  </r>
  <r>
    <s v="E2200543"/>
    <s v="B"/>
    <s v="IB Provincie West-Vlaanderen"/>
    <s v="Inburgeringscontract VP"/>
    <s v=""/>
    <x v="0"/>
    <s v=""/>
    <s v=""/>
    <x v="6"/>
    <x v="1"/>
  </r>
  <r>
    <s v="F2210228"/>
    <s v="B"/>
    <s v="IB Provincie West-Vlaanderen"/>
    <s v="Inburgeringscontract VP"/>
    <s v=""/>
    <x v="0"/>
    <s v=""/>
    <s v=""/>
    <x v="6"/>
    <x v="1"/>
  </r>
  <r>
    <s v="F2210888"/>
    <s v="B"/>
    <s v="IB Provincie West-Vlaanderen"/>
    <s v="Inburgeringscontract VP"/>
    <s v=""/>
    <x v="0"/>
    <s v=""/>
    <s v=""/>
    <x v="6"/>
    <x v="1"/>
  </r>
  <r>
    <s v="L2204718"/>
    <s v="B"/>
    <s v="IB Provincie West-Vlaanderen"/>
    <s v="Inburgeringscontract VP"/>
    <s v=""/>
    <x v="0"/>
    <s v=""/>
    <s v=""/>
    <x v="6"/>
    <x v="1"/>
  </r>
  <r>
    <s v="A2305297"/>
    <s v="B"/>
    <s v="IB Provincie West-Vlaanderen"/>
    <s v="Inburgeringscontract VP"/>
    <s v=""/>
    <x v="0"/>
    <s v=""/>
    <s v=""/>
    <x v="6"/>
    <x v="1"/>
  </r>
  <r>
    <s v="A2305332"/>
    <s v="B"/>
    <s v="IB Provincie West-Vlaanderen"/>
    <s v="Inburgeringscontract VP"/>
    <s v=""/>
    <x v="0"/>
    <s v=""/>
    <s v=""/>
    <x v="6"/>
    <x v="1"/>
  </r>
  <r>
    <s v="A2305405"/>
    <s v="B"/>
    <s v="IB Provincie West-Vlaanderen"/>
    <s v="Inburgeringscontract VP"/>
    <s v=""/>
    <x v="0"/>
    <s v=""/>
    <s v=""/>
    <x v="6"/>
    <x v="1"/>
  </r>
  <r>
    <s v="A2308576"/>
    <s v="B"/>
    <s v="IB Provincie West-Vlaanderen"/>
    <s v="Inburgeringscontract VP"/>
    <s v=""/>
    <x v="0"/>
    <s v=""/>
    <s v=""/>
    <x v="6"/>
    <x v="1"/>
  </r>
  <r>
    <s v="A2308761"/>
    <s v="B"/>
    <s v="IB Provincie West-Vlaanderen"/>
    <s v="Inburgeringscontract VP"/>
    <s v=""/>
    <x v="0"/>
    <s v=""/>
    <s v=""/>
    <x v="6"/>
    <x v="1"/>
  </r>
  <r>
    <s v="G2300182"/>
    <s v="B"/>
    <s v="IB Provincie West-Vlaanderen"/>
    <s v="Inburgeringscontract VP"/>
    <s v=""/>
    <x v="0"/>
    <s v=""/>
    <s v=""/>
    <x v="6"/>
    <x v="1"/>
  </r>
  <r>
    <s v="H2300059"/>
    <s v="B"/>
    <s v="IB Provincie West-Vlaanderen"/>
    <s v="Inburgeringscontract VP"/>
    <s v=""/>
    <x v="0"/>
    <s v=""/>
    <s v=""/>
    <x v="6"/>
    <x v="1"/>
  </r>
  <r>
    <s v="H2309054"/>
    <s v="B"/>
    <s v="IB Provincie West-Vlaanderen"/>
    <s v="Inburgeringscontract VP"/>
    <s v=""/>
    <x v="0"/>
    <s v=""/>
    <s v=""/>
    <x v="6"/>
    <x v="1"/>
  </r>
  <r>
    <s v="I1807899"/>
    <s v="B"/>
    <s v="IB Provincie West-Vlaanderen"/>
    <s v="Inburgeringscontract VP"/>
    <s v=""/>
    <x v="0"/>
    <s v=""/>
    <s v=""/>
    <x v="6"/>
    <x v="1"/>
  </r>
  <r>
    <s v="D2102500"/>
    <s v="B"/>
    <s v="IB Provincie West-Vlaanderen"/>
    <s v="Inburgeringscontract VP"/>
    <s v=""/>
    <x v="0"/>
    <s v=""/>
    <s v=""/>
    <x v="6"/>
    <x v="1"/>
  </r>
  <r>
    <s v="E2103739"/>
    <s v="B"/>
    <s v="IB Provincie West-Vlaanderen"/>
    <s v="Inburgeringscontract VP"/>
    <s v=""/>
    <x v="0"/>
    <s v=""/>
    <s v=""/>
    <x v="6"/>
    <x v="1"/>
  </r>
  <r>
    <s v="K2100267"/>
    <s v="B"/>
    <s v="IB Provincie West-Vlaanderen"/>
    <s v="Inburgeringscontract VP"/>
    <s v=""/>
    <x v="0"/>
    <s v=""/>
    <s v=""/>
    <x v="6"/>
    <x v="1"/>
  </r>
  <r>
    <s v="L2106385"/>
    <s v="B"/>
    <s v="IB Provincie West-Vlaanderen"/>
    <s v="Inburgeringscontract VP"/>
    <s v=""/>
    <x v="0"/>
    <s v=""/>
    <s v=""/>
    <x v="6"/>
    <x v="1"/>
  </r>
  <r>
    <s v="A2207472"/>
    <s v="B"/>
    <s v="IB Provincie West-Vlaanderen"/>
    <s v="Inburgeringscontract VP"/>
    <s v=""/>
    <x v="0"/>
    <s v=""/>
    <s v=""/>
    <x v="6"/>
    <x v="1"/>
  </r>
  <r>
    <s v="C2207475"/>
    <s v="B"/>
    <s v="IB Provincie West-Vlaanderen"/>
    <s v="Inburgeringscontract VP"/>
    <s v=""/>
    <x v="0"/>
    <s v=""/>
    <s v=""/>
    <x v="6"/>
    <x v="1"/>
  </r>
  <r>
    <s v="K2200002"/>
    <s v="B"/>
    <s v="IB Provincie West-Vlaanderen"/>
    <s v="Inburgeringscontract VP"/>
    <s v=""/>
    <x v="0"/>
    <s v=""/>
    <s v=""/>
    <x v="6"/>
    <x v="1"/>
  </r>
  <r>
    <s v="A2300401"/>
    <s v="B"/>
    <s v="IB Provincie West-Vlaanderen"/>
    <s v="Inburgeringscontract VP"/>
    <s v=""/>
    <x v="0"/>
    <s v=""/>
    <s v=""/>
    <x v="6"/>
    <x v="1"/>
  </r>
  <r>
    <s v="A2308123"/>
    <s v="B"/>
    <s v="IB Provincie West-Vlaanderen"/>
    <s v="Inburgeringscontract VP"/>
    <s v=""/>
    <x v="0"/>
    <s v=""/>
    <s v=""/>
    <x v="6"/>
    <x v="1"/>
  </r>
  <r>
    <s v="B2302035"/>
    <s v="B"/>
    <s v="IB Provincie West-Vlaanderen"/>
    <s v="Inburgeringscontract VP"/>
    <s v=""/>
    <x v="0"/>
    <s v=""/>
    <s v=""/>
    <x v="6"/>
    <x v="1"/>
  </r>
  <r>
    <s v="B2304304"/>
    <s v="B"/>
    <s v="IB Provincie West-Vlaanderen"/>
    <s v="Inburgeringscontract VP"/>
    <s v=""/>
    <x v="0"/>
    <s v=""/>
    <s v=""/>
    <x v="6"/>
    <x v="1"/>
  </r>
  <r>
    <s v="D2300506"/>
    <s v="B"/>
    <s v="IB Provincie West-Vlaanderen"/>
    <s v="Inburgeringscontract VP"/>
    <s v=""/>
    <x v="0"/>
    <s v=""/>
    <s v=""/>
    <x v="6"/>
    <x v="1"/>
  </r>
  <r>
    <s v="D2306637"/>
    <s v="B"/>
    <s v="IB Provincie West-Vlaanderen"/>
    <s v="Inburgeringscontract VP"/>
    <s v=""/>
    <x v="0"/>
    <s v=""/>
    <s v=""/>
    <x v="6"/>
    <x v="1"/>
  </r>
  <r>
    <s v="F2300054"/>
    <s v="B"/>
    <s v="IB Provincie West-Vlaanderen"/>
    <s v="Inburgeringscontract VP"/>
    <s v=""/>
    <x v="0"/>
    <s v=""/>
    <s v=""/>
    <x v="6"/>
    <x v="1"/>
  </r>
  <r>
    <s v="F2305588"/>
    <s v="B"/>
    <s v="IB Provincie West-Vlaanderen"/>
    <s v="Inburgeringscontract VP"/>
    <s v=""/>
    <x v="0"/>
    <s v=""/>
    <s v=""/>
    <x v="6"/>
    <x v="1"/>
  </r>
  <r>
    <s v="H2301351"/>
    <s v="B"/>
    <s v="IB Provincie West-Vlaanderen"/>
    <s v="Inburgeringscontract VP"/>
    <s v=""/>
    <x v="0"/>
    <s v=""/>
    <s v=""/>
    <x v="6"/>
    <x v="1"/>
  </r>
  <r>
    <s v="H2308850"/>
    <s v="B"/>
    <s v="IB Provincie West-Vlaanderen"/>
    <s v="Inburgeringscontract VP"/>
    <s v=""/>
    <x v="0"/>
    <s v=""/>
    <s v=""/>
    <x v="6"/>
    <x v="1"/>
  </r>
  <r>
    <s v="H2308953"/>
    <s v="B"/>
    <s v="IB Provincie West-Vlaanderen"/>
    <s v="Inburgeringscontract VP"/>
    <s v=""/>
    <x v="0"/>
    <s v=""/>
    <s v=""/>
    <x v="6"/>
    <x v="1"/>
  </r>
  <r>
    <s v="J2338874"/>
    <s v="B"/>
    <s v="IB Provincie West-Vlaanderen"/>
    <s v="Inburgeringscontract VP"/>
    <s v=""/>
    <x v="0"/>
    <s v=""/>
    <s v=""/>
    <x v="6"/>
    <x v="1"/>
  </r>
  <r>
    <s v="A2100704"/>
    <s v="B"/>
    <s v="IB Provincie West-Vlaanderen"/>
    <s v="Inburgeringscontract VP"/>
    <s v=""/>
    <x v="0"/>
    <s v=""/>
    <s v=""/>
    <x v="6"/>
    <x v="1"/>
  </r>
  <r>
    <s v="B2100713"/>
    <s v="B"/>
    <s v="IB Provincie West-Vlaanderen"/>
    <s v="Inburgeringscontract VP"/>
    <s v=""/>
    <x v="0"/>
    <s v=""/>
    <s v=""/>
    <x v="6"/>
    <x v="1"/>
  </r>
  <r>
    <s v="D2103685"/>
    <s v="B"/>
    <s v="IB Provincie West-Vlaanderen"/>
    <s v="Inburgeringscontract VP"/>
    <s v=""/>
    <x v="0"/>
    <s v=""/>
    <s v=""/>
    <x v="6"/>
    <x v="1"/>
  </r>
  <r>
    <s v="I2208431"/>
    <s v="B"/>
    <s v="IB Provincie West-Vlaanderen"/>
    <s v="Inburgeringscontract VP"/>
    <s v=""/>
    <x v="0"/>
    <s v=""/>
    <s v=""/>
    <x v="6"/>
    <x v="1"/>
  </r>
  <r>
    <s v="I2208444"/>
    <s v="B"/>
    <s v="IB Provincie West-Vlaanderen"/>
    <s v="Inburgeringscontract VP"/>
    <s v=""/>
    <x v="0"/>
    <s v=""/>
    <s v=""/>
    <x v="6"/>
    <x v="1"/>
  </r>
  <r>
    <s v="J2209193"/>
    <s v="B"/>
    <s v="IB Provincie West-Vlaanderen"/>
    <s v="Inburgeringscontract VP"/>
    <s v=""/>
    <x v="0"/>
    <s v=""/>
    <s v=""/>
    <x v="6"/>
    <x v="1"/>
  </r>
  <r>
    <s v="K2201151"/>
    <s v="B"/>
    <s v="IB Provincie West-Vlaanderen"/>
    <s v="Inburgeringscontract VP"/>
    <s v=""/>
    <x v="0"/>
    <s v=""/>
    <s v=""/>
    <x v="6"/>
    <x v="1"/>
  </r>
  <r>
    <s v="K2206589"/>
    <s v="B"/>
    <s v="IB Provincie West-Vlaanderen"/>
    <s v="Inburgeringscontract VP"/>
    <s v=""/>
    <x v="0"/>
    <s v=""/>
    <s v=""/>
    <x v="6"/>
    <x v="1"/>
  </r>
  <r>
    <s v="C2306173"/>
    <s v="B"/>
    <s v="IB Provincie West-Vlaanderen"/>
    <s v="Inburgeringscontract VP"/>
    <s v=""/>
    <x v="0"/>
    <s v=""/>
    <s v=""/>
    <x v="6"/>
    <x v="1"/>
  </r>
  <r>
    <s v="G2305713"/>
    <s v="B"/>
    <s v="IB Provincie West-Vlaanderen"/>
    <s v="Inburgeringscontract VP"/>
    <s v=""/>
    <x v="0"/>
    <s v=""/>
    <s v=""/>
    <x v="6"/>
    <x v="1"/>
  </r>
  <r>
    <s v="I2300433"/>
    <s v="B"/>
    <s v="IB Provincie West-Vlaanderen"/>
    <s v="Inburgeringscontract VP"/>
    <s v=""/>
    <x v="0"/>
    <s v=""/>
    <s v=""/>
    <x v="6"/>
    <x v="1"/>
  </r>
  <r>
    <s v="J2300531"/>
    <s v="B"/>
    <s v="IB Provincie West-Vlaanderen"/>
    <s v="Inburgeringscontract VP"/>
    <s v=""/>
    <x v="0"/>
    <s v=""/>
    <s v=""/>
    <x v="6"/>
    <x v="1"/>
  </r>
  <r>
    <s v="J2337275"/>
    <s v="B"/>
    <s v="IB Provincie West-Vlaanderen"/>
    <s v="Inburgeringscontract VP"/>
    <s v=""/>
    <x v="0"/>
    <s v=""/>
    <s v=""/>
    <x v="6"/>
    <x v="1"/>
  </r>
  <r>
    <s v="C1400129"/>
    <s v="B"/>
    <s v="IB Provincie West-Vlaanderen"/>
    <s v="Inburgeringscontract VP"/>
    <s v=""/>
    <x v="0"/>
    <s v=""/>
    <s v=""/>
    <x v="6"/>
    <x v="1"/>
  </r>
  <r>
    <s v="A1600013"/>
    <s v="B"/>
    <s v="IB Provincie West-Vlaanderen"/>
    <s v="Inburgeringscontract VP"/>
    <s v=""/>
    <x v="0"/>
    <s v=""/>
    <s v=""/>
    <x v="6"/>
    <x v="1"/>
  </r>
  <r>
    <s v="I1503971"/>
    <s v="B"/>
    <s v="IB Provincie West-Vlaanderen"/>
    <s v="Inburgeringscontract VP"/>
    <s v=""/>
    <x v="0"/>
    <s v=""/>
    <s v=""/>
    <x v="6"/>
    <x v="1"/>
  </r>
  <r>
    <s v="I1301445"/>
    <s v="B"/>
    <s v="IB Provincie West-Vlaanderen"/>
    <s v="Inburgeringscontract VP"/>
    <s v=""/>
    <x v="0"/>
    <s v=""/>
    <s v=""/>
    <x v="6"/>
    <x v="1"/>
  </r>
  <r>
    <s v="C1105937"/>
    <s v="B"/>
    <s v="IB Provincie West-Vlaanderen"/>
    <s v="Inburgeringscontract VP"/>
    <s v=""/>
    <x v="0"/>
    <s v=""/>
    <s v=""/>
    <x v="6"/>
    <x v="1"/>
  </r>
  <r>
    <s v="E2002761"/>
    <s v="B"/>
    <s v="IB Provincie West-Vlaanderen"/>
    <s v="Inburgeringscontract VP"/>
    <s v=""/>
    <x v="0"/>
    <s v="GESLAAGD"/>
    <s v=""/>
    <x v="6"/>
    <x v="1"/>
  </r>
  <r>
    <s v="A2103838"/>
    <s v="B"/>
    <s v="IB Provincie West-Vlaanderen"/>
    <s v="Inburgeringscontract VP"/>
    <s v=""/>
    <x v="0"/>
    <s v="GESLAAGD"/>
    <s v=""/>
    <x v="6"/>
    <x v="1"/>
  </r>
  <r>
    <s v="E2101547"/>
    <s v="B"/>
    <s v="IB Provincie West-Vlaanderen"/>
    <s v="Inburgeringscontract VP"/>
    <s v=""/>
    <x v="0"/>
    <s v="GESLAAGD"/>
    <s v=""/>
    <x v="6"/>
    <x v="1"/>
  </r>
  <r>
    <s v="G2102946"/>
    <s v="B"/>
    <s v="IB Provincie West-Vlaanderen"/>
    <s v="Inburgeringscontract VP"/>
    <s v=""/>
    <x v="0"/>
    <s v="GESLAAGD"/>
    <s v=""/>
    <x v="6"/>
    <x v="1"/>
  </r>
  <r>
    <s v="J2104953"/>
    <s v="B"/>
    <s v="IB Provincie West-Vlaanderen"/>
    <s v="Inburgeringscontract VP"/>
    <s v=""/>
    <x v="0"/>
    <s v="GESLAAGD"/>
    <s v=""/>
    <x v="6"/>
    <x v="1"/>
  </r>
  <r>
    <s v="J2105115"/>
    <s v="B"/>
    <s v="IB Provincie West-Vlaanderen"/>
    <s v="Inburgeringscontract VP"/>
    <s v=""/>
    <x v="0"/>
    <s v="GESLAAGD"/>
    <s v=""/>
    <x v="6"/>
    <x v="1"/>
  </r>
  <r>
    <s v="J2107348"/>
    <s v="B"/>
    <s v="IB Provincie West-Vlaanderen"/>
    <s v="Inburgeringscontract VP"/>
    <s v=""/>
    <x v="0"/>
    <s v="GESLAAGD"/>
    <s v=""/>
    <x v="6"/>
    <x v="1"/>
  </r>
  <r>
    <s v="A2200795"/>
    <s v="B"/>
    <s v="IB Provincie West-Vlaanderen"/>
    <s v="Inburgeringscontract VP"/>
    <s v=""/>
    <x v="0"/>
    <s v="GESLAAGD"/>
    <s v=""/>
    <x v="6"/>
    <x v="1"/>
  </r>
  <r>
    <s v="C2207106"/>
    <s v="B"/>
    <s v="IB Provincie West-Vlaanderen"/>
    <s v="Inburgeringscontract VP"/>
    <s v=""/>
    <x v="0"/>
    <s v="GESLAAGD"/>
    <s v=""/>
    <x v="6"/>
    <x v="1"/>
  </r>
  <r>
    <s v="E2204329"/>
    <s v="B"/>
    <s v="IB Provincie West-Vlaanderen"/>
    <s v="Inburgeringscontract VP"/>
    <s v=""/>
    <x v="0"/>
    <s v="GESLAAGD"/>
    <s v=""/>
    <x v="6"/>
    <x v="1"/>
  </r>
  <r>
    <s v="F2211845"/>
    <s v="B"/>
    <s v="IB Provincie West-Vlaanderen"/>
    <s v="Inburgeringscontract VP"/>
    <s v=""/>
    <x v="0"/>
    <s v="GESLAAGD"/>
    <s v=""/>
    <x v="6"/>
    <x v="1"/>
  </r>
  <r>
    <s v="F2212050"/>
    <s v="B"/>
    <s v="IB Provincie West-Vlaanderen"/>
    <s v="Inburgeringscontract VP"/>
    <s v=""/>
    <x v="0"/>
    <s v="GESLAAGD"/>
    <s v=""/>
    <x v="6"/>
    <x v="1"/>
  </r>
  <r>
    <s v="H2200570"/>
    <s v="B"/>
    <s v="IB Provincie West-Vlaanderen"/>
    <s v="Inburgeringscontract VP"/>
    <s v=""/>
    <x v="0"/>
    <s v="GESLAAGD"/>
    <s v=""/>
    <x v="6"/>
    <x v="1"/>
  </r>
  <r>
    <s v="H2207179"/>
    <s v="B"/>
    <s v="IB Provincie West-Vlaanderen"/>
    <s v="Inburgeringscontract VP"/>
    <s v=""/>
    <x v="0"/>
    <s v="GESLAAGD"/>
    <s v=""/>
    <x v="6"/>
    <x v="1"/>
  </r>
  <r>
    <s v="I2204922"/>
    <s v="B"/>
    <s v="IB Provincie West-Vlaanderen"/>
    <s v="Inburgeringscontract VP"/>
    <s v=""/>
    <x v="0"/>
    <s v="GESLAAGD"/>
    <s v=""/>
    <x v="6"/>
    <x v="1"/>
  </r>
  <r>
    <s v="J2208096"/>
    <s v="B"/>
    <s v="IB Provincie West-Vlaanderen"/>
    <s v="Inburgeringscontract VP"/>
    <s v=""/>
    <x v="0"/>
    <s v="GESLAAGD"/>
    <s v=""/>
    <x v="6"/>
    <x v="1"/>
  </r>
  <r>
    <s v="J2208510"/>
    <s v="B"/>
    <s v="IB Provincie West-Vlaanderen"/>
    <s v="Inburgeringscontract VP"/>
    <s v=""/>
    <x v="0"/>
    <s v="GESLAAGD"/>
    <s v=""/>
    <x v="6"/>
    <x v="1"/>
  </r>
  <r>
    <s v="J2209647"/>
    <s v="B"/>
    <s v="IB Provincie West-Vlaanderen"/>
    <s v="Inburgeringscontract VP"/>
    <s v=""/>
    <x v="0"/>
    <s v="GESLAAGD"/>
    <s v=""/>
    <x v="6"/>
    <x v="1"/>
  </r>
  <r>
    <s v="K2206228"/>
    <s v="B"/>
    <s v="IB Provincie West-Vlaanderen"/>
    <s v="Inburgeringscontract VP"/>
    <s v=""/>
    <x v="0"/>
    <s v="GESLAAGD"/>
    <s v=""/>
    <x v="6"/>
    <x v="1"/>
  </r>
  <r>
    <s v="K2207962"/>
    <s v="B"/>
    <s v="IB Provincie West-Vlaanderen"/>
    <s v="Inburgeringscontract VP"/>
    <s v=""/>
    <x v="0"/>
    <s v="GESLAAGD"/>
    <s v=""/>
    <x v="6"/>
    <x v="1"/>
  </r>
  <r>
    <s v="L2200511"/>
    <s v="B"/>
    <s v="IB Provincie West-Vlaanderen"/>
    <s v="Inburgeringscontract VP"/>
    <s v=""/>
    <x v="0"/>
    <s v="GESLAAGD"/>
    <s v=""/>
    <x v="6"/>
    <x v="1"/>
  </r>
  <r>
    <s v="L2200550"/>
    <s v="B"/>
    <s v="IB Provincie West-Vlaanderen"/>
    <s v="Inburgeringscontract VP"/>
    <s v=""/>
    <x v="0"/>
    <s v="GESLAAGD"/>
    <s v=""/>
    <x v="6"/>
    <x v="1"/>
  </r>
  <r>
    <s v="A2307556"/>
    <s v="B"/>
    <s v="IB Provincie West-Vlaanderen"/>
    <s v="Inburgeringscontract VP"/>
    <s v=""/>
    <x v="0"/>
    <s v="GESLAAGD"/>
    <s v=""/>
    <x v="6"/>
    <x v="1"/>
  </r>
  <r>
    <s v="A2310998"/>
    <s v="B"/>
    <s v="IB Provincie West-Vlaanderen"/>
    <s v="Inburgeringscontract VP"/>
    <s v=""/>
    <x v="0"/>
    <s v="GESLAAGD"/>
    <s v=""/>
    <x v="6"/>
    <x v="1"/>
  </r>
  <r>
    <s v="A2312320"/>
    <s v="B"/>
    <s v="IB Provincie West-Vlaanderen"/>
    <s v="Inburgeringscontract VP"/>
    <s v=""/>
    <x v="0"/>
    <s v="GESLAAGD"/>
    <s v=""/>
    <x v="6"/>
    <x v="1"/>
  </r>
  <r>
    <s v="B2301241"/>
    <s v="B"/>
    <s v="IB Provincie West-Vlaanderen"/>
    <s v="Inburgeringscontract VP"/>
    <s v=""/>
    <x v="0"/>
    <s v="GESLAAGD"/>
    <s v=""/>
    <x v="6"/>
    <x v="1"/>
  </r>
  <r>
    <s v="C2304416"/>
    <s v="B"/>
    <s v="IB Provincie West-Vlaanderen"/>
    <s v="Inburgeringscontract VP"/>
    <s v=""/>
    <x v="0"/>
    <s v="GESLAAGD"/>
    <s v=""/>
    <x v="6"/>
    <x v="1"/>
  </r>
  <r>
    <s v="C2307619"/>
    <s v="B"/>
    <s v="IB Provincie West-Vlaanderen"/>
    <s v="Inburgeringscontract VP"/>
    <s v=""/>
    <x v="0"/>
    <s v="GESLAAGD"/>
    <s v=""/>
    <x v="6"/>
    <x v="1"/>
  </r>
  <r>
    <s v="D2306851"/>
    <s v="B"/>
    <s v="IB Provincie West-Vlaanderen"/>
    <s v="Inburgeringscontract VP"/>
    <s v=""/>
    <x v="0"/>
    <s v="GESLAAGD"/>
    <s v=""/>
    <x v="6"/>
    <x v="1"/>
  </r>
  <r>
    <s v="E2306675"/>
    <s v="B"/>
    <s v="IB Provincie West-Vlaanderen"/>
    <s v="Inburgeringscontract VP"/>
    <s v=""/>
    <x v="0"/>
    <s v="GESLAAGD"/>
    <s v=""/>
    <x v="6"/>
    <x v="1"/>
  </r>
  <r>
    <s v="F2303659"/>
    <s v="B"/>
    <s v="IB Provincie West-Vlaanderen"/>
    <s v="Inburgeringscontract VP"/>
    <s v=""/>
    <x v="0"/>
    <s v="GESLAAGD"/>
    <s v=""/>
    <x v="6"/>
    <x v="1"/>
  </r>
  <r>
    <s v="G2301138"/>
    <s v="B"/>
    <s v="IB Provincie West-Vlaanderen"/>
    <s v="Inburgeringscontract VP"/>
    <s v=""/>
    <x v="0"/>
    <s v="GESLAAGD"/>
    <s v=""/>
    <x v="6"/>
    <x v="1"/>
  </r>
  <r>
    <s v="G2301166"/>
    <s v="B"/>
    <s v="IB Provincie West-Vlaanderen"/>
    <s v="Inburgeringscontract VP"/>
    <s v=""/>
    <x v="0"/>
    <s v="GESLAAGD"/>
    <s v=""/>
    <x v="6"/>
    <x v="1"/>
  </r>
  <r>
    <s v="H2300726"/>
    <s v="B"/>
    <s v="IB Provincie West-Vlaanderen"/>
    <s v="Inburgeringscontract VP"/>
    <s v=""/>
    <x v="0"/>
    <s v="GESLAAGD"/>
    <s v=""/>
    <x v="6"/>
    <x v="1"/>
  </r>
  <r>
    <s v="H2301340"/>
    <s v="B"/>
    <s v="IB Provincie West-Vlaanderen"/>
    <s v="Inburgeringscontract VP"/>
    <s v=""/>
    <x v="0"/>
    <s v="GESLAAGD"/>
    <s v=""/>
    <x v="6"/>
    <x v="1"/>
  </r>
  <r>
    <s v="H2308724"/>
    <s v="B"/>
    <s v="IB Provincie West-Vlaanderen"/>
    <s v="Inburgeringscontract VP"/>
    <s v=""/>
    <x v="0"/>
    <s v="GESLAAGD"/>
    <s v=""/>
    <x v="6"/>
    <x v="1"/>
  </r>
  <r>
    <s v="J2300101"/>
    <s v="B"/>
    <s v="IB Provincie West-Vlaanderen"/>
    <s v="Inburgeringscontract VP"/>
    <s v=""/>
    <x v="0"/>
    <s v="GESLAAGD"/>
    <s v=""/>
    <x v="6"/>
    <x v="1"/>
  </r>
  <r>
    <s v="J2338356"/>
    <s v="B"/>
    <s v="IB Provincie West-Vlaanderen"/>
    <s v="Inburgeringscontract VP"/>
    <s v=""/>
    <x v="0"/>
    <s v="GESLAAGD"/>
    <s v=""/>
    <x v="6"/>
    <x v="1"/>
  </r>
  <r>
    <s v="J2338881"/>
    <s v="B"/>
    <s v="IB Provincie West-Vlaanderen"/>
    <s v="Inburgeringscontract VP"/>
    <s v=""/>
    <x v="0"/>
    <s v="GESLAAGD"/>
    <s v=""/>
    <x v="6"/>
    <x v="1"/>
  </r>
  <r>
    <s v="A2004962"/>
    <s v="B"/>
    <s v="IB Provincie West-Vlaanderen"/>
    <s v="Inburgeringscontract VP"/>
    <s v=""/>
    <x v="0"/>
    <s v="GESLAAGD"/>
    <s v=""/>
    <x v="6"/>
    <x v="1"/>
  </r>
  <r>
    <s v="I2000972"/>
    <s v="B"/>
    <s v="IB Provincie West-Vlaanderen"/>
    <s v="Inburgeringscontract VP"/>
    <s v=""/>
    <x v="0"/>
    <s v="GESLAAGD"/>
    <s v=""/>
    <x v="6"/>
    <x v="1"/>
  </r>
  <r>
    <s v="C2103591"/>
    <s v="B"/>
    <s v="IB Provincie West-Vlaanderen"/>
    <s v="Inburgeringscontract VP"/>
    <s v=""/>
    <x v="0"/>
    <s v="GESLAAGD"/>
    <s v=""/>
    <x v="6"/>
    <x v="1"/>
  </r>
  <r>
    <s v="E2105085"/>
    <s v="B"/>
    <s v="IB Provincie West-Vlaanderen"/>
    <s v="Inburgeringscontract VP"/>
    <s v=""/>
    <x v="0"/>
    <s v="GESLAAGD"/>
    <s v=""/>
    <x v="6"/>
    <x v="1"/>
  </r>
  <r>
    <s v="A2208785"/>
    <s v="B"/>
    <s v="IB Provincie West-Vlaanderen"/>
    <s v="Inburgeringscontract VP"/>
    <s v=""/>
    <x v="0"/>
    <s v="GESLAAGD"/>
    <s v=""/>
    <x v="6"/>
    <x v="1"/>
  </r>
  <r>
    <s v="B2207452"/>
    <s v="B"/>
    <s v="IB Provincie West-Vlaanderen"/>
    <s v="Inburgeringscontract VP"/>
    <s v=""/>
    <x v="0"/>
    <s v="GESLAAGD"/>
    <s v=""/>
    <x v="6"/>
    <x v="1"/>
  </r>
  <r>
    <s v="D2206915"/>
    <s v="B"/>
    <s v="IB Provincie West-Vlaanderen"/>
    <s v="Inburgeringscontract VP"/>
    <s v=""/>
    <x v="0"/>
    <s v="GESLAAGD"/>
    <s v=""/>
    <x v="6"/>
    <x v="1"/>
  </r>
  <r>
    <s v="F2210613"/>
    <s v="B"/>
    <s v="IB Provincie West-Vlaanderen"/>
    <s v="Inburgeringscontract VP"/>
    <s v=""/>
    <x v="0"/>
    <s v="GESLAAGD"/>
    <s v=""/>
    <x v="6"/>
    <x v="1"/>
  </r>
  <r>
    <s v="G2200150"/>
    <s v="B"/>
    <s v="IB Provincie West-Vlaanderen"/>
    <s v="Inburgeringscontract VP"/>
    <s v=""/>
    <x v="0"/>
    <s v="GESLAAGD"/>
    <s v=""/>
    <x v="6"/>
    <x v="1"/>
  </r>
  <r>
    <s v="J2208266"/>
    <s v="B"/>
    <s v="IB Provincie West-Vlaanderen"/>
    <s v="Inburgeringscontract VP"/>
    <s v=""/>
    <x v="0"/>
    <s v="GESLAAGD"/>
    <s v=""/>
    <x v="6"/>
    <x v="1"/>
  </r>
  <r>
    <s v="K2206140"/>
    <s v="B"/>
    <s v="IB Provincie West-Vlaanderen"/>
    <s v="Inburgeringscontract VP"/>
    <s v=""/>
    <x v="0"/>
    <s v="GESLAAGD"/>
    <s v=""/>
    <x v="6"/>
    <x v="1"/>
  </r>
  <r>
    <s v="K2206916"/>
    <s v="B"/>
    <s v="IB Provincie West-Vlaanderen"/>
    <s v="Inburgeringscontract VP"/>
    <s v=""/>
    <x v="0"/>
    <s v="GESLAAGD"/>
    <s v=""/>
    <x v="6"/>
    <x v="1"/>
  </r>
  <r>
    <s v="A2300248"/>
    <s v="B"/>
    <s v="IB Provincie West-Vlaanderen"/>
    <s v="Inburgeringscontract VP"/>
    <s v=""/>
    <x v="0"/>
    <s v="GESLAAGD"/>
    <s v=""/>
    <x v="6"/>
    <x v="1"/>
  </r>
  <r>
    <s v="A2300579"/>
    <s v="B"/>
    <s v="IB Provincie West-Vlaanderen"/>
    <s v="Inburgeringscontract VP"/>
    <s v=""/>
    <x v="0"/>
    <s v="GESLAAGD"/>
    <s v=""/>
    <x v="6"/>
    <x v="1"/>
  </r>
  <r>
    <s v="A2301901"/>
    <s v="B"/>
    <s v="IB Provincie West-Vlaanderen"/>
    <s v="Inburgeringscontract VP"/>
    <s v=""/>
    <x v="0"/>
    <s v="GESLAAGD"/>
    <s v=""/>
    <x v="6"/>
    <x v="1"/>
  </r>
  <r>
    <s v="A2307762"/>
    <s v="B"/>
    <s v="IB Provincie West-Vlaanderen"/>
    <s v="Inburgeringscontract VP"/>
    <s v=""/>
    <x v="0"/>
    <s v="GESLAAGD"/>
    <s v=""/>
    <x v="6"/>
    <x v="1"/>
  </r>
  <r>
    <s v="D2308077"/>
    <s v="B"/>
    <s v="IB Provincie West-Vlaanderen"/>
    <s v="Inburgeringscontract VP"/>
    <s v=""/>
    <x v="0"/>
    <s v="GESLAAGD"/>
    <s v=""/>
    <x v="6"/>
    <x v="1"/>
  </r>
  <r>
    <s v="H2301102"/>
    <s v="B"/>
    <s v="IB Provincie West-Vlaanderen"/>
    <s v="Inburgeringscontract VP"/>
    <s v=""/>
    <x v="0"/>
    <s v="GESLAAGD"/>
    <s v=""/>
    <x v="6"/>
    <x v="1"/>
  </r>
  <r>
    <s v="I2101470"/>
    <s v="B"/>
    <s v="IB Provincie West-Vlaanderen"/>
    <s v="Inburgeringscontract VP"/>
    <s v=""/>
    <x v="0"/>
    <s v="GESLAAGD"/>
    <s v=""/>
    <x v="6"/>
    <x v="1"/>
  </r>
  <r>
    <s v="J2106401"/>
    <s v="B"/>
    <s v="IB Provincie West-Vlaanderen"/>
    <s v="Inburgeringscontract VP"/>
    <s v=""/>
    <x v="0"/>
    <s v="GESLAAGD"/>
    <s v=""/>
    <x v="6"/>
    <x v="1"/>
  </r>
  <r>
    <s v="A2208265"/>
    <s v="B"/>
    <s v="IB Provincie West-Vlaanderen"/>
    <s v="Inburgeringscontract VP"/>
    <s v=""/>
    <x v="0"/>
    <s v="GESLAAGD"/>
    <s v=""/>
    <x v="6"/>
    <x v="1"/>
  </r>
  <r>
    <s v="B2207063"/>
    <s v="B"/>
    <s v="IB Provincie West-Vlaanderen"/>
    <s v="Inburgeringscontract VP"/>
    <s v=""/>
    <x v="0"/>
    <s v="GESLAAGD"/>
    <s v=""/>
    <x v="6"/>
    <x v="1"/>
  </r>
  <r>
    <s v="C2205815"/>
    <s v="B"/>
    <s v="IB Provincie West-Vlaanderen"/>
    <s v="Inburgeringscontract VP"/>
    <s v=""/>
    <x v="0"/>
    <s v="GESLAAGD"/>
    <s v=""/>
    <x v="6"/>
    <x v="1"/>
  </r>
  <r>
    <s v="C2207092"/>
    <s v="B"/>
    <s v="IB Provincie West-Vlaanderen"/>
    <s v="Inburgeringscontract VP"/>
    <s v=""/>
    <x v="0"/>
    <s v="GESLAAGD"/>
    <s v=""/>
    <x v="6"/>
    <x v="1"/>
  </r>
  <r>
    <s v="F2209019"/>
    <s v="B"/>
    <s v="IB Provincie West-Vlaanderen"/>
    <s v="Inburgeringscontract VP"/>
    <s v=""/>
    <x v="0"/>
    <s v="GESLAAGD"/>
    <s v=""/>
    <x v="6"/>
    <x v="1"/>
  </r>
  <r>
    <s v="F2210737"/>
    <s v="B"/>
    <s v="IB Provincie West-Vlaanderen"/>
    <s v="Inburgeringscontract VP"/>
    <s v=""/>
    <x v="0"/>
    <s v="GESLAAGD"/>
    <s v=""/>
    <x v="6"/>
    <x v="1"/>
  </r>
  <r>
    <s v="F2210927"/>
    <s v="B"/>
    <s v="IB Provincie West-Vlaanderen"/>
    <s v="Inburgeringscontract VP"/>
    <s v=""/>
    <x v="0"/>
    <s v="GESLAAGD"/>
    <s v=""/>
    <x v="6"/>
    <x v="1"/>
  </r>
  <r>
    <s v="I2205906"/>
    <s v="B"/>
    <s v="IB Provincie West-Vlaanderen"/>
    <s v="Inburgeringscontract VP"/>
    <s v=""/>
    <x v="0"/>
    <s v="GESLAAGD"/>
    <s v=""/>
    <x v="6"/>
    <x v="1"/>
  </r>
  <r>
    <s v="L2205083"/>
    <s v="B"/>
    <s v="IB Provincie West-Vlaanderen"/>
    <s v="Inburgeringscontract VP"/>
    <s v=""/>
    <x v="0"/>
    <s v="GESLAAGD"/>
    <s v=""/>
    <x v="6"/>
    <x v="1"/>
  </r>
  <r>
    <s v="L2205728"/>
    <s v="B"/>
    <s v="IB Provincie West-Vlaanderen"/>
    <s v="Inburgeringscontract VP"/>
    <s v=""/>
    <x v="0"/>
    <s v="GESLAAGD"/>
    <s v=""/>
    <x v="6"/>
    <x v="1"/>
  </r>
  <r>
    <s v="A2300953"/>
    <s v="B"/>
    <s v="IB Provincie West-Vlaanderen"/>
    <s v="Inburgeringscontract VP"/>
    <s v=""/>
    <x v="0"/>
    <s v="GESLAAGD"/>
    <s v=""/>
    <x v="6"/>
    <x v="1"/>
  </r>
  <r>
    <s v="A2301198"/>
    <s v="B"/>
    <s v="IB Provincie West-Vlaanderen"/>
    <s v="Inburgeringscontract VP"/>
    <s v=""/>
    <x v="0"/>
    <s v="GESLAAGD"/>
    <s v=""/>
    <x v="6"/>
    <x v="1"/>
  </r>
  <r>
    <s v="A2310039"/>
    <s v="B"/>
    <s v="IB Provincie West-Vlaanderen"/>
    <s v="Inburgeringscontract VP"/>
    <s v=""/>
    <x v="0"/>
    <s v="GESLAAGD"/>
    <s v=""/>
    <x v="6"/>
    <x v="1"/>
  </r>
  <r>
    <s v="B2304001"/>
    <s v="B"/>
    <s v="IB Provincie West-Vlaanderen"/>
    <s v="Inburgeringscontract VP"/>
    <s v=""/>
    <x v="0"/>
    <s v="GESLAAGD"/>
    <s v=""/>
    <x v="6"/>
    <x v="1"/>
  </r>
  <r>
    <s v="C2304943"/>
    <s v="B"/>
    <s v="IB Provincie West-Vlaanderen"/>
    <s v="Inburgeringscontract VP"/>
    <s v=""/>
    <x v="0"/>
    <s v="GESLAAGD"/>
    <s v=""/>
    <x v="6"/>
    <x v="1"/>
  </r>
  <r>
    <s v="C2306209"/>
    <s v="B"/>
    <s v="IB Provincie West-Vlaanderen"/>
    <s v="Inburgeringscontract VP"/>
    <s v=""/>
    <x v="0"/>
    <s v="GESLAAGD"/>
    <s v=""/>
    <x v="6"/>
    <x v="1"/>
  </r>
  <r>
    <s v="E2306619"/>
    <s v="B"/>
    <s v="IB Provincie West-Vlaanderen"/>
    <s v="Inburgeringscontract VP"/>
    <s v=""/>
    <x v="0"/>
    <s v="GESLAAGD"/>
    <s v=""/>
    <x v="6"/>
    <x v="1"/>
  </r>
  <r>
    <s v="G2306062"/>
    <s v="B"/>
    <s v="IB Provincie West-Vlaanderen"/>
    <s v="Inburgeringscontract VP"/>
    <s v=""/>
    <x v="0"/>
    <s v="GESLAAGD"/>
    <s v=""/>
    <x v="6"/>
    <x v="1"/>
  </r>
  <r>
    <s v="I1901566"/>
    <s v="B"/>
    <s v="IB Provincie West-Vlaanderen"/>
    <s v="Inburgeringscontract VP"/>
    <s v=""/>
    <x v="0"/>
    <s v="GESLAAGD"/>
    <s v=""/>
    <x v="6"/>
    <x v="1"/>
  </r>
  <r>
    <s v="L2106603"/>
    <s v="B"/>
    <s v="IB Provincie West-Vlaanderen"/>
    <s v="Inburgeringscontract VP"/>
    <s v=""/>
    <x v="0"/>
    <s v="GESLAAGD"/>
    <s v=""/>
    <x v="6"/>
    <x v="1"/>
  </r>
  <r>
    <s v="A2200383"/>
    <s v="B"/>
    <s v="IB Provincie West-Vlaanderen"/>
    <s v="Inburgeringscontract VP"/>
    <s v=""/>
    <x v="0"/>
    <s v="GESLAAGD"/>
    <s v=""/>
    <x v="6"/>
    <x v="1"/>
  </r>
  <r>
    <s v="A2208779"/>
    <s v="B"/>
    <s v="IB Provincie West-Vlaanderen"/>
    <s v="Inburgeringscontract VP"/>
    <s v=""/>
    <x v="0"/>
    <s v="GESLAAGD"/>
    <s v=""/>
    <x v="6"/>
    <x v="1"/>
  </r>
  <r>
    <s v="D2205990"/>
    <s v="B"/>
    <s v="IB Provincie West-Vlaanderen"/>
    <s v="Inburgeringscontract VP"/>
    <s v=""/>
    <x v="0"/>
    <s v="GESLAAGD"/>
    <s v=""/>
    <x v="6"/>
    <x v="1"/>
  </r>
  <r>
    <s v="G2201993"/>
    <s v="B"/>
    <s v="IB Provincie West-Vlaanderen"/>
    <s v="Inburgeringscontract VP"/>
    <s v=""/>
    <x v="0"/>
    <s v="GESLAAGD"/>
    <s v=""/>
    <x v="6"/>
    <x v="1"/>
  </r>
  <r>
    <s v="H2200022"/>
    <s v="B"/>
    <s v="IB Provincie West-Vlaanderen"/>
    <s v="Inburgeringscontract VP"/>
    <s v=""/>
    <x v="0"/>
    <s v="GESLAAGD"/>
    <s v=""/>
    <x v="6"/>
    <x v="1"/>
  </r>
  <r>
    <s v="I2204920"/>
    <s v="B"/>
    <s v="IB Provincie West-Vlaanderen"/>
    <s v="Inburgeringscontract VP"/>
    <s v=""/>
    <x v="0"/>
    <s v="GESLAAGD"/>
    <s v=""/>
    <x v="6"/>
    <x v="1"/>
  </r>
  <r>
    <s v="I2210481"/>
    <s v="B"/>
    <s v="IB Provincie West-Vlaanderen"/>
    <s v="Inburgeringscontract VP"/>
    <s v=""/>
    <x v="0"/>
    <s v="GESLAAGD"/>
    <s v=""/>
    <x v="6"/>
    <x v="1"/>
  </r>
  <r>
    <s v="K2205922"/>
    <s v="B"/>
    <s v="IB Provincie West-Vlaanderen"/>
    <s v="Inburgeringscontract VP"/>
    <s v=""/>
    <x v="0"/>
    <s v="GESLAAGD"/>
    <s v=""/>
    <x v="6"/>
    <x v="1"/>
  </r>
  <r>
    <s v="A2300557"/>
    <s v="B"/>
    <s v="IB Provincie West-Vlaanderen"/>
    <s v="Inburgeringscontract VP"/>
    <s v=""/>
    <x v="0"/>
    <s v="GESLAAGD"/>
    <s v=""/>
    <x v="6"/>
    <x v="1"/>
  </r>
  <r>
    <s v="A2308329"/>
    <s v="B"/>
    <s v="IB Provincie West-Vlaanderen"/>
    <s v="Inburgeringscontract VP"/>
    <s v=""/>
    <x v="0"/>
    <s v="GESLAAGD"/>
    <s v=""/>
    <x v="6"/>
    <x v="1"/>
  </r>
  <r>
    <s v="A2309922"/>
    <s v="B"/>
    <s v="IB Provincie West-Vlaanderen"/>
    <s v="Inburgeringscontract VP"/>
    <s v=""/>
    <x v="0"/>
    <s v="GESLAAGD"/>
    <s v=""/>
    <x v="6"/>
    <x v="1"/>
  </r>
  <r>
    <s v="B2303868"/>
    <s v="B"/>
    <s v="IB Provincie West-Vlaanderen"/>
    <s v="Inburgeringscontract VP"/>
    <s v=""/>
    <x v="0"/>
    <s v="GESLAAGD"/>
    <s v=""/>
    <x v="6"/>
    <x v="1"/>
  </r>
  <r>
    <s v="B2304537"/>
    <s v="B"/>
    <s v="IB Provincie West-Vlaanderen"/>
    <s v="Inburgeringscontract VP"/>
    <s v=""/>
    <x v="0"/>
    <s v="GESLAAGD"/>
    <s v=""/>
    <x v="6"/>
    <x v="1"/>
  </r>
  <r>
    <s v="C2306145"/>
    <s v="B"/>
    <s v="IB Provincie West-Vlaanderen"/>
    <s v="Inburgeringscontract VP"/>
    <s v=""/>
    <x v="0"/>
    <s v="GESLAAGD"/>
    <s v=""/>
    <x v="6"/>
    <x v="1"/>
  </r>
  <r>
    <s v="F2305081"/>
    <s v="B"/>
    <s v="IB Provincie West-Vlaanderen"/>
    <s v="Inburgeringscontract VP"/>
    <s v=""/>
    <x v="0"/>
    <s v="GESLAAGD"/>
    <s v=""/>
    <x v="6"/>
    <x v="1"/>
  </r>
  <r>
    <s v="H2301103"/>
    <s v="B"/>
    <s v="IB Provincie West-Vlaanderen"/>
    <s v="Inburgeringscontract VP"/>
    <s v=""/>
    <x v="0"/>
    <s v="GESLAAGD"/>
    <s v=""/>
    <x v="6"/>
    <x v="1"/>
  </r>
  <r>
    <s v="J2337498"/>
    <s v="B"/>
    <s v="IB Provincie West-Vlaanderen"/>
    <s v="Inburgeringscontract VP"/>
    <s v=""/>
    <x v="0"/>
    <s v="GESLAAGD"/>
    <s v=""/>
    <x v="6"/>
    <x v="1"/>
  </r>
  <r>
    <s v="Z0199688"/>
    <s v="B"/>
    <s v="IB Provincie West-Vlaanderen"/>
    <s v="Inburgeringscontract VP"/>
    <s v=""/>
    <x v="0"/>
    <s v="GESLAAGD"/>
    <s v=""/>
    <x v="6"/>
    <x v="1"/>
  </r>
  <r>
    <s v="A1608880"/>
    <s v="B"/>
    <s v="IB Provincie West-Vlaanderen"/>
    <s v="Inburgeringscontract VP"/>
    <s v=""/>
    <x v="0"/>
    <s v="GESLAAGD"/>
    <s v=""/>
    <x v="6"/>
    <x v="1"/>
  </r>
  <r>
    <s v="H1200697"/>
    <s v="B"/>
    <s v="IB Provincie West-Vlaanderen"/>
    <s v="Inburgeringscontract VP"/>
    <s v=""/>
    <x v="0"/>
    <s v="GESLAAGD"/>
    <s v="GESLAAGD"/>
    <x v="6"/>
    <x v="1"/>
  </r>
  <r>
    <s v="E1905465"/>
    <s v="B"/>
    <s v="IB Provincie West-Vlaanderen"/>
    <s v="Inburgeringscontract VP"/>
    <s v=""/>
    <x v="0"/>
    <s v="GESLAAGD"/>
    <s v="GESLAAGD"/>
    <x v="6"/>
    <x v="1"/>
  </r>
  <r>
    <s v="E1905660"/>
    <s v="B"/>
    <s v="IB Provincie West-Vlaanderen"/>
    <s v="Inburgeringscontract VP"/>
    <s v=""/>
    <x v="0"/>
    <s v="GESLAAGD"/>
    <s v="GESLAAGD"/>
    <x v="6"/>
    <x v="1"/>
  </r>
  <r>
    <s v="K2005936"/>
    <s v="B"/>
    <s v="IB Provincie West-Vlaanderen"/>
    <s v="Inburgeringscontract VP"/>
    <s v=""/>
    <x v="0"/>
    <s v="GESLAAGD"/>
    <s v="GESLAAGD"/>
    <x v="6"/>
    <x v="1"/>
  </r>
  <r>
    <s v="C2103024"/>
    <s v="B"/>
    <s v="IB Provincie West-Vlaanderen"/>
    <s v="Inburgeringscontract VP"/>
    <s v=""/>
    <x v="0"/>
    <s v="GESLAAGD"/>
    <s v="GESLAAGD"/>
    <x v="6"/>
    <x v="1"/>
  </r>
  <r>
    <s v="K2100870"/>
    <s v="B"/>
    <s v="IB Provincie West-Vlaanderen"/>
    <s v="Inburgeringscontract VP"/>
    <s v=""/>
    <x v="0"/>
    <s v="GESLAAGD"/>
    <s v="GESLAAGD"/>
    <x v="6"/>
    <x v="1"/>
  </r>
  <r>
    <s v="A2207231"/>
    <s v="B"/>
    <s v="IB Provincie West-Vlaanderen"/>
    <s v="Inburgeringscontract VP"/>
    <s v=""/>
    <x v="0"/>
    <s v="GESLAAGD"/>
    <s v="GESLAAGD"/>
    <x v="6"/>
    <x v="1"/>
  </r>
  <r>
    <s v="B2200395"/>
    <s v="B"/>
    <s v="IB Provincie West-Vlaanderen"/>
    <s v="Inburgeringscontract VP"/>
    <s v=""/>
    <x v="0"/>
    <s v="GESLAAGD"/>
    <s v="GESLAAGD"/>
    <x v="6"/>
    <x v="1"/>
  </r>
  <r>
    <s v="C2207876"/>
    <s v="B"/>
    <s v="IB Provincie West-Vlaanderen"/>
    <s v="Inburgeringscontract VP"/>
    <s v=""/>
    <x v="0"/>
    <s v="GESLAAGD"/>
    <s v="GESLAAGD"/>
    <x v="6"/>
    <x v="1"/>
  </r>
  <r>
    <s v="D2202741"/>
    <s v="B"/>
    <s v="IB Provincie West-Vlaanderen"/>
    <s v="Inburgeringscontract VP"/>
    <s v=""/>
    <x v="0"/>
    <s v="GESLAAGD"/>
    <s v="GESLAAGD"/>
    <x v="6"/>
    <x v="1"/>
  </r>
  <r>
    <s v="D2204836"/>
    <s v="B"/>
    <s v="IB Provincie West-Vlaanderen"/>
    <s v="Inburgeringscontract VP"/>
    <s v=""/>
    <x v="0"/>
    <s v="GESLAAGD"/>
    <s v="GESLAAGD"/>
    <x v="6"/>
    <x v="1"/>
  </r>
  <r>
    <s v="F2210723"/>
    <s v="B"/>
    <s v="IB Provincie West-Vlaanderen"/>
    <s v="Inburgeringscontract VP"/>
    <s v=""/>
    <x v="0"/>
    <s v="GESLAAGD"/>
    <s v="GESLAAGD"/>
    <x v="6"/>
    <x v="1"/>
  </r>
  <r>
    <s v="H2209235"/>
    <s v="B"/>
    <s v="IB Provincie West-Vlaanderen"/>
    <s v="Inburgeringscontract VP"/>
    <s v=""/>
    <x v="0"/>
    <s v="GESLAAGD"/>
    <s v="GESLAAGD"/>
    <x v="6"/>
    <x v="1"/>
  </r>
  <r>
    <s v="J2209584"/>
    <s v="B"/>
    <s v="IB Provincie West-Vlaanderen"/>
    <s v="Inburgeringscontract VP"/>
    <s v=""/>
    <x v="0"/>
    <s v="GESLAAGD"/>
    <s v="GESLAAGD"/>
    <x v="6"/>
    <x v="1"/>
  </r>
  <r>
    <s v="K2208488"/>
    <s v="B"/>
    <s v="IB Provincie West-Vlaanderen"/>
    <s v="Inburgeringscontract VP"/>
    <s v=""/>
    <x v="0"/>
    <s v="GESLAAGD"/>
    <s v="GESLAAGD"/>
    <x v="6"/>
    <x v="1"/>
  </r>
  <r>
    <s v="L2204505"/>
    <s v="B"/>
    <s v="IB Provincie West-Vlaanderen"/>
    <s v="Inburgeringscontract VP"/>
    <s v=""/>
    <x v="0"/>
    <s v="GESLAAGD"/>
    <s v="GESLAAGD"/>
    <x v="6"/>
    <x v="1"/>
  </r>
  <r>
    <s v="A2300649"/>
    <s v="B"/>
    <s v="IB Provincie West-Vlaanderen"/>
    <s v="Inburgeringscontract VP"/>
    <s v=""/>
    <x v="0"/>
    <s v="GESLAAGD"/>
    <s v="GESLAAGD"/>
    <x v="6"/>
    <x v="1"/>
  </r>
  <r>
    <s v="A2300730"/>
    <s v="B"/>
    <s v="IB Provincie West-Vlaanderen"/>
    <s v="Inburgeringscontract VP"/>
    <s v=""/>
    <x v="0"/>
    <s v="GESLAAGD"/>
    <s v="GESLAAGD"/>
    <x v="6"/>
    <x v="1"/>
  </r>
  <r>
    <s v="A2308320"/>
    <s v="B"/>
    <s v="IB Provincie West-Vlaanderen"/>
    <s v="Inburgeringscontract VP"/>
    <s v=""/>
    <x v="0"/>
    <s v="GESLAAGD"/>
    <s v="GESLAAGD"/>
    <x v="6"/>
    <x v="1"/>
  </r>
  <r>
    <s v="A2309226"/>
    <s v="B"/>
    <s v="IB Provincie West-Vlaanderen"/>
    <s v="Inburgeringscontract VP"/>
    <s v=""/>
    <x v="0"/>
    <s v="GESLAAGD"/>
    <s v="GESLAAGD"/>
    <x v="6"/>
    <x v="1"/>
  </r>
  <r>
    <s v="A2309804"/>
    <s v="B"/>
    <s v="IB Provincie West-Vlaanderen"/>
    <s v="Inburgeringscontract VP"/>
    <s v=""/>
    <x v="0"/>
    <s v="GESLAAGD"/>
    <s v="GESLAAGD"/>
    <x v="6"/>
    <x v="1"/>
  </r>
  <r>
    <s v="C2305991"/>
    <s v="B"/>
    <s v="IB Provincie West-Vlaanderen"/>
    <s v="Inburgeringscontract VP"/>
    <s v=""/>
    <x v="0"/>
    <s v="GESLAAGD"/>
    <s v="GESLAAGD"/>
    <x v="6"/>
    <x v="1"/>
  </r>
  <r>
    <s v="C2306633"/>
    <s v="B"/>
    <s v="IB Provincie West-Vlaanderen"/>
    <s v="Inburgeringscontract VP"/>
    <s v=""/>
    <x v="0"/>
    <s v="GESLAAGD"/>
    <s v="GESLAAGD"/>
    <x v="6"/>
    <x v="1"/>
  </r>
  <r>
    <s v="E2300454"/>
    <s v="B"/>
    <s v="IB Provincie West-Vlaanderen"/>
    <s v="Inburgeringscontract VP"/>
    <s v=""/>
    <x v="0"/>
    <s v="GESLAAGD"/>
    <s v="GESLAAGD"/>
    <x v="6"/>
    <x v="1"/>
  </r>
  <r>
    <s v="G2300147"/>
    <s v="B"/>
    <s v="IB Provincie West-Vlaanderen"/>
    <s v="Inburgeringscontract VP"/>
    <s v=""/>
    <x v="0"/>
    <s v="GESLAAGD"/>
    <s v="GESLAAGD"/>
    <x v="6"/>
    <x v="1"/>
  </r>
  <r>
    <s v="H2300455"/>
    <s v="B"/>
    <s v="IB Provincie West-Vlaanderen"/>
    <s v="Inburgeringscontract VP"/>
    <s v=""/>
    <x v="0"/>
    <s v="GESLAAGD"/>
    <s v="GESLAAGD"/>
    <x v="6"/>
    <x v="1"/>
  </r>
  <r>
    <s v="I2301086"/>
    <s v="B"/>
    <s v="IB Provincie West-Vlaanderen"/>
    <s v="Inburgeringscontract VP"/>
    <s v=""/>
    <x v="0"/>
    <s v="GESLAAGD"/>
    <s v="GESLAAGD"/>
    <x v="6"/>
    <x v="1"/>
  </r>
  <r>
    <s v="J2336460"/>
    <s v="B"/>
    <s v="IB Provincie West-Vlaanderen"/>
    <s v="Inburgeringscontract VP"/>
    <s v=""/>
    <x v="0"/>
    <s v="GESLAAGD"/>
    <s v="GESLAAGD"/>
    <x v="6"/>
    <x v="1"/>
  </r>
  <r>
    <s v="C1905206"/>
    <s v="B"/>
    <s v="IB Provincie West-Vlaanderen"/>
    <s v="Inburgeringscontract VP"/>
    <s v=""/>
    <x v="0"/>
    <s v="GESLAAGD"/>
    <s v="GESLAAGD"/>
    <x v="6"/>
    <x v="1"/>
  </r>
  <r>
    <s v="G2100148"/>
    <s v="B"/>
    <s v="IB Provincie West-Vlaanderen"/>
    <s v="Inburgeringscontract VP"/>
    <s v=""/>
    <x v="0"/>
    <s v="GESLAAGD"/>
    <s v="GESLAAGD"/>
    <x v="6"/>
    <x v="1"/>
  </r>
  <r>
    <s v="K2102620"/>
    <s v="B"/>
    <s v="IB Provincie West-Vlaanderen"/>
    <s v="Inburgeringscontract VP"/>
    <s v=""/>
    <x v="0"/>
    <s v="GESLAAGD"/>
    <s v="GESLAAGD"/>
    <x v="6"/>
    <x v="1"/>
  </r>
  <r>
    <s v="E2202384"/>
    <s v="B"/>
    <s v="IB Provincie West-Vlaanderen"/>
    <s v="Inburgeringscontract VP"/>
    <s v=""/>
    <x v="0"/>
    <s v="GESLAAGD"/>
    <s v="GESLAAGD"/>
    <x v="6"/>
    <x v="1"/>
  </r>
  <r>
    <s v="J2208966"/>
    <s v="B"/>
    <s v="IB Provincie West-Vlaanderen"/>
    <s v="Inburgeringscontract VP"/>
    <s v=""/>
    <x v="0"/>
    <s v="GESLAAGD"/>
    <s v="GESLAAGD"/>
    <x v="6"/>
    <x v="1"/>
  </r>
  <r>
    <s v="A2305745"/>
    <s v="B"/>
    <s v="IB Provincie West-Vlaanderen"/>
    <s v="Inburgeringscontract VP"/>
    <s v=""/>
    <x v="0"/>
    <s v="GESLAAGD"/>
    <s v="GESLAAGD"/>
    <x v="6"/>
    <x v="1"/>
  </r>
  <r>
    <s v="A2307592"/>
    <s v="B"/>
    <s v="IB Provincie West-Vlaanderen"/>
    <s v="Inburgeringscontract VP"/>
    <s v=""/>
    <x v="0"/>
    <s v="GESLAAGD"/>
    <s v="GESLAAGD"/>
    <x v="6"/>
    <x v="1"/>
  </r>
  <r>
    <s v="A2307597"/>
    <s v="B"/>
    <s v="IB Provincie West-Vlaanderen"/>
    <s v="Inburgeringscontract VP"/>
    <s v=""/>
    <x v="0"/>
    <s v="GESLAAGD"/>
    <s v="GESLAAGD"/>
    <x v="6"/>
    <x v="1"/>
  </r>
  <r>
    <s v="A2309419"/>
    <s v="B"/>
    <s v="IB Provincie West-Vlaanderen"/>
    <s v="Inburgeringscontract VP"/>
    <s v=""/>
    <x v="0"/>
    <s v="GESLAAGD"/>
    <s v="GESLAAGD"/>
    <x v="6"/>
    <x v="1"/>
  </r>
  <r>
    <s v="A2309699"/>
    <s v="B"/>
    <s v="IB Provincie West-Vlaanderen"/>
    <s v="Inburgeringscontract VP"/>
    <s v=""/>
    <x v="0"/>
    <s v="GESLAAGD"/>
    <s v="GESLAAGD"/>
    <x v="6"/>
    <x v="1"/>
  </r>
  <r>
    <s v="A2310003"/>
    <s v="B"/>
    <s v="IB Provincie West-Vlaanderen"/>
    <s v="Inburgeringscontract VP"/>
    <s v=""/>
    <x v="0"/>
    <s v="GESLAAGD"/>
    <s v="GESLAAGD"/>
    <x v="6"/>
    <x v="1"/>
  </r>
  <r>
    <s v="A2311289"/>
    <s v="B"/>
    <s v="IB Provincie West-Vlaanderen"/>
    <s v="Inburgeringscontract VP"/>
    <s v=""/>
    <x v="0"/>
    <s v="GESLAAGD"/>
    <s v="GESLAAGD"/>
    <x v="6"/>
    <x v="1"/>
  </r>
  <r>
    <s v="A2311493"/>
    <s v="B"/>
    <s v="IB Provincie West-Vlaanderen"/>
    <s v="Inburgeringscontract VP"/>
    <s v=""/>
    <x v="0"/>
    <s v="GESLAAGD"/>
    <s v="GESLAAGD"/>
    <x v="6"/>
    <x v="1"/>
  </r>
  <r>
    <s v="B2302703"/>
    <s v="B"/>
    <s v="IB Provincie West-Vlaanderen"/>
    <s v="Inburgeringscontract VP"/>
    <s v=""/>
    <x v="0"/>
    <s v="GESLAAGD"/>
    <s v="GESLAAGD"/>
    <x v="6"/>
    <x v="1"/>
  </r>
  <r>
    <s v="C2304848"/>
    <s v="B"/>
    <s v="IB Provincie West-Vlaanderen"/>
    <s v="Inburgeringscontract VP"/>
    <s v=""/>
    <x v="0"/>
    <s v="GESLAAGD"/>
    <s v="GESLAAGD"/>
    <x v="6"/>
    <x v="1"/>
  </r>
  <r>
    <s v="C2306965"/>
    <s v="B"/>
    <s v="IB Provincie West-Vlaanderen"/>
    <s v="Inburgeringscontract VP"/>
    <s v=""/>
    <x v="0"/>
    <s v="GESLAAGD"/>
    <s v="GESLAAGD"/>
    <x v="6"/>
    <x v="1"/>
  </r>
  <r>
    <s v="D2306903"/>
    <s v="B"/>
    <s v="IB Provincie West-Vlaanderen"/>
    <s v="Inburgeringscontract VP"/>
    <s v=""/>
    <x v="0"/>
    <s v="GESLAAGD"/>
    <s v="GESLAAGD"/>
    <x v="6"/>
    <x v="1"/>
  </r>
  <r>
    <s v="D2102794"/>
    <s v="B"/>
    <s v="IB Provincie West-Vlaanderen"/>
    <s v="Inburgeringscontract VP"/>
    <s v=""/>
    <x v="0"/>
    <s v="GESLAAGD"/>
    <s v="GESLAAGD"/>
    <x v="6"/>
    <x v="1"/>
  </r>
  <r>
    <s v="I2200160"/>
    <s v="B"/>
    <s v="IB Provincie West-Vlaanderen"/>
    <s v="Inburgeringscontract VP"/>
    <s v=""/>
    <x v="0"/>
    <s v="GESLAAGD"/>
    <s v="GESLAAGD"/>
    <x v="6"/>
    <x v="1"/>
  </r>
  <r>
    <s v="K2205725"/>
    <s v="B"/>
    <s v="IB Provincie West-Vlaanderen"/>
    <s v="Inburgeringscontract VP"/>
    <s v=""/>
    <x v="0"/>
    <s v="GESLAAGD"/>
    <s v="GESLAAGD"/>
    <x v="6"/>
    <x v="1"/>
  </r>
  <r>
    <s v="L2205746"/>
    <s v="B"/>
    <s v="IB Provincie West-Vlaanderen"/>
    <s v="Inburgeringscontract VP"/>
    <s v=""/>
    <x v="0"/>
    <s v="GESLAAGD"/>
    <s v="GESLAAGD"/>
    <x v="6"/>
    <x v="1"/>
  </r>
  <r>
    <s v="A2300909"/>
    <s v="B"/>
    <s v="IB Provincie West-Vlaanderen"/>
    <s v="Inburgeringscontract VP"/>
    <s v=""/>
    <x v="0"/>
    <s v="GESLAAGD"/>
    <s v="GESLAAGD"/>
    <x v="6"/>
    <x v="1"/>
  </r>
  <r>
    <s v="A2301123"/>
    <s v="B"/>
    <s v="IB Provincie West-Vlaanderen"/>
    <s v="Inburgeringscontract VP"/>
    <s v=""/>
    <x v="0"/>
    <s v="GESLAAGD"/>
    <s v="GESLAAGD"/>
    <x v="6"/>
    <x v="1"/>
  </r>
  <r>
    <s v="A2311081"/>
    <s v="B"/>
    <s v="IB Provincie West-Vlaanderen"/>
    <s v="Inburgeringscontract VP"/>
    <s v=""/>
    <x v="0"/>
    <s v="GESLAAGD"/>
    <s v="GESLAAGD"/>
    <x v="6"/>
    <x v="1"/>
  </r>
  <r>
    <s v="C2306006"/>
    <s v="B"/>
    <s v="IB Provincie West-Vlaanderen"/>
    <s v="Inburgeringscontract VP"/>
    <s v=""/>
    <x v="0"/>
    <s v="GESLAAGD"/>
    <s v="GESLAAGD"/>
    <x v="6"/>
    <x v="1"/>
  </r>
  <r>
    <s v="H2309321"/>
    <s v="B"/>
    <s v="IB Provincie West-Vlaanderen"/>
    <s v="Inburgeringscontract VP"/>
    <s v=""/>
    <x v="0"/>
    <s v="GESLAAGD"/>
    <s v="GESLAAGD"/>
    <x v="6"/>
    <x v="1"/>
  </r>
  <r>
    <s v="H2310151"/>
    <s v="B"/>
    <s v="IB Provincie West-Vlaanderen"/>
    <s v="Inburgeringscontract VP"/>
    <s v=""/>
    <x v="0"/>
    <s v="GESLAAGD"/>
    <s v="GESLAAGD"/>
    <x v="6"/>
    <x v="1"/>
  </r>
  <r>
    <s v="D1906681"/>
    <s v="B"/>
    <s v="IB Provincie West-Vlaanderen"/>
    <s v="Inburgeringscontract VP"/>
    <s v=""/>
    <x v="0"/>
    <s v="GESLAAGD"/>
    <s v="GESLAAGD"/>
    <x v="6"/>
    <x v="1"/>
  </r>
  <r>
    <s v="I1902020"/>
    <s v="B"/>
    <s v="IB Provincie West-Vlaanderen"/>
    <s v="Inburgeringscontract VP"/>
    <s v=""/>
    <x v="0"/>
    <s v="GESLAAGD"/>
    <s v="GESLAAGD"/>
    <x v="6"/>
    <x v="1"/>
  </r>
  <r>
    <s v="L1905448"/>
    <s v="B"/>
    <s v="IB Provincie West-Vlaanderen"/>
    <s v="Inburgeringscontract VP"/>
    <s v=""/>
    <x v="0"/>
    <s v="GESLAAGD"/>
    <s v="GESLAAGD"/>
    <x v="6"/>
    <x v="1"/>
  </r>
  <r>
    <s v="I2104815"/>
    <s v="B"/>
    <s v="IB Provincie West-Vlaanderen"/>
    <s v="Inburgeringscontract VP"/>
    <s v=""/>
    <x v="0"/>
    <s v="GESLAAGD"/>
    <s v="GESLAAGD"/>
    <x v="6"/>
    <x v="1"/>
  </r>
  <r>
    <s v="K2203708"/>
    <s v="B"/>
    <s v="IB Provincie West-Vlaanderen"/>
    <s v="Inburgeringscontract VP"/>
    <s v=""/>
    <x v="0"/>
    <s v="GESLAAGD"/>
    <s v="GESLAAGD"/>
    <x v="6"/>
    <x v="1"/>
  </r>
  <r>
    <s v="L2203928"/>
    <s v="B"/>
    <s v="IB Provincie West-Vlaanderen"/>
    <s v="Inburgeringscontract VP"/>
    <s v=""/>
    <x v="0"/>
    <s v="GESLAAGD"/>
    <s v="GESLAAGD"/>
    <x v="6"/>
    <x v="1"/>
  </r>
  <r>
    <s v="A2300101"/>
    <s v="B"/>
    <s v="IB Provincie West-Vlaanderen"/>
    <s v="Inburgeringscontract VP"/>
    <s v=""/>
    <x v="0"/>
    <s v="GESLAAGD"/>
    <s v="GESLAAGD"/>
    <x v="6"/>
    <x v="1"/>
  </r>
  <r>
    <s v="A2300177"/>
    <s v="B"/>
    <s v="IB Provincie West-Vlaanderen"/>
    <s v="Inburgeringscontract VP"/>
    <s v=""/>
    <x v="0"/>
    <s v="GESLAAGD"/>
    <s v="GESLAAGD"/>
    <x v="6"/>
    <x v="1"/>
  </r>
  <r>
    <s v="B2301971"/>
    <s v="B"/>
    <s v="IB Provincie West-Vlaanderen"/>
    <s v="Inburgeringscontract VP"/>
    <s v=""/>
    <x v="0"/>
    <s v="GESLAAGD"/>
    <s v="GESLAAGD"/>
    <x v="6"/>
    <x v="1"/>
  </r>
  <r>
    <s v="B2302200"/>
    <s v="B"/>
    <s v="IB Provincie West-Vlaanderen"/>
    <s v="Inburgeringscontract VP"/>
    <s v=""/>
    <x v="0"/>
    <s v="GESLAAGD"/>
    <s v="GESLAAGD"/>
    <x v="6"/>
    <x v="1"/>
  </r>
  <r>
    <s v="B1706168"/>
    <s v="B"/>
    <s v="IB Provincie West-Vlaanderen"/>
    <s v="Inburgeringscontract VP"/>
    <s v=""/>
    <x v="0"/>
    <s v="GESLAAGD"/>
    <s v="GESLAAGD"/>
    <x v="6"/>
    <x v="1"/>
  </r>
  <r>
    <s v="C2307605"/>
    <s v="B"/>
    <s v="IB Provincie West-Vlaanderen"/>
    <s v="Inburgeringscontract VP"/>
    <s v=""/>
    <x v="0"/>
    <s v="GESLAAGD"/>
    <s v="NT_GESLAAGD"/>
    <x v="6"/>
    <x v="1"/>
  </r>
  <r>
    <s v="L2205442"/>
    <s v="B"/>
    <s v="IB Provincie West-Vlaanderen"/>
    <s v="Inburgeringscontract VP"/>
    <s v=""/>
    <x v="0"/>
    <s v="GESLAAGD"/>
    <s v="NT_GESLAAGD"/>
    <x v="6"/>
    <x v="1"/>
  </r>
  <r>
    <s v="E2306543"/>
    <s v="B"/>
    <s v="IB Provincie West-Vlaanderen"/>
    <s v="Inburgeringscontract VP"/>
    <s v=""/>
    <x v="0"/>
    <s v="GESLAAGD"/>
    <s v="NT_GESLAAGD"/>
    <x v="6"/>
    <x v="1"/>
  </r>
  <r>
    <s v="I2004838"/>
    <s v="B"/>
    <s v="IB Provincie West-Vlaanderen"/>
    <s v="Inburgeringscontract VP"/>
    <s v=""/>
    <x v="0"/>
    <s v="NT_GESLAAGD"/>
    <s v=""/>
    <x v="6"/>
    <x v="1"/>
  </r>
  <r>
    <s v="K2206692"/>
    <s v="B"/>
    <s v="IB Provincie West-Vlaanderen"/>
    <s v="Inburgeringscontract VP"/>
    <s v=""/>
    <x v="0"/>
    <s v="NT_GESLAAGD"/>
    <s v=""/>
    <x v="6"/>
    <x v="1"/>
  </r>
  <r>
    <s v="A2206633"/>
    <s v="B"/>
    <s v="IB Provincie West-Vlaanderen"/>
    <s v="Inburgeringscontract VP"/>
    <s v=""/>
    <x v="0"/>
    <s v="NT_GESLAAGD"/>
    <s v="NT_GESLAAGD"/>
    <x v="6"/>
    <x v="1"/>
  </r>
  <r>
    <s v="B2200665"/>
    <s v="B"/>
    <s v="IB Provincie West-Vlaanderen"/>
    <s v="Inburgeringscontract VP"/>
    <s v=""/>
    <x v="0"/>
    <s v="NT_GESLAAGD"/>
    <s v="NT_GESLAAGD"/>
    <x v="6"/>
    <x v="1"/>
  </r>
  <r>
    <s v="H2005519"/>
    <s v="B"/>
    <s v="IB Provincie West-Vlaanderen"/>
    <s v="Rechthebbend inburgeringscontract"/>
    <s v=""/>
    <x v="1"/>
    <s v=""/>
    <s v=""/>
    <x v="6"/>
    <x v="0"/>
  </r>
  <r>
    <s v="L2100829"/>
    <s v="B"/>
    <s v="IB Provincie West-Vlaanderen"/>
    <s v="Rechthebbend inburgeringscontract"/>
    <s v=""/>
    <x v="1"/>
    <s v=""/>
    <s v=""/>
    <x v="6"/>
    <x v="0"/>
  </r>
  <r>
    <s v="H2005518"/>
    <s v="B"/>
    <s v="IB Provincie West-Vlaanderen"/>
    <s v="Rechthebbend inburgeringscontract"/>
    <s v=""/>
    <x v="1"/>
    <s v=""/>
    <s v=""/>
    <x v="6"/>
    <x v="0"/>
  </r>
  <r>
    <s v="I2101635"/>
    <s v="B"/>
    <s v="IB Provincie West-Vlaanderen"/>
    <s v="Rechthebbend inburgeringscontract"/>
    <s v=""/>
    <x v="1"/>
    <s v=""/>
    <s v=""/>
    <x v="6"/>
    <x v="0"/>
  </r>
  <r>
    <s v="J1905586"/>
    <s v="B"/>
    <s v="IB Provincie West-Vlaanderen"/>
    <s v="Rechthebbend inburgeringscontract"/>
    <s v=""/>
    <x v="1"/>
    <s v=""/>
    <s v=""/>
    <x v="6"/>
    <x v="0"/>
  </r>
  <r>
    <s v="I2101632"/>
    <s v="B"/>
    <s v="IB Provincie West-Vlaanderen"/>
    <s v="Rechthebbend inburgeringscontract"/>
    <s v=""/>
    <x v="1"/>
    <s v=""/>
    <s v=""/>
    <x v="6"/>
    <x v="0"/>
  </r>
  <r>
    <s v="I2104805"/>
    <s v="B"/>
    <s v="IB Provincie West-Vlaanderen"/>
    <s v="Rechthebbend inburgeringscontract"/>
    <s v=""/>
    <x v="1"/>
    <s v=""/>
    <s v=""/>
    <x v="6"/>
    <x v="0"/>
  </r>
  <r>
    <s v="I2101345"/>
    <s v="B"/>
    <s v="IB Provincie West-Vlaanderen"/>
    <s v="Rechthebbend inburgeringscontract"/>
    <s v=""/>
    <x v="1"/>
    <s v=""/>
    <s v=""/>
    <x v="6"/>
    <x v="0"/>
  </r>
  <r>
    <s v="A2103838"/>
    <s v="B"/>
    <s v="IB Provincie West-Vlaanderen"/>
    <s v="Rechthebbend inburgeringscontract"/>
    <s v=""/>
    <x v="1"/>
    <s v="GESLAAGD"/>
    <s v=""/>
    <x v="6"/>
    <x v="0"/>
  </r>
  <r>
    <s v="H2104066"/>
    <s v="B"/>
    <s v="IB Provincie West-Vlaanderen"/>
    <s v="Rechthebbend inburgeringscontract"/>
    <s v=""/>
    <x v="1"/>
    <s v="GESLAAGD"/>
    <s v=""/>
    <x v="6"/>
    <x v="0"/>
  </r>
  <r>
    <s v="A2207391"/>
    <s v="B"/>
    <s v="IB Provincie West-Vlaanderen"/>
    <s v="Rechthebbend inburgeringscontract"/>
    <s v=""/>
    <x v="1"/>
    <s v="GESLAAGD"/>
    <s v=""/>
    <x v="6"/>
    <x v="0"/>
  </r>
  <r>
    <s v="A2200327"/>
    <s v="B"/>
    <s v="IB Provincie West-Vlaanderen"/>
    <s v="Rechthebbend inburgeringscontract"/>
    <s v=""/>
    <x v="1"/>
    <s v="GESLAAGD"/>
    <s v=""/>
    <x v="6"/>
    <x v="0"/>
  </r>
  <r>
    <s v="G2103611"/>
    <s v="B"/>
    <s v="IB Provincie West-Vlaanderen"/>
    <s v="Rechthebbend inburgeringscontract"/>
    <s v=""/>
    <x v="1"/>
    <s v="GESLAAGD"/>
    <s v="GESLAAGD"/>
    <x v="6"/>
    <x v="0"/>
  </r>
  <r>
    <s v="J2100783"/>
    <s v="B"/>
    <s v="IB Provincie West-Vlaanderen"/>
    <s v="Rechthebbend inburgeringscontract"/>
    <s v=""/>
    <x v="1"/>
    <s v="GESLAAGD"/>
    <s v="GESLAAGD"/>
    <x v="6"/>
    <x v="0"/>
  </r>
  <r>
    <s v="L2105653"/>
    <s v="B"/>
    <s v="IB Provincie West-Vlaanderen"/>
    <s v="Rechthebbend inburgeringscontract"/>
    <s v=""/>
    <x v="1"/>
    <s v="GESLAAGD"/>
    <s v="GESLAAGD"/>
    <x v="6"/>
    <x v="0"/>
  </r>
  <r>
    <s v="A2208333"/>
    <s v="B"/>
    <s v="IB Provincie West-Vlaanderen"/>
    <s v="Rechthebbend inburgeringscontract"/>
    <s v=""/>
    <x v="1"/>
    <s v="GESLAAGD"/>
    <s v="GESLAAGD"/>
    <x v="6"/>
    <x v="0"/>
  </r>
  <r>
    <s v="H2000774"/>
    <s v="B"/>
    <s v="IB Provincie West-Vlaanderen"/>
    <s v="Rechthebbend inburgeringscontract"/>
    <s v=""/>
    <x v="1"/>
    <s v="GESLAAGD"/>
    <s v="GESLAAGD"/>
    <x v="6"/>
    <x v="0"/>
  </r>
  <r>
    <s v="H2002188"/>
    <s v="B"/>
    <s v="IB Provincie West-Vlaanderen"/>
    <s v="Rechthebbend inburgeringscontract"/>
    <s v=""/>
    <x v="1"/>
    <s v="GESLAAGD"/>
    <s v="GESLAAGD"/>
    <x v="6"/>
    <x v="0"/>
  </r>
  <r>
    <s v="B2103384"/>
    <s v="B"/>
    <s v="IB Provincie West-Vlaanderen"/>
    <s v="Rechthebbend inburgeringscontract"/>
    <s v=""/>
    <x v="1"/>
    <s v="GESLAAGD"/>
    <s v="GESLAAGD"/>
    <x v="6"/>
    <x v="0"/>
  </r>
  <r>
    <s v="I2105278"/>
    <s v="B"/>
    <s v="IB Provincie West-Vlaanderen"/>
    <s v="Rechthebbend inburgeringscontract"/>
    <s v=""/>
    <x v="1"/>
    <s v="GESLAAGD"/>
    <s v="GESLAAGD"/>
    <x v="6"/>
    <x v="0"/>
  </r>
  <r>
    <s v="J2105347"/>
    <s v="B"/>
    <s v="IB Provincie West-Vlaanderen"/>
    <s v="Rechthebbend inburgeringscontract"/>
    <s v=""/>
    <x v="1"/>
    <s v="GESLAAGD"/>
    <s v="GESLAAGD"/>
    <x v="6"/>
    <x v="0"/>
  </r>
  <r>
    <s v="L2105929"/>
    <s v="B"/>
    <s v="IB Provincie West-Vlaanderen"/>
    <s v="Rechthebbend inburgeringscontract"/>
    <s v=""/>
    <x v="1"/>
    <s v="GESLAAGD"/>
    <s v="GESLAAGD"/>
    <x v="6"/>
    <x v="0"/>
  </r>
  <r>
    <s v="A2206060"/>
    <s v="B"/>
    <s v="IB Provincie West-Vlaanderen"/>
    <s v="Rechthebbend inburgeringscontract"/>
    <s v=""/>
    <x v="1"/>
    <s v="GESLAAGD"/>
    <s v="GESLAAGD"/>
    <x v="6"/>
    <x v="0"/>
  </r>
  <r>
    <s v="A2206559"/>
    <s v="B"/>
    <s v="IB Provincie West-Vlaanderen"/>
    <s v="Rechthebbend inburgeringscontract"/>
    <s v=""/>
    <x v="1"/>
    <s v="GESLAAGD"/>
    <s v="GESLAAGD"/>
    <x v="6"/>
    <x v="0"/>
  </r>
  <r>
    <s v="K1706120"/>
    <s v="B"/>
    <s v="IB Provincie West-Vlaanderen"/>
    <s v="Rechthebbend inburgeringscontract"/>
    <s v=""/>
    <x v="1"/>
    <s v="GESLAAGD"/>
    <s v="GESLAAGD"/>
    <x v="6"/>
    <x v="0"/>
  </r>
  <r>
    <s v="I2000689"/>
    <s v="B"/>
    <s v="IB Provincie West-Vlaanderen"/>
    <s v="Rechthebbend inburgeringscontract"/>
    <s v=""/>
    <x v="1"/>
    <s v="GESLAAGD"/>
    <s v="GESLAAGD"/>
    <x v="6"/>
    <x v="0"/>
  </r>
  <r>
    <s v="J2002466"/>
    <s v="B"/>
    <s v="IB Provincie West-Vlaanderen"/>
    <s v="Rechthebbend inburgeringscontract"/>
    <s v=""/>
    <x v="1"/>
    <s v="GESLAAGD"/>
    <s v="GESLAAGD"/>
    <x v="6"/>
    <x v="0"/>
  </r>
  <r>
    <s v="D2101781"/>
    <s v="B"/>
    <s v="IB Provincie West-Vlaanderen"/>
    <s v="Rechthebbend inburgeringscontract"/>
    <s v=""/>
    <x v="1"/>
    <s v="GESLAAGD"/>
    <s v="GESLAAGD"/>
    <x v="6"/>
    <x v="0"/>
  </r>
  <r>
    <s v="H2106305"/>
    <s v="B"/>
    <s v="IB Provincie West-Vlaanderen"/>
    <s v="Rechthebbend inburgeringscontract"/>
    <s v=""/>
    <x v="1"/>
    <s v="GESLAAGD"/>
    <s v="GESLAAGD"/>
    <x v="6"/>
    <x v="0"/>
  </r>
  <r>
    <s v="A2200692"/>
    <s v="B"/>
    <s v="IB Provincie West-Vlaanderen"/>
    <s v="Rechthebbend inburgeringscontract"/>
    <s v=""/>
    <x v="1"/>
    <s v="GESLAAGD"/>
    <s v="GESLAAGD"/>
    <x v="6"/>
    <x v="0"/>
  </r>
  <r>
    <s v="C2105249"/>
    <s v="B"/>
    <s v="IB Provincie West-Vlaanderen"/>
    <s v="Rechthebbend inburgeringscontract"/>
    <s v=""/>
    <x v="1"/>
    <s v="GESLAAGD"/>
    <s v="GESLAAGD"/>
    <x v="6"/>
    <x v="0"/>
  </r>
  <r>
    <s v="I2101629"/>
    <s v="B"/>
    <s v="IB Provincie West-Vlaanderen"/>
    <s v="Rechthebbend inburgeringscontract"/>
    <s v=""/>
    <x v="1"/>
    <s v="GESLAAGD"/>
    <s v="GESLAAGD"/>
    <x v="6"/>
    <x v="0"/>
  </r>
  <r>
    <s v="K2106514"/>
    <s v="B"/>
    <s v="IB Provincie West-Vlaanderen"/>
    <s v="Rechthebbend inburgeringscontract"/>
    <s v=""/>
    <x v="1"/>
    <s v="GESLAAGD"/>
    <s v="GESLAAGD"/>
    <x v="6"/>
    <x v="0"/>
  </r>
  <r>
    <s v="A2206810"/>
    <s v="B"/>
    <s v="IB Provincie West-Vlaanderen"/>
    <s v="Rechthebbend inburgeringscontract"/>
    <s v=""/>
    <x v="1"/>
    <s v="GESLAAGD"/>
    <s v="GESLAAGD"/>
    <x v="6"/>
    <x v="0"/>
  </r>
  <r>
    <s v="A1601297"/>
    <s v="B"/>
    <s v="IB Provincie West-Vlaanderen"/>
    <s v="Rechthebbend inburgeringscontract"/>
    <s v=""/>
    <x v="1"/>
    <s v="GESLAAGD"/>
    <s v="GESLAAGD"/>
    <x v="6"/>
    <x v="0"/>
  </r>
  <r>
    <s v="H1706453"/>
    <s v="B"/>
    <s v="IB Provincie West-Vlaanderen"/>
    <s v="Rechthebbend inburgeringscontract"/>
    <s v=""/>
    <x v="1"/>
    <s v="GESLAAGD"/>
    <s v="GESLAAGD"/>
    <x v="6"/>
    <x v="0"/>
  </r>
  <r>
    <s v="F1800368"/>
    <s v="B"/>
    <s v="IB Provincie West-Vlaanderen"/>
    <s v="Rechthebbend inburgeringscontract"/>
    <s v=""/>
    <x v="1"/>
    <s v="GESLAAGD"/>
    <s v="NT_GESLAAGD"/>
    <x v="6"/>
    <x v="0"/>
  </r>
  <r>
    <s v="E2100486"/>
    <s v="B"/>
    <s v="IB Provincie West-Vlaanderen"/>
    <s v="Rechthebbend inburgeringscontract"/>
    <s v=""/>
    <x v="1"/>
    <s v="GESLAAGD"/>
    <s v="NT_GESLAAGD"/>
    <x v="6"/>
    <x v="0"/>
  </r>
  <r>
    <s v="I2104834"/>
    <s v="B"/>
    <s v="IB Provincie West-Vlaanderen"/>
    <s v="Rechthebbend inburgeringscontract"/>
    <s v=""/>
    <x v="1"/>
    <s v="GESLAAGD"/>
    <s v="NT_GESLAAGD"/>
    <x v="6"/>
    <x v="0"/>
  </r>
  <r>
    <s v="H2105957"/>
    <s v="B"/>
    <s v="IB Provincie West-Vlaanderen"/>
    <s v="Rechthebbend inburgeringscontract"/>
    <s v=""/>
    <x v="1"/>
    <s v="GESLAAGD"/>
    <s v="NT_GESLAAGD"/>
    <x v="6"/>
    <x v="0"/>
  </r>
  <r>
    <s v="C1305813"/>
    <s v="B"/>
    <s v="IB Provincie West-Vlaanderen"/>
    <s v="Rechthebbend inburgeringscontract"/>
    <s v=""/>
    <x v="1"/>
    <s v="NIET_VOLDAAN"/>
    <s v="NT_GESLAAGD"/>
    <x v="6"/>
    <x v="0"/>
  </r>
  <r>
    <s v="G2100904"/>
    <s v="B"/>
    <s v="IB Provincie West-Vlaanderen"/>
    <s v="Rechthebbend inburgeringscontract"/>
    <s v=""/>
    <x v="1"/>
    <s v="NT_GESLAAGD"/>
    <s v="NT_GESLAAGD"/>
    <x v="6"/>
    <x v="0"/>
  </r>
  <r>
    <s v="L1805518"/>
    <s v="B"/>
    <s v="IB Provincie West-Vlaanderen"/>
    <s v="Rechthebbend inburgeringscontract"/>
    <s v=""/>
    <x v="1"/>
    <s v="NT_GESLAAGD"/>
    <s v="NT_GESLAAGD"/>
    <x v="6"/>
    <x v="0"/>
  </r>
  <r>
    <s v="A2207980"/>
    <s v="B"/>
    <s v="IB Provincie West-Vlaanderen"/>
    <s v="Rechthebbend inburgeringscontract"/>
    <s v=""/>
    <x v="1"/>
    <s v="NT_GESLAAGD"/>
    <s v="NT_GESLAAGD"/>
    <x v="6"/>
    <x v="0"/>
  </r>
  <r>
    <s v="I2104580"/>
    <s v="B"/>
    <s v="IB Provincie West-Vlaanderen"/>
    <s v="Rechthebbend inburgeringscontract"/>
    <s v=""/>
    <x v="1"/>
    <s v="NT_GESLAAGD"/>
    <s v="NT_GESLAAGD"/>
    <x v="6"/>
    <x v="0"/>
  </r>
  <r>
    <s v="F1902235"/>
    <s v="B"/>
    <s v="IB Provincie West-Vlaanderen"/>
    <s v="Rechthebbend inburgeringscontract"/>
    <s v=""/>
    <x v="1"/>
    <s v="NT_GESLAAGD"/>
    <s v="NT_GESLAAGD"/>
    <x v="6"/>
    <x v="0"/>
  </r>
  <r>
    <s v="A2207042"/>
    <s v="B"/>
    <s v="IB Provincie West-Vlaanderen"/>
    <s v="Rechthebbend inburgeringscontract"/>
    <s v=""/>
    <x v="1"/>
    <s v="NT_GESLAAGD"/>
    <s v="NT_GESLAAGD"/>
    <x v="6"/>
    <x v="0"/>
  </r>
  <r>
    <s v="I1400985"/>
    <s v="B"/>
    <s v="IB Provincie West-Vlaanderen"/>
    <s v="Rechthebbend inburgeringscontract"/>
    <s v=""/>
    <x v="1"/>
    <s v="NT_GESLAAGD"/>
    <s v="NT_GESLAAGD"/>
    <x v="6"/>
    <x v="0"/>
  </r>
  <r>
    <s v="A1704323"/>
    <s v="B"/>
    <s v="IB Provincie West-Vlaanderen"/>
    <s v="Rechthebbend inburgeringscontract"/>
    <s v=""/>
    <x v="1"/>
    <s v="NT_GESLAAGD"/>
    <s v="NT_GESLAAGD"/>
    <x v="6"/>
    <x v="0"/>
  </r>
  <r>
    <s v="L1904972"/>
    <s v="B"/>
    <s v="IB Provincie West-Vlaanderen"/>
    <s v="Verplicht inburgeringscontract"/>
    <s v=""/>
    <x v="1"/>
    <s v=""/>
    <s v=""/>
    <x v="6"/>
    <x v="1"/>
  </r>
  <r>
    <s v="A2000306"/>
    <s v="B"/>
    <s v="IB Provincie West-Vlaanderen"/>
    <s v="Verplicht inburgeringscontract"/>
    <s v=""/>
    <x v="1"/>
    <s v=""/>
    <s v=""/>
    <x v="6"/>
    <x v="1"/>
  </r>
  <r>
    <s v="C2000012"/>
    <s v="B"/>
    <s v="IB Provincie West-Vlaanderen"/>
    <s v="Verplicht inburgeringscontract"/>
    <s v=""/>
    <x v="1"/>
    <s v=""/>
    <s v=""/>
    <x v="6"/>
    <x v="1"/>
  </r>
  <r>
    <s v="G2000365"/>
    <s v="B"/>
    <s v="IB Provincie West-Vlaanderen"/>
    <s v="Verplicht inburgeringscontract"/>
    <s v=""/>
    <x v="1"/>
    <s v=""/>
    <s v=""/>
    <x v="6"/>
    <x v="1"/>
  </r>
  <r>
    <s v="K2006652"/>
    <s v="B"/>
    <s v="IB Provincie West-Vlaanderen"/>
    <s v="Verplicht inburgeringscontract"/>
    <s v=""/>
    <x v="1"/>
    <s v=""/>
    <s v=""/>
    <x v="6"/>
    <x v="1"/>
  </r>
  <r>
    <s v="H2102451"/>
    <s v="B"/>
    <s v="IB Provincie West-Vlaanderen"/>
    <s v="Verplicht inburgeringscontract"/>
    <s v=""/>
    <x v="1"/>
    <s v=""/>
    <s v=""/>
    <x v="6"/>
    <x v="1"/>
  </r>
  <r>
    <s v="H2105214"/>
    <s v="B"/>
    <s v="IB Provincie West-Vlaanderen"/>
    <s v="Verplicht inburgeringscontract"/>
    <s v=""/>
    <x v="1"/>
    <s v=""/>
    <s v=""/>
    <x v="6"/>
    <x v="1"/>
  </r>
  <r>
    <s v="L2105820"/>
    <s v="B"/>
    <s v="IB Provincie West-Vlaanderen"/>
    <s v="Verplicht inburgeringscontract"/>
    <s v=""/>
    <x v="1"/>
    <s v=""/>
    <s v=""/>
    <x v="6"/>
    <x v="1"/>
  </r>
  <r>
    <s v="D1900419"/>
    <s v="B"/>
    <s v="IB Provincie West-Vlaanderen"/>
    <s v="Verplicht inburgeringscontract"/>
    <s v=""/>
    <x v="1"/>
    <s v=""/>
    <s v=""/>
    <x v="6"/>
    <x v="1"/>
  </r>
  <r>
    <s v="D2000413"/>
    <s v="B"/>
    <s v="IB Provincie West-Vlaanderen"/>
    <s v="Verplicht inburgeringscontract"/>
    <s v=""/>
    <x v="1"/>
    <s v=""/>
    <s v=""/>
    <x v="6"/>
    <x v="1"/>
  </r>
  <r>
    <s v="J2001879"/>
    <s v="B"/>
    <s v="IB Provincie West-Vlaanderen"/>
    <s v="Verplicht inburgeringscontract"/>
    <s v=""/>
    <x v="1"/>
    <s v=""/>
    <s v=""/>
    <x v="6"/>
    <x v="1"/>
  </r>
  <r>
    <s v="B2201438"/>
    <s v="B"/>
    <s v="IB Provincie West-Vlaanderen"/>
    <s v="Verplicht inburgeringscontract"/>
    <s v=""/>
    <x v="1"/>
    <s v=""/>
    <s v=""/>
    <x v="6"/>
    <x v="1"/>
  </r>
  <r>
    <s v="H1806678"/>
    <s v="B"/>
    <s v="IB Provincie West-Vlaanderen"/>
    <s v="Verplicht inburgeringscontract"/>
    <s v=""/>
    <x v="1"/>
    <s v=""/>
    <s v=""/>
    <x v="6"/>
    <x v="1"/>
  </r>
  <r>
    <s v="C2104855"/>
    <s v="B"/>
    <s v="IB Provincie West-Vlaanderen"/>
    <s v="Verplicht inburgeringscontract"/>
    <s v=""/>
    <x v="1"/>
    <s v=""/>
    <s v=""/>
    <x v="6"/>
    <x v="1"/>
  </r>
  <r>
    <s v="H2104578"/>
    <s v="B"/>
    <s v="IB Provincie West-Vlaanderen"/>
    <s v="Verplicht inburgeringscontract"/>
    <s v=""/>
    <x v="1"/>
    <s v=""/>
    <s v=""/>
    <x v="6"/>
    <x v="1"/>
  </r>
  <r>
    <s v="A2206348"/>
    <s v="B"/>
    <s v="IB Provincie West-Vlaanderen"/>
    <s v="Verplicht inburgeringscontract"/>
    <s v=""/>
    <x v="1"/>
    <s v=""/>
    <s v=""/>
    <x v="6"/>
    <x v="1"/>
  </r>
  <r>
    <s v="A1906817"/>
    <s v="B"/>
    <s v="IB Provincie West-Vlaanderen"/>
    <s v="Verplicht inburgeringscontract"/>
    <s v=""/>
    <x v="1"/>
    <s v="GESLAAGD"/>
    <s v=""/>
    <x v="6"/>
    <x v="1"/>
  </r>
  <r>
    <s v="I2101681"/>
    <s v="B"/>
    <s v="IB Provincie West-Vlaanderen"/>
    <s v="Verplicht inburgeringscontract"/>
    <s v=""/>
    <x v="1"/>
    <s v="GESLAAGD"/>
    <s v=""/>
    <x v="6"/>
    <x v="1"/>
  </r>
  <r>
    <s v="K2100784"/>
    <s v="B"/>
    <s v="IB Provincie West-Vlaanderen"/>
    <s v="Verplicht inburgeringscontract"/>
    <s v=""/>
    <x v="1"/>
    <s v="GESLAAGD"/>
    <s v=""/>
    <x v="6"/>
    <x v="1"/>
  </r>
  <r>
    <s v="J2106655"/>
    <s v="B"/>
    <s v="IB Provincie West-Vlaanderen"/>
    <s v="Verplicht inburgeringscontract"/>
    <s v=""/>
    <x v="1"/>
    <s v="GESLAAGD"/>
    <s v=""/>
    <x v="6"/>
    <x v="1"/>
  </r>
  <r>
    <s v="L2105018"/>
    <s v="B"/>
    <s v="IB Provincie West-Vlaanderen"/>
    <s v="Verplicht inburgeringscontract"/>
    <s v=""/>
    <x v="1"/>
    <s v="GESLAAGD"/>
    <s v=""/>
    <x v="6"/>
    <x v="1"/>
  </r>
  <r>
    <s v="J2100503"/>
    <s v="B"/>
    <s v="IB Provincie West-Vlaanderen"/>
    <s v="Verplicht inburgeringscontract"/>
    <s v=""/>
    <x v="1"/>
    <s v="GESLAAGD"/>
    <s v=""/>
    <x v="6"/>
    <x v="1"/>
  </r>
  <r>
    <s v="H1904028"/>
    <s v="B"/>
    <s v="IB Provincie West-Vlaanderen"/>
    <s v="Verplicht inburgeringscontract"/>
    <s v=""/>
    <x v="1"/>
    <s v="GESLAAGD"/>
    <s v=""/>
    <x v="6"/>
    <x v="1"/>
  </r>
  <r>
    <s v="E1700308"/>
    <s v="B"/>
    <s v="IB Provincie West-Vlaanderen"/>
    <s v="Verplicht inburgeringscontract"/>
    <s v=""/>
    <x v="1"/>
    <s v="GESLAAGD"/>
    <s v=""/>
    <x v="6"/>
    <x v="1"/>
  </r>
  <r>
    <s v="A1802319"/>
    <s v="B"/>
    <s v="IB Provincie West-Vlaanderen"/>
    <s v="Verplicht inburgeringscontract"/>
    <s v=""/>
    <x v="1"/>
    <s v="GESLAAGD"/>
    <s v="GESLAAGD"/>
    <x v="6"/>
    <x v="1"/>
  </r>
  <r>
    <s v="D1903618"/>
    <s v="B"/>
    <s v="IB Provincie West-Vlaanderen"/>
    <s v="Verplicht inburgeringscontract"/>
    <s v=""/>
    <x v="1"/>
    <s v="GESLAAGD"/>
    <s v="GESLAAGD"/>
    <x v="6"/>
    <x v="1"/>
  </r>
  <r>
    <s v="D1906393"/>
    <s v="B"/>
    <s v="IB Provincie West-Vlaanderen"/>
    <s v="Verplicht inburgeringscontract"/>
    <s v=""/>
    <x v="1"/>
    <s v="GESLAAGD"/>
    <s v="GESLAAGD"/>
    <x v="6"/>
    <x v="1"/>
  </r>
  <r>
    <s v="F1905468"/>
    <s v="B"/>
    <s v="IB Provincie West-Vlaanderen"/>
    <s v="Verplicht inburgeringscontract"/>
    <s v=""/>
    <x v="1"/>
    <s v="GESLAAGD"/>
    <s v="GESLAAGD"/>
    <x v="6"/>
    <x v="1"/>
  </r>
  <r>
    <s v="K1900981"/>
    <s v="B"/>
    <s v="IB Provincie West-Vlaanderen"/>
    <s v="Verplicht inburgeringscontract"/>
    <s v=""/>
    <x v="1"/>
    <s v="GESLAAGD"/>
    <s v="GESLAAGD"/>
    <x v="6"/>
    <x v="1"/>
  </r>
  <r>
    <s v="B2006738"/>
    <s v="B"/>
    <s v="IB Provincie West-Vlaanderen"/>
    <s v="Verplicht inburgeringscontract"/>
    <s v=""/>
    <x v="1"/>
    <s v="GESLAAGD"/>
    <s v="GESLAAGD"/>
    <x v="6"/>
    <x v="1"/>
  </r>
  <r>
    <s v="F2003605"/>
    <s v="B"/>
    <s v="IB Provincie West-Vlaanderen"/>
    <s v="Verplicht inburgeringscontract"/>
    <s v=""/>
    <x v="1"/>
    <s v="GESLAAGD"/>
    <s v="GESLAAGD"/>
    <x v="6"/>
    <x v="1"/>
  </r>
  <r>
    <s v="J2001059"/>
    <s v="B"/>
    <s v="IB Provincie West-Vlaanderen"/>
    <s v="Verplicht inburgeringscontract"/>
    <s v=""/>
    <x v="1"/>
    <s v="GESLAAGD"/>
    <s v="GESLAAGD"/>
    <x v="6"/>
    <x v="1"/>
  </r>
  <r>
    <s v="H2104183"/>
    <s v="B"/>
    <s v="IB Provincie West-Vlaanderen"/>
    <s v="Verplicht inburgeringscontract"/>
    <s v=""/>
    <x v="1"/>
    <s v="GESLAAGD"/>
    <s v="GESLAAGD"/>
    <x v="6"/>
    <x v="1"/>
  </r>
  <r>
    <s v="H2104605"/>
    <s v="B"/>
    <s v="IB Provincie West-Vlaanderen"/>
    <s v="Verplicht inburgeringscontract"/>
    <s v=""/>
    <x v="1"/>
    <s v="GESLAAGD"/>
    <s v="GESLAAGD"/>
    <x v="6"/>
    <x v="1"/>
  </r>
  <r>
    <s v="H2105121"/>
    <s v="B"/>
    <s v="IB Provincie West-Vlaanderen"/>
    <s v="Verplicht inburgeringscontract"/>
    <s v=""/>
    <x v="1"/>
    <s v="GESLAAGD"/>
    <s v="GESLAAGD"/>
    <x v="6"/>
    <x v="1"/>
  </r>
  <r>
    <s v="L2106069"/>
    <s v="B"/>
    <s v="IB Provincie West-Vlaanderen"/>
    <s v="Verplicht inburgeringscontract"/>
    <s v=""/>
    <x v="1"/>
    <s v="GESLAAGD"/>
    <s v="GESLAAGD"/>
    <x v="6"/>
    <x v="1"/>
  </r>
  <r>
    <s v="A2200600"/>
    <s v="B"/>
    <s v="IB Provincie West-Vlaanderen"/>
    <s v="Verplicht inburgeringscontract"/>
    <s v=""/>
    <x v="1"/>
    <s v="GESLAAGD"/>
    <s v="GESLAAGD"/>
    <x v="6"/>
    <x v="1"/>
  </r>
  <r>
    <s v="A2202529"/>
    <s v="B"/>
    <s v="IB Provincie West-Vlaanderen"/>
    <s v="Verplicht inburgeringscontract"/>
    <s v=""/>
    <x v="1"/>
    <s v="GESLAAGD"/>
    <s v="GESLAAGD"/>
    <x v="6"/>
    <x v="1"/>
  </r>
  <r>
    <s v="A2208478"/>
    <s v="B"/>
    <s v="IB Provincie West-Vlaanderen"/>
    <s v="Verplicht inburgeringscontract"/>
    <s v=""/>
    <x v="1"/>
    <s v="GESLAAGD"/>
    <s v="GESLAAGD"/>
    <x v="6"/>
    <x v="1"/>
  </r>
  <r>
    <s v="J1808692"/>
    <s v="B"/>
    <s v="IB Provincie West-Vlaanderen"/>
    <s v="Verplicht inburgeringscontract"/>
    <s v=""/>
    <x v="1"/>
    <s v="GESLAAGD"/>
    <s v="GESLAAGD"/>
    <x v="6"/>
    <x v="1"/>
  </r>
  <r>
    <s v="H2105004"/>
    <s v="B"/>
    <s v="IB Provincie West-Vlaanderen"/>
    <s v="Verplicht inburgeringscontract"/>
    <s v=""/>
    <x v="1"/>
    <s v="GESLAAGD"/>
    <s v="GESLAAGD"/>
    <x v="6"/>
    <x v="1"/>
  </r>
  <r>
    <s v="H2105270"/>
    <s v="B"/>
    <s v="IB Provincie West-Vlaanderen"/>
    <s v="Verplicht inburgeringscontract"/>
    <s v=""/>
    <x v="1"/>
    <s v="GESLAAGD"/>
    <s v="GESLAAGD"/>
    <x v="6"/>
    <x v="1"/>
  </r>
  <r>
    <s v="I2105566"/>
    <s v="B"/>
    <s v="IB Provincie West-Vlaanderen"/>
    <s v="Verplicht inburgeringscontract"/>
    <s v=""/>
    <x v="1"/>
    <s v="GESLAAGD"/>
    <s v="GESLAAGD"/>
    <x v="6"/>
    <x v="1"/>
  </r>
  <r>
    <s v="I2105885"/>
    <s v="B"/>
    <s v="IB Provincie West-Vlaanderen"/>
    <s v="Verplicht inburgeringscontract"/>
    <s v=""/>
    <x v="1"/>
    <s v="GESLAAGD"/>
    <s v="GESLAAGD"/>
    <x v="6"/>
    <x v="1"/>
  </r>
  <r>
    <s v="I2106561"/>
    <s v="B"/>
    <s v="IB Provincie West-Vlaanderen"/>
    <s v="Verplicht inburgeringscontract"/>
    <s v=""/>
    <x v="1"/>
    <s v="GESLAAGD"/>
    <s v="GESLAAGD"/>
    <x v="6"/>
    <x v="1"/>
  </r>
  <r>
    <s v="I2107139"/>
    <s v="B"/>
    <s v="IB Provincie West-Vlaanderen"/>
    <s v="Verplicht inburgeringscontract"/>
    <s v=""/>
    <x v="1"/>
    <s v="GESLAAGD"/>
    <s v="GESLAAGD"/>
    <x v="6"/>
    <x v="1"/>
  </r>
  <r>
    <s v="I2107718"/>
    <s v="B"/>
    <s v="IB Provincie West-Vlaanderen"/>
    <s v="Verplicht inburgeringscontract"/>
    <s v=""/>
    <x v="1"/>
    <s v="GESLAAGD"/>
    <s v="GESLAAGD"/>
    <x v="6"/>
    <x v="1"/>
  </r>
  <r>
    <s v="K2102812"/>
    <s v="B"/>
    <s v="IB Provincie West-Vlaanderen"/>
    <s v="Verplicht inburgeringscontract"/>
    <s v=""/>
    <x v="1"/>
    <s v="GESLAAGD"/>
    <s v="GESLAAGD"/>
    <x v="6"/>
    <x v="1"/>
  </r>
  <r>
    <s v="A2200670"/>
    <s v="B"/>
    <s v="IB Provincie West-Vlaanderen"/>
    <s v="Verplicht inburgeringscontract"/>
    <s v=""/>
    <x v="1"/>
    <s v="GESLAAGD"/>
    <s v="GESLAAGD"/>
    <x v="6"/>
    <x v="1"/>
  </r>
  <r>
    <s v="B2200437"/>
    <s v="B"/>
    <s v="IB Provincie West-Vlaanderen"/>
    <s v="Verplicht inburgeringscontract"/>
    <s v=""/>
    <x v="1"/>
    <s v="GESLAAGD"/>
    <s v="GESLAAGD"/>
    <x v="6"/>
    <x v="1"/>
  </r>
  <r>
    <s v="F2103395"/>
    <s v="B"/>
    <s v="IB Provincie West-Vlaanderen"/>
    <s v="Verplicht inburgeringscontract"/>
    <s v=""/>
    <x v="1"/>
    <s v="GESLAAGD"/>
    <s v="GESLAAGD"/>
    <x v="6"/>
    <x v="1"/>
  </r>
  <r>
    <s v="H2106146"/>
    <s v="B"/>
    <s v="IB Provincie West-Vlaanderen"/>
    <s v="Verplicht inburgeringscontract"/>
    <s v=""/>
    <x v="1"/>
    <s v="GESLAAGD"/>
    <s v="GESLAAGD"/>
    <x v="6"/>
    <x v="1"/>
  </r>
  <r>
    <s v="I2105569"/>
    <s v="B"/>
    <s v="IB Provincie West-Vlaanderen"/>
    <s v="Verplicht inburgeringscontract"/>
    <s v=""/>
    <x v="1"/>
    <s v="GESLAAGD"/>
    <s v="GESLAAGD"/>
    <x v="6"/>
    <x v="1"/>
  </r>
  <r>
    <s v="I2105887"/>
    <s v="B"/>
    <s v="IB Provincie West-Vlaanderen"/>
    <s v="Verplicht inburgeringscontract"/>
    <s v=""/>
    <x v="1"/>
    <s v="GESLAAGD"/>
    <s v="GESLAAGD"/>
    <x v="6"/>
    <x v="1"/>
  </r>
  <r>
    <s v="J2105874"/>
    <s v="B"/>
    <s v="IB Provincie West-Vlaanderen"/>
    <s v="Verplicht inburgeringscontract"/>
    <s v=""/>
    <x v="1"/>
    <s v="GESLAAGD"/>
    <s v="GESLAAGD"/>
    <x v="6"/>
    <x v="1"/>
  </r>
  <r>
    <s v="K2106241"/>
    <s v="B"/>
    <s v="IB Provincie West-Vlaanderen"/>
    <s v="Verplicht inburgeringscontract"/>
    <s v=""/>
    <x v="1"/>
    <s v="GESLAAGD"/>
    <s v="GESLAAGD"/>
    <x v="6"/>
    <x v="1"/>
  </r>
  <r>
    <s v="K2107273"/>
    <s v="B"/>
    <s v="IB Provincie West-Vlaanderen"/>
    <s v="Verplicht inburgeringscontract"/>
    <s v=""/>
    <x v="1"/>
    <s v="GESLAAGD"/>
    <s v="GESLAAGD"/>
    <x v="6"/>
    <x v="1"/>
  </r>
  <r>
    <s v="L2104816"/>
    <s v="B"/>
    <s v="IB Provincie West-Vlaanderen"/>
    <s v="Verplicht inburgeringscontract"/>
    <s v=""/>
    <x v="1"/>
    <s v="GESLAAGD"/>
    <s v="GESLAAGD"/>
    <x v="6"/>
    <x v="1"/>
  </r>
  <r>
    <s v="L2105748"/>
    <s v="B"/>
    <s v="IB Provincie West-Vlaanderen"/>
    <s v="Verplicht inburgeringscontract"/>
    <s v=""/>
    <x v="1"/>
    <s v="GESLAAGD"/>
    <s v="GESLAAGD"/>
    <x v="6"/>
    <x v="1"/>
  </r>
  <r>
    <s v="A2200681"/>
    <s v="B"/>
    <s v="IB Provincie West-Vlaanderen"/>
    <s v="Verplicht inburgeringscontract"/>
    <s v=""/>
    <x v="1"/>
    <s v="GESLAAGD"/>
    <s v="GESLAAGD"/>
    <x v="6"/>
    <x v="1"/>
  </r>
  <r>
    <s v="A2206570"/>
    <s v="B"/>
    <s v="IB Provincie West-Vlaanderen"/>
    <s v="Verplicht inburgeringscontract"/>
    <s v=""/>
    <x v="1"/>
    <s v="GESLAAGD"/>
    <s v="GESLAAGD"/>
    <x v="6"/>
    <x v="1"/>
  </r>
  <r>
    <s v="I1804655"/>
    <s v="B"/>
    <s v="IB Provincie West-Vlaanderen"/>
    <s v="Verplicht inburgeringscontract"/>
    <s v=""/>
    <x v="1"/>
    <s v="GESLAAGD"/>
    <s v="GESLAAGD"/>
    <x v="6"/>
    <x v="1"/>
  </r>
  <r>
    <s v="K1805948"/>
    <s v="B"/>
    <s v="IB Provincie West-Vlaanderen"/>
    <s v="Verplicht inburgeringscontract"/>
    <s v=""/>
    <x v="1"/>
    <s v="GESLAAGD"/>
    <s v="GESLAAGD"/>
    <x v="6"/>
    <x v="1"/>
  </r>
  <r>
    <s v="B1905980"/>
    <s v="B"/>
    <s v="IB Provincie West-Vlaanderen"/>
    <s v="Verplicht inburgeringscontract"/>
    <s v=""/>
    <x v="1"/>
    <s v="GESLAAGD"/>
    <s v="GESLAAGD"/>
    <x v="6"/>
    <x v="1"/>
  </r>
  <r>
    <s v="H1904434"/>
    <s v="B"/>
    <s v="IB Provincie West-Vlaanderen"/>
    <s v="Verplicht inburgeringscontract"/>
    <s v=""/>
    <x v="1"/>
    <s v="GESLAAGD"/>
    <s v="GESLAAGD"/>
    <x v="6"/>
    <x v="1"/>
  </r>
  <r>
    <s v="H1906641"/>
    <s v="B"/>
    <s v="IB Provincie West-Vlaanderen"/>
    <s v="Verplicht inburgeringscontract"/>
    <s v=""/>
    <x v="1"/>
    <s v="GESLAAGD"/>
    <s v="GESLAAGD"/>
    <x v="6"/>
    <x v="1"/>
  </r>
  <r>
    <s v="A2007328"/>
    <s v="B"/>
    <s v="IB Provincie West-Vlaanderen"/>
    <s v="Verplicht inburgeringscontract"/>
    <s v=""/>
    <x v="1"/>
    <s v="GESLAAGD"/>
    <s v="GESLAAGD"/>
    <x v="6"/>
    <x v="1"/>
  </r>
  <r>
    <s v="L2005067"/>
    <s v="B"/>
    <s v="IB Provincie West-Vlaanderen"/>
    <s v="Verplicht inburgeringscontract"/>
    <s v=""/>
    <x v="1"/>
    <s v="GESLAAGD"/>
    <s v="GESLAAGD"/>
    <x v="6"/>
    <x v="1"/>
  </r>
  <r>
    <s v="H2104180"/>
    <s v="B"/>
    <s v="IB Provincie West-Vlaanderen"/>
    <s v="Verplicht inburgeringscontract"/>
    <s v=""/>
    <x v="1"/>
    <s v="GESLAAGD"/>
    <s v="GESLAAGD"/>
    <x v="6"/>
    <x v="1"/>
  </r>
  <r>
    <s v="I2100515"/>
    <s v="B"/>
    <s v="IB Provincie West-Vlaanderen"/>
    <s v="Verplicht inburgeringscontract"/>
    <s v=""/>
    <x v="1"/>
    <s v="GESLAAGD"/>
    <s v="GESLAAGD"/>
    <x v="6"/>
    <x v="1"/>
  </r>
  <r>
    <s v="I2107402"/>
    <s v="B"/>
    <s v="IB Provincie West-Vlaanderen"/>
    <s v="Verplicht inburgeringscontract"/>
    <s v=""/>
    <x v="1"/>
    <s v="GESLAAGD"/>
    <s v="GESLAAGD"/>
    <x v="6"/>
    <x v="1"/>
  </r>
  <r>
    <s v="J2104828"/>
    <s v="B"/>
    <s v="IB Provincie West-Vlaanderen"/>
    <s v="Verplicht inburgeringscontract"/>
    <s v=""/>
    <x v="1"/>
    <s v="GESLAAGD"/>
    <s v="GESLAAGD"/>
    <x v="6"/>
    <x v="1"/>
  </r>
  <r>
    <s v="J2107042"/>
    <s v="B"/>
    <s v="IB Provincie West-Vlaanderen"/>
    <s v="Verplicht inburgeringscontract"/>
    <s v=""/>
    <x v="1"/>
    <s v="GESLAAGD"/>
    <s v="GESLAAGD"/>
    <x v="6"/>
    <x v="1"/>
  </r>
  <r>
    <s v="K2105962"/>
    <s v="B"/>
    <s v="IB Provincie West-Vlaanderen"/>
    <s v="Verplicht inburgeringscontract"/>
    <s v=""/>
    <x v="1"/>
    <s v="GESLAAGD"/>
    <s v="GESLAAGD"/>
    <x v="6"/>
    <x v="1"/>
  </r>
  <r>
    <s v="L2106456"/>
    <s v="B"/>
    <s v="IB Provincie West-Vlaanderen"/>
    <s v="Verplicht inburgeringscontract"/>
    <s v=""/>
    <x v="1"/>
    <s v="GESLAAGD"/>
    <s v="GESLAAGD"/>
    <x v="6"/>
    <x v="1"/>
  </r>
  <r>
    <s v="A2206955"/>
    <s v="B"/>
    <s v="IB Provincie West-Vlaanderen"/>
    <s v="Verplicht inburgeringscontract"/>
    <s v=""/>
    <x v="1"/>
    <s v="GESLAAGD"/>
    <s v="GESLAAGD"/>
    <x v="6"/>
    <x v="1"/>
  </r>
  <r>
    <s v="A2006147"/>
    <s v="B"/>
    <s v="IB Provincie West-Vlaanderen"/>
    <s v="Verplicht inburgeringscontract"/>
    <s v=""/>
    <x v="1"/>
    <s v="GESLAAGD"/>
    <s v="NT_GESLAAGD"/>
    <x v="6"/>
    <x v="1"/>
  </r>
  <r>
    <s v="K2104364"/>
    <s v="B"/>
    <s v="IB Provincie West-Vlaanderen"/>
    <s v="Verplicht inburgeringscontract"/>
    <s v=""/>
    <x v="1"/>
    <s v="GESLAAGD"/>
    <s v="NT_GESLAAGD"/>
    <x v="6"/>
    <x v="1"/>
  </r>
  <r>
    <s v="I1800469"/>
    <s v="B"/>
    <s v="IB Provincie West-Vlaanderen"/>
    <s v="Verplicht inburgeringscontract"/>
    <s v=""/>
    <x v="1"/>
    <s v="NT_GESLAAGD"/>
    <s v=""/>
    <x v="6"/>
    <x v="1"/>
  </r>
  <r>
    <s v="D2103474"/>
    <s v="B"/>
    <s v="IB Provincie West-Vlaanderen"/>
    <s v="Verplicht inburgeringscontract"/>
    <s v=""/>
    <x v="1"/>
    <s v="NT_GESLAAGD"/>
    <s v="NT_GESLAAGD"/>
    <x v="6"/>
    <x v="1"/>
  </r>
  <r>
    <s v="D2103473"/>
    <s v="B"/>
    <s v="IB Provincie West-Vlaanderen"/>
    <s v="Verplicht inburgeringscontract"/>
    <s v=""/>
    <x v="0"/>
    <s v=""/>
    <s v=""/>
    <x v="6"/>
    <x v="1"/>
  </r>
  <r>
    <s v="B2006192"/>
    <s v="B"/>
    <s v="IB Provincie West-Vlaanderen"/>
    <s v="Verplicht inburgeringscontract"/>
    <s v=""/>
    <x v="0"/>
    <s v=""/>
    <s v=""/>
    <x v="6"/>
    <x v="1"/>
  </r>
  <r>
    <s v="H2105408"/>
    <s v="B"/>
    <s v="IB Provincie West-Vlaanderen"/>
    <s v="Verplicht inburgeringscontract"/>
    <s v=""/>
    <x v="0"/>
    <s v="GESLAAGD"/>
    <s v=""/>
    <x v="6"/>
    <x v="1"/>
  </r>
  <r>
    <s v="J1707149"/>
    <s v="B"/>
    <s v="IB Provincie West-Vlaanderen"/>
    <s v="Verplicht inburgeringscontract"/>
    <s v=""/>
    <x v="0"/>
    <s v="GESLAAGD"/>
    <s v=""/>
    <x v="6"/>
    <x v="1"/>
  </r>
  <r>
    <s v="L1803070"/>
    <s v="B"/>
    <s v="IB Provincie West-Vlaanderen"/>
    <s v="Verplicht inburgeringscontract"/>
    <s v=""/>
    <x v="0"/>
    <s v="GESLAAGD"/>
    <s v="GESLAAGD"/>
    <x v="6"/>
    <x v="1"/>
  </r>
  <r>
    <s v="B1906570"/>
    <s v="B"/>
    <s v="IB Stad Brussel"/>
    <s v="Inburgeringscontract BX"/>
    <s v=""/>
    <x v="1"/>
    <s v=""/>
    <s v=""/>
    <x v="7"/>
    <x v="0"/>
  </r>
  <r>
    <s v="K1900871"/>
    <s v="B"/>
    <s v="IB Stad Brussel"/>
    <s v="Inburgeringscontract BX"/>
    <s v=""/>
    <x v="1"/>
    <s v=""/>
    <s v=""/>
    <x v="7"/>
    <x v="0"/>
  </r>
  <r>
    <s v="B2104153"/>
    <s v="B"/>
    <s v="IB Stad Brussel"/>
    <s v="Inburgeringscontract BX"/>
    <s v=""/>
    <x v="1"/>
    <s v=""/>
    <s v=""/>
    <x v="7"/>
    <x v="0"/>
  </r>
  <r>
    <s v="E2200426"/>
    <s v="B"/>
    <s v="IB Stad Brussel"/>
    <s v="Inburgeringscontract BX"/>
    <s v=""/>
    <x v="1"/>
    <s v=""/>
    <s v=""/>
    <x v="7"/>
    <x v="0"/>
  </r>
  <r>
    <s v="H2200506"/>
    <s v="B"/>
    <s v="IB Stad Brussel"/>
    <s v="Inburgeringscontract BX"/>
    <s v=""/>
    <x v="1"/>
    <s v=""/>
    <s v=""/>
    <x v="7"/>
    <x v="0"/>
  </r>
  <r>
    <s v="L1802998"/>
    <s v="B"/>
    <s v="IB Stad Brussel"/>
    <s v="Inburgeringscontract BX"/>
    <s v=""/>
    <x v="1"/>
    <s v=""/>
    <s v=""/>
    <x v="7"/>
    <x v="0"/>
  </r>
  <r>
    <s v="L1806898"/>
    <s v="B"/>
    <s v="IB Stad Brussel"/>
    <s v="Inburgeringscontract BX"/>
    <s v=""/>
    <x v="1"/>
    <s v=""/>
    <s v=""/>
    <x v="7"/>
    <x v="0"/>
  </r>
  <r>
    <s v="B2005501"/>
    <s v="B"/>
    <s v="IB Stad Brussel"/>
    <s v="Inburgeringscontract BX"/>
    <s v=""/>
    <x v="1"/>
    <s v=""/>
    <s v=""/>
    <x v="7"/>
    <x v="0"/>
  </r>
  <r>
    <s v="I2000034"/>
    <s v="B"/>
    <s v="IB Stad Brussel"/>
    <s v="Inburgeringscontract BX"/>
    <s v=""/>
    <x v="1"/>
    <s v=""/>
    <s v=""/>
    <x v="7"/>
    <x v="0"/>
  </r>
  <r>
    <s v="C2205542"/>
    <s v="B"/>
    <s v="IB Stad Brussel"/>
    <s v="Inburgeringscontract BX"/>
    <s v=""/>
    <x v="1"/>
    <s v=""/>
    <s v=""/>
    <x v="7"/>
    <x v="0"/>
  </r>
  <r>
    <s v="F2209588"/>
    <s v="B"/>
    <s v="IB Stad Brussel"/>
    <s v="Inburgeringscontract BX"/>
    <s v=""/>
    <x v="1"/>
    <s v=""/>
    <s v=""/>
    <x v="7"/>
    <x v="0"/>
  </r>
  <r>
    <s v="D2205088"/>
    <s v="B"/>
    <s v="IB Stad Brussel"/>
    <s v="Inburgeringscontract BX"/>
    <s v=""/>
    <x v="1"/>
    <s v=""/>
    <s v=""/>
    <x v="7"/>
    <x v="0"/>
  </r>
  <r>
    <s v="C1307402"/>
    <s v="B"/>
    <s v="IB Stad Brussel"/>
    <s v="Inburgeringscontract BX"/>
    <s v=""/>
    <x v="1"/>
    <s v=""/>
    <s v=""/>
    <x v="7"/>
    <x v="0"/>
  </r>
  <r>
    <s v="D1705330"/>
    <s v="B"/>
    <s v="IB Stad Brussel"/>
    <s v="Inburgeringscontract BX"/>
    <s v=""/>
    <x v="1"/>
    <s v=""/>
    <s v=""/>
    <x v="7"/>
    <x v="0"/>
  </r>
  <r>
    <s v="I1508150"/>
    <s v="B"/>
    <s v="IB Stad Brussel"/>
    <s v="Inburgeringscontract BX"/>
    <s v=""/>
    <x v="1"/>
    <s v=""/>
    <s v=""/>
    <x v="7"/>
    <x v="0"/>
  </r>
  <r>
    <s v="Z0005691"/>
    <s v="B"/>
    <s v="IB Stad Brussel"/>
    <s v="Inburgeringscontract BX"/>
    <s v=""/>
    <x v="1"/>
    <s v=""/>
    <s v=""/>
    <x v="7"/>
    <x v="0"/>
  </r>
  <r>
    <s v="Z0090960"/>
    <s v="B"/>
    <s v="IB Stad Brussel"/>
    <s v="Inburgeringscontract BX"/>
    <s v=""/>
    <x v="1"/>
    <s v="GESLAAGD"/>
    <s v=""/>
    <x v="7"/>
    <x v="0"/>
  </r>
  <r>
    <s v="I1803155"/>
    <s v="B"/>
    <s v="IB Stad Brussel"/>
    <s v="Inburgeringscontract BX"/>
    <s v=""/>
    <x v="1"/>
    <s v="GESLAAGD"/>
    <s v=""/>
    <x v="7"/>
    <x v="0"/>
  </r>
  <r>
    <s v="A2200392"/>
    <s v="B"/>
    <s v="IB Stad Brussel"/>
    <s v="Inburgeringscontract BX"/>
    <s v=""/>
    <x v="1"/>
    <s v="GESLAAGD"/>
    <s v=""/>
    <x v="7"/>
    <x v="0"/>
  </r>
  <r>
    <s v="E2202356"/>
    <s v="B"/>
    <s v="IB Stad Brussel"/>
    <s v="Inburgeringscontract BX"/>
    <s v=""/>
    <x v="1"/>
    <s v="GESLAAGD"/>
    <s v=""/>
    <x v="7"/>
    <x v="0"/>
  </r>
  <r>
    <s v="F2209545"/>
    <s v="B"/>
    <s v="IB Stad Brussel"/>
    <s v="Inburgeringscontract BX"/>
    <s v=""/>
    <x v="1"/>
    <s v="GESLAAGD"/>
    <s v=""/>
    <x v="7"/>
    <x v="0"/>
  </r>
  <r>
    <s v="A2102453"/>
    <s v="B"/>
    <s v="IB Stad Brussel"/>
    <s v="Inburgeringscontract BX"/>
    <s v=""/>
    <x v="1"/>
    <s v="GESLAAGD"/>
    <s v=""/>
    <x v="7"/>
    <x v="0"/>
  </r>
  <r>
    <s v="B2100270"/>
    <s v="B"/>
    <s v="IB Stad Brussel"/>
    <s v="Inburgeringscontract BX"/>
    <s v=""/>
    <x v="1"/>
    <s v="GESLAAGD"/>
    <s v=""/>
    <x v="7"/>
    <x v="0"/>
  </r>
  <r>
    <s v="C2104310"/>
    <s v="B"/>
    <s v="IB Stad Brussel"/>
    <s v="Inburgeringscontract BX"/>
    <s v=""/>
    <x v="1"/>
    <s v="GESLAAGD"/>
    <s v=""/>
    <x v="7"/>
    <x v="0"/>
  </r>
  <r>
    <s v="C2205729"/>
    <s v="B"/>
    <s v="IB Stad Brussel"/>
    <s v="Inburgeringscontract BX"/>
    <s v=""/>
    <x v="1"/>
    <s v="GESLAAGD"/>
    <s v=""/>
    <x v="7"/>
    <x v="0"/>
  </r>
  <r>
    <s v="G2200713"/>
    <s v="B"/>
    <s v="IB Stad Brussel"/>
    <s v="Inburgeringscontract BX"/>
    <s v=""/>
    <x v="1"/>
    <s v="GESLAAGD"/>
    <s v=""/>
    <x v="7"/>
    <x v="0"/>
  </r>
  <r>
    <s v="H2209640"/>
    <s v="B"/>
    <s v="IB Stad Brussel"/>
    <s v="Inburgeringscontract BX"/>
    <s v=""/>
    <x v="1"/>
    <s v="GESLAAGD"/>
    <s v=""/>
    <x v="7"/>
    <x v="0"/>
  </r>
  <r>
    <s v="I2206891"/>
    <s v="B"/>
    <s v="IB Stad Brussel"/>
    <s v="Inburgeringscontract BX"/>
    <s v=""/>
    <x v="1"/>
    <s v="GESLAAGD"/>
    <s v=""/>
    <x v="7"/>
    <x v="0"/>
  </r>
  <r>
    <s v="B2100422"/>
    <s v="B"/>
    <s v="IB Stad Brussel"/>
    <s v="Inburgeringscontract BX"/>
    <s v=""/>
    <x v="1"/>
    <s v="GESLAAGD"/>
    <s v=""/>
    <x v="7"/>
    <x v="0"/>
  </r>
  <r>
    <s v="I2107291"/>
    <s v="B"/>
    <s v="IB Stad Brussel"/>
    <s v="Inburgeringscontract BX"/>
    <s v=""/>
    <x v="1"/>
    <s v="GESLAAGD"/>
    <s v=""/>
    <x v="7"/>
    <x v="0"/>
  </r>
  <r>
    <s v="B2200744"/>
    <s v="B"/>
    <s v="IB Stad Brussel"/>
    <s v="Inburgeringscontract BX"/>
    <s v=""/>
    <x v="1"/>
    <s v="GESLAAGD"/>
    <s v=""/>
    <x v="7"/>
    <x v="0"/>
  </r>
  <r>
    <s v="C2205527"/>
    <s v="B"/>
    <s v="IB Stad Brussel"/>
    <s v="Inburgeringscontract BX"/>
    <s v=""/>
    <x v="1"/>
    <s v="GESLAAGD"/>
    <s v=""/>
    <x v="7"/>
    <x v="0"/>
  </r>
  <r>
    <s v="I2208926"/>
    <s v="B"/>
    <s v="IB Stad Brussel"/>
    <s v="Inburgeringscontract BX"/>
    <s v=""/>
    <x v="1"/>
    <s v="GESLAAGD"/>
    <s v=""/>
    <x v="7"/>
    <x v="0"/>
  </r>
  <r>
    <s v="I2209608"/>
    <s v="B"/>
    <s v="IB Stad Brussel"/>
    <s v="Inburgeringscontract BX"/>
    <s v=""/>
    <x v="1"/>
    <s v="GESLAAGD"/>
    <s v=""/>
    <x v="7"/>
    <x v="0"/>
  </r>
  <r>
    <s v="I2210922"/>
    <s v="B"/>
    <s v="IB Stad Brussel"/>
    <s v="Inburgeringscontract BX"/>
    <s v=""/>
    <x v="1"/>
    <s v="GESLAAGD"/>
    <s v=""/>
    <x v="7"/>
    <x v="0"/>
  </r>
  <r>
    <s v="H2105191"/>
    <s v="B"/>
    <s v="IB Stad Brussel"/>
    <s v="Inburgeringscontract BX"/>
    <s v=""/>
    <x v="1"/>
    <s v="GESLAAGD"/>
    <s v=""/>
    <x v="7"/>
    <x v="0"/>
  </r>
  <r>
    <s v="I2105908"/>
    <s v="B"/>
    <s v="IB Stad Brussel"/>
    <s v="Inburgeringscontract BX"/>
    <s v=""/>
    <x v="1"/>
    <s v="GESLAAGD"/>
    <s v=""/>
    <x v="7"/>
    <x v="0"/>
  </r>
  <r>
    <s v="A2200495"/>
    <s v="B"/>
    <s v="IB Stad Brussel"/>
    <s v="Inburgeringscontract BX"/>
    <s v=""/>
    <x v="1"/>
    <s v="GESLAAGD"/>
    <s v=""/>
    <x v="7"/>
    <x v="0"/>
  </r>
  <r>
    <s v="C2205323"/>
    <s v="B"/>
    <s v="IB Stad Brussel"/>
    <s v="Inburgeringscontract BX"/>
    <s v=""/>
    <x v="1"/>
    <s v="GESLAAGD"/>
    <s v=""/>
    <x v="7"/>
    <x v="0"/>
  </r>
  <r>
    <s v="F1506028"/>
    <s v="B"/>
    <s v="IB Stad Brussel"/>
    <s v="Inburgeringscontract BX"/>
    <s v=""/>
    <x v="1"/>
    <s v="GESLAAGD"/>
    <s v=""/>
    <x v="7"/>
    <x v="0"/>
  </r>
  <r>
    <s v="E1600770"/>
    <s v="B"/>
    <s v="IB Stad Brussel"/>
    <s v="Inburgeringscontract BX"/>
    <s v=""/>
    <x v="1"/>
    <s v="GESLAAGD"/>
    <s v=""/>
    <x v="7"/>
    <x v="0"/>
  </r>
  <r>
    <s v="J1905340"/>
    <s v="B"/>
    <s v="IB Stad Brussel"/>
    <s v="Inburgeringscontract BX"/>
    <s v=""/>
    <x v="1"/>
    <s v="GESLAAGD"/>
    <s v="GESLAAGD"/>
    <x v="7"/>
    <x v="0"/>
  </r>
  <r>
    <s v="I2001009"/>
    <s v="B"/>
    <s v="IB Stad Brussel"/>
    <s v="Inburgeringscontract BX"/>
    <s v=""/>
    <x v="1"/>
    <s v="GESLAAGD"/>
    <s v="GESLAAGD"/>
    <x v="7"/>
    <x v="0"/>
  </r>
  <r>
    <s v="L2001857"/>
    <s v="B"/>
    <s v="IB Stad Brussel"/>
    <s v="Inburgeringscontract BX"/>
    <s v=""/>
    <x v="1"/>
    <s v="GESLAAGD"/>
    <s v="GESLAAGD"/>
    <x v="7"/>
    <x v="0"/>
  </r>
  <r>
    <s v="L2004150"/>
    <s v="B"/>
    <s v="IB Stad Brussel"/>
    <s v="Inburgeringscontract BX"/>
    <s v=""/>
    <x v="1"/>
    <s v="GESLAAGD"/>
    <s v="GESLAAGD"/>
    <x v="7"/>
    <x v="0"/>
  </r>
  <r>
    <s v="C2103829"/>
    <s v="B"/>
    <s v="IB Stad Brussel"/>
    <s v="Inburgeringscontract BX"/>
    <s v=""/>
    <x v="1"/>
    <s v="GESLAAGD"/>
    <s v="GESLAAGD"/>
    <x v="7"/>
    <x v="0"/>
  </r>
  <r>
    <s v="C2105022"/>
    <s v="B"/>
    <s v="IB Stad Brussel"/>
    <s v="Inburgeringscontract BX"/>
    <s v=""/>
    <x v="1"/>
    <s v="GESLAAGD"/>
    <s v="GESLAAGD"/>
    <x v="7"/>
    <x v="0"/>
  </r>
  <r>
    <s v="F2103996"/>
    <s v="B"/>
    <s v="IB Stad Brussel"/>
    <s v="Inburgeringscontract BX"/>
    <s v=""/>
    <x v="1"/>
    <s v="GESLAAGD"/>
    <s v="GESLAAGD"/>
    <x v="7"/>
    <x v="0"/>
  </r>
  <r>
    <s v="H2105590"/>
    <s v="B"/>
    <s v="IB Stad Brussel"/>
    <s v="Inburgeringscontract BX"/>
    <s v=""/>
    <x v="1"/>
    <s v="GESLAAGD"/>
    <s v="GESLAAGD"/>
    <x v="7"/>
    <x v="0"/>
  </r>
  <r>
    <s v="I2101304"/>
    <s v="B"/>
    <s v="IB Stad Brussel"/>
    <s v="Inburgeringscontract BX"/>
    <s v=""/>
    <x v="1"/>
    <s v="GESLAAGD"/>
    <s v="GESLAAGD"/>
    <x v="7"/>
    <x v="0"/>
  </r>
  <r>
    <s v="I2107379"/>
    <s v="B"/>
    <s v="IB Stad Brussel"/>
    <s v="Inburgeringscontract BX"/>
    <s v=""/>
    <x v="1"/>
    <s v="GESLAAGD"/>
    <s v="GESLAAGD"/>
    <x v="7"/>
    <x v="0"/>
  </r>
  <r>
    <s v="J2107171"/>
    <s v="B"/>
    <s v="IB Stad Brussel"/>
    <s v="Inburgeringscontract BX"/>
    <s v=""/>
    <x v="1"/>
    <s v="GESLAAGD"/>
    <s v="GESLAAGD"/>
    <x v="7"/>
    <x v="0"/>
  </r>
  <r>
    <s v="A2206675"/>
    <s v="B"/>
    <s v="IB Stad Brussel"/>
    <s v="Inburgeringscontract BX"/>
    <s v=""/>
    <x v="1"/>
    <s v="GESLAAGD"/>
    <s v="GESLAAGD"/>
    <x v="7"/>
    <x v="0"/>
  </r>
  <r>
    <s v="C2205092"/>
    <s v="B"/>
    <s v="IB Stad Brussel"/>
    <s v="Inburgeringscontract BX"/>
    <s v=""/>
    <x v="1"/>
    <s v="GESLAAGD"/>
    <s v="GESLAAGD"/>
    <x v="7"/>
    <x v="0"/>
  </r>
  <r>
    <s v="C2205482"/>
    <s v="B"/>
    <s v="IB Stad Brussel"/>
    <s v="Inburgeringscontract BX"/>
    <s v=""/>
    <x v="1"/>
    <s v="GESLAAGD"/>
    <s v="GESLAAGD"/>
    <x v="7"/>
    <x v="0"/>
  </r>
  <r>
    <s v="C2206037"/>
    <s v="B"/>
    <s v="IB Stad Brussel"/>
    <s v="Inburgeringscontract BX"/>
    <s v=""/>
    <x v="1"/>
    <s v="GESLAAGD"/>
    <s v="GESLAAGD"/>
    <x v="7"/>
    <x v="0"/>
  </r>
  <r>
    <s v="D2205215"/>
    <s v="B"/>
    <s v="IB Stad Brussel"/>
    <s v="Inburgeringscontract BX"/>
    <s v=""/>
    <x v="1"/>
    <s v="GESLAAGD"/>
    <s v="GESLAAGD"/>
    <x v="7"/>
    <x v="0"/>
  </r>
  <r>
    <s v="E2202181"/>
    <s v="B"/>
    <s v="IB Stad Brussel"/>
    <s v="Inburgeringscontract BX"/>
    <s v=""/>
    <x v="1"/>
    <s v="GESLAAGD"/>
    <s v="GESLAAGD"/>
    <x v="7"/>
    <x v="0"/>
  </r>
  <r>
    <s v="E2202458"/>
    <s v="B"/>
    <s v="IB Stad Brussel"/>
    <s v="Inburgeringscontract BX"/>
    <s v=""/>
    <x v="1"/>
    <s v="GESLAAGD"/>
    <s v="GESLAAGD"/>
    <x v="7"/>
    <x v="0"/>
  </r>
  <r>
    <s v="F2210216"/>
    <s v="B"/>
    <s v="IB Stad Brussel"/>
    <s v="Inburgeringscontract BX"/>
    <s v=""/>
    <x v="1"/>
    <s v="GESLAAGD"/>
    <s v="GESLAAGD"/>
    <x v="7"/>
    <x v="0"/>
  </r>
  <r>
    <s v="F2214044"/>
    <s v="B"/>
    <s v="IB Stad Brussel"/>
    <s v="Inburgeringscontract BX"/>
    <s v=""/>
    <x v="1"/>
    <s v="GESLAAGD"/>
    <s v="GESLAAGD"/>
    <x v="7"/>
    <x v="0"/>
  </r>
  <r>
    <s v="G2201136"/>
    <s v="B"/>
    <s v="IB Stad Brussel"/>
    <s v="Inburgeringscontract BX"/>
    <s v=""/>
    <x v="1"/>
    <s v="GESLAAGD"/>
    <s v="GESLAAGD"/>
    <x v="7"/>
    <x v="0"/>
  </r>
  <r>
    <s v="G2201728"/>
    <s v="B"/>
    <s v="IB Stad Brussel"/>
    <s v="Inburgeringscontract BX"/>
    <s v=""/>
    <x v="1"/>
    <s v="GESLAAGD"/>
    <s v="GESLAAGD"/>
    <x v="7"/>
    <x v="0"/>
  </r>
  <r>
    <s v="H2207392"/>
    <s v="B"/>
    <s v="IB Stad Brussel"/>
    <s v="Inburgeringscontract BX"/>
    <s v=""/>
    <x v="1"/>
    <s v="GESLAAGD"/>
    <s v="GESLAAGD"/>
    <x v="7"/>
    <x v="0"/>
  </r>
  <r>
    <s v="I2205823"/>
    <s v="B"/>
    <s v="IB Stad Brussel"/>
    <s v="Inburgeringscontract BX"/>
    <s v=""/>
    <x v="1"/>
    <s v="GESLAAGD"/>
    <s v="GESLAAGD"/>
    <x v="7"/>
    <x v="0"/>
  </r>
  <r>
    <s v="I1803177"/>
    <s v="B"/>
    <s v="IB Stad Brussel"/>
    <s v="Inburgeringscontract BX"/>
    <s v=""/>
    <x v="1"/>
    <s v="GESLAAGD"/>
    <s v="GESLAAGD"/>
    <x v="7"/>
    <x v="0"/>
  </r>
  <r>
    <s v="I2005639"/>
    <s v="B"/>
    <s v="IB Stad Brussel"/>
    <s v="Inburgeringscontract BX"/>
    <s v=""/>
    <x v="1"/>
    <s v="GESLAAGD"/>
    <s v="GESLAAGD"/>
    <x v="7"/>
    <x v="0"/>
  </r>
  <r>
    <s v="D2103450"/>
    <s v="B"/>
    <s v="IB Stad Brussel"/>
    <s v="Inburgeringscontract BX"/>
    <s v=""/>
    <x v="1"/>
    <s v="GESLAAGD"/>
    <s v="GESLAAGD"/>
    <x v="7"/>
    <x v="0"/>
  </r>
  <r>
    <s v="D2104149"/>
    <s v="B"/>
    <s v="IB Stad Brussel"/>
    <s v="Inburgeringscontract BX"/>
    <s v=""/>
    <x v="1"/>
    <s v="GESLAAGD"/>
    <s v="GESLAAGD"/>
    <x v="7"/>
    <x v="0"/>
  </r>
  <r>
    <s v="J2105763"/>
    <s v="B"/>
    <s v="IB Stad Brussel"/>
    <s v="Inburgeringscontract BX"/>
    <s v=""/>
    <x v="1"/>
    <s v="GESLAAGD"/>
    <s v="GESLAAGD"/>
    <x v="7"/>
    <x v="0"/>
  </r>
  <r>
    <s v="J2107234"/>
    <s v="B"/>
    <s v="IB Stad Brussel"/>
    <s v="Inburgeringscontract BX"/>
    <s v=""/>
    <x v="1"/>
    <s v="GESLAAGD"/>
    <s v="GESLAAGD"/>
    <x v="7"/>
    <x v="0"/>
  </r>
  <r>
    <s v="K2107450"/>
    <s v="B"/>
    <s v="IB Stad Brussel"/>
    <s v="Inburgeringscontract BX"/>
    <s v=""/>
    <x v="1"/>
    <s v="GESLAAGD"/>
    <s v="GESLAAGD"/>
    <x v="7"/>
    <x v="0"/>
  </r>
  <r>
    <s v="A2206172"/>
    <s v="B"/>
    <s v="IB Stad Brussel"/>
    <s v="Inburgeringscontract BX"/>
    <s v=""/>
    <x v="1"/>
    <s v="GESLAAGD"/>
    <s v="GESLAAGD"/>
    <x v="7"/>
    <x v="0"/>
  </r>
  <r>
    <s v="B2200086"/>
    <s v="B"/>
    <s v="IB Stad Brussel"/>
    <s v="Inburgeringscontract BX"/>
    <s v=""/>
    <x v="1"/>
    <s v="GESLAAGD"/>
    <s v="GESLAAGD"/>
    <x v="7"/>
    <x v="0"/>
  </r>
  <r>
    <s v="B2201636"/>
    <s v="B"/>
    <s v="IB Stad Brussel"/>
    <s v="Inburgeringscontract BX"/>
    <s v=""/>
    <x v="1"/>
    <s v="GESLAAGD"/>
    <s v="GESLAAGD"/>
    <x v="7"/>
    <x v="0"/>
  </r>
  <r>
    <s v="C2200201"/>
    <s v="B"/>
    <s v="IB Stad Brussel"/>
    <s v="Inburgeringscontract BX"/>
    <s v=""/>
    <x v="1"/>
    <s v="GESLAAGD"/>
    <s v="GESLAAGD"/>
    <x v="7"/>
    <x v="0"/>
  </r>
  <r>
    <s v="D2208066"/>
    <s v="B"/>
    <s v="IB Stad Brussel"/>
    <s v="Inburgeringscontract BX"/>
    <s v=""/>
    <x v="1"/>
    <s v="GESLAAGD"/>
    <s v="GESLAAGD"/>
    <x v="7"/>
    <x v="0"/>
  </r>
  <r>
    <s v="E2200548"/>
    <s v="B"/>
    <s v="IB Stad Brussel"/>
    <s v="Inburgeringscontract BX"/>
    <s v=""/>
    <x v="1"/>
    <s v="GESLAAGD"/>
    <s v="GESLAAGD"/>
    <x v="7"/>
    <x v="0"/>
  </r>
  <r>
    <s v="E2201068"/>
    <s v="B"/>
    <s v="IB Stad Brussel"/>
    <s v="Inburgeringscontract BX"/>
    <s v=""/>
    <x v="1"/>
    <s v="GESLAAGD"/>
    <s v="GESLAAGD"/>
    <x v="7"/>
    <x v="0"/>
  </r>
  <r>
    <s v="H2206627"/>
    <s v="B"/>
    <s v="IB Stad Brussel"/>
    <s v="Inburgeringscontract BX"/>
    <s v=""/>
    <x v="1"/>
    <s v="GESLAAGD"/>
    <s v="GESLAAGD"/>
    <x v="7"/>
    <x v="0"/>
  </r>
  <r>
    <s v="H2208272"/>
    <s v="B"/>
    <s v="IB Stad Brussel"/>
    <s v="Inburgeringscontract BX"/>
    <s v=""/>
    <x v="1"/>
    <s v="GESLAAGD"/>
    <s v="GESLAAGD"/>
    <x v="7"/>
    <x v="0"/>
  </r>
  <r>
    <s v="I2209640"/>
    <s v="B"/>
    <s v="IB Stad Brussel"/>
    <s v="Inburgeringscontract BX"/>
    <s v=""/>
    <x v="1"/>
    <s v="GESLAAGD"/>
    <s v="GESLAAGD"/>
    <x v="7"/>
    <x v="0"/>
  </r>
  <r>
    <s v="J2209370"/>
    <s v="B"/>
    <s v="IB Stad Brussel"/>
    <s v="Inburgeringscontract BX"/>
    <s v=""/>
    <x v="1"/>
    <s v="GESLAAGD"/>
    <s v="GESLAAGD"/>
    <x v="7"/>
    <x v="0"/>
  </r>
  <r>
    <s v="L1805423"/>
    <s v="B"/>
    <s v="IB Stad Brussel"/>
    <s v="Inburgeringscontract BX"/>
    <s v=""/>
    <x v="1"/>
    <s v="GESLAAGD"/>
    <s v="GESLAAGD"/>
    <x v="7"/>
    <x v="0"/>
  </r>
  <r>
    <s v="L1806157"/>
    <s v="B"/>
    <s v="IB Stad Brussel"/>
    <s v="Inburgeringscontract BX"/>
    <s v=""/>
    <x v="1"/>
    <s v="GESLAAGD"/>
    <s v="GESLAAGD"/>
    <x v="7"/>
    <x v="0"/>
  </r>
  <r>
    <s v="B2007122"/>
    <s v="B"/>
    <s v="IB Stad Brussel"/>
    <s v="Inburgeringscontract BX"/>
    <s v=""/>
    <x v="1"/>
    <s v="GESLAAGD"/>
    <s v="GESLAAGD"/>
    <x v="7"/>
    <x v="0"/>
  </r>
  <r>
    <s v="C2103627"/>
    <s v="B"/>
    <s v="IB Stad Brussel"/>
    <s v="Inburgeringscontract BX"/>
    <s v=""/>
    <x v="1"/>
    <s v="GESLAAGD"/>
    <s v="GESLAAGD"/>
    <x v="7"/>
    <x v="0"/>
  </r>
  <r>
    <s v="A2206019"/>
    <s v="B"/>
    <s v="IB Stad Brussel"/>
    <s v="Inburgeringscontract BX"/>
    <s v=""/>
    <x v="1"/>
    <s v="GESLAAGD"/>
    <s v="GESLAAGD"/>
    <x v="7"/>
    <x v="0"/>
  </r>
  <r>
    <s v="A2206629"/>
    <s v="B"/>
    <s v="IB Stad Brussel"/>
    <s v="Inburgeringscontract BX"/>
    <s v=""/>
    <x v="1"/>
    <s v="GESLAAGD"/>
    <s v="GESLAAGD"/>
    <x v="7"/>
    <x v="0"/>
  </r>
  <r>
    <s v="A2206729"/>
    <s v="B"/>
    <s v="IB Stad Brussel"/>
    <s v="Inburgeringscontract BX"/>
    <s v=""/>
    <x v="1"/>
    <s v="GESLAAGD"/>
    <s v="GESLAAGD"/>
    <x v="7"/>
    <x v="0"/>
  </r>
  <r>
    <s v="B2200618"/>
    <s v="B"/>
    <s v="IB Stad Brussel"/>
    <s v="Inburgeringscontract BX"/>
    <s v=""/>
    <x v="1"/>
    <s v="GESLAAGD"/>
    <s v="GESLAAGD"/>
    <x v="7"/>
    <x v="0"/>
  </r>
  <r>
    <s v="B2201611"/>
    <s v="B"/>
    <s v="IB Stad Brussel"/>
    <s v="Inburgeringscontract BX"/>
    <s v=""/>
    <x v="1"/>
    <s v="GESLAAGD"/>
    <s v="GESLAAGD"/>
    <x v="7"/>
    <x v="0"/>
  </r>
  <r>
    <s v="B2202979"/>
    <s v="B"/>
    <s v="IB Stad Brussel"/>
    <s v="Inburgeringscontract BX"/>
    <s v=""/>
    <x v="1"/>
    <s v="GESLAAGD"/>
    <s v="GESLAAGD"/>
    <x v="7"/>
    <x v="0"/>
  </r>
  <r>
    <s v="B2207882"/>
    <s v="B"/>
    <s v="IB Stad Brussel"/>
    <s v="Inburgeringscontract BX"/>
    <s v=""/>
    <x v="1"/>
    <s v="GESLAAGD"/>
    <s v="GESLAAGD"/>
    <x v="7"/>
    <x v="0"/>
  </r>
  <r>
    <s v="C2206139"/>
    <s v="B"/>
    <s v="IB Stad Brussel"/>
    <s v="Inburgeringscontract BX"/>
    <s v=""/>
    <x v="1"/>
    <s v="GESLAAGD"/>
    <s v="GESLAAGD"/>
    <x v="7"/>
    <x v="0"/>
  </r>
  <r>
    <s v="C2206915"/>
    <s v="B"/>
    <s v="IB Stad Brussel"/>
    <s v="Inburgeringscontract BX"/>
    <s v=""/>
    <x v="1"/>
    <s v="GESLAAGD"/>
    <s v="GESLAAGD"/>
    <x v="7"/>
    <x v="0"/>
  </r>
  <r>
    <s v="E2204012"/>
    <s v="B"/>
    <s v="IB Stad Brussel"/>
    <s v="Inburgeringscontract BX"/>
    <s v=""/>
    <x v="1"/>
    <s v="GESLAAGD"/>
    <s v="GESLAAGD"/>
    <x v="7"/>
    <x v="0"/>
  </r>
  <r>
    <s v="E2204243"/>
    <s v="B"/>
    <s v="IB Stad Brussel"/>
    <s v="Inburgeringscontract BX"/>
    <s v=""/>
    <x v="1"/>
    <s v="GESLAAGD"/>
    <s v="GESLAAGD"/>
    <x v="7"/>
    <x v="0"/>
  </r>
  <r>
    <s v="G2202109"/>
    <s v="B"/>
    <s v="IB Stad Brussel"/>
    <s v="Inburgeringscontract BX"/>
    <s v=""/>
    <x v="1"/>
    <s v="GESLAAGD"/>
    <s v="GESLAAGD"/>
    <x v="7"/>
    <x v="0"/>
  </r>
  <r>
    <s v="H2200637"/>
    <s v="B"/>
    <s v="IB Stad Brussel"/>
    <s v="Inburgeringscontract BX"/>
    <s v=""/>
    <x v="1"/>
    <s v="GESLAAGD"/>
    <s v="GESLAAGD"/>
    <x v="7"/>
    <x v="0"/>
  </r>
  <r>
    <s v="H2207149"/>
    <s v="B"/>
    <s v="IB Stad Brussel"/>
    <s v="Inburgeringscontract BX"/>
    <s v=""/>
    <x v="1"/>
    <s v="GESLAAGD"/>
    <s v="GESLAAGD"/>
    <x v="7"/>
    <x v="0"/>
  </r>
  <r>
    <s v="H2208436"/>
    <s v="B"/>
    <s v="IB Stad Brussel"/>
    <s v="Inburgeringscontract BX"/>
    <s v=""/>
    <x v="1"/>
    <s v="GESLAAGD"/>
    <s v="GESLAAGD"/>
    <x v="7"/>
    <x v="0"/>
  </r>
  <r>
    <s v="I2208777"/>
    <s v="B"/>
    <s v="IB Stad Brussel"/>
    <s v="Inburgeringscontract BX"/>
    <s v=""/>
    <x v="1"/>
    <s v="GESLAAGD"/>
    <s v="GESLAAGD"/>
    <x v="7"/>
    <x v="0"/>
  </r>
  <r>
    <s v="J2206512"/>
    <s v="B"/>
    <s v="IB Stad Brussel"/>
    <s v="Inburgeringscontract BX"/>
    <s v=""/>
    <x v="1"/>
    <s v="GESLAAGD"/>
    <s v="GESLAAGD"/>
    <x v="7"/>
    <x v="0"/>
  </r>
  <r>
    <s v="K2200156"/>
    <s v="B"/>
    <s v="IB Stad Brussel"/>
    <s v="Inburgeringscontract BX"/>
    <s v=""/>
    <x v="1"/>
    <s v="GESLAAGD"/>
    <s v="GESLAAGD"/>
    <x v="7"/>
    <x v="0"/>
  </r>
  <r>
    <s v="K2206469"/>
    <s v="B"/>
    <s v="IB Stad Brussel"/>
    <s v="Inburgeringscontract BX"/>
    <s v=""/>
    <x v="1"/>
    <s v="GESLAAGD"/>
    <s v="GESLAAGD"/>
    <x v="7"/>
    <x v="0"/>
  </r>
  <r>
    <s v="K2206898"/>
    <s v="B"/>
    <s v="IB Stad Brussel"/>
    <s v="Inburgeringscontract BX"/>
    <s v=""/>
    <x v="1"/>
    <s v="GESLAAGD"/>
    <s v="GESLAAGD"/>
    <x v="7"/>
    <x v="0"/>
  </r>
  <r>
    <s v="H1805610"/>
    <s v="B"/>
    <s v="IB Stad Brussel"/>
    <s v="Inburgeringscontract BX"/>
    <s v=""/>
    <x v="1"/>
    <s v="GESLAAGD"/>
    <s v="GESLAAGD"/>
    <x v="7"/>
    <x v="0"/>
  </r>
  <r>
    <s v="F1905095"/>
    <s v="B"/>
    <s v="IB Stad Brussel"/>
    <s v="Inburgeringscontract BX"/>
    <s v=""/>
    <x v="1"/>
    <s v="GESLAAGD"/>
    <s v="GESLAAGD"/>
    <x v="7"/>
    <x v="0"/>
  </r>
  <r>
    <s v="I1907914"/>
    <s v="B"/>
    <s v="IB Stad Brussel"/>
    <s v="Inburgeringscontract BX"/>
    <s v=""/>
    <x v="1"/>
    <s v="GESLAAGD"/>
    <s v="GESLAAGD"/>
    <x v="7"/>
    <x v="0"/>
  </r>
  <r>
    <s v="J1900846"/>
    <s v="B"/>
    <s v="IB Stad Brussel"/>
    <s v="Inburgeringscontract BX"/>
    <s v=""/>
    <x v="1"/>
    <s v="GESLAAGD"/>
    <s v="GESLAAGD"/>
    <x v="7"/>
    <x v="0"/>
  </r>
  <r>
    <s v="J2002342"/>
    <s v="B"/>
    <s v="IB Stad Brussel"/>
    <s v="Inburgeringscontract BX"/>
    <s v=""/>
    <x v="1"/>
    <s v="GESLAAGD"/>
    <s v="GESLAAGD"/>
    <x v="7"/>
    <x v="0"/>
  </r>
  <r>
    <s v="A2106479"/>
    <s v="B"/>
    <s v="IB Stad Brussel"/>
    <s v="Inburgeringscontract BX"/>
    <s v=""/>
    <x v="1"/>
    <s v="GESLAAGD"/>
    <s v="GESLAAGD"/>
    <x v="7"/>
    <x v="0"/>
  </r>
  <r>
    <s v="G2103467"/>
    <s v="B"/>
    <s v="IB Stad Brussel"/>
    <s v="Inburgeringscontract BX"/>
    <s v=""/>
    <x v="1"/>
    <s v="GESLAAGD"/>
    <s v="GESLAAGD"/>
    <x v="7"/>
    <x v="0"/>
  </r>
  <r>
    <s v="L2105667"/>
    <s v="B"/>
    <s v="IB Stad Brussel"/>
    <s v="Inburgeringscontract BX"/>
    <s v=""/>
    <x v="1"/>
    <s v="GESLAAGD"/>
    <s v="GESLAAGD"/>
    <x v="7"/>
    <x v="0"/>
  </r>
  <r>
    <s v="A2208410"/>
    <s v="B"/>
    <s v="IB Stad Brussel"/>
    <s v="Inburgeringscontract BX"/>
    <s v=""/>
    <x v="1"/>
    <s v="GESLAAGD"/>
    <s v="GESLAAGD"/>
    <x v="7"/>
    <x v="0"/>
  </r>
  <r>
    <s v="C2200202"/>
    <s v="B"/>
    <s v="IB Stad Brussel"/>
    <s v="Inburgeringscontract BX"/>
    <s v=""/>
    <x v="1"/>
    <s v="GESLAAGD"/>
    <s v="GESLAAGD"/>
    <x v="7"/>
    <x v="0"/>
  </r>
  <r>
    <s v="C2205470"/>
    <s v="B"/>
    <s v="IB Stad Brussel"/>
    <s v="Inburgeringscontract BX"/>
    <s v=""/>
    <x v="1"/>
    <s v="GESLAAGD"/>
    <s v="GESLAAGD"/>
    <x v="7"/>
    <x v="0"/>
  </r>
  <r>
    <s v="C2207813"/>
    <s v="B"/>
    <s v="IB Stad Brussel"/>
    <s v="Inburgeringscontract BX"/>
    <s v=""/>
    <x v="1"/>
    <s v="GESLAAGD"/>
    <s v="GESLAAGD"/>
    <x v="7"/>
    <x v="0"/>
  </r>
  <r>
    <s v="D2200238"/>
    <s v="B"/>
    <s v="IB Stad Brussel"/>
    <s v="Inburgeringscontract BX"/>
    <s v=""/>
    <x v="1"/>
    <s v="GESLAAGD"/>
    <s v="GESLAAGD"/>
    <x v="7"/>
    <x v="0"/>
  </r>
  <r>
    <s v="D2205627"/>
    <s v="B"/>
    <s v="IB Stad Brussel"/>
    <s v="Inburgeringscontract BX"/>
    <s v=""/>
    <x v="1"/>
    <s v="GESLAAGD"/>
    <s v="GESLAAGD"/>
    <x v="7"/>
    <x v="0"/>
  </r>
  <r>
    <s v="D2206963"/>
    <s v="B"/>
    <s v="IB Stad Brussel"/>
    <s v="Inburgeringscontract BX"/>
    <s v=""/>
    <x v="1"/>
    <s v="GESLAAGD"/>
    <s v="GESLAAGD"/>
    <x v="7"/>
    <x v="0"/>
  </r>
  <r>
    <s v="F2211172"/>
    <s v="B"/>
    <s v="IB Stad Brussel"/>
    <s v="Inburgeringscontract BX"/>
    <s v=""/>
    <x v="1"/>
    <s v="GESLAAGD"/>
    <s v="GESLAAGD"/>
    <x v="7"/>
    <x v="0"/>
  </r>
  <r>
    <s v="G2200659"/>
    <s v="B"/>
    <s v="IB Stad Brussel"/>
    <s v="Inburgeringscontract BX"/>
    <s v=""/>
    <x v="1"/>
    <s v="GESLAAGD"/>
    <s v="GESLAAGD"/>
    <x v="7"/>
    <x v="0"/>
  </r>
  <r>
    <s v="I2206575"/>
    <s v="B"/>
    <s v="IB Stad Brussel"/>
    <s v="Inburgeringscontract BX"/>
    <s v=""/>
    <x v="1"/>
    <s v="GESLAAGD"/>
    <s v="GESLAAGD"/>
    <x v="7"/>
    <x v="0"/>
  </r>
  <r>
    <s v="K2200055"/>
    <s v="B"/>
    <s v="IB Stad Brussel"/>
    <s v="Inburgeringscontract BX"/>
    <s v=""/>
    <x v="1"/>
    <s v="GESLAAGD"/>
    <s v="GESLAAGD"/>
    <x v="7"/>
    <x v="0"/>
  </r>
  <r>
    <s v="K2200081"/>
    <s v="B"/>
    <s v="IB Stad Brussel"/>
    <s v="Inburgeringscontract BX"/>
    <s v=""/>
    <x v="1"/>
    <s v="GESLAAGD"/>
    <s v="GESLAAGD"/>
    <x v="7"/>
    <x v="0"/>
  </r>
  <r>
    <s v="E1704515"/>
    <s v="B"/>
    <s v="IB Stad Brussel"/>
    <s v="Inburgeringscontract BX"/>
    <s v=""/>
    <x v="1"/>
    <s v="GESLAAGD"/>
    <s v="GESLAAGD"/>
    <x v="7"/>
    <x v="0"/>
  </r>
  <r>
    <s v="K1506636"/>
    <s v="B"/>
    <s v="IB Stad Brussel"/>
    <s v="Inburgeringscontract BX"/>
    <s v=""/>
    <x v="1"/>
    <s v="GESLAAGD"/>
    <s v="GESLAAGD"/>
    <x v="7"/>
    <x v="0"/>
  </r>
  <r>
    <s v="B1704426"/>
    <s v="B"/>
    <s v="IB Stad Brussel"/>
    <s v="Inburgeringscontract BX"/>
    <s v=""/>
    <x v="1"/>
    <s v="GESLAAGD"/>
    <s v="GESLAAGD"/>
    <x v="7"/>
    <x v="0"/>
  </r>
  <r>
    <s v="F1700291"/>
    <s v="B"/>
    <s v="IB Stad Brussel"/>
    <s v="Inburgeringscontract BX"/>
    <s v=""/>
    <x v="1"/>
    <s v="GESLAAGD"/>
    <s v="GESLAAGD"/>
    <x v="7"/>
    <x v="0"/>
  </r>
  <r>
    <s v="I1602972"/>
    <s v="B"/>
    <s v="IB Stad Brussel"/>
    <s v="Inburgeringscontract BX"/>
    <s v=""/>
    <x v="1"/>
    <s v="GESLAAGD"/>
    <s v="GESLAAGD"/>
    <x v="7"/>
    <x v="0"/>
  </r>
  <r>
    <s v="H1708781"/>
    <s v="B"/>
    <s v="IB Stad Brussel"/>
    <s v="Inburgeringscontract BX"/>
    <s v=""/>
    <x v="1"/>
    <s v="GESLAAGD"/>
    <s v="GESLAAGD"/>
    <x v="7"/>
    <x v="0"/>
  </r>
  <r>
    <s v="B1305957"/>
    <s v="B"/>
    <s v="IB Stad Brussel"/>
    <s v="Inburgeringscontract BX"/>
    <s v=""/>
    <x v="1"/>
    <s v="GESLAAGD"/>
    <s v="GESLAAGD"/>
    <x v="7"/>
    <x v="0"/>
  </r>
  <r>
    <s v="L2104895"/>
    <s v="B"/>
    <s v="IB Stad Brussel"/>
    <s v="Inburgeringscontract BX"/>
    <s v=""/>
    <x v="1"/>
    <s v="GESLAAGD"/>
    <s v="NT_GESLAAGD"/>
    <x v="7"/>
    <x v="0"/>
  </r>
  <r>
    <s v="C2204956"/>
    <s v="B"/>
    <s v="IB Stad Brussel"/>
    <s v="Inburgeringscontract BX"/>
    <s v=""/>
    <x v="1"/>
    <s v="GESLAAGD"/>
    <s v="NT_GESLAAGD"/>
    <x v="7"/>
    <x v="0"/>
  </r>
  <r>
    <s v="C2206936"/>
    <s v="B"/>
    <s v="IB Stad Brussel"/>
    <s v="Inburgeringscontract BX"/>
    <s v=""/>
    <x v="1"/>
    <s v="GESLAAGD"/>
    <s v="NT_GESLAAGD"/>
    <x v="7"/>
    <x v="0"/>
  </r>
  <r>
    <s v="C2207207"/>
    <s v="B"/>
    <s v="IB Stad Brussel"/>
    <s v="Inburgeringscontract BX"/>
    <s v=""/>
    <x v="1"/>
    <s v="GESLAAGD"/>
    <s v="NT_GESLAAGD"/>
    <x v="7"/>
    <x v="0"/>
  </r>
  <r>
    <s v="J2200551"/>
    <s v="B"/>
    <s v="IB Stad Brussel"/>
    <s v="Inburgeringscontract BX"/>
    <s v=""/>
    <x v="1"/>
    <s v="GESLAAGD"/>
    <s v="NT_GESLAAGD"/>
    <x v="7"/>
    <x v="0"/>
  </r>
  <r>
    <s v="D2204946"/>
    <s v="B"/>
    <s v="IB Stad Brussel"/>
    <s v="Inburgeringscontract BX"/>
    <s v=""/>
    <x v="1"/>
    <s v="NT_GESLAAGD"/>
    <s v="NT_GESLAAGD"/>
    <x v="7"/>
    <x v="0"/>
  </r>
  <r>
    <s v="F2209908"/>
    <s v="B"/>
    <s v="IB Stad Brussel"/>
    <s v="Inburgeringscontract BX"/>
    <s v=""/>
    <x v="1"/>
    <s v="NT_GESLAAGD"/>
    <s v="NT_GESLAAGD"/>
    <x v="7"/>
    <x v="0"/>
  </r>
  <r>
    <s v="G2202084"/>
    <s v="B"/>
    <s v="IB Stad Brussel"/>
    <s v="Inburgeringscontract BX"/>
    <s v=""/>
    <x v="1"/>
    <s v="NT_GESLAAGD"/>
    <s v="NT_GESLAAGD"/>
    <x v="7"/>
    <x v="0"/>
  </r>
  <r>
    <s v="J1905475"/>
    <s v="B"/>
    <s v="IB Stad Brussel"/>
    <s v="Inburgeringscontract BX"/>
    <s v=""/>
    <x v="1"/>
    <s v="NT_GESLAAGD"/>
    <s v="NT_GESLAAGD"/>
    <x v="7"/>
    <x v="0"/>
  </r>
  <r>
    <s v="L2105059"/>
    <s v="B"/>
    <s v="IB Stad Brussel"/>
    <s v="Inburgeringscontract BX"/>
    <s v=""/>
    <x v="1"/>
    <s v="NT_GESLAAGD"/>
    <s v="NT_GESLAAGD"/>
    <x v="7"/>
    <x v="0"/>
  </r>
  <r>
    <s v="C2200103"/>
    <s v="B"/>
    <s v="IB Stad Brussel"/>
    <s v="Inburgeringscontract BX"/>
    <s v=""/>
    <x v="1"/>
    <s v="NT_GESLAAGD"/>
    <s v="NT_GESLAAGD"/>
    <x v="7"/>
    <x v="0"/>
  </r>
  <r>
    <s v="C2205215"/>
    <s v="B"/>
    <s v="IB Stad Brussel"/>
    <s v="Inburgeringscontract BX"/>
    <s v=""/>
    <x v="1"/>
    <s v="NT_GESLAAGD"/>
    <s v="NT_GESLAAGD"/>
    <x v="7"/>
    <x v="0"/>
  </r>
  <r>
    <s v="C2206465"/>
    <s v="B"/>
    <s v="IB Stad Brussel"/>
    <s v="Inburgeringscontract BX"/>
    <s v=""/>
    <x v="1"/>
    <s v="NT_GESLAAGD"/>
    <s v="NT_GESLAAGD"/>
    <x v="7"/>
    <x v="0"/>
  </r>
  <r>
    <s v="D2200417"/>
    <s v="B"/>
    <s v="IB Stad Brussel"/>
    <s v="Inburgeringscontract BX"/>
    <s v=""/>
    <x v="1"/>
    <s v="NT_GESLAAGD"/>
    <s v="NT_GESLAAGD"/>
    <x v="7"/>
    <x v="0"/>
  </r>
  <r>
    <s v="H2207142"/>
    <s v="B"/>
    <s v="IB Stad Brussel"/>
    <s v="Inburgeringscontract BX"/>
    <s v=""/>
    <x v="1"/>
    <s v="NT_GESLAAGD"/>
    <s v="NT_GESLAAGD"/>
    <x v="7"/>
    <x v="0"/>
  </r>
  <r>
    <s v="J2209030"/>
    <s v="B"/>
    <s v="IB Stad Brussel"/>
    <s v="Inburgeringscontract BX"/>
    <s v=""/>
    <x v="1"/>
    <s v="NT_GESLAAGD"/>
    <s v="NT_GESLAAGD"/>
    <x v="7"/>
    <x v="0"/>
  </r>
  <r>
    <s v="E2201470"/>
    <s v="B"/>
    <s v="IB Stad Brussel"/>
    <s v="Inburgeringscontract BX"/>
    <s v=""/>
    <x v="1"/>
    <s v="NT_GESLAAGD"/>
    <s v="NT_GESLAAGD"/>
    <x v="7"/>
    <x v="0"/>
  </r>
  <r>
    <s v="D2205739"/>
    <s v="B"/>
    <s v="IB Stad Brussel"/>
    <s v="Inburgeringscontract BX"/>
    <s v=""/>
    <x v="1"/>
    <s v="NT_GESLAAGD"/>
    <s v="NT_GESLAAGD"/>
    <x v="7"/>
    <x v="0"/>
  </r>
  <r>
    <s v="F2210815"/>
    <s v="B"/>
    <s v="IB Stad Brussel"/>
    <s v="Inburgeringscontract BX"/>
    <s v=""/>
    <x v="1"/>
    <s v="NT_GESLAAGD"/>
    <s v="NT_GESLAAGD"/>
    <x v="7"/>
    <x v="0"/>
  </r>
  <r>
    <s v="H2206842"/>
    <s v="B"/>
    <s v="IB Stad Brussel"/>
    <s v="Inburgeringscontract BX"/>
    <s v=""/>
    <x v="1"/>
    <s v="NT_GESLAAGD"/>
    <s v="NT_GESLAAGD"/>
    <x v="7"/>
    <x v="0"/>
  </r>
  <r>
    <s v="I2204627"/>
    <s v="B"/>
    <s v="IB Stad Brussel"/>
    <s v="Inburgeringscontract BX"/>
    <s v=""/>
    <x v="1"/>
    <s v="NT_GESLAAGD"/>
    <s v="NT_GESLAAGD"/>
    <x v="7"/>
    <x v="0"/>
  </r>
  <r>
    <s v="I2208197"/>
    <s v="B"/>
    <s v="IB Stad Brussel"/>
    <s v="Inburgeringscontract BX"/>
    <s v=""/>
    <x v="1"/>
    <s v="NT_GESLAAGD"/>
    <s v="NT_GESLAAGD"/>
    <x v="7"/>
    <x v="0"/>
  </r>
  <r>
    <s v="E2103994"/>
    <s v="B"/>
    <s v="IB Stad Brussel"/>
    <s v="Inburgeringscontract BX"/>
    <s v=""/>
    <x v="0"/>
    <s v=""/>
    <s v=""/>
    <x v="7"/>
    <x v="0"/>
  </r>
  <r>
    <s v="F2100176"/>
    <s v="B"/>
    <s v="IB Stad Brussel"/>
    <s v="Inburgeringscontract BX"/>
    <s v=""/>
    <x v="0"/>
    <s v=""/>
    <s v=""/>
    <x v="7"/>
    <x v="0"/>
  </r>
  <r>
    <s v="H2106151"/>
    <s v="B"/>
    <s v="IB Stad Brussel"/>
    <s v="Inburgeringscontract BX"/>
    <s v=""/>
    <x v="0"/>
    <s v=""/>
    <s v=""/>
    <x v="7"/>
    <x v="0"/>
  </r>
  <r>
    <s v="I2107014"/>
    <s v="B"/>
    <s v="IB Stad Brussel"/>
    <s v="Inburgeringscontract BX"/>
    <s v=""/>
    <x v="0"/>
    <s v=""/>
    <s v=""/>
    <x v="7"/>
    <x v="0"/>
  </r>
  <r>
    <s v="J2100516"/>
    <s v="B"/>
    <s v="IB Stad Brussel"/>
    <s v="Inburgeringscontract BX"/>
    <s v=""/>
    <x v="0"/>
    <s v=""/>
    <s v=""/>
    <x v="7"/>
    <x v="0"/>
  </r>
  <r>
    <s v="K2107287"/>
    <s v="B"/>
    <s v="IB Stad Brussel"/>
    <s v="Inburgeringscontract BX"/>
    <s v=""/>
    <x v="0"/>
    <s v=""/>
    <s v=""/>
    <x v="7"/>
    <x v="0"/>
  </r>
  <r>
    <s v="D2200369"/>
    <s v="B"/>
    <s v="IB Stad Brussel"/>
    <s v="Inburgeringscontract BX"/>
    <s v=""/>
    <x v="0"/>
    <s v=""/>
    <s v=""/>
    <x v="7"/>
    <x v="0"/>
  </r>
  <r>
    <s v="F2210738"/>
    <s v="B"/>
    <s v="IB Stad Brussel"/>
    <s v="Inburgeringscontract BX"/>
    <s v=""/>
    <x v="0"/>
    <s v=""/>
    <s v=""/>
    <x v="7"/>
    <x v="0"/>
  </r>
  <r>
    <s v="F2214729"/>
    <s v="B"/>
    <s v="IB Stad Brussel"/>
    <s v="Inburgeringscontract BX"/>
    <s v=""/>
    <x v="0"/>
    <s v=""/>
    <s v=""/>
    <x v="7"/>
    <x v="0"/>
  </r>
  <r>
    <s v="G2200310"/>
    <s v="B"/>
    <s v="IB Stad Brussel"/>
    <s v="Inburgeringscontract BX"/>
    <s v=""/>
    <x v="0"/>
    <s v=""/>
    <s v=""/>
    <x v="7"/>
    <x v="0"/>
  </r>
  <r>
    <s v="K2206513"/>
    <s v="B"/>
    <s v="IB Stad Brussel"/>
    <s v="Inburgeringscontract BX"/>
    <s v=""/>
    <x v="0"/>
    <s v=""/>
    <s v=""/>
    <x v="7"/>
    <x v="0"/>
  </r>
  <r>
    <s v="A2309812"/>
    <s v="B"/>
    <s v="IB Stad Brussel"/>
    <s v="Inburgeringscontract BX"/>
    <s v=""/>
    <x v="0"/>
    <s v=""/>
    <s v=""/>
    <x v="7"/>
    <x v="0"/>
  </r>
  <r>
    <s v="A2311375"/>
    <s v="B"/>
    <s v="IB Stad Brussel"/>
    <s v="Inburgeringscontract BX"/>
    <s v=""/>
    <x v="0"/>
    <s v=""/>
    <s v=""/>
    <x v="7"/>
    <x v="0"/>
  </r>
  <r>
    <s v="C2305074"/>
    <s v="B"/>
    <s v="IB Stad Brussel"/>
    <s v="Inburgeringscontract BX"/>
    <s v=""/>
    <x v="0"/>
    <s v=""/>
    <s v=""/>
    <x v="7"/>
    <x v="0"/>
  </r>
  <r>
    <s v="C2305426"/>
    <s v="B"/>
    <s v="IB Stad Brussel"/>
    <s v="Inburgeringscontract BX"/>
    <s v=""/>
    <x v="0"/>
    <s v=""/>
    <s v=""/>
    <x v="7"/>
    <x v="0"/>
  </r>
  <r>
    <s v="C2307622"/>
    <s v="B"/>
    <s v="IB Stad Brussel"/>
    <s v="Inburgeringscontract BX"/>
    <s v=""/>
    <x v="0"/>
    <s v=""/>
    <s v=""/>
    <x v="7"/>
    <x v="0"/>
  </r>
  <r>
    <s v="E2306641"/>
    <s v="B"/>
    <s v="IB Stad Brussel"/>
    <s v="Inburgeringscontract BX"/>
    <s v=""/>
    <x v="0"/>
    <s v=""/>
    <s v=""/>
    <x v="7"/>
    <x v="0"/>
  </r>
  <r>
    <s v="H2300159"/>
    <s v="B"/>
    <s v="IB Stad Brussel"/>
    <s v="Inburgeringscontract BX"/>
    <s v=""/>
    <x v="0"/>
    <s v=""/>
    <s v=""/>
    <x v="7"/>
    <x v="0"/>
  </r>
  <r>
    <s v="H2302290"/>
    <s v="B"/>
    <s v="IB Stad Brussel"/>
    <s v="Inburgeringscontract BX"/>
    <s v=""/>
    <x v="0"/>
    <s v=""/>
    <s v=""/>
    <x v="7"/>
    <x v="0"/>
  </r>
  <r>
    <s v="H2302526"/>
    <s v="B"/>
    <s v="IB Stad Brussel"/>
    <s v="Inburgeringscontract BX"/>
    <s v=""/>
    <x v="0"/>
    <s v=""/>
    <s v=""/>
    <x v="7"/>
    <x v="0"/>
  </r>
  <r>
    <s v="J2300699"/>
    <s v="B"/>
    <s v="IB Stad Brussel"/>
    <s v="Inburgeringscontract BX"/>
    <s v=""/>
    <x v="0"/>
    <s v=""/>
    <s v=""/>
    <x v="7"/>
    <x v="0"/>
  </r>
  <r>
    <s v="J2327955"/>
    <s v="B"/>
    <s v="IB Stad Brussel"/>
    <s v="Inburgeringscontract BX"/>
    <s v=""/>
    <x v="0"/>
    <s v=""/>
    <s v=""/>
    <x v="7"/>
    <x v="0"/>
  </r>
  <r>
    <s v="K1701039"/>
    <s v="B"/>
    <s v="IB Stad Brussel"/>
    <s v="Inburgeringscontract BX"/>
    <s v=""/>
    <x v="0"/>
    <s v=""/>
    <s v=""/>
    <x v="7"/>
    <x v="0"/>
  </r>
  <r>
    <s v="H1905639"/>
    <s v="B"/>
    <s v="IB Stad Brussel"/>
    <s v="Inburgeringscontract BX"/>
    <s v=""/>
    <x v="0"/>
    <s v=""/>
    <s v=""/>
    <x v="7"/>
    <x v="0"/>
  </r>
  <r>
    <s v="H1906587"/>
    <s v="B"/>
    <s v="IB Stad Brussel"/>
    <s v="Inburgeringscontract BX"/>
    <s v=""/>
    <x v="0"/>
    <s v=""/>
    <s v=""/>
    <x v="7"/>
    <x v="0"/>
  </r>
  <r>
    <s v="I2104585"/>
    <s v="B"/>
    <s v="IB Stad Brussel"/>
    <s v="Inburgeringscontract BX"/>
    <s v=""/>
    <x v="0"/>
    <s v=""/>
    <s v=""/>
    <x v="7"/>
    <x v="0"/>
  </r>
  <r>
    <s v="K2100259"/>
    <s v="B"/>
    <s v="IB Stad Brussel"/>
    <s v="Inburgeringscontract BX"/>
    <s v=""/>
    <x v="0"/>
    <s v=""/>
    <s v=""/>
    <x v="7"/>
    <x v="0"/>
  </r>
  <r>
    <s v="B2200579"/>
    <s v="B"/>
    <s v="IB Stad Brussel"/>
    <s v="Inburgeringscontract BX"/>
    <s v=""/>
    <x v="0"/>
    <s v=""/>
    <s v=""/>
    <x v="7"/>
    <x v="0"/>
  </r>
  <r>
    <s v="G2200981"/>
    <s v="B"/>
    <s v="IB Stad Brussel"/>
    <s v="Inburgeringscontract BX"/>
    <s v=""/>
    <x v="0"/>
    <s v=""/>
    <s v=""/>
    <x v="7"/>
    <x v="0"/>
  </r>
  <r>
    <s v="I2207377"/>
    <s v="B"/>
    <s v="IB Stad Brussel"/>
    <s v="Inburgeringscontract BX"/>
    <s v=""/>
    <x v="0"/>
    <s v=""/>
    <s v=""/>
    <x v="7"/>
    <x v="0"/>
  </r>
  <r>
    <s v="J2207502"/>
    <s v="B"/>
    <s v="IB Stad Brussel"/>
    <s v="Inburgeringscontract BX"/>
    <s v=""/>
    <x v="0"/>
    <s v=""/>
    <s v=""/>
    <x v="7"/>
    <x v="0"/>
  </r>
  <r>
    <s v="K2205737"/>
    <s v="B"/>
    <s v="IB Stad Brussel"/>
    <s v="Inburgeringscontract BX"/>
    <s v=""/>
    <x v="0"/>
    <s v=""/>
    <s v=""/>
    <x v="7"/>
    <x v="0"/>
  </r>
  <r>
    <s v="K2207008"/>
    <s v="B"/>
    <s v="IB Stad Brussel"/>
    <s v="Inburgeringscontract BX"/>
    <s v=""/>
    <x v="0"/>
    <s v=""/>
    <s v=""/>
    <x v="7"/>
    <x v="0"/>
  </r>
  <r>
    <s v="L2205753"/>
    <s v="B"/>
    <s v="IB Stad Brussel"/>
    <s v="Inburgeringscontract BX"/>
    <s v=""/>
    <x v="0"/>
    <s v=""/>
    <s v=""/>
    <x v="7"/>
    <x v="0"/>
  </r>
  <r>
    <s v="A2310616"/>
    <s v="B"/>
    <s v="IB Stad Brussel"/>
    <s v="Inburgeringscontract BX"/>
    <s v=""/>
    <x v="0"/>
    <s v=""/>
    <s v=""/>
    <x v="7"/>
    <x v="0"/>
  </r>
  <r>
    <s v="C2305692"/>
    <s v="B"/>
    <s v="IB Stad Brussel"/>
    <s v="Inburgeringscontract BX"/>
    <s v=""/>
    <x v="0"/>
    <s v=""/>
    <s v=""/>
    <x v="7"/>
    <x v="0"/>
  </r>
  <r>
    <s v="F2300135"/>
    <s v="B"/>
    <s v="IB Stad Brussel"/>
    <s v="Inburgeringscontract BX"/>
    <s v=""/>
    <x v="0"/>
    <s v=""/>
    <s v=""/>
    <x v="7"/>
    <x v="0"/>
  </r>
  <r>
    <s v="H2309841"/>
    <s v="B"/>
    <s v="IB Stad Brussel"/>
    <s v="Inburgeringscontract BX"/>
    <s v=""/>
    <x v="0"/>
    <s v=""/>
    <s v=""/>
    <x v="7"/>
    <x v="0"/>
  </r>
  <r>
    <s v="I2308941"/>
    <s v="B"/>
    <s v="IB Stad Brussel"/>
    <s v="Inburgeringscontract BX"/>
    <s v=""/>
    <x v="0"/>
    <s v=""/>
    <s v=""/>
    <x v="7"/>
    <x v="0"/>
  </r>
  <r>
    <s v="K2300878"/>
    <s v="B"/>
    <s v="IB Stad Brussel"/>
    <s v="Inburgeringscontract BX"/>
    <s v=""/>
    <x v="0"/>
    <s v=""/>
    <s v=""/>
    <x v="7"/>
    <x v="0"/>
  </r>
  <r>
    <s v="K2309458"/>
    <s v="B"/>
    <s v="IB Stad Brussel"/>
    <s v="Inburgeringscontract BX"/>
    <s v=""/>
    <x v="0"/>
    <s v=""/>
    <s v=""/>
    <x v="7"/>
    <x v="0"/>
  </r>
  <r>
    <s v="L2104850"/>
    <s v="B"/>
    <s v="IB Stad Brussel"/>
    <s v="Inburgeringscontract BX"/>
    <s v=""/>
    <x v="0"/>
    <s v=""/>
    <s v=""/>
    <x v="7"/>
    <x v="0"/>
  </r>
  <r>
    <s v="C2206586"/>
    <s v="B"/>
    <s v="IB Stad Brussel"/>
    <s v="Inburgeringscontract BX"/>
    <s v=""/>
    <x v="0"/>
    <s v=""/>
    <s v=""/>
    <x v="7"/>
    <x v="0"/>
  </r>
  <r>
    <s v="I2206686"/>
    <s v="B"/>
    <s v="IB Stad Brussel"/>
    <s v="Inburgeringscontract BX"/>
    <s v=""/>
    <x v="0"/>
    <s v=""/>
    <s v=""/>
    <x v="7"/>
    <x v="0"/>
  </r>
  <r>
    <s v="K2206270"/>
    <s v="B"/>
    <s v="IB Stad Brussel"/>
    <s v="Inburgeringscontract BX"/>
    <s v=""/>
    <x v="0"/>
    <s v=""/>
    <s v=""/>
    <x v="7"/>
    <x v="0"/>
  </r>
  <r>
    <s v="B2305462"/>
    <s v="B"/>
    <s v="IB Stad Brussel"/>
    <s v="Inburgeringscontract BX"/>
    <s v=""/>
    <x v="0"/>
    <s v=""/>
    <s v=""/>
    <x v="7"/>
    <x v="0"/>
  </r>
  <r>
    <s v="H2301480"/>
    <s v="B"/>
    <s v="IB Stad Brussel"/>
    <s v="Inburgeringscontract BX"/>
    <s v=""/>
    <x v="0"/>
    <s v=""/>
    <s v=""/>
    <x v="7"/>
    <x v="0"/>
  </r>
  <r>
    <s v="I2308607"/>
    <s v="B"/>
    <s v="IB Stad Brussel"/>
    <s v="Inburgeringscontract BX"/>
    <s v=""/>
    <x v="0"/>
    <s v=""/>
    <s v=""/>
    <x v="7"/>
    <x v="0"/>
  </r>
  <r>
    <s v="C1804326"/>
    <s v="B"/>
    <s v="IB Stad Brussel"/>
    <s v="Inburgeringscontract BX"/>
    <s v=""/>
    <x v="0"/>
    <s v=""/>
    <s v=""/>
    <x v="7"/>
    <x v="0"/>
  </r>
  <r>
    <s v="D1906067"/>
    <s v="B"/>
    <s v="IB Stad Brussel"/>
    <s v="Inburgeringscontract BX"/>
    <s v=""/>
    <x v="0"/>
    <s v=""/>
    <s v=""/>
    <x v="7"/>
    <x v="0"/>
  </r>
  <r>
    <s v="D2103976"/>
    <s v="B"/>
    <s v="IB Stad Brussel"/>
    <s v="Inburgeringscontract BX"/>
    <s v=""/>
    <x v="0"/>
    <s v=""/>
    <s v=""/>
    <x v="7"/>
    <x v="0"/>
  </r>
  <r>
    <s v="J2105749"/>
    <s v="B"/>
    <s v="IB Stad Brussel"/>
    <s v="Inburgeringscontract BX"/>
    <s v=""/>
    <x v="0"/>
    <s v=""/>
    <s v=""/>
    <x v="7"/>
    <x v="0"/>
  </r>
  <r>
    <s v="B2207307"/>
    <s v="B"/>
    <s v="IB Stad Brussel"/>
    <s v="Inburgeringscontract BX"/>
    <s v=""/>
    <x v="0"/>
    <s v=""/>
    <s v=""/>
    <x v="7"/>
    <x v="0"/>
  </r>
  <r>
    <s v="J2206577"/>
    <s v="B"/>
    <s v="IB Stad Brussel"/>
    <s v="Inburgeringscontract BX"/>
    <s v=""/>
    <x v="0"/>
    <s v=""/>
    <s v=""/>
    <x v="7"/>
    <x v="0"/>
  </r>
  <r>
    <s v="K2200040"/>
    <s v="B"/>
    <s v="IB Stad Brussel"/>
    <s v="Inburgeringscontract BX"/>
    <s v=""/>
    <x v="0"/>
    <s v=""/>
    <s v=""/>
    <x v="7"/>
    <x v="0"/>
  </r>
  <r>
    <s v="L2203901"/>
    <s v="B"/>
    <s v="IB Stad Brussel"/>
    <s v="Inburgeringscontract BX"/>
    <s v=""/>
    <x v="0"/>
    <s v=""/>
    <s v=""/>
    <x v="7"/>
    <x v="0"/>
  </r>
  <r>
    <s v="A2309780"/>
    <s v="B"/>
    <s v="IB Stad Brussel"/>
    <s v="Inburgeringscontract BX"/>
    <s v=""/>
    <x v="0"/>
    <s v=""/>
    <s v=""/>
    <x v="7"/>
    <x v="0"/>
  </r>
  <r>
    <s v="B2302945"/>
    <s v="B"/>
    <s v="IB Stad Brussel"/>
    <s v="Inburgeringscontract BX"/>
    <s v=""/>
    <x v="0"/>
    <s v=""/>
    <s v=""/>
    <x v="7"/>
    <x v="0"/>
  </r>
  <r>
    <s v="C2306873"/>
    <s v="B"/>
    <s v="IB Stad Brussel"/>
    <s v="Inburgeringscontract BX"/>
    <s v=""/>
    <x v="0"/>
    <s v=""/>
    <s v=""/>
    <x v="7"/>
    <x v="0"/>
  </r>
  <r>
    <s v="E2306822"/>
    <s v="B"/>
    <s v="IB Stad Brussel"/>
    <s v="Inburgeringscontract BX"/>
    <s v=""/>
    <x v="0"/>
    <s v=""/>
    <s v=""/>
    <x v="7"/>
    <x v="0"/>
  </r>
  <r>
    <s v="H2301481"/>
    <s v="B"/>
    <s v="IB Stad Brussel"/>
    <s v="Inburgeringscontract BX"/>
    <s v=""/>
    <x v="0"/>
    <s v=""/>
    <s v=""/>
    <x v="7"/>
    <x v="0"/>
  </r>
  <r>
    <s v="H2302172"/>
    <s v="B"/>
    <s v="IB Stad Brussel"/>
    <s v="Inburgeringscontract BX"/>
    <s v=""/>
    <x v="0"/>
    <s v=""/>
    <s v=""/>
    <x v="7"/>
    <x v="0"/>
  </r>
  <r>
    <s v="K2310113"/>
    <s v="B"/>
    <s v="IB Stad Brussel"/>
    <s v="Inburgeringscontract BX"/>
    <s v=""/>
    <x v="0"/>
    <s v=""/>
    <s v=""/>
    <x v="7"/>
    <x v="0"/>
  </r>
  <r>
    <s v="J1402659"/>
    <s v="B"/>
    <s v="IB Stad Brussel"/>
    <s v="Inburgeringscontract BX"/>
    <s v=""/>
    <x v="0"/>
    <s v=""/>
    <s v=""/>
    <x v="7"/>
    <x v="0"/>
  </r>
  <r>
    <s v="K1606211"/>
    <s v="B"/>
    <s v="IB Stad Brussel"/>
    <s v="Inburgeringscontract BX"/>
    <s v=""/>
    <x v="0"/>
    <s v=""/>
    <s v=""/>
    <x v="7"/>
    <x v="0"/>
  </r>
  <r>
    <s v="H1606679"/>
    <s v="B"/>
    <s v="IB Stad Brussel"/>
    <s v="Inburgeringscontract BX"/>
    <s v=""/>
    <x v="0"/>
    <s v=""/>
    <s v=""/>
    <x v="7"/>
    <x v="0"/>
  </r>
  <r>
    <s v="J1706426"/>
    <s v="B"/>
    <s v="IB Stad Brussel"/>
    <s v="Inburgeringscontract BX"/>
    <s v=""/>
    <x v="0"/>
    <s v=""/>
    <s v=""/>
    <x v="7"/>
    <x v="0"/>
  </r>
  <r>
    <s v="H1606613"/>
    <s v="B"/>
    <s v="IB Stad Brussel"/>
    <s v="Inburgeringscontract BX"/>
    <s v=""/>
    <x v="0"/>
    <s v=""/>
    <s v=""/>
    <x v="7"/>
    <x v="0"/>
  </r>
  <r>
    <s v="Z0145852"/>
    <s v="B"/>
    <s v="IB Stad Brussel"/>
    <s v="Inburgeringscontract BX"/>
    <s v=""/>
    <x v="0"/>
    <s v=""/>
    <s v=""/>
    <x v="7"/>
    <x v="0"/>
  </r>
  <r>
    <s v="K1309386"/>
    <s v="B"/>
    <s v="IB Stad Brussel"/>
    <s v="Inburgeringscontract BX"/>
    <s v=""/>
    <x v="0"/>
    <s v=""/>
    <s v=""/>
    <x v="7"/>
    <x v="0"/>
  </r>
  <r>
    <s v="J2105268"/>
    <s v="B"/>
    <s v="IB Stad Brussel"/>
    <s v="Inburgeringscontract BX"/>
    <s v=""/>
    <x v="0"/>
    <s v="GESLAAGD"/>
    <s v=""/>
    <x v="7"/>
    <x v="0"/>
  </r>
  <r>
    <s v="I2208943"/>
    <s v="B"/>
    <s v="IB Stad Brussel"/>
    <s v="Inburgeringscontract BX"/>
    <s v=""/>
    <x v="0"/>
    <s v="GESLAAGD"/>
    <s v=""/>
    <x v="7"/>
    <x v="0"/>
  </r>
  <r>
    <s v="I2209265"/>
    <s v="B"/>
    <s v="IB Stad Brussel"/>
    <s v="Inburgeringscontract BX"/>
    <s v=""/>
    <x v="0"/>
    <s v="GESLAAGD"/>
    <s v=""/>
    <x v="7"/>
    <x v="0"/>
  </r>
  <r>
    <s v="J2205768"/>
    <s v="B"/>
    <s v="IB Stad Brussel"/>
    <s v="Inburgeringscontract BX"/>
    <s v=""/>
    <x v="0"/>
    <s v="GESLAAGD"/>
    <s v=""/>
    <x v="7"/>
    <x v="0"/>
  </r>
  <r>
    <s v="J2207567"/>
    <s v="B"/>
    <s v="IB Stad Brussel"/>
    <s v="Inburgeringscontract BX"/>
    <s v=""/>
    <x v="0"/>
    <s v="GESLAAGD"/>
    <s v=""/>
    <x v="7"/>
    <x v="0"/>
  </r>
  <r>
    <s v="K2205744"/>
    <s v="B"/>
    <s v="IB Stad Brussel"/>
    <s v="Inburgeringscontract BX"/>
    <s v=""/>
    <x v="0"/>
    <s v="GESLAAGD"/>
    <s v=""/>
    <x v="7"/>
    <x v="0"/>
  </r>
  <r>
    <s v="K2208487"/>
    <s v="B"/>
    <s v="IB Stad Brussel"/>
    <s v="Inburgeringscontract BX"/>
    <s v=""/>
    <x v="0"/>
    <s v="GESLAAGD"/>
    <s v=""/>
    <x v="7"/>
    <x v="0"/>
  </r>
  <r>
    <s v="L2203701"/>
    <s v="B"/>
    <s v="IB Stad Brussel"/>
    <s v="Inburgeringscontract BX"/>
    <s v=""/>
    <x v="0"/>
    <s v="GESLAAGD"/>
    <s v=""/>
    <x v="7"/>
    <x v="0"/>
  </r>
  <r>
    <s v="L2203749"/>
    <s v="B"/>
    <s v="IB Stad Brussel"/>
    <s v="Inburgeringscontract BX"/>
    <s v=""/>
    <x v="0"/>
    <s v="GESLAAGD"/>
    <s v=""/>
    <x v="7"/>
    <x v="0"/>
  </r>
  <r>
    <s v="L2204365"/>
    <s v="B"/>
    <s v="IB Stad Brussel"/>
    <s v="Inburgeringscontract BX"/>
    <s v=""/>
    <x v="0"/>
    <s v="GESLAAGD"/>
    <s v=""/>
    <x v="7"/>
    <x v="0"/>
  </r>
  <r>
    <s v="A2307583"/>
    <s v="B"/>
    <s v="IB Stad Brussel"/>
    <s v="Inburgeringscontract BX"/>
    <s v=""/>
    <x v="0"/>
    <s v="GESLAAGD"/>
    <s v=""/>
    <x v="7"/>
    <x v="0"/>
  </r>
  <r>
    <s v="A2307707"/>
    <s v="B"/>
    <s v="IB Stad Brussel"/>
    <s v="Inburgeringscontract BX"/>
    <s v=""/>
    <x v="0"/>
    <s v="GESLAAGD"/>
    <s v=""/>
    <x v="7"/>
    <x v="0"/>
  </r>
  <r>
    <s v="A2310780"/>
    <s v="B"/>
    <s v="IB Stad Brussel"/>
    <s v="Inburgeringscontract BX"/>
    <s v=""/>
    <x v="0"/>
    <s v="GESLAAGD"/>
    <s v=""/>
    <x v="7"/>
    <x v="0"/>
  </r>
  <r>
    <s v="A2311256"/>
    <s v="B"/>
    <s v="IB Stad Brussel"/>
    <s v="Inburgeringscontract BX"/>
    <s v=""/>
    <x v="0"/>
    <s v="GESLAAGD"/>
    <s v=""/>
    <x v="7"/>
    <x v="0"/>
  </r>
  <r>
    <s v="B2301120"/>
    <s v="B"/>
    <s v="IB Stad Brussel"/>
    <s v="Inburgeringscontract BX"/>
    <s v=""/>
    <x v="0"/>
    <s v="GESLAAGD"/>
    <s v=""/>
    <x v="7"/>
    <x v="0"/>
  </r>
  <r>
    <s v="B2303283"/>
    <s v="B"/>
    <s v="IB Stad Brussel"/>
    <s v="Inburgeringscontract BX"/>
    <s v=""/>
    <x v="0"/>
    <s v="GESLAAGD"/>
    <s v=""/>
    <x v="7"/>
    <x v="0"/>
  </r>
  <r>
    <s v="B2304698"/>
    <s v="B"/>
    <s v="IB Stad Brussel"/>
    <s v="Inburgeringscontract BX"/>
    <s v=""/>
    <x v="0"/>
    <s v="GESLAAGD"/>
    <s v=""/>
    <x v="7"/>
    <x v="0"/>
  </r>
  <r>
    <s v="C2304624"/>
    <s v="B"/>
    <s v="IB Stad Brussel"/>
    <s v="Inburgeringscontract BX"/>
    <s v=""/>
    <x v="0"/>
    <s v="GESLAAGD"/>
    <s v=""/>
    <x v="7"/>
    <x v="0"/>
  </r>
  <r>
    <s v="C2305065"/>
    <s v="B"/>
    <s v="IB Stad Brussel"/>
    <s v="Inburgeringscontract BX"/>
    <s v=""/>
    <x v="0"/>
    <s v="GESLAAGD"/>
    <s v=""/>
    <x v="7"/>
    <x v="0"/>
  </r>
  <r>
    <s v="C2308564"/>
    <s v="B"/>
    <s v="IB Stad Brussel"/>
    <s v="Inburgeringscontract BX"/>
    <s v=""/>
    <x v="0"/>
    <s v="GESLAAGD"/>
    <s v=""/>
    <x v="7"/>
    <x v="0"/>
  </r>
  <r>
    <s v="D2306563"/>
    <s v="B"/>
    <s v="IB Stad Brussel"/>
    <s v="Inburgeringscontract BX"/>
    <s v=""/>
    <x v="0"/>
    <s v="GESLAAGD"/>
    <s v=""/>
    <x v="7"/>
    <x v="0"/>
  </r>
  <r>
    <s v="E2306944"/>
    <s v="B"/>
    <s v="IB Stad Brussel"/>
    <s v="Inburgeringscontract BX"/>
    <s v=""/>
    <x v="0"/>
    <s v="GESLAAGD"/>
    <s v=""/>
    <x v="7"/>
    <x v="0"/>
  </r>
  <r>
    <s v="G2306795"/>
    <s v="B"/>
    <s v="IB Stad Brussel"/>
    <s v="Inburgeringscontract BX"/>
    <s v=""/>
    <x v="0"/>
    <s v="GESLAAGD"/>
    <s v=""/>
    <x v="7"/>
    <x v="0"/>
  </r>
  <r>
    <s v="H2309824"/>
    <s v="B"/>
    <s v="IB Stad Brussel"/>
    <s v="Inburgeringscontract BX"/>
    <s v=""/>
    <x v="0"/>
    <s v="GESLAAGD"/>
    <s v=""/>
    <x v="7"/>
    <x v="0"/>
  </r>
  <r>
    <s v="K2304627"/>
    <s v="B"/>
    <s v="IB Stad Brussel"/>
    <s v="Inburgeringscontract BX"/>
    <s v=""/>
    <x v="0"/>
    <s v="GESLAAGD"/>
    <s v=""/>
    <x v="7"/>
    <x v="0"/>
  </r>
  <r>
    <s v="L1805364"/>
    <s v="B"/>
    <s v="IB Stad Brussel"/>
    <s v="Inburgeringscontract BX"/>
    <s v=""/>
    <x v="0"/>
    <s v="GESLAAGD"/>
    <s v=""/>
    <x v="7"/>
    <x v="0"/>
  </r>
  <r>
    <s v="C1905653"/>
    <s v="B"/>
    <s v="IB Stad Brussel"/>
    <s v="Inburgeringscontract BX"/>
    <s v=""/>
    <x v="0"/>
    <s v="GESLAAGD"/>
    <s v=""/>
    <x v="7"/>
    <x v="0"/>
  </r>
  <r>
    <s v="J1904633"/>
    <s v="B"/>
    <s v="IB Stad Brussel"/>
    <s v="Inburgeringscontract BX"/>
    <s v=""/>
    <x v="0"/>
    <s v="GESLAAGD"/>
    <s v=""/>
    <x v="7"/>
    <x v="0"/>
  </r>
  <r>
    <s v="L2004227"/>
    <s v="B"/>
    <s v="IB Stad Brussel"/>
    <s v="Inburgeringscontract BX"/>
    <s v=""/>
    <x v="0"/>
    <s v="GESLAAGD"/>
    <s v=""/>
    <x v="7"/>
    <x v="0"/>
  </r>
  <r>
    <s v="B2100037"/>
    <s v="B"/>
    <s v="IB Stad Brussel"/>
    <s v="Inburgeringscontract BX"/>
    <s v=""/>
    <x v="0"/>
    <s v="GESLAAGD"/>
    <s v=""/>
    <x v="7"/>
    <x v="0"/>
  </r>
  <r>
    <s v="J2105108"/>
    <s v="B"/>
    <s v="IB Stad Brussel"/>
    <s v="Inburgeringscontract BX"/>
    <s v=""/>
    <x v="0"/>
    <s v="GESLAAGD"/>
    <s v=""/>
    <x v="7"/>
    <x v="0"/>
  </r>
  <r>
    <s v="B2201194"/>
    <s v="B"/>
    <s v="IB Stad Brussel"/>
    <s v="Inburgeringscontract BX"/>
    <s v=""/>
    <x v="0"/>
    <s v="GESLAAGD"/>
    <s v=""/>
    <x v="7"/>
    <x v="0"/>
  </r>
  <r>
    <s v="C2207412"/>
    <s v="B"/>
    <s v="IB Stad Brussel"/>
    <s v="Inburgeringscontract BX"/>
    <s v=""/>
    <x v="0"/>
    <s v="GESLAAGD"/>
    <s v=""/>
    <x v="7"/>
    <x v="0"/>
  </r>
  <r>
    <s v="H2207192"/>
    <s v="B"/>
    <s v="IB Stad Brussel"/>
    <s v="Inburgeringscontract BX"/>
    <s v=""/>
    <x v="0"/>
    <s v="GESLAAGD"/>
    <s v=""/>
    <x v="7"/>
    <x v="0"/>
  </r>
  <r>
    <s v="H2208877"/>
    <s v="B"/>
    <s v="IB Stad Brussel"/>
    <s v="Inburgeringscontract BX"/>
    <s v=""/>
    <x v="0"/>
    <s v="GESLAAGD"/>
    <s v=""/>
    <x v="7"/>
    <x v="0"/>
  </r>
  <r>
    <s v="J2208760"/>
    <s v="B"/>
    <s v="IB Stad Brussel"/>
    <s v="Inburgeringscontract BX"/>
    <s v=""/>
    <x v="0"/>
    <s v="GESLAAGD"/>
    <s v=""/>
    <x v="7"/>
    <x v="0"/>
  </r>
  <r>
    <s v="J2209552"/>
    <s v="B"/>
    <s v="IB Stad Brussel"/>
    <s v="Inburgeringscontract BX"/>
    <s v=""/>
    <x v="0"/>
    <s v="GESLAAGD"/>
    <s v=""/>
    <x v="7"/>
    <x v="0"/>
  </r>
  <r>
    <s v="K2205658"/>
    <s v="B"/>
    <s v="IB Stad Brussel"/>
    <s v="Inburgeringscontract BX"/>
    <s v=""/>
    <x v="0"/>
    <s v="GESLAAGD"/>
    <s v=""/>
    <x v="7"/>
    <x v="0"/>
  </r>
  <r>
    <s v="A2307584"/>
    <s v="B"/>
    <s v="IB Stad Brussel"/>
    <s v="Inburgeringscontract BX"/>
    <s v=""/>
    <x v="0"/>
    <s v="GESLAAGD"/>
    <s v=""/>
    <x v="7"/>
    <x v="0"/>
  </r>
  <r>
    <s v="A2309842"/>
    <s v="B"/>
    <s v="IB Stad Brussel"/>
    <s v="Inburgeringscontract BX"/>
    <s v=""/>
    <x v="0"/>
    <s v="GESLAAGD"/>
    <s v=""/>
    <x v="7"/>
    <x v="0"/>
  </r>
  <r>
    <s v="B2302687"/>
    <s v="B"/>
    <s v="IB Stad Brussel"/>
    <s v="Inburgeringscontract BX"/>
    <s v=""/>
    <x v="0"/>
    <s v="GESLAAGD"/>
    <s v=""/>
    <x v="7"/>
    <x v="0"/>
  </r>
  <r>
    <s v="C2307693"/>
    <s v="B"/>
    <s v="IB Stad Brussel"/>
    <s v="Inburgeringscontract BX"/>
    <s v=""/>
    <x v="0"/>
    <s v="GESLAAGD"/>
    <s v=""/>
    <x v="7"/>
    <x v="0"/>
  </r>
  <r>
    <s v="C2307926"/>
    <s v="B"/>
    <s v="IB Stad Brussel"/>
    <s v="Inburgeringscontract BX"/>
    <s v=""/>
    <x v="0"/>
    <s v="GESLAAGD"/>
    <s v=""/>
    <x v="7"/>
    <x v="0"/>
  </r>
  <r>
    <s v="D2300715"/>
    <s v="B"/>
    <s v="IB Stad Brussel"/>
    <s v="Inburgeringscontract BX"/>
    <s v=""/>
    <x v="0"/>
    <s v="GESLAAGD"/>
    <s v=""/>
    <x v="7"/>
    <x v="0"/>
  </r>
  <r>
    <s v="F2305546"/>
    <s v="B"/>
    <s v="IB Stad Brussel"/>
    <s v="Inburgeringscontract BX"/>
    <s v=""/>
    <x v="0"/>
    <s v="GESLAAGD"/>
    <s v=""/>
    <x v="7"/>
    <x v="0"/>
  </r>
  <r>
    <s v="F2306285"/>
    <s v="B"/>
    <s v="IB Stad Brussel"/>
    <s v="Inburgeringscontract BX"/>
    <s v=""/>
    <x v="0"/>
    <s v="GESLAAGD"/>
    <s v=""/>
    <x v="7"/>
    <x v="0"/>
  </r>
  <r>
    <s v="G2305641"/>
    <s v="B"/>
    <s v="IB Stad Brussel"/>
    <s v="Inburgeringscontract BX"/>
    <s v=""/>
    <x v="0"/>
    <s v="GESLAAGD"/>
    <s v=""/>
    <x v="7"/>
    <x v="0"/>
  </r>
  <r>
    <s v="H2300546"/>
    <s v="B"/>
    <s v="IB Stad Brussel"/>
    <s v="Inburgeringscontract BX"/>
    <s v=""/>
    <x v="0"/>
    <s v="GESLAAGD"/>
    <s v=""/>
    <x v="7"/>
    <x v="0"/>
  </r>
  <r>
    <s v="I2302017"/>
    <s v="B"/>
    <s v="IB Stad Brussel"/>
    <s v="Inburgeringscontract BX"/>
    <s v=""/>
    <x v="0"/>
    <s v="GESLAAGD"/>
    <s v=""/>
    <x v="7"/>
    <x v="0"/>
  </r>
  <r>
    <s v="I2302741"/>
    <s v="B"/>
    <s v="IB Stad Brussel"/>
    <s v="Inburgeringscontract BX"/>
    <s v=""/>
    <x v="0"/>
    <s v="GESLAAGD"/>
    <s v=""/>
    <x v="7"/>
    <x v="0"/>
  </r>
  <r>
    <s v="I2302826"/>
    <s v="B"/>
    <s v="IB Stad Brussel"/>
    <s v="Inburgeringscontract BX"/>
    <s v=""/>
    <x v="0"/>
    <s v="GESLAAGD"/>
    <s v=""/>
    <x v="7"/>
    <x v="0"/>
  </r>
  <r>
    <s v="I2308605"/>
    <s v="B"/>
    <s v="IB Stad Brussel"/>
    <s v="Inburgeringscontract BX"/>
    <s v=""/>
    <x v="0"/>
    <s v="GESLAAGD"/>
    <s v=""/>
    <x v="7"/>
    <x v="0"/>
  </r>
  <r>
    <s v="F1803907"/>
    <s v="B"/>
    <s v="IB Stad Brussel"/>
    <s v="Inburgeringscontract BX"/>
    <s v=""/>
    <x v="0"/>
    <s v="GESLAAGD"/>
    <s v=""/>
    <x v="7"/>
    <x v="0"/>
  </r>
  <r>
    <s v="C1906368"/>
    <s v="B"/>
    <s v="IB Stad Brussel"/>
    <s v="Inburgeringscontract BX"/>
    <s v=""/>
    <x v="0"/>
    <s v="GESLAAGD"/>
    <s v=""/>
    <x v="7"/>
    <x v="0"/>
  </r>
  <r>
    <s v="D2102459"/>
    <s v="B"/>
    <s v="IB Stad Brussel"/>
    <s v="Inburgeringscontract BX"/>
    <s v=""/>
    <x v="0"/>
    <s v="GESLAAGD"/>
    <s v=""/>
    <x v="7"/>
    <x v="0"/>
  </r>
  <r>
    <s v="I2107879"/>
    <s v="B"/>
    <s v="IB Stad Brussel"/>
    <s v="Inburgeringscontract BX"/>
    <s v=""/>
    <x v="0"/>
    <s v="GESLAAGD"/>
    <s v=""/>
    <x v="7"/>
    <x v="0"/>
  </r>
  <r>
    <s v="H2201475"/>
    <s v="B"/>
    <s v="IB Stad Brussel"/>
    <s v="Inburgeringscontract BX"/>
    <s v=""/>
    <x v="0"/>
    <s v="GESLAAGD"/>
    <s v=""/>
    <x v="7"/>
    <x v="0"/>
  </r>
  <r>
    <s v="H2207648"/>
    <s v="B"/>
    <s v="IB Stad Brussel"/>
    <s v="Inburgeringscontract BX"/>
    <s v=""/>
    <x v="0"/>
    <s v="GESLAAGD"/>
    <s v=""/>
    <x v="7"/>
    <x v="0"/>
  </r>
  <r>
    <s v="J2207696"/>
    <s v="B"/>
    <s v="IB Stad Brussel"/>
    <s v="Inburgeringscontract BX"/>
    <s v=""/>
    <x v="0"/>
    <s v="GESLAAGD"/>
    <s v=""/>
    <x v="7"/>
    <x v="0"/>
  </r>
  <r>
    <s v="J2208884"/>
    <s v="B"/>
    <s v="IB Stad Brussel"/>
    <s v="Inburgeringscontract BX"/>
    <s v=""/>
    <x v="0"/>
    <s v="GESLAAGD"/>
    <s v=""/>
    <x v="7"/>
    <x v="0"/>
  </r>
  <r>
    <s v="K2200405"/>
    <s v="B"/>
    <s v="IB Stad Brussel"/>
    <s v="Inburgeringscontract BX"/>
    <s v=""/>
    <x v="0"/>
    <s v="GESLAAGD"/>
    <s v=""/>
    <x v="7"/>
    <x v="0"/>
  </r>
  <r>
    <s v="L2205011"/>
    <s v="B"/>
    <s v="IB Stad Brussel"/>
    <s v="Inburgeringscontract BX"/>
    <s v=""/>
    <x v="0"/>
    <s v="GESLAAGD"/>
    <s v=""/>
    <x v="7"/>
    <x v="0"/>
  </r>
  <r>
    <s v="A2310461"/>
    <s v="B"/>
    <s v="IB Stad Brussel"/>
    <s v="Inburgeringscontract BX"/>
    <s v=""/>
    <x v="0"/>
    <s v="GESLAAGD"/>
    <s v=""/>
    <x v="7"/>
    <x v="0"/>
  </r>
  <r>
    <s v="A2311294"/>
    <s v="B"/>
    <s v="IB Stad Brussel"/>
    <s v="Inburgeringscontract BX"/>
    <s v=""/>
    <x v="0"/>
    <s v="GESLAAGD"/>
    <s v=""/>
    <x v="7"/>
    <x v="0"/>
  </r>
  <r>
    <s v="B2303309"/>
    <s v="B"/>
    <s v="IB Stad Brussel"/>
    <s v="Inburgeringscontract BX"/>
    <s v=""/>
    <x v="0"/>
    <s v="GESLAAGD"/>
    <s v=""/>
    <x v="7"/>
    <x v="0"/>
  </r>
  <r>
    <s v="C2306034"/>
    <s v="B"/>
    <s v="IB Stad Brussel"/>
    <s v="Inburgeringscontract BX"/>
    <s v=""/>
    <x v="0"/>
    <s v="GESLAAGD"/>
    <s v=""/>
    <x v="7"/>
    <x v="0"/>
  </r>
  <r>
    <s v="C2308829"/>
    <s v="B"/>
    <s v="IB Stad Brussel"/>
    <s v="Inburgeringscontract BX"/>
    <s v=""/>
    <x v="0"/>
    <s v="GESLAAGD"/>
    <s v=""/>
    <x v="7"/>
    <x v="0"/>
  </r>
  <r>
    <s v="D2300791"/>
    <s v="B"/>
    <s v="IB Stad Brussel"/>
    <s v="Inburgeringscontract BX"/>
    <s v=""/>
    <x v="0"/>
    <s v="GESLAAGD"/>
    <s v=""/>
    <x v="7"/>
    <x v="0"/>
  </r>
  <r>
    <s v="D2306935"/>
    <s v="B"/>
    <s v="IB Stad Brussel"/>
    <s v="Inburgeringscontract BX"/>
    <s v=""/>
    <x v="0"/>
    <s v="GESLAAGD"/>
    <s v=""/>
    <x v="7"/>
    <x v="0"/>
  </r>
  <r>
    <s v="E2302287"/>
    <s v="B"/>
    <s v="IB Stad Brussel"/>
    <s v="Inburgeringscontract BX"/>
    <s v=""/>
    <x v="0"/>
    <s v="GESLAAGD"/>
    <s v=""/>
    <x v="7"/>
    <x v="0"/>
  </r>
  <r>
    <s v="E2306551"/>
    <s v="B"/>
    <s v="IB Stad Brussel"/>
    <s v="Inburgeringscontract BX"/>
    <s v=""/>
    <x v="0"/>
    <s v="GESLAAGD"/>
    <s v=""/>
    <x v="7"/>
    <x v="0"/>
  </r>
  <r>
    <s v="G2300102"/>
    <s v="B"/>
    <s v="IB Stad Brussel"/>
    <s v="Inburgeringscontract BX"/>
    <s v=""/>
    <x v="0"/>
    <s v="GESLAAGD"/>
    <s v=""/>
    <x v="7"/>
    <x v="0"/>
  </r>
  <r>
    <s v="I2308967"/>
    <s v="B"/>
    <s v="IB Stad Brussel"/>
    <s v="Inburgeringscontract BX"/>
    <s v=""/>
    <x v="0"/>
    <s v="GESLAAGD"/>
    <s v=""/>
    <x v="7"/>
    <x v="0"/>
  </r>
  <r>
    <s v="J2338975"/>
    <s v="B"/>
    <s v="IB Stad Brussel"/>
    <s v="Inburgeringscontract BX"/>
    <s v=""/>
    <x v="0"/>
    <s v="GESLAAGD"/>
    <s v=""/>
    <x v="7"/>
    <x v="0"/>
  </r>
  <r>
    <s v="J1708180"/>
    <s v="B"/>
    <s v="IB Stad Brussel"/>
    <s v="Inburgeringscontract BX"/>
    <s v=""/>
    <x v="0"/>
    <s v="GESLAAGD"/>
    <s v=""/>
    <x v="7"/>
    <x v="0"/>
  </r>
  <r>
    <s v="A1800401"/>
    <s v="B"/>
    <s v="IB Stad Brussel"/>
    <s v="Inburgeringscontract BX"/>
    <s v=""/>
    <x v="0"/>
    <s v="GESLAAGD"/>
    <s v=""/>
    <x v="7"/>
    <x v="0"/>
  </r>
  <r>
    <s v="J1905454"/>
    <s v="B"/>
    <s v="IB Stad Brussel"/>
    <s v="Inburgeringscontract BX"/>
    <s v=""/>
    <x v="0"/>
    <s v="GESLAAGD"/>
    <s v=""/>
    <x v="7"/>
    <x v="0"/>
  </r>
  <r>
    <s v="B2000075"/>
    <s v="B"/>
    <s v="IB Stad Brussel"/>
    <s v="Inburgeringscontract BX"/>
    <s v=""/>
    <x v="0"/>
    <s v="GESLAAGD"/>
    <s v=""/>
    <x v="7"/>
    <x v="0"/>
  </r>
  <r>
    <s v="B2006722"/>
    <s v="B"/>
    <s v="IB Stad Brussel"/>
    <s v="Inburgeringscontract BX"/>
    <s v=""/>
    <x v="0"/>
    <s v="GESLAAGD"/>
    <s v=""/>
    <x v="7"/>
    <x v="0"/>
  </r>
  <r>
    <s v="D2104288"/>
    <s v="B"/>
    <s v="IB Stad Brussel"/>
    <s v="Inburgeringscontract BX"/>
    <s v=""/>
    <x v="0"/>
    <s v="GESLAAGD"/>
    <s v=""/>
    <x v="7"/>
    <x v="0"/>
  </r>
  <r>
    <s v="D2200188"/>
    <s v="B"/>
    <s v="IB Stad Brussel"/>
    <s v="Inburgeringscontract BX"/>
    <s v=""/>
    <x v="0"/>
    <s v="GESLAAGD"/>
    <s v=""/>
    <x v="7"/>
    <x v="0"/>
  </r>
  <r>
    <s v="F2208781"/>
    <s v="B"/>
    <s v="IB Stad Brussel"/>
    <s v="Inburgeringscontract BX"/>
    <s v=""/>
    <x v="0"/>
    <s v="GESLAAGD"/>
    <s v=""/>
    <x v="7"/>
    <x v="0"/>
  </r>
  <r>
    <s v="H2201115"/>
    <s v="B"/>
    <s v="IB Stad Brussel"/>
    <s v="Inburgeringscontract BX"/>
    <s v=""/>
    <x v="0"/>
    <s v="GESLAAGD"/>
    <s v=""/>
    <x v="7"/>
    <x v="0"/>
  </r>
  <r>
    <s v="J2207713"/>
    <s v="B"/>
    <s v="IB Stad Brussel"/>
    <s v="Inburgeringscontract BX"/>
    <s v=""/>
    <x v="0"/>
    <s v="GESLAAGD"/>
    <s v=""/>
    <x v="7"/>
    <x v="0"/>
  </r>
  <r>
    <s v="K2200018"/>
    <s v="B"/>
    <s v="IB Stad Brussel"/>
    <s v="Inburgeringscontract BX"/>
    <s v=""/>
    <x v="0"/>
    <s v="GESLAAGD"/>
    <s v=""/>
    <x v="7"/>
    <x v="0"/>
  </r>
  <r>
    <s v="K2207789"/>
    <s v="B"/>
    <s v="IB Stad Brussel"/>
    <s v="Inburgeringscontract BX"/>
    <s v=""/>
    <x v="0"/>
    <s v="GESLAAGD"/>
    <s v=""/>
    <x v="7"/>
    <x v="0"/>
  </r>
  <r>
    <s v="A2300998"/>
    <s v="B"/>
    <s v="IB Stad Brussel"/>
    <s v="Inburgeringscontract BX"/>
    <s v=""/>
    <x v="0"/>
    <s v="GESLAAGD"/>
    <s v=""/>
    <x v="7"/>
    <x v="0"/>
  </r>
  <r>
    <s v="A2309092"/>
    <s v="B"/>
    <s v="IB Stad Brussel"/>
    <s v="Inburgeringscontract BX"/>
    <s v=""/>
    <x v="0"/>
    <s v="GESLAAGD"/>
    <s v=""/>
    <x v="7"/>
    <x v="0"/>
  </r>
  <r>
    <s v="A2310541"/>
    <s v="B"/>
    <s v="IB Stad Brussel"/>
    <s v="Inburgeringscontract BX"/>
    <s v=""/>
    <x v="0"/>
    <s v="GESLAAGD"/>
    <s v=""/>
    <x v="7"/>
    <x v="0"/>
  </r>
  <r>
    <s v="A2311324"/>
    <s v="B"/>
    <s v="IB Stad Brussel"/>
    <s v="Inburgeringscontract BX"/>
    <s v=""/>
    <x v="0"/>
    <s v="GESLAAGD"/>
    <s v=""/>
    <x v="7"/>
    <x v="0"/>
  </r>
  <r>
    <s v="C2305165"/>
    <s v="B"/>
    <s v="IB Stad Brussel"/>
    <s v="Inburgeringscontract BX"/>
    <s v=""/>
    <x v="0"/>
    <s v="GESLAAGD"/>
    <s v=""/>
    <x v="7"/>
    <x v="0"/>
  </r>
  <r>
    <s v="C2305429"/>
    <s v="B"/>
    <s v="IB Stad Brussel"/>
    <s v="Inburgeringscontract BX"/>
    <s v=""/>
    <x v="0"/>
    <s v="GESLAAGD"/>
    <s v=""/>
    <x v="7"/>
    <x v="0"/>
  </r>
  <r>
    <s v="C2305589"/>
    <s v="B"/>
    <s v="IB Stad Brussel"/>
    <s v="Inburgeringscontract BX"/>
    <s v=""/>
    <x v="0"/>
    <s v="GESLAAGD"/>
    <s v=""/>
    <x v="7"/>
    <x v="0"/>
  </r>
  <r>
    <s v="C2307244"/>
    <s v="B"/>
    <s v="IB Stad Brussel"/>
    <s v="Inburgeringscontract BX"/>
    <s v=""/>
    <x v="0"/>
    <s v="GESLAAGD"/>
    <s v=""/>
    <x v="7"/>
    <x v="0"/>
  </r>
  <r>
    <s v="D2306655"/>
    <s v="B"/>
    <s v="IB Stad Brussel"/>
    <s v="Inburgeringscontract BX"/>
    <s v=""/>
    <x v="0"/>
    <s v="GESLAAGD"/>
    <s v=""/>
    <x v="7"/>
    <x v="0"/>
  </r>
  <r>
    <s v="E2301152"/>
    <s v="B"/>
    <s v="IB Stad Brussel"/>
    <s v="Inburgeringscontract BX"/>
    <s v=""/>
    <x v="0"/>
    <s v="GESLAAGD"/>
    <s v=""/>
    <x v="7"/>
    <x v="0"/>
  </r>
  <r>
    <s v="F2304888"/>
    <s v="B"/>
    <s v="IB Stad Brussel"/>
    <s v="Inburgeringscontract BX"/>
    <s v=""/>
    <x v="0"/>
    <s v="GESLAAGD"/>
    <s v=""/>
    <x v="7"/>
    <x v="0"/>
  </r>
  <r>
    <s v="H2300158"/>
    <s v="B"/>
    <s v="IB Stad Brussel"/>
    <s v="Inburgeringscontract BX"/>
    <s v=""/>
    <x v="0"/>
    <s v="GESLAAGD"/>
    <s v=""/>
    <x v="7"/>
    <x v="0"/>
  </r>
  <r>
    <s v="H2301068"/>
    <s v="B"/>
    <s v="IB Stad Brussel"/>
    <s v="Inburgeringscontract BX"/>
    <s v=""/>
    <x v="0"/>
    <s v="GESLAAGD"/>
    <s v=""/>
    <x v="7"/>
    <x v="0"/>
  </r>
  <r>
    <s v="I2300691"/>
    <s v="B"/>
    <s v="IB Stad Brussel"/>
    <s v="Inburgeringscontract BX"/>
    <s v=""/>
    <x v="0"/>
    <s v="GESLAAGD"/>
    <s v=""/>
    <x v="7"/>
    <x v="0"/>
  </r>
  <r>
    <s v="I2301170"/>
    <s v="B"/>
    <s v="IB Stad Brussel"/>
    <s v="Inburgeringscontract BX"/>
    <s v=""/>
    <x v="0"/>
    <s v="GESLAAGD"/>
    <s v=""/>
    <x v="7"/>
    <x v="0"/>
  </r>
  <r>
    <s v="I2301588"/>
    <s v="B"/>
    <s v="IB Stad Brussel"/>
    <s v="Inburgeringscontract BX"/>
    <s v=""/>
    <x v="0"/>
    <s v="GESLAAGD"/>
    <s v=""/>
    <x v="7"/>
    <x v="0"/>
  </r>
  <r>
    <s v="I2303869"/>
    <s v="B"/>
    <s v="IB Stad Brussel"/>
    <s v="Inburgeringscontract BX"/>
    <s v=""/>
    <x v="0"/>
    <s v="GESLAAGD"/>
    <s v=""/>
    <x v="7"/>
    <x v="0"/>
  </r>
  <r>
    <s v="J2336638"/>
    <s v="B"/>
    <s v="IB Stad Brussel"/>
    <s v="Inburgeringscontract BX"/>
    <s v=""/>
    <x v="0"/>
    <s v="GESLAAGD"/>
    <s v=""/>
    <x v="7"/>
    <x v="0"/>
  </r>
  <r>
    <s v="H1606593"/>
    <s v="B"/>
    <s v="IB Stad Brussel"/>
    <s v="Inburgeringscontract BX"/>
    <s v=""/>
    <x v="0"/>
    <s v="GESLAAGD"/>
    <s v=""/>
    <x v="7"/>
    <x v="0"/>
  </r>
  <r>
    <s v="F1700232"/>
    <s v="B"/>
    <s v="IB Stad Brussel"/>
    <s v="Inburgeringscontract BX"/>
    <s v=""/>
    <x v="0"/>
    <s v="GESLAAGD"/>
    <s v=""/>
    <x v="7"/>
    <x v="0"/>
  </r>
  <r>
    <s v="F1504624"/>
    <s v="B"/>
    <s v="IB Stad Brussel"/>
    <s v="Inburgeringscontract BX"/>
    <s v=""/>
    <x v="0"/>
    <s v="GESLAAGD"/>
    <s v=""/>
    <x v="7"/>
    <x v="0"/>
  </r>
  <r>
    <s v="H1306062"/>
    <s v="B"/>
    <s v="IB Stad Brussel"/>
    <s v="Inburgeringscontract BX"/>
    <s v=""/>
    <x v="0"/>
    <s v="GESLAAGD"/>
    <s v=""/>
    <x v="7"/>
    <x v="0"/>
  </r>
  <r>
    <s v="L1105844"/>
    <s v="B"/>
    <s v="IB Stad Brussel"/>
    <s v="Inburgeringscontract BX"/>
    <s v=""/>
    <x v="0"/>
    <s v="GESLAAGD"/>
    <s v=""/>
    <x v="7"/>
    <x v="0"/>
  </r>
  <r>
    <s v="I1907167"/>
    <s v="B"/>
    <s v="IB Stad Brussel"/>
    <s v="Inburgeringscontract BX"/>
    <s v=""/>
    <x v="0"/>
    <s v="GESLAAGD"/>
    <s v="GESLAAGD"/>
    <x v="7"/>
    <x v="0"/>
  </r>
  <r>
    <s v="A2005462"/>
    <s v="B"/>
    <s v="IB Stad Brussel"/>
    <s v="Inburgeringscontract BX"/>
    <s v=""/>
    <x v="0"/>
    <s v="GESLAAGD"/>
    <s v="GESLAAGD"/>
    <x v="7"/>
    <x v="0"/>
  </r>
  <r>
    <s v="G2001363"/>
    <s v="B"/>
    <s v="IB Stad Brussel"/>
    <s v="Inburgeringscontract BX"/>
    <s v=""/>
    <x v="0"/>
    <s v="GESLAAGD"/>
    <s v="GESLAAGD"/>
    <x v="7"/>
    <x v="0"/>
  </r>
  <r>
    <s v="C2200097"/>
    <s v="B"/>
    <s v="IB Stad Brussel"/>
    <s v="Inburgeringscontract BX"/>
    <s v=""/>
    <x v="0"/>
    <s v="GESLAAGD"/>
    <s v="GESLAAGD"/>
    <x v="7"/>
    <x v="0"/>
  </r>
  <r>
    <s v="G2201169"/>
    <s v="B"/>
    <s v="IB Stad Brussel"/>
    <s v="Inburgeringscontract BX"/>
    <s v=""/>
    <x v="0"/>
    <s v="GESLAAGD"/>
    <s v="GESLAAGD"/>
    <x v="7"/>
    <x v="0"/>
  </r>
  <r>
    <s v="H2203397"/>
    <s v="B"/>
    <s v="IB Stad Brussel"/>
    <s v="Inburgeringscontract BX"/>
    <s v=""/>
    <x v="0"/>
    <s v="GESLAAGD"/>
    <s v="GESLAAGD"/>
    <x v="7"/>
    <x v="0"/>
  </r>
  <r>
    <s v="H2208867"/>
    <s v="B"/>
    <s v="IB Stad Brussel"/>
    <s v="Inburgeringscontract BX"/>
    <s v=""/>
    <x v="0"/>
    <s v="GESLAAGD"/>
    <s v="GESLAAGD"/>
    <x v="7"/>
    <x v="0"/>
  </r>
  <r>
    <s v="J2207841"/>
    <s v="B"/>
    <s v="IB Stad Brussel"/>
    <s v="Inburgeringscontract BX"/>
    <s v=""/>
    <x v="0"/>
    <s v="GESLAAGD"/>
    <s v="GESLAAGD"/>
    <x v="7"/>
    <x v="0"/>
  </r>
  <r>
    <s v="L2203975"/>
    <s v="B"/>
    <s v="IB Stad Brussel"/>
    <s v="Inburgeringscontract BX"/>
    <s v=""/>
    <x v="0"/>
    <s v="GESLAAGD"/>
    <s v="GESLAAGD"/>
    <x v="7"/>
    <x v="0"/>
  </r>
  <r>
    <s v="L2204686"/>
    <s v="B"/>
    <s v="IB Stad Brussel"/>
    <s v="Inburgeringscontract BX"/>
    <s v=""/>
    <x v="0"/>
    <s v="GESLAAGD"/>
    <s v="GESLAAGD"/>
    <x v="7"/>
    <x v="0"/>
  </r>
  <r>
    <s v="A2300803"/>
    <s v="B"/>
    <s v="IB Stad Brussel"/>
    <s v="Inburgeringscontract BX"/>
    <s v=""/>
    <x v="0"/>
    <s v="GESLAAGD"/>
    <s v="GESLAAGD"/>
    <x v="7"/>
    <x v="0"/>
  </r>
  <r>
    <s v="A2309945"/>
    <s v="B"/>
    <s v="IB Stad Brussel"/>
    <s v="Inburgeringscontract BX"/>
    <s v=""/>
    <x v="0"/>
    <s v="GESLAAGD"/>
    <s v="GESLAAGD"/>
    <x v="7"/>
    <x v="0"/>
  </r>
  <r>
    <s v="B2301732"/>
    <s v="B"/>
    <s v="IB Stad Brussel"/>
    <s v="Inburgeringscontract BX"/>
    <s v=""/>
    <x v="0"/>
    <s v="GESLAAGD"/>
    <s v="GESLAAGD"/>
    <x v="7"/>
    <x v="0"/>
  </r>
  <r>
    <s v="B2305433"/>
    <s v="B"/>
    <s v="IB Stad Brussel"/>
    <s v="Inburgeringscontract BX"/>
    <s v=""/>
    <x v="0"/>
    <s v="GESLAAGD"/>
    <s v="GESLAAGD"/>
    <x v="7"/>
    <x v="0"/>
  </r>
  <r>
    <s v="C2304666"/>
    <s v="B"/>
    <s v="IB Stad Brussel"/>
    <s v="Inburgeringscontract BX"/>
    <s v=""/>
    <x v="0"/>
    <s v="GESLAAGD"/>
    <s v="GESLAAGD"/>
    <x v="7"/>
    <x v="0"/>
  </r>
  <r>
    <s v="C2304727"/>
    <s v="B"/>
    <s v="IB Stad Brussel"/>
    <s v="Inburgeringscontract BX"/>
    <s v=""/>
    <x v="0"/>
    <s v="GESLAAGD"/>
    <s v="GESLAAGD"/>
    <x v="7"/>
    <x v="0"/>
  </r>
  <r>
    <s v="D2300029"/>
    <s v="B"/>
    <s v="IB Stad Brussel"/>
    <s v="Inburgeringscontract BX"/>
    <s v=""/>
    <x v="0"/>
    <s v="GESLAAGD"/>
    <s v="GESLAAGD"/>
    <x v="7"/>
    <x v="0"/>
  </r>
  <r>
    <s v="D2306434"/>
    <s v="B"/>
    <s v="IB Stad Brussel"/>
    <s v="Inburgeringscontract BX"/>
    <s v=""/>
    <x v="0"/>
    <s v="GESLAAGD"/>
    <s v="GESLAAGD"/>
    <x v="7"/>
    <x v="0"/>
  </r>
  <r>
    <s v="H2309504"/>
    <s v="B"/>
    <s v="IB Stad Brussel"/>
    <s v="Inburgeringscontract BX"/>
    <s v=""/>
    <x v="0"/>
    <s v="GESLAAGD"/>
    <s v="GESLAAGD"/>
    <x v="7"/>
    <x v="0"/>
  </r>
  <r>
    <s v="J2002340"/>
    <s v="B"/>
    <s v="IB Stad Brussel"/>
    <s v="Inburgeringscontract BX"/>
    <s v=""/>
    <x v="0"/>
    <s v="GESLAAGD"/>
    <s v="GESLAAGD"/>
    <x v="7"/>
    <x v="0"/>
  </r>
  <r>
    <s v="A2106263"/>
    <s v="B"/>
    <s v="IB Stad Brussel"/>
    <s v="Inburgeringscontract BX"/>
    <s v=""/>
    <x v="0"/>
    <s v="GESLAAGD"/>
    <s v="GESLAAGD"/>
    <x v="7"/>
    <x v="0"/>
  </r>
  <r>
    <s v="A2206179"/>
    <s v="B"/>
    <s v="IB Stad Brussel"/>
    <s v="Inburgeringscontract BX"/>
    <s v=""/>
    <x v="0"/>
    <s v="GESLAAGD"/>
    <s v="GESLAAGD"/>
    <x v="7"/>
    <x v="0"/>
  </r>
  <r>
    <s v="C2205890"/>
    <s v="B"/>
    <s v="IB Stad Brussel"/>
    <s v="Inburgeringscontract BX"/>
    <s v=""/>
    <x v="0"/>
    <s v="GESLAAGD"/>
    <s v="GESLAAGD"/>
    <x v="7"/>
    <x v="0"/>
  </r>
  <r>
    <s v="H2206686"/>
    <s v="B"/>
    <s v="IB Stad Brussel"/>
    <s v="Inburgeringscontract BX"/>
    <s v=""/>
    <x v="0"/>
    <s v="GESLAAGD"/>
    <s v="GESLAAGD"/>
    <x v="7"/>
    <x v="0"/>
  </r>
  <r>
    <s v="I2200159"/>
    <s v="B"/>
    <s v="IB Stad Brussel"/>
    <s v="Inburgeringscontract BX"/>
    <s v=""/>
    <x v="0"/>
    <s v="GESLAAGD"/>
    <s v="GESLAAGD"/>
    <x v="7"/>
    <x v="0"/>
  </r>
  <r>
    <s v="I2209346"/>
    <s v="B"/>
    <s v="IB Stad Brussel"/>
    <s v="Inburgeringscontract BX"/>
    <s v=""/>
    <x v="0"/>
    <s v="GESLAAGD"/>
    <s v="GESLAAGD"/>
    <x v="7"/>
    <x v="0"/>
  </r>
  <r>
    <s v="J2207564"/>
    <s v="B"/>
    <s v="IB Stad Brussel"/>
    <s v="Inburgeringscontract BX"/>
    <s v=""/>
    <x v="0"/>
    <s v="GESLAAGD"/>
    <s v="GESLAAGD"/>
    <x v="7"/>
    <x v="0"/>
  </r>
  <r>
    <s v="J2208165"/>
    <s v="B"/>
    <s v="IB Stad Brussel"/>
    <s v="Inburgeringscontract BX"/>
    <s v=""/>
    <x v="0"/>
    <s v="GESLAAGD"/>
    <s v="GESLAAGD"/>
    <x v="7"/>
    <x v="0"/>
  </r>
  <r>
    <s v="K2200582"/>
    <s v="B"/>
    <s v="IB Stad Brussel"/>
    <s v="Inburgeringscontract BX"/>
    <s v=""/>
    <x v="0"/>
    <s v="GESLAAGD"/>
    <s v="GESLAAGD"/>
    <x v="7"/>
    <x v="0"/>
  </r>
  <r>
    <s v="K2206681"/>
    <s v="B"/>
    <s v="IB Stad Brussel"/>
    <s v="Inburgeringscontract BX"/>
    <s v=""/>
    <x v="0"/>
    <s v="GESLAAGD"/>
    <s v="GESLAAGD"/>
    <x v="7"/>
    <x v="0"/>
  </r>
  <r>
    <s v="K2206959"/>
    <s v="B"/>
    <s v="IB Stad Brussel"/>
    <s v="Inburgeringscontract BX"/>
    <s v=""/>
    <x v="0"/>
    <s v="GESLAAGD"/>
    <s v="GESLAAGD"/>
    <x v="7"/>
    <x v="0"/>
  </r>
  <r>
    <s v="K2208615"/>
    <s v="B"/>
    <s v="IB Stad Brussel"/>
    <s v="Inburgeringscontract BX"/>
    <s v=""/>
    <x v="0"/>
    <s v="GESLAAGD"/>
    <s v="GESLAAGD"/>
    <x v="7"/>
    <x v="0"/>
  </r>
  <r>
    <s v="L2205253"/>
    <s v="B"/>
    <s v="IB Stad Brussel"/>
    <s v="Inburgeringscontract BX"/>
    <s v=""/>
    <x v="0"/>
    <s v="GESLAAGD"/>
    <s v="GESLAAGD"/>
    <x v="7"/>
    <x v="0"/>
  </r>
  <r>
    <s v="A2300816"/>
    <s v="B"/>
    <s v="IB Stad Brussel"/>
    <s v="Inburgeringscontract BX"/>
    <s v=""/>
    <x v="0"/>
    <s v="GESLAAGD"/>
    <s v="GESLAAGD"/>
    <x v="7"/>
    <x v="0"/>
  </r>
  <r>
    <s v="A2311222"/>
    <s v="B"/>
    <s v="IB Stad Brussel"/>
    <s v="Inburgeringscontract BX"/>
    <s v=""/>
    <x v="0"/>
    <s v="GESLAAGD"/>
    <s v="GESLAAGD"/>
    <x v="7"/>
    <x v="0"/>
  </r>
  <r>
    <s v="B2302537"/>
    <s v="B"/>
    <s v="IB Stad Brussel"/>
    <s v="Inburgeringscontract BX"/>
    <s v=""/>
    <x v="0"/>
    <s v="GESLAAGD"/>
    <s v="GESLAAGD"/>
    <x v="7"/>
    <x v="0"/>
  </r>
  <r>
    <s v="B2304215"/>
    <s v="B"/>
    <s v="IB Stad Brussel"/>
    <s v="Inburgeringscontract BX"/>
    <s v=""/>
    <x v="0"/>
    <s v="GESLAAGD"/>
    <s v="GESLAAGD"/>
    <x v="7"/>
    <x v="0"/>
  </r>
  <r>
    <s v="J2336703"/>
    <s v="B"/>
    <s v="IB Stad Brussel"/>
    <s v="Inburgeringscontract BX"/>
    <s v=""/>
    <x v="0"/>
    <s v="GESLAAGD"/>
    <s v="GESLAAGD"/>
    <x v="7"/>
    <x v="0"/>
  </r>
  <r>
    <s v="D1906144"/>
    <s v="B"/>
    <s v="IB Stad Brussel"/>
    <s v="Inburgeringscontract BX"/>
    <s v=""/>
    <x v="0"/>
    <s v="GESLAAGD"/>
    <s v="GESLAAGD"/>
    <x v="7"/>
    <x v="0"/>
  </r>
  <r>
    <s v="A2104523"/>
    <s v="B"/>
    <s v="IB Stad Brussel"/>
    <s v="Inburgeringscontract BX"/>
    <s v=""/>
    <x v="0"/>
    <s v="GESLAAGD"/>
    <s v="GESLAAGD"/>
    <x v="7"/>
    <x v="0"/>
  </r>
  <r>
    <s v="H2106149"/>
    <s v="B"/>
    <s v="IB Stad Brussel"/>
    <s v="Inburgeringscontract BX"/>
    <s v=""/>
    <x v="0"/>
    <s v="GESLAAGD"/>
    <s v="GESLAAGD"/>
    <x v="7"/>
    <x v="0"/>
  </r>
  <r>
    <s v="J2104877"/>
    <s v="B"/>
    <s v="IB Stad Brussel"/>
    <s v="Inburgeringscontract BX"/>
    <s v=""/>
    <x v="0"/>
    <s v="GESLAAGD"/>
    <s v="GESLAAGD"/>
    <x v="7"/>
    <x v="0"/>
  </r>
  <r>
    <s v="C2207937"/>
    <s v="B"/>
    <s v="IB Stad Brussel"/>
    <s v="Inburgeringscontract BX"/>
    <s v=""/>
    <x v="0"/>
    <s v="GESLAAGD"/>
    <s v="GESLAAGD"/>
    <x v="7"/>
    <x v="0"/>
  </r>
  <r>
    <s v="D2207768"/>
    <s v="B"/>
    <s v="IB Stad Brussel"/>
    <s v="Inburgeringscontract BX"/>
    <s v=""/>
    <x v="0"/>
    <s v="GESLAAGD"/>
    <s v="GESLAAGD"/>
    <x v="7"/>
    <x v="0"/>
  </r>
  <r>
    <s v="E2201764"/>
    <s v="B"/>
    <s v="IB Stad Brussel"/>
    <s v="Inburgeringscontract BX"/>
    <s v=""/>
    <x v="0"/>
    <s v="GESLAAGD"/>
    <s v="GESLAAGD"/>
    <x v="7"/>
    <x v="0"/>
  </r>
  <r>
    <s v="H2207808"/>
    <s v="B"/>
    <s v="IB Stad Brussel"/>
    <s v="Inburgeringscontract BX"/>
    <s v=""/>
    <x v="0"/>
    <s v="GESLAAGD"/>
    <s v="GESLAAGD"/>
    <x v="7"/>
    <x v="0"/>
  </r>
  <r>
    <s v="I2206671"/>
    <s v="B"/>
    <s v="IB Stad Brussel"/>
    <s v="Inburgeringscontract BX"/>
    <s v=""/>
    <x v="0"/>
    <s v="GESLAAGD"/>
    <s v="GESLAAGD"/>
    <x v="7"/>
    <x v="0"/>
  </r>
  <r>
    <s v="J2206427"/>
    <s v="B"/>
    <s v="IB Stad Brussel"/>
    <s v="Inburgeringscontract BX"/>
    <s v=""/>
    <x v="0"/>
    <s v="GESLAAGD"/>
    <s v="GESLAAGD"/>
    <x v="7"/>
    <x v="0"/>
  </r>
  <r>
    <s v="K2200350"/>
    <s v="B"/>
    <s v="IB Stad Brussel"/>
    <s v="Inburgeringscontract BX"/>
    <s v=""/>
    <x v="0"/>
    <s v="GESLAAGD"/>
    <s v="GESLAAGD"/>
    <x v="7"/>
    <x v="0"/>
  </r>
  <r>
    <s v="K2206037"/>
    <s v="B"/>
    <s v="IB Stad Brussel"/>
    <s v="Inburgeringscontract BX"/>
    <s v=""/>
    <x v="0"/>
    <s v="GESLAAGD"/>
    <s v="GESLAAGD"/>
    <x v="7"/>
    <x v="0"/>
  </r>
  <r>
    <s v="L2203266"/>
    <s v="B"/>
    <s v="IB Stad Brussel"/>
    <s v="Inburgeringscontract BX"/>
    <s v=""/>
    <x v="0"/>
    <s v="GESLAAGD"/>
    <s v="GESLAAGD"/>
    <x v="7"/>
    <x v="0"/>
  </r>
  <r>
    <s v="L2205258"/>
    <s v="B"/>
    <s v="IB Stad Brussel"/>
    <s v="Inburgeringscontract BX"/>
    <s v=""/>
    <x v="0"/>
    <s v="GESLAAGD"/>
    <s v="GESLAAGD"/>
    <x v="7"/>
    <x v="0"/>
  </r>
  <r>
    <s v="L2205703"/>
    <s v="B"/>
    <s v="IB Stad Brussel"/>
    <s v="Inburgeringscontract BX"/>
    <s v=""/>
    <x v="0"/>
    <s v="GESLAAGD"/>
    <s v="GESLAAGD"/>
    <x v="7"/>
    <x v="0"/>
  </r>
  <r>
    <s v="A2309391"/>
    <s v="B"/>
    <s v="IB Stad Brussel"/>
    <s v="Inburgeringscontract BX"/>
    <s v=""/>
    <x v="0"/>
    <s v="GESLAAGD"/>
    <s v="GESLAAGD"/>
    <x v="7"/>
    <x v="0"/>
  </r>
  <r>
    <s v="B2303912"/>
    <s v="B"/>
    <s v="IB Stad Brussel"/>
    <s v="Inburgeringscontract BX"/>
    <s v=""/>
    <x v="0"/>
    <s v="GESLAAGD"/>
    <s v="GESLAAGD"/>
    <x v="7"/>
    <x v="0"/>
  </r>
  <r>
    <s v="B2305288"/>
    <s v="B"/>
    <s v="IB Stad Brussel"/>
    <s v="Inburgeringscontract BX"/>
    <s v=""/>
    <x v="0"/>
    <s v="GESLAAGD"/>
    <s v="GESLAAGD"/>
    <x v="7"/>
    <x v="0"/>
  </r>
  <r>
    <s v="C2306038"/>
    <s v="B"/>
    <s v="IB Stad Brussel"/>
    <s v="Inburgeringscontract BX"/>
    <s v=""/>
    <x v="0"/>
    <s v="GESLAAGD"/>
    <s v="GESLAAGD"/>
    <x v="7"/>
    <x v="0"/>
  </r>
  <r>
    <s v="F2304891"/>
    <s v="B"/>
    <s v="IB Stad Brussel"/>
    <s v="Inburgeringscontract BX"/>
    <s v=""/>
    <x v="0"/>
    <s v="GESLAAGD"/>
    <s v="GESLAAGD"/>
    <x v="7"/>
    <x v="0"/>
  </r>
  <r>
    <s v="H2309002"/>
    <s v="B"/>
    <s v="IB Stad Brussel"/>
    <s v="Inburgeringscontract BX"/>
    <s v=""/>
    <x v="0"/>
    <s v="GESLAAGD"/>
    <s v="GESLAAGD"/>
    <x v="7"/>
    <x v="0"/>
  </r>
  <r>
    <s v="J2105478"/>
    <s v="B"/>
    <s v="IB Stad Brussel"/>
    <s v="Inburgeringscontract BX"/>
    <s v=""/>
    <x v="0"/>
    <s v="GESLAAGD"/>
    <s v="GESLAAGD"/>
    <x v="7"/>
    <x v="0"/>
  </r>
  <r>
    <s v="F2211155"/>
    <s v="B"/>
    <s v="IB Stad Brussel"/>
    <s v="Inburgeringscontract BX"/>
    <s v=""/>
    <x v="0"/>
    <s v="GESLAAGD"/>
    <s v="GESLAAGD"/>
    <x v="7"/>
    <x v="0"/>
  </r>
  <r>
    <s v="H2201302"/>
    <s v="B"/>
    <s v="IB Stad Brussel"/>
    <s v="Inburgeringscontract BX"/>
    <s v=""/>
    <x v="0"/>
    <s v="GESLAAGD"/>
    <s v="GESLAAGD"/>
    <x v="7"/>
    <x v="0"/>
  </r>
  <r>
    <s v="I2205449"/>
    <s v="B"/>
    <s v="IB Stad Brussel"/>
    <s v="Inburgeringscontract BX"/>
    <s v=""/>
    <x v="0"/>
    <s v="GESLAAGD"/>
    <s v="GESLAAGD"/>
    <x v="7"/>
    <x v="0"/>
  </r>
  <r>
    <s v="I2205867"/>
    <s v="B"/>
    <s v="IB Stad Brussel"/>
    <s v="Inburgeringscontract BX"/>
    <s v=""/>
    <x v="0"/>
    <s v="GESLAAGD"/>
    <s v="GESLAAGD"/>
    <x v="7"/>
    <x v="0"/>
  </r>
  <r>
    <s v="I2208361"/>
    <s v="B"/>
    <s v="IB Stad Brussel"/>
    <s v="Inburgeringscontract BX"/>
    <s v=""/>
    <x v="0"/>
    <s v="GESLAAGD"/>
    <s v="GESLAAGD"/>
    <x v="7"/>
    <x v="0"/>
  </r>
  <r>
    <s v="I2208903"/>
    <s v="B"/>
    <s v="IB Stad Brussel"/>
    <s v="Inburgeringscontract BX"/>
    <s v=""/>
    <x v="0"/>
    <s v="GESLAAGD"/>
    <s v="GESLAAGD"/>
    <x v="7"/>
    <x v="0"/>
  </r>
  <r>
    <s v="J2207494"/>
    <s v="B"/>
    <s v="IB Stad Brussel"/>
    <s v="Inburgeringscontract BX"/>
    <s v=""/>
    <x v="0"/>
    <s v="GESLAAGD"/>
    <s v="GESLAAGD"/>
    <x v="7"/>
    <x v="0"/>
  </r>
  <r>
    <s v="J2208801"/>
    <s v="B"/>
    <s v="IB Stad Brussel"/>
    <s v="Inburgeringscontract BX"/>
    <s v=""/>
    <x v="0"/>
    <s v="GESLAAGD"/>
    <s v="GESLAAGD"/>
    <x v="7"/>
    <x v="0"/>
  </r>
  <r>
    <s v="J2209392"/>
    <s v="B"/>
    <s v="IB Stad Brussel"/>
    <s v="Inburgeringscontract BX"/>
    <s v=""/>
    <x v="0"/>
    <s v="GESLAAGD"/>
    <s v="GESLAAGD"/>
    <x v="7"/>
    <x v="0"/>
  </r>
  <r>
    <s v="K2206466"/>
    <s v="B"/>
    <s v="IB Stad Brussel"/>
    <s v="Inburgeringscontract BX"/>
    <s v=""/>
    <x v="0"/>
    <s v="GESLAAGD"/>
    <s v="GESLAAGD"/>
    <x v="7"/>
    <x v="0"/>
  </r>
  <r>
    <s v="K2208477"/>
    <s v="B"/>
    <s v="IB Stad Brussel"/>
    <s v="Inburgeringscontract BX"/>
    <s v=""/>
    <x v="0"/>
    <s v="GESLAAGD"/>
    <s v="GESLAAGD"/>
    <x v="7"/>
    <x v="0"/>
  </r>
  <r>
    <s v="K2208916"/>
    <s v="B"/>
    <s v="IB Stad Brussel"/>
    <s v="Inburgeringscontract BX"/>
    <s v=""/>
    <x v="0"/>
    <s v="GESLAAGD"/>
    <s v="GESLAAGD"/>
    <x v="7"/>
    <x v="0"/>
  </r>
  <r>
    <s v="L2203205"/>
    <s v="B"/>
    <s v="IB Stad Brussel"/>
    <s v="Inburgeringscontract BX"/>
    <s v=""/>
    <x v="0"/>
    <s v="GESLAAGD"/>
    <s v="GESLAAGD"/>
    <x v="7"/>
    <x v="0"/>
  </r>
  <r>
    <s v="L2205697"/>
    <s v="B"/>
    <s v="IB Stad Brussel"/>
    <s v="Inburgeringscontract BX"/>
    <s v=""/>
    <x v="0"/>
    <s v="GESLAAGD"/>
    <s v="GESLAAGD"/>
    <x v="7"/>
    <x v="0"/>
  </r>
  <r>
    <s v="A2300662"/>
    <s v="B"/>
    <s v="IB Stad Brussel"/>
    <s v="Inburgeringscontract BX"/>
    <s v=""/>
    <x v="0"/>
    <s v="GESLAAGD"/>
    <s v="GESLAAGD"/>
    <x v="7"/>
    <x v="0"/>
  </r>
  <r>
    <s v="A2309194"/>
    <s v="B"/>
    <s v="IB Stad Brussel"/>
    <s v="Inburgeringscontract BX"/>
    <s v=""/>
    <x v="0"/>
    <s v="GESLAAGD"/>
    <s v="GESLAAGD"/>
    <x v="7"/>
    <x v="0"/>
  </r>
  <r>
    <s v="A2309820"/>
    <s v="B"/>
    <s v="IB Stad Brussel"/>
    <s v="Inburgeringscontract BX"/>
    <s v=""/>
    <x v="0"/>
    <s v="GESLAAGD"/>
    <s v="GESLAAGD"/>
    <x v="7"/>
    <x v="0"/>
  </r>
  <r>
    <s v="B2301759"/>
    <s v="B"/>
    <s v="IB Stad Brussel"/>
    <s v="Inburgeringscontract BX"/>
    <s v=""/>
    <x v="0"/>
    <s v="GESLAAGD"/>
    <s v="GESLAAGD"/>
    <x v="7"/>
    <x v="0"/>
  </r>
  <r>
    <s v="B2305706"/>
    <s v="B"/>
    <s v="IB Stad Brussel"/>
    <s v="Inburgeringscontract BX"/>
    <s v=""/>
    <x v="0"/>
    <s v="GESLAAGD"/>
    <s v="GESLAAGD"/>
    <x v="7"/>
    <x v="0"/>
  </r>
  <r>
    <s v="E2300013"/>
    <s v="B"/>
    <s v="IB Stad Brussel"/>
    <s v="Inburgeringscontract BX"/>
    <s v=""/>
    <x v="0"/>
    <s v="GESLAAGD"/>
    <s v="GESLAAGD"/>
    <x v="7"/>
    <x v="0"/>
  </r>
  <r>
    <s v="E2300494"/>
    <s v="B"/>
    <s v="IB Stad Brussel"/>
    <s v="Inburgeringscontract BX"/>
    <s v=""/>
    <x v="0"/>
    <s v="GESLAAGD"/>
    <s v="GESLAAGD"/>
    <x v="7"/>
    <x v="0"/>
  </r>
  <r>
    <s v="F2304834"/>
    <s v="B"/>
    <s v="IB Stad Brussel"/>
    <s v="Inburgeringscontract BX"/>
    <s v=""/>
    <x v="0"/>
    <s v="GESLAAGD"/>
    <s v="GESLAAGD"/>
    <x v="7"/>
    <x v="0"/>
  </r>
  <r>
    <s v="H2301170"/>
    <s v="B"/>
    <s v="IB Stad Brussel"/>
    <s v="Inburgeringscontract BX"/>
    <s v=""/>
    <x v="0"/>
    <s v="GESLAAGD"/>
    <s v="GESLAAGD"/>
    <x v="7"/>
    <x v="0"/>
  </r>
  <r>
    <s v="C1005700"/>
    <s v="B"/>
    <s v="IB Stad Brussel"/>
    <s v="Inburgeringscontract BX"/>
    <s v=""/>
    <x v="0"/>
    <s v="GESLAAGD"/>
    <s v="GESLAAGD"/>
    <x v="7"/>
    <x v="0"/>
  </r>
  <r>
    <s v="H1419709"/>
    <s v="B"/>
    <s v="IB Stad Brussel"/>
    <s v="Inburgeringscontract BX"/>
    <s v=""/>
    <x v="0"/>
    <s v="GESLAAGD"/>
    <s v="GESLAAGD"/>
    <x v="7"/>
    <x v="0"/>
  </r>
  <r>
    <s v="F1605165"/>
    <s v="B"/>
    <s v="IB Stad Brussel"/>
    <s v="Inburgeringscontract BX"/>
    <s v=""/>
    <x v="0"/>
    <s v="GESLAAGD"/>
    <s v="GESLAAGD"/>
    <x v="7"/>
    <x v="0"/>
  </r>
  <r>
    <s v="L1405325"/>
    <s v="B"/>
    <s v="IB Stad Brussel"/>
    <s v="Inburgeringscontract BX"/>
    <s v=""/>
    <x v="0"/>
    <s v="GESLAAGD"/>
    <s v="GESLAAGD"/>
    <x v="7"/>
    <x v="0"/>
  </r>
  <r>
    <s v="H1604270"/>
    <s v="B"/>
    <s v="IB Stad Brussel"/>
    <s v="Inburgeringscontract BX"/>
    <s v=""/>
    <x v="0"/>
    <s v="GESLAAGD"/>
    <s v="GESLAAGD"/>
    <x v="7"/>
    <x v="0"/>
  </r>
  <r>
    <s v="C2002219"/>
    <s v="B"/>
    <s v="IB Stad Brussel"/>
    <s v="Inburgeringscontract BX"/>
    <s v=""/>
    <x v="0"/>
    <s v="GESLAAGD"/>
    <s v="NT_GESLAAGD"/>
    <x v="7"/>
    <x v="0"/>
  </r>
  <r>
    <s v="A2307930"/>
    <s v="B"/>
    <s v="IB Stad Brussel"/>
    <s v="Inburgeringscontract BX"/>
    <s v=""/>
    <x v="0"/>
    <s v="GESLAAGD"/>
    <s v="NT_GESLAAGD"/>
    <x v="7"/>
    <x v="0"/>
  </r>
  <r>
    <s v="B2303011"/>
    <s v="B"/>
    <s v="IB Stad Brussel"/>
    <s v="Inburgeringscontract BX"/>
    <s v=""/>
    <x v="0"/>
    <s v="GESLAAGD"/>
    <s v="NT_GESLAAGD"/>
    <x v="7"/>
    <x v="0"/>
  </r>
  <r>
    <s v="L2203339"/>
    <s v="B"/>
    <s v="IB Stad Brussel"/>
    <s v="Inburgeringscontract BX"/>
    <s v=""/>
    <x v="0"/>
    <s v="GESLAAGD"/>
    <s v="NT_GESLAAGD"/>
    <x v="7"/>
    <x v="0"/>
  </r>
  <r>
    <s v="E2201570"/>
    <s v="B"/>
    <s v="IB Stad Brussel"/>
    <s v="Inburgeringscontract BX"/>
    <s v=""/>
    <x v="0"/>
    <s v="GESLAAGD"/>
    <s v="NT_GESLAAGD"/>
    <x v="7"/>
    <x v="0"/>
  </r>
  <r>
    <s v="J2200401"/>
    <s v="B"/>
    <s v="IB Stad Brussel"/>
    <s v="Inburgeringscontract BX"/>
    <s v=""/>
    <x v="0"/>
    <s v="GESLAAGD"/>
    <s v="NT_GESLAAGD"/>
    <x v="7"/>
    <x v="0"/>
  </r>
  <r>
    <s v="A2309077"/>
    <s v="B"/>
    <s v="IB Stad Brussel"/>
    <s v="Inburgeringscontract BX"/>
    <s v=""/>
    <x v="0"/>
    <s v="GESLAAGD"/>
    <s v="NT_GESLAAGD"/>
    <x v="7"/>
    <x v="0"/>
  </r>
  <r>
    <s v="A2310655"/>
    <s v="B"/>
    <s v="IB Stad Brussel"/>
    <s v="Inburgeringscontract BX"/>
    <s v=""/>
    <x v="0"/>
    <s v="GESLAAGD"/>
    <s v="NT_GESLAAGD"/>
    <x v="7"/>
    <x v="0"/>
  </r>
  <r>
    <s v="L2204831"/>
    <s v="B"/>
    <s v="IB Stad Brussel"/>
    <s v="Inburgeringscontract BX"/>
    <s v=""/>
    <x v="0"/>
    <s v="NT_GESLAAGD"/>
    <s v="NT_GESLAAGD"/>
    <x v="7"/>
    <x v="0"/>
  </r>
  <r>
    <s v="B2305588"/>
    <s v="B"/>
    <s v="IB Stad Brussel"/>
    <s v="Inburgeringscontract BX"/>
    <s v=""/>
    <x v="0"/>
    <s v="NT_GESLAAGD"/>
    <s v="NT_GESLAAGD"/>
    <x v="7"/>
    <x v="0"/>
  </r>
  <r>
    <s v="I2308610"/>
    <s v="B"/>
    <s v="IB Stad Brussel"/>
    <s v="Inburgeringscontract BX"/>
    <s v=""/>
    <x v="0"/>
    <s v="NT_GESLAAGD"/>
    <s v="NT_GESLAAGD"/>
    <x v="7"/>
    <x v="0"/>
  </r>
  <r>
    <s v="D2203770"/>
    <s v="B"/>
    <s v="IB Stad Brussel"/>
    <s v="Inburgeringscontract RH"/>
    <s v=""/>
    <x v="1"/>
    <s v="GESLAAGD"/>
    <s v="GESLAAGD"/>
    <x v="7"/>
    <x v="0"/>
  </r>
  <r>
    <s v="B2007122"/>
    <s v="B"/>
    <s v="IB Stad Brussel"/>
    <s v="Inburgeringscontract VP"/>
    <s v=""/>
    <x v="1"/>
    <s v="GESLAAGD"/>
    <s v="GESLAAGD"/>
    <x v="7"/>
    <x v="1"/>
  </r>
  <r>
    <s v="I2100770"/>
    <s v="B"/>
    <s v="IB Stad Brussel"/>
    <s v="Inburgeringscontract VP"/>
    <s v=""/>
    <x v="0"/>
    <s v="GESLAAGD"/>
    <s v=""/>
    <x v="7"/>
    <x v="1"/>
  </r>
  <r>
    <s v="F2212542"/>
    <s v="B"/>
    <s v="IB Stad Brussel"/>
    <s v="Inburgeringscontract VP"/>
    <s v=""/>
    <x v="0"/>
    <s v="GESLAAGD"/>
    <s v=""/>
    <x v="7"/>
    <x v="1"/>
  </r>
  <r>
    <s v="D2102459"/>
    <s v="B"/>
    <s v="IB Stad Brussel"/>
    <s v="Inburgeringscontract VP"/>
    <s v=""/>
    <x v="0"/>
    <s v="GESLAAGD"/>
    <s v=""/>
    <x v="7"/>
    <x v="1"/>
  </r>
  <r>
    <s v="H2203397"/>
    <s v="B"/>
    <s v="IB Stad Brussel"/>
    <s v="Inburgeringscontract VP"/>
    <s v=""/>
    <x v="0"/>
    <s v="GESLAAGD"/>
    <s v="GESLAAGD"/>
    <x v="7"/>
    <x v="1"/>
  </r>
  <r>
    <s v="A2100261"/>
    <s v="B"/>
    <s v="IB Stad Brussel"/>
    <s v="Rechthebbend inburgeringscontract BXL"/>
    <s v=""/>
    <x v="1"/>
    <s v=""/>
    <s v=""/>
    <x v="7"/>
    <x v="0"/>
  </r>
  <r>
    <s v="D2104679"/>
    <s v="B"/>
    <s v="IB Stad Brussel"/>
    <s v="Rechthebbend inburgeringscontract BXL"/>
    <s v=""/>
    <x v="1"/>
    <s v=""/>
    <s v=""/>
    <x v="7"/>
    <x v="0"/>
  </r>
  <r>
    <s v="H2105790"/>
    <s v="B"/>
    <s v="IB Stad Brussel"/>
    <s v="Rechthebbend inburgeringscontract BXL"/>
    <s v=""/>
    <x v="1"/>
    <s v=""/>
    <s v=""/>
    <x v="7"/>
    <x v="0"/>
  </r>
  <r>
    <s v="I2104478"/>
    <s v="B"/>
    <s v="IB Stad Brussel"/>
    <s v="Rechthebbend inburgeringscontract BXL"/>
    <s v=""/>
    <x v="1"/>
    <s v=""/>
    <s v=""/>
    <x v="7"/>
    <x v="0"/>
  </r>
  <r>
    <s v="L2106662"/>
    <s v="B"/>
    <s v="IB Stad Brussel"/>
    <s v="Rechthebbend inburgeringscontract BXL"/>
    <s v=""/>
    <x v="1"/>
    <s v=""/>
    <s v=""/>
    <x v="7"/>
    <x v="0"/>
  </r>
  <r>
    <s v="H2105845"/>
    <s v="B"/>
    <s v="IB Stad Brussel"/>
    <s v="Rechthebbend inburgeringscontract BXL"/>
    <s v=""/>
    <x v="1"/>
    <s v=""/>
    <s v=""/>
    <x v="7"/>
    <x v="0"/>
  </r>
  <r>
    <s v="A2207270"/>
    <s v="B"/>
    <s v="IB Stad Brussel"/>
    <s v="Rechthebbend inburgeringscontract BXL"/>
    <s v=""/>
    <x v="1"/>
    <s v=""/>
    <s v=""/>
    <x v="7"/>
    <x v="0"/>
  </r>
  <r>
    <s v="F1607761"/>
    <s v="B"/>
    <s v="IB Stad Brussel"/>
    <s v="Rechthebbend inburgeringscontract BXL"/>
    <s v=""/>
    <x v="1"/>
    <s v=""/>
    <s v=""/>
    <x v="7"/>
    <x v="0"/>
  </r>
  <r>
    <s v="J1201514"/>
    <s v="B"/>
    <s v="IB Stad Brussel"/>
    <s v="Rechthebbend inburgeringscontract BXL"/>
    <s v=""/>
    <x v="1"/>
    <s v=""/>
    <s v=""/>
    <x v="7"/>
    <x v="0"/>
  </r>
  <r>
    <s v="L1006035"/>
    <s v="B"/>
    <s v="IB Stad Brussel"/>
    <s v="Rechthebbend inburgeringscontract BXL"/>
    <s v=""/>
    <x v="1"/>
    <s v="GESLAAGD"/>
    <s v=""/>
    <x v="7"/>
    <x v="0"/>
  </r>
  <r>
    <s v="K1701142"/>
    <s v="B"/>
    <s v="IB Stad Brussel"/>
    <s v="Rechthebbend inburgeringscontract BXL"/>
    <s v=""/>
    <x v="1"/>
    <s v="GESLAAGD"/>
    <s v=""/>
    <x v="7"/>
    <x v="0"/>
  </r>
  <r>
    <s v="A2000459"/>
    <s v="B"/>
    <s v="IB Stad Brussel"/>
    <s v="Rechthebbend inburgeringscontract BXL"/>
    <s v=""/>
    <x v="1"/>
    <s v="GESLAAGD"/>
    <s v=""/>
    <x v="7"/>
    <x v="0"/>
  </r>
  <r>
    <s v="L2106512"/>
    <s v="B"/>
    <s v="IB Stad Brussel"/>
    <s v="Rechthebbend inburgeringscontract BXL"/>
    <s v=""/>
    <x v="1"/>
    <s v="GESLAAGD"/>
    <s v=""/>
    <x v="7"/>
    <x v="0"/>
  </r>
  <r>
    <s v="A2206322"/>
    <s v="B"/>
    <s v="IB Stad Brussel"/>
    <s v="Rechthebbend inburgeringscontract BXL"/>
    <s v=""/>
    <x v="1"/>
    <s v="GESLAAGD"/>
    <s v=""/>
    <x v="7"/>
    <x v="0"/>
  </r>
  <r>
    <s v="J2106350"/>
    <s v="B"/>
    <s v="IB Stad Brussel"/>
    <s v="Rechthebbend inburgeringscontract BXL"/>
    <s v=""/>
    <x v="1"/>
    <s v="GESLAAGD"/>
    <s v=""/>
    <x v="7"/>
    <x v="0"/>
  </r>
  <r>
    <s v="I1508140"/>
    <s v="B"/>
    <s v="IB Stad Brussel"/>
    <s v="Rechthebbend inburgeringscontract BXL"/>
    <s v=""/>
    <x v="1"/>
    <s v="GESLAAGD"/>
    <s v=""/>
    <x v="7"/>
    <x v="0"/>
  </r>
  <r>
    <s v="I2104566"/>
    <s v="B"/>
    <s v="IB Stad Brussel"/>
    <s v="Rechthebbend inburgeringscontract BXL"/>
    <s v=""/>
    <x v="1"/>
    <s v="GESLAAGD"/>
    <s v="GESLAAGD"/>
    <x v="7"/>
    <x v="0"/>
  </r>
  <r>
    <s v="J2100381"/>
    <s v="B"/>
    <s v="IB Stad Brussel"/>
    <s v="Rechthebbend inburgeringscontract BXL"/>
    <s v=""/>
    <x v="1"/>
    <s v="GESLAAGD"/>
    <s v="GESLAAGD"/>
    <x v="7"/>
    <x v="0"/>
  </r>
  <r>
    <s v="K2107504"/>
    <s v="B"/>
    <s v="IB Stad Brussel"/>
    <s v="Rechthebbend inburgeringscontract BXL"/>
    <s v=""/>
    <x v="1"/>
    <s v="GESLAAGD"/>
    <s v="GESLAAGD"/>
    <x v="7"/>
    <x v="0"/>
  </r>
  <r>
    <s v="L2104780"/>
    <s v="B"/>
    <s v="IB Stad Brussel"/>
    <s v="Rechthebbend inburgeringscontract BXL"/>
    <s v=""/>
    <x v="1"/>
    <s v="GESLAAGD"/>
    <s v="GESLAAGD"/>
    <x v="7"/>
    <x v="0"/>
  </r>
  <r>
    <s v="A2200362"/>
    <s v="B"/>
    <s v="IB Stad Brussel"/>
    <s v="Rechthebbend inburgeringscontract BXL"/>
    <s v=""/>
    <x v="1"/>
    <s v="GESLAAGD"/>
    <s v="GESLAAGD"/>
    <x v="7"/>
    <x v="0"/>
  </r>
  <r>
    <s v="A2206915"/>
    <s v="B"/>
    <s v="IB Stad Brussel"/>
    <s v="Rechthebbend inburgeringscontract BXL"/>
    <s v=""/>
    <x v="1"/>
    <s v="GESLAAGD"/>
    <s v="GESLAAGD"/>
    <x v="7"/>
    <x v="0"/>
  </r>
  <r>
    <s v="K2106433"/>
    <s v="B"/>
    <s v="IB Stad Brussel"/>
    <s v="Rechthebbend inburgeringscontract BXL"/>
    <s v=""/>
    <x v="1"/>
    <s v="GESLAAGD"/>
    <s v="GESLAAGD"/>
    <x v="7"/>
    <x v="0"/>
  </r>
  <r>
    <s v="K2107501"/>
    <s v="B"/>
    <s v="IB Stad Brussel"/>
    <s v="Rechthebbend inburgeringscontract BXL"/>
    <s v=""/>
    <x v="1"/>
    <s v="GESLAAGD"/>
    <s v="GESLAAGD"/>
    <x v="7"/>
    <x v="0"/>
  </r>
  <r>
    <s v="L2104993"/>
    <s v="B"/>
    <s v="IB Stad Brussel"/>
    <s v="Rechthebbend inburgeringscontract BXL"/>
    <s v=""/>
    <x v="1"/>
    <s v="GESLAAGD"/>
    <s v="GESLAAGD"/>
    <x v="7"/>
    <x v="0"/>
  </r>
  <r>
    <s v="A2206705"/>
    <s v="B"/>
    <s v="IB Stad Brussel"/>
    <s v="Rechthebbend inburgeringscontract BXL"/>
    <s v=""/>
    <x v="1"/>
    <s v="GESLAAGD"/>
    <s v="GESLAAGD"/>
    <x v="7"/>
    <x v="0"/>
  </r>
  <r>
    <s v="A2206988"/>
    <s v="B"/>
    <s v="IB Stad Brussel"/>
    <s v="Rechthebbend inburgeringscontract BXL"/>
    <s v=""/>
    <x v="1"/>
    <s v="GESLAAGD"/>
    <s v="GESLAAGD"/>
    <x v="7"/>
    <x v="0"/>
  </r>
  <r>
    <s v="B2200519"/>
    <s v="B"/>
    <s v="IB Stad Brussel"/>
    <s v="Rechthebbend inburgeringscontract BXL"/>
    <s v=""/>
    <x v="1"/>
    <s v="GESLAAGD"/>
    <s v="GESLAAGD"/>
    <x v="7"/>
    <x v="0"/>
  </r>
  <r>
    <s v="E1804717"/>
    <s v="B"/>
    <s v="IB Stad Brussel"/>
    <s v="Rechthebbend inburgeringscontract BXL"/>
    <s v=""/>
    <x v="1"/>
    <s v="GESLAAGD"/>
    <s v="GESLAAGD"/>
    <x v="7"/>
    <x v="0"/>
  </r>
  <r>
    <s v="J2001024"/>
    <s v="B"/>
    <s v="IB Stad Brussel"/>
    <s v="Rechthebbend inburgeringscontract BXL"/>
    <s v=""/>
    <x v="1"/>
    <s v="GESLAAGD"/>
    <s v="GESLAAGD"/>
    <x v="7"/>
    <x v="0"/>
  </r>
  <r>
    <s v="C2104173"/>
    <s v="B"/>
    <s v="IB Stad Brussel"/>
    <s v="Rechthebbend inburgeringscontract BXL"/>
    <s v=""/>
    <x v="1"/>
    <s v="GESLAAGD"/>
    <s v="GESLAAGD"/>
    <x v="7"/>
    <x v="0"/>
  </r>
  <r>
    <s v="K2107830"/>
    <s v="B"/>
    <s v="IB Stad Brussel"/>
    <s v="Rechthebbend inburgeringscontract BXL"/>
    <s v=""/>
    <x v="1"/>
    <s v="GESLAAGD"/>
    <s v="GESLAAGD"/>
    <x v="7"/>
    <x v="0"/>
  </r>
  <r>
    <s v="A2207078"/>
    <s v="B"/>
    <s v="IB Stad Brussel"/>
    <s v="Rechthebbend inburgeringscontract BXL"/>
    <s v=""/>
    <x v="1"/>
    <s v="GESLAAGD"/>
    <s v="GESLAAGD"/>
    <x v="7"/>
    <x v="0"/>
  </r>
  <r>
    <s v="A2208228"/>
    <s v="B"/>
    <s v="IB Stad Brussel"/>
    <s v="Rechthebbend inburgeringscontract BXL"/>
    <s v=""/>
    <x v="1"/>
    <s v="GESLAAGD"/>
    <s v="GESLAAGD"/>
    <x v="7"/>
    <x v="0"/>
  </r>
  <r>
    <s v="A2208229"/>
    <s v="B"/>
    <s v="IB Stad Brussel"/>
    <s v="Rechthebbend inburgeringscontract BXL"/>
    <s v=""/>
    <x v="1"/>
    <s v="GESLAAGD"/>
    <s v="GESLAAGD"/>
    <x v="7"/>
    <x v="0"/>
  </r>
  <r>
    <s v="A2208231"/>
    <s v="B"/>
    <s v="IB Stad Brussel"/>
    <s v="Rechthebbend inburgeringscontract BXL"/>
    <s v=""/>
    <x v="1"/>
    <s v="GESLAAGD"/>
    <s v="GESLAAGD"/>
    <x v="7"/>
    <x v="0"/>
  </r>
  <r>
    <s v="H2105794"/>
    <s v="B"/>
    <s v="IB Stad Brussel"/>
    <s v="Rechthebbend inburgeringscontract BXL"/>
    <s v=""/>
    <x v="1"/>
    <s v="GESLAAGD"/>
    <s v="GESLAAGD"/>
    <x v="7"/>
    <x v="0"/>
  </r>
  <r>
    <s v="I2107668"/>
    <s v="B"/>
    <s v="IB Stad Brussel"/>
    <s v="Rechthebbend inburgeringscontract BXL"/>
    <s v=""/>
    <x v="1"/>
    <s v="GESLAAGD"/>
    <s v="GESLAAGD"/>
    <x v="7"/>
    <x v="0"/>
  </r>
  <r>
    <s v="A2200034"/>
    <s v="B"/>
    <s v="IB Stad Brussel"/>
    <s v="Rechthebbend inburgeringscontract BXL"/>
    <s v=""/>
    <x v="1"/>
    <s v="GESLAAGD"/>
    <s v="GESLAAGD"/>
    <x v="7"/>
    <x v="0"/>
  </r>
  <r>
    <s v="A2200098"/>
    <s v="B"/>
    <s v="IB Stad Brussel"/>
    <s v="Rechthebbend inburgeringscontract BXL"/>
    <s v=""/>
    <x v="1"/>
    <s v="GESLAAGD"/>
    <s v="GESLAAGD"/>
    <x v="7"/>
    <x v="0"/>
  </r>
  <r>
    <s v="A2200111"/>
    <s v="B"/>
    <s v="IB Stad Brussel"/>
    <s v="Rechthebbend inburgeringscontract BXL"/>
    <s v=""/>
    <x v="1"/>
    <s v="GESLAAGD"/>
    <s v="GESLAAGD"/>
    <x v="7"/>
    <x v="0"/>
  </r>
  <r>
    <s v="A2200459"/>
    <s v="B"/>
    <s v="IB Stad Brussel"/>
    <s v="Rechthebbend inburgeringscontract BXL"/>
    <s v=""/>
    <x v="1"/>
    <s v="GESLAAGD"/>
    <s v="GESLAAGD"/>
    <x v="7"/>
    <x v="0"/>
  </r>
  <r>
    <s v="A1706977"/>
    <s v="B"/>
    <s v="IB Stad Brussel"/>
    <s v="Rechthebbend inburgeringscontract BXL"/>
    <s v=""/>
    <x v="1"/>
    <s v="GESLAAGD"/>
    <s v="GESLAAGD"/>
    <x v="7"/>
    <x v="0"/>
  </r>
  <r>
    <s v="I1404461"/>
    <s v="B"/>
    <s v="IB Stad Brussel"/>
    <s v="Rechthebbend inburgeringscontract BXL"/>
    <s v=""/>
    <x v="1"/>
    <s v="GESLAAGD"/>
    <s v="GESLAAGD"/>
    <x v="7"/>
    <x v="0"/>
  </r>
  <r>
    <s v="F1300248"/>
    <s v="B"/>
    <s v="IB Stad Brussel"/>
    <s v="Rechthebbend inburgeringscontract BXL"/>
    <s v=""/>
    <x v="1"/>
    <s v="GESLAAGD"/>
    <s v="GESLAAGD"/>
    <x v="7"/>
    <x v="0"/>
  </r>
  <r>
    <s v="A1906667"/>
    <s v="B"/>
    <s v="IB Stad Brussel"/>
    <s v="Rechthebbend inburgeringscontract BXL"/>
    <s v=""/>
    <x v="1"/>
    <s v="GESLAAGD"/>
    <s v="NT_GESLAAGD"/>
    <x v="7"/>
    <x v="0"/>
  </r>
  <r>
    <s v="D1705163"/>
    <s v="B"/>
    <s v="IB Stad Brussel"/>
    <s v="Rechthebbend inburgeringscontract BXL"/>
    <s v=""/>
    <x v="1"/>
    <s v="GESLAAGD"/>
    <s v="NT_GESLAAGD"/>
    <x v="7"/>
    <x v="0"/>
  </r>
  <r>
    <s v="A2208322"/>
    <s v="B"/>
    <s v="IB Stad Brussel"/>
    <s v="Rechthebbend inburgeringscontract BXL"/>
    <s v=""/>
    <x v="1"/>
    <s v="NT_GESLAAGD"/>
    <s v="NT_GESLAAGD"/>
    <x v="7"/>
    <x v="0"/>
  </r>
  <r>
    <s v="A2208439"/>
    <s v="B"/>
    <s v="IB Stad Brussel"/>
    <s v="Rechthebbend inburgeringscontract BXL"/>
    <s v=""/>
    <x v="1"/>
    <s v="NT_GESLAAGD"/>
    <s v="NT_GESLAAGD"/>
    <x v="7"/>
    <x v="0"/>
  </r>
  <r>
    <s v="A2208391"/>
    <s v="B"/>
    <s v="IB Stad Brussel"/>
    <s v="Rechthebbend inburgeringscontract BXL"/>
    <s v=""/>
    <x v="1"/>
    <s v="NT_GESLAAGD"/>
    <s v="NT_GESLAAGD"/>
    <x v="7"/>
    <x v="0"/>
  </r>
  <r>
    <s v="A2208812"/>
    <s v="B"/>
    <s v="IB Stad Brussel"/>
    <s v="Rechthebbend inburgeringscontract BXL"/>
    <s v=""/>
    <x v="1"/>
    <s v="NT_GESLAAGD"/>
    <s v="NT_GESLAAGD"/>
    <x v="7"/>
    <x v="0"/>
  </r>
  <r>
    <s v="A1504094"/>
    <s v="B"/>
    <s v="IB Stad Brussel"/>
    <s v="Rechthebbend inburgeringscontract BXL"/>
    <s v=""/>
    <x v="1"/>
    <s v="NT_GESLAAGD"/>
    <s v="NT_GESLAAGD"/>
    <x v="7"/>
    <x v="0"/>
  </r>
  <r>
    <s v="B2004511"/>
    <s v="B"/>
    <s v="IB Stad Brussel"/>
    <s v="Rechthebbend inburgeringscontract BXL"/>
    <s v=""/>
    <x v="0"/>
    <s v="GESLAAGD"/>
    <s v=""/>
    <x v="7"/>
    <x v="0"/>
  </r>
  <r>
    <s v="H2202858"/>
    <s v="B"/>
    <s v="NT2 Amal"/>
    <s v="Inburgeringscontract RH"/>
    <s v=""/>
    <x v="1"/>
    <s v="GESLAAGD"/>
    <s v="GESLAAGD"/>
    <x v="8"/>
    <x v="0"/>
  </r>
  <r>
    <s v="C2206265"/>
    <s v="B"/>
    <s v="NT2 Amal"/>
    <s v="Inburgeringscontract RH"/>
    <s v=""/>
    <x v="1"/>
    <s v="GESLAAGD"/>
    <s v="GESLAAGD"/>
    <x v="8"/>
    <x v="0"/>
  </r>
  <r>
    <s v="L1905976"/>
    <s v="B"/>
    <s v="NT2 Amal"/>
    <s v="Inburgeringscontract VP"/>
    <s v=""/>
    <x v="1"/>
    <s v="GESLAAGD"/>
    <s v=""/>
    <x v="8"/>
    <x v="1"/>
  </r>
  <r>
    <s v="F2201089"/>
    <s v="B"/>
    <s v="NT2 Amal"/>
    <s v="Inburgeringscontract VP"/>
    <s v=""/>
    <x v="1"/>
    <s v="GESLAAGD"/>
    <s v="GESLAAGD"/>
    <x v="8"/>
    <x v="1"/>
  </r>
  <r>
    <s v="G1400909"/>
    <s v="B"/>
    <s v="NT2 Atlas"/>
    <s v="Inburgeringscontract RH"/>
    <s v=""/>
    <x v="1"/>
    <s v="GESLAAGD"/>
    <s v=""/>
    <x v="1"/>
    <x v="0"/>
  </r>
  <r>
    <s v="E2100184"/>
    <s v="B"/>
    <s v="NT2 Atlas"/>
    <s v="Inburgeringscontract RH"/>
    <s v=""/>
    <x v="1"/>
    <s v="NT_GESLAAGD"/>
    <s v="NT_GESLAAGD"/>
    <x v="1"/>
    <x v="0"/>
  </r>
  <r>
    <s v="C2006103"/>
    <s v="B"/>
    <s v="NT2 Atlas"/>
    <s v="Inburgeringscontract RH"/>
    <s v=""/>
    <x v="0"/>
    <s v=""/>
    <s v=""/>
    <x v="1"/>
    <x v="0"/>
  </r>
  <r>
    <s v="H2300005"/>
    <s v="B"/>
    <s v="NT2 Atlas"/>
    <s v="Inburgeringscontract RH"/>
    <s v=""/>
    <x v="0"/>
    <s v="GESLAAGD"/>
    <s v=""/>
    <x v="1"/>
    <x v="0"/>
  </r>
  <r>
    <s v="E2201567"/>
    <s v="B"/>
    <s v="NT2 Atlas"/>
    <s v="Inburgeringscontract RH"/>
    <s v=""/>
    <x v="0"/>
    <s v="GESLAAGD"/>
    <s v=""/>
    <x v="1"/>
    <x v="0"/>
  </r>
  <r>
    <s v="D1900376"/>
    <s v="B"/>
    <s v="NT2 Atlas"/>
    <s v="Inburgeringscontract RH"/>
    <s v=""/>
    <x v="0"/>
    <s v="GESLAAGD"/>
    <s v="GESLAAGD"/>
    <x v="1"/>
    <x v="0"/>
  </r>
  <r>
    <s v="A2310915"/>
    <s v="B"/>
    <s v="NT2 Atlas"/>
    <s v="Inburgeringscontract RH"/>
    <s v=""/>
    <x v="0"/>
    <s v="GESLAAGD"/>
    <s v="GESLAAGD"/>
    <x v="1"/>
    <x v="0"/>
  </r>
  <r>
    <s v="A1302987"/>
    <s v="B"/>
    <s v="NT2 Atlas"/>
    <s v="Inburgeringscontract RH"/>
    <s v=""/>
    <x v="0"/>
    <s v="GESLAAGD"/>
    <s v="GESLAAGD"/>
    <x v="1"/>
    <x v="0"/>
  </r>
  <r>
    <s v="F2208716"/>
    <s v="B"/>
    <s v="NT2 Atlas"/>
    <s v="Inburgeringscontract VP"/>
    <s v=""/>
    <x v="1"/>
    <s v=""/>
    <s v=""/>
    <x v="1"/>
    <x v="1"/>
  </r>
  <r>
    <s v="A2100054"/>
    <s v="B"/>
    <s v="NT2 Atlas"/>
    <s v="Inburgeringscontract VP"/>
    <s v=""/>
    <x v="1"/>
    <s v="GESLAAGD"/>
    <s v="GESLAAGD"/>
    <x v="1"/>
    <x v="1"/>
  </r>
  <r>
    <s v="I2209413"/>
    <s v="B"/>
    <s v="NT2 Atlas"/>
    <s v="Inburgeringscontract VP"/>
    <s v=""/>
    <x v="1"/>
    <s v="GESLAAGD"/>
    <s v="NT_GESLAAGD"/>
    <x v="1"/>
    <x v="1"/>
  </r>
  <r>
    <s v="J2337856"/>
    <s v="B"/>
    <s v="NT2 Atlas"/>
    <s v="Inburgeringscontract VP"/>
    <s v=""/>
    <x v="0"/>
    <s v=""/>
    <s v=""/>
    <x v="1"/>
    <x v="1"/>
  </r>
  <r>
    <s v="H2301583"/>
    <s v="B"/>
    <s v="NT2 Atlas"/>
    <s v="Inburgeringscontract VP"/>
    <s v=""/>
    <x v="0"/>
    <s v=""/>
    <s v=""/>
    <x v="1"/>
    <x v="1"/>
  </r>
  <r>
    <s v="F2214011"/>
    <s v="B"/>
    <s v="NT2 Atlas"/>
    <s v="Inburgeringscontract VP"/>
    <s v=""/>
    <x v="0"/>
    <s v="GESLAAGD"/>
    <s v=""/>
    <x v="1"/>
    <x v="1"/>
  </r>
  <r>
    <s v="J2207363"/>
    <s v="B"/>
    <s v="NT2 Provincie Antwerpen"/>
    <s v="Inburgeringscontract RH"/>
    <s v=""/>
    <x v="0"/>
    <s v="GESLAAGD"/>
    <s v=""/>
    <x v="2"/>
    <x v="0"/>
  </r>
  <r>
    <s v="F1903842"/>
    <s v="B"/>
    <s v="NT2 Provincie Antwerpen"/>
    <s v="Inburgeringscontract RH"/>
    <s v=""/>
    <x v="0"/>
    <s v="GESLAAGD"/>
    <s v="NT_GESLAAGD"/>
    <x v="2"/>
    <x v="0"/>
  </r>
  <r>
    <s v="L1806589"/>
    <s v="B"/>
    <s v="NT2 Provincie Antwerpen"/>
    <s v="Inburgeringscontract VP"/>
    <s v=""/>
    <x v="0"/>
    <s v="GESLAAGD"/>
    <s v=""/>
    <x v="2"/>
    <x v="1"/>
  </r>
  <r>
    <s v="B1005083"/>
    <s v="B"/>
    <s v="NT2 Provincie Vlaams-Brabant"/>
    <s v="Inburgeringscontract RH"/>
    <s v=""/>
    <x v="1"/>
    <s v="GESLAAGD"/>
    <s v=""/>
    <x v="5"/>
    <x v="0"/>
  </r>
  <r>
    <s v="J2205590"/>
    <s v="B"/>
    <s v="NT2 Provincie West-Vlaanderen"/>
    <s v="Inburgeringscontract VP"/>
    <s v=""/>
    <x v="1"/>
    <s v="GESLAAGD"/>
    <s v=""/>
    <x v="6"/>
    <x v="1"/>
  </r>
  <r>
    <s v="A2207619"/>
    <s v="B"/>
    <s v="NT2 Provincie West-Vlaanderen"/>
    <s v="Inburgeringscontract VP"/>
    <s v=""/>
    <x v="1"/>
    <s v="GESLAAGD"/>
    <s v="GESLAAGD"/>
    <x v="6"/>
    <x v="1"/>
  </r>
  <r>
    <s v="A2104128"/>
    <s v="B"/>
    <s v="NT2 Provincie West-Vlaanderen"/>
    <s v="Inburgeringscontract VP"/>
    <s v=""/>
    <x v="0"/>
    <s v=""/>
    <s v=""/>
    <x v="6"/>
    <x v="1"/>
  </r>
  <r>
    <s v="A2208406"/>
    <s v="B"/>
    <s v="NT2 Provincie West-Vlaanderen"/>
    <s v="Inburgeringscontract VP"/>
    <s v=""/>
    <x v="0"/>
    <s v="GESLAAGD"/>
    <s v="GESLAAGD"/>
    <x v="6"/>
    <x v="1"/>
  </r>
  <r>
    <s v="J2209204"/>
    <s v="B"/>
    <s v="NT2 Provincie West-Vlaanderen"/>
    <s v="Inburgeringscontract VP"/>
    <s v=""/>
    <x v="0"/>
    <s v="GESLAAGD"/>
    <s v="GESLAAGD"/>
    <x v="6"/>
    <x v="1"/>
  </r>
  <r>
    <m/>
    <m/>
    <m/>
    <m/>
    <m/>
    <x v="2"/>
    <m/>
    <m/>
    <x v="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8649EC-DFAD-446E-A5DE-80D06A6A84D5}" name="Draaitabel1" cacheId="0" applyNumberFormats="0" applyBorderFormats="0" applyFontFormats="0" applyPatternFormats="0" applyAlignmentFormats="0" applyWidthHeightFormats="1" dataCaption="Waarden" updatedVersion="8" minRefreshableVersion="3" useAutoFormatting="1" itemPrintTitles="1" createdVersion="8" indent="0" outline="1" outlineData="1" multipleFieldFilters="0">
  <location ref="A3:D14" firstHeaderRow="1" firstDataRow="2" firstDataCol="1" rowPageCount="1" colPageCount="1"/>
  <pivotFields count="10">
    <pivotField dataField="1" showAll="0"/>
    <pivotField showAll="0"/>
    <pivotField showAll="0"/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axis="axisRow" showAll="0">
      <items count="11">
        <item x="0"/>
        <item x="8"/>
        <item x="1"/>
        <item x="7"/>
        <item x="3"/>
        <item x="4"/>
        <item x="2"/>
        <item x="5"/>
        <item x="6"/>
        <item x="9"/>
        <item t="default"/>
      </items>
    </pivotField>
    <pivotField axis="axisCol" showAll="0">
      <items count="4">
        <item x="1"/>
        <item x="0"/>
        <item x="2"/>
        <item t="default"/>
      </items>
    </pivotField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1">
    <pageField fld="5" item="1" hier="-1"/>
  </pageFields>
  <dataFields count="1">
    <dataField name="Aantal van Uniek Numm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C184-DED9-466C-96C0-4686AFB1990E}">
  <dimension ref="A1:E73"/>
  <sheetViews>
    <sheetView tabSelected="1" workbookViewId="0">
      <selection activeCell="F21" sqref="F21"/>
    </sheetView>
  </sheetViews>
  <sheetFormatPr defaultRowHeight="14.4"/>
  <cols>
    <col min="1" max="1" width="28.5546875" customWidth="1"/>
    <col min="2" max="2" width="13.5546875" customWidth="1"/>
    <col min="3" max="4" width="13.44140625" customWidth="1"/>
    <col min="5" max="5" width="9.44140625" customWidth="1"/>
    <col min="6" max="6" width="83.33203125" customWidth="1"/>
  </cols>
  <sheetData>
    <row r="1" spans="1:5">
      <c r="A1" s="1" t="s">
        <v>0</v>
      </c>
      <c r="B1" s="6" t="s">
        <v>85</v>
      </c>
      <c r="C1" s="6" t="s">
        <v>84</v>
      </c>
      <c r="D1" s="2" t="s">
        <v>90</v>
      </c>
      <c r="E1" s="6" t="s">
        <v>2</v>
      </c>
    </row>
    <row r="2" spans="1:5">
      <c r="A2" s="5" t="s">
        <v>91</v>
      </c>
      <c r="B2" s="8">
        <v>850</v>
      </c>
      <c r="C2" s="8">
        <v>1898</v>
      </c>
      <c r="D2" s="8">
        <v>10</v>
      </c>
      <c r="E2" s="8">
        <v>2758</v>
      </c>
    </row>
    <row r="3" spans="1:5">
      <c r="A3" s="5" t="s">
        <v>92</v>
      </c>
      <c r="B3" s="8">
        <v>2596</v>
      </c>
      <c r="C3" s="8">
        <v>3572</v>
      </c>
      <c r="D3" s="8">
        <v>60</v>
      </c>
      <c r="E3" s="8">
        <v>6228</v>
      </c>
    </row>
    <row r="4" spans="1:5">
      <c r="A4" s="5" t="s">
        <v>8</v>
      </c>
      <c r="B4" s="8">
        <v>2037</v>
      </c>
      <c r="C4" s="8">
        <v>1877</v>
      </c>
      <c r="D4" s="8">
        <v>258</v>
      </c>
      <c r="E4" s="8">
        <v>4172</v>
      </c>
    </row>
    <row r="5" spans="1:5">
      <c r="A5" s="3" t="s">
        <v>13</v>
      </c>
      <c r="B5" s="9">
        <v>138</v>
      </c>
      <c r="C5" s="9">
        <v>147</v>
      </c>
      <c r="D5" s="9">
        <v>45</v>
      </c>
      <c r="E5" s="10">
        <v>330</v>
      </c>
    </row>
    <row r="6" spans="1:5">
      <c r="A6" s="3" t="s">
        <v>14</v>
      </c>
      <c r="B6" s="9">
        <v>55</v>
      </c>
      <c r="C6" s="9">
        <v>64</v>
      </c>
      <c r="D6" s="9">
        <v>6</v>
      </c>
      <c r="E6" s="10">
        <v>125</v>
      </c>
    </row>
    <row r="7" spans="1:5">
      <c r="A7" s="3" t="s">
        <v>15</v>
      </c>
      <c r="B7" s="9">
        <v>50</v>
      </c>
      <c r="C7" s="9">
        <v>59</v>
      </c>
      <c r="D7" s="9">
        <v>4</v>
      </c>
      <c r="E7" s="10">
        <v>113</v>
      </c>
    </row>
    <row r="8" spans="1:5">
      <c r="A8" s="3" t="s">
        <v>16</v>
      </c>
      <c r="B8" s="9">
        <v>19</v>
      </c>
      <c r="C8" s="9">
        <v>20</v>
      </c>
      <c r="D8" s="9">
        <v>0</v>
      </c>
      <c r="E8" s="10">
        <v>39</v>
      </c>
    </row>
    <row r="9" spans="1:5">
      <c r="A9" s="3" t="s">
        <v>17</v>
      </c>
      <c r="B9" s="9">
        <v>204</v>
      </c>
      <c r="C9" s="9">
        <v>142</v>
      </c>
      <c r="D9" s="9">
        <v>21</v>
      </c>
      <c r="E9" s="10">
        <v>367</v>
      </c>
    </row>
    <row r="10" spans="1:5">
      <c r="A10" s="3" t="s">
        <v>18</v>
      </c>
      <c r="B10" s="9">
        <v>255</v>
      </c>
      <c r="C10" s="9">
        <v>191</v>
      </c>
      <c r="D10" s="9">
        <v>29</v>
      </c>
      <c r="E10" s="10">
        <v>475</v>
      </c>
    </row>
    <row r="11" spans="1:5">
      <c r="A11" s="3" t="s">
        <v>19</v>
      </c>
      <c r="B11" s="9">
        <v>357</v>
      </c>
      <c r="C11" s="9">
        <v>466</v>
      </c>
      <c r="D11" s="9">
        <v>80</v>
      </c>
      <c r="E11" s="10">
        <v>903</v>
      </c>
    </row>
    <row r="12" spans="1:5">
      <c r="A12" s="3" t="s">
        <v>20</v>
      </c>
      <c r="B12" s="9">
        <v>55</v>
      </c>
      <c r="C12" s="9">
        <v>43</v>
      </c>
      <c r="D12" s="9">
        <v>2</v>
      </c>
      <c r="E12" s="10">
        <v>100</v>
      </c>
    </row>
    <row r="13" spans="1:5">
      <c r="A13" s="3" t="s">
        <v>21</v>
      </c>
      <c r="B13" s="9">
        <v>220</v>
      </c>
      <c r="C13" s="9">
        <v>108</v>
      </c>
      <c r="D13" s="9">
        <v>13</v>
      </c>
      <c r="E13" s="10">
        <v>341</v>
      </c>
    </row>
    <row r="14" spans="1:5">
      <c r="A14" s="3" t="s">
        <v>22</v>
      </c>
      <c r="B14" s="9">
        <v>51</v>
      </c>
      <c r="C14" s="9">
        <v>40</v>
      </c>
      <c r="D14" s="9">
        <v>7</v>
      </c>
      <c r="E14" s="10">
        <v>98</v>
      </c>
    </row>
    <row r="15" spans="1:5">
      <c r="A15" s="3" t="s">
        <v>23</v>
      </c>
      <c r="B15" s="9">
        <v>518</v>
      </c>
      <c r="C15" s="9">
        <v>522</v>
      </c>
      <c r="D15" s="9">
        <v>49</v>
      </c>
      <c r="E15" s="10">
        <v>1089</v>
      </c>
    </row>
    <row r="16" spans="1:5">
      <c r="A16" s="3" t="s">
        <v>24</v>
      </c>
      <c r="B16" s="9">
        <v>115</v>
      </c>
      <c r="C16" s="9">
        <v>74</v>
      </c>
      <c r="D16" s="9">
        <v>2</v>
      </c>
      <c r="E16" s="10">
        <v>191</v>
      </c>
    </row>
    <row r="17" spans="1:5">
      <c r="A17" s="3" t="s">
        <v>75</v>
      </c>
      <c r="B17" s="9">
        <v>0</v>
      </c>
      <c r="C17" s="9">
        <v>1</v>
      </c>
      <c r="D17" s="9">
        <v>0</v>
      </c>
      <c r="E17" s="10">
        <v>1</v>
      </c>
    </row>
    <row r="18" spans="1:5">
      <c r="A18" s="5" t="s">
        <v>96</v>
      </c>
      <c r="B18" s="8">
        <v>1305</v>
      </c>
      <c r="C18" s="8">
        <v>1496</v>
      </c>
      <c r="D18" s="8">
        <v>30</v>
      </c>
      <c r="E18" s="8">
        <v>2831</v>
      </c>
    </row>
    <row r="19" spans="1:5">
      <c r="A19" s="3" t="s">
        <v>25</v>
      </c>
      <c r="B19" s="9">
        <v>45</v>
      </c>
      <c r="C19" s="9">
        <v>60</v>
      </c>
      <c r="D19" s="9">
        <v>0</v>
      </c>
      <c r="E19" s="10">
        <v>105</v>
      </c>
    </row>
    <row r="20" spans="1:5">
      <c r="A20" s="3" t="s">
        <v>26</v>
      </c>
      <c r="B20" s="9">
        <v>151</v>
      </c>
      <c r="C20" s="9">
        <v>90</v>
      </c>
      <c r="D20" s="9">
        <v>12</v>
      </c>
      <c r="E20" s="10">
        <v>253</v>
      </c>
    </row>
    <row r="21" spans="1:5">
      <c r="A21" s="3" t="s">
        <v>27</v>
      </c>
      <c r="B21" s="9">
        <v>182</v>
      </c>
      <c r="C21" s="9">
        <v>183</v>
      </c>
      <c r="D21" s="9">
        <v>3</v>
      </c>
      <c r="E21" s="10">
        <v>368</v>
      </c>
    </row>
    <row r="22" spans="1:5">
      <c r="A22" s="3" t="s">
        <v>28</v>
      </c>
      <c r="B22" s="9">
        <v>243</v>
      </c>
      <c r="C22" s="9">
        <v>432</v>
      </c>
      <c r="D22" s="9">
        <v>7</v>
      </c>
      <c r="E22" s="10">
        <v>682</v>
      </c>
    </row>
    <row r="23" spans="1:5">
      <c r="A23" s="3" t="s">
        <v>29</v>
      </c>
      <c r="B23" s="9">
        <v>123</v>
      </c>
      <c r="C23" s="9">
        <v>117</v>
      </c>
      <c r="D23" s="9">
        <v>0</v>
      </c>
      <c r="E23" s="10">
        <v>240</v>
      </c>
    </row>
    <row r="24" spans="1:5">
      <c r="A24" s="3" t="s">
        <v>30</v>
      </c>
      <c r="B24" s="9">
        <v>169</v>
      </c>
      <c r="C24" s="9">
        <v>183</v>
      </c>
      <c r="D24" s="9">
        <v>4</v>
      </c>
      <c r="E24" s="10">
        <v>356</v>
      </c>
    </row>
    <row r="25" spans="1:5">
      <c r="A25" s="3" t="s">
        <v>31</v>
      </c>
      <c r="B25" s="9">
        <v>192</v>
      </c>
      <c r="C25" s="9">
        <v>226</v>
      </c>
      <c r="D25" s="9">
        <v>3</v>
      </c>
      <c r="E25" s="10">
        <v>421</v>
      </c>
    </row>
    <row r="26" spans="1:5">
      <c r="A26" s="3" t="s">
        <v>32</v>
      </c>
      <c r="B26" s="9">
        <v>121</v>
      </c>
      <c r="C26" s="9">
        <v>138</v>
      </c>
      <c r="D26" s="9">
        <v>0</v>
      </c>
      <c r="E26" s="10">
        <v>259</v>
      </c>
    </row>
    <row r="27" spans="1:5">
      <c r="A27" s="3" t="s">
        <v>33</v>
      </c>
      <c r="B27" s="9">
        <v>79</v>
      </c>
      <c r="C27" s="9">
        <v>67</v>
      </c>
      <c r="D27" s="9">
        <v>1</v>
      </c>
      <c r="E27" s="10">
        <v>147</v>
      </c>
    </row>
    <row r="28" spans="1:5">
      <c r="A28" s="5" t="s">
        <v>97</v>
      </c>
      <c r="B28" s="8">
        <v>1891</v>
      </c>
      <c r="C28" s="8">
        <v>1492</v>
      </c>
      <c r="D28" s="8">
        <v>51</v>
      </c>
      <c r="E28" s="8">
        <v>3434</v>
      </c>
    </row>
    <row r="29" spans="1:5">
      <c r="A29" s="3" t="s">
        <v>34</v>
      </c>
      <c r="B29" s="9">
        <v>338</v>
      </c>
      <c r="C29" s="9">
        <v>283</v>
      </c>
      <c r="D29" s="9">
        <v>15</v>
      </c>
      <c r="E29" s="10">
        <v>636</v>
      </c>
    </row>
    <row r="30" spans="1:5">
      <c r="A30" s="3" t="s">
        <v>35</v>
      </c>
      <c r="B30" s="9">
        <v>4</v>
      </c>
      <c r="C30" s="9">
        <v>5</v>
      </c>
      <c r="D30" s="9">
        <v>0</v>
      </c>
      <c r="E30" s="10">
        <v>9</v>
      </c>
    </row>
    <row r="31" spans="1:5">
      <c r="A31" s="3" t="s">
        <v>36</v>
      </c>
      <c r="B31" s="9">
        <v>114</v>
      </c>
      <c r="C31" s="9">
        <v>120</v>
      </c>
      <c r="D31" s="9">
        <v>0</v>
      </c>
      <c r="E31" s="10">
        <v>234</v>
      </c>
    </row>
    <row r="32" spans="1:5">
      <c r="A32" s="3" t="s">
        <v>37</v>
      </c>
      <c r="B32" s="9">
        <v>154</v>
      </c>
      <c r="C32" s="9">
        <v>145</v>
      </c>
      <c r="D32" s="9">
        <v>7</v>
      </c>
      <c r="E32" s="10">
        <v>306</v>
      </c>
    </row>
    <row r="33" spans="1:5">
      <c r="A33" s="3" t="s">
        <v>38</v>
      </c>
      <c r="B33" s="9">
        <v>107</v>
      </c>
      <c r="C33" s="9">
        <v>83</v>
      </c>
      <c r="D33" s="9">
        <v>0</v>
      </c>
      <c r="E33" s="10">
        <v>190</v>
      </c>
    </row>
    <row r="34" spans="1:5">
      <c r="A34" s="3" t="s">
        <v>39</v>
      </c>
      <c r="B34" s="9">
        <v>73</v>
      </c>
      <c r="C34" s="9">
        <v>57</v>
      </c>
      <c r="D34" s="9">
        <v>5</v>
      </c>
      <c r="E34" s="10">
        <v>135</v>
      </c>
    </row>
    <row r="35" spans="1:5">
      <c r="A35" s="3" t="s">
        <v>40</v>
      </c>
      <c r="B35" s="9">
        <v>7</v>
      </c>
      <c r="C35" s="9">
        <v>8</v>
      </c>
      <c r="D35" s="9">
        <v>1</v>
      </c>
      <c r="E35" s="10">
        <v>16</v>
      </c>
    </row>
    <row r="36" spans="1:5">
      <c r="A36" s="3" t="s">
        <v>41</v>
      </c>
      <c r="B36" s="9">
        <v>74</v>
      </c>
      <c r="C36" s="9">
        <v>86</v>
      </c>
      <c r="D36" s="9">
        <v>1</v>
      </c>
      <c r="E36" s="10">
        <v>161</v>
      </c>
    </row>
    <row r="37" spans="1:5">
      <c r="A37" s="3" t="s">
        <v>42</v>
      </c>
      <c r="B37" s="9">
        <v>59</v>
      </c>
      <c r="C37" s="9">
        <v>40</v>
      </c>
      <c r="D37" s="9">
        <v>0</v>
      </c>
      <c r="E37" s="10">
        <v>99</v>
      </c>
    </row>
    <row r="38" spans="1:5">
      <c r="A38" s="3" t="s">
        <v>43</v>
      </c>
      <c r="B38" s="9">
        <v>94</v>
      </c>
      <c r="C38" s="9">
        <v>63</v>
      </c>
      <c r="D38" s="9">
        <v>0</v>
      </c>
      <c r="E38" s="10">
        <v>157</v>
      </c>
    </row>
    <row r="39" spans="1:5">
      <c r="A39" s="3" t="s">
        <v>44</v>
      </c>
      <c r="B39" s="9">
        <v>149</v>
      </c>
      <c r="C39" s="9">
        <v>117</v>
      </c>
      <c r="D39" s="9">
        <v>6</v>
      </c>
      <c r="E39" s="10">
        <v>272</v>
      </c>
    </row>
    <row r="40" spans="1:5">
      <c r="A40" s="3" t="s">
        <v>45</v>
      </c>
      <c r="B40" s="9">
        <v>74</v>
      </c>
      <c r="C40" s="9">
        <v>68</v>
      </c>
      <c r="D40" s="9">
        <v>3</v>
      </c>
      <c r="E40" s="10">
        <v>145</v>
      </c>
    </row>
    <row r="41" spans="1:5">
      <c r="A41" s="3" t="s">
        <v>46</v>
      </c>
      <c r="B41" s="9">
        <v>479</v>
      </c>
      <c r="C41" s="9">
        <v>289</v>
      </c>
      <c r="D41" s="9">
        <v>6</v>
      </c>
      <c r="E41" s="10">
        <v>774</v>
      </c>
    </row>
    <row r="42" spans="1:5">
      <c r="A42" s="3" t="s">
        <v>47</v>
      </c>
      <c r="B42" s="9">
        <v>15</v>
      </c>
      <c r="C42" s="9">
        <v>11</v>
      </c>
      <c r="D42" s="9">
        <v>1</v>
      </c>
      <c r="E42" s="10">
        <v>27</v>
      </c>
    </row>
    <row r="43" spans="1:5">
      <c r="A43" s="3" t="s">
        <v>48</v>
      </c>
      <c r="B43" s="9">
        <v>83</v>
      </c>
      <c r="C43" s="9">
        <v>47</v>
      </c>
      <c r="D43" s="9">
        <v>1</v>
      </c>
      <c r="E43" s="10">
        <v>131</v>
      </c>
    </row>
    <row r="44" spans="1:5">
      <c r="A44" s="3" t="s">
        <v>49</v>
      </c>
      <c r="B44" s="9">
        <v>0</v>
      </c>
      <c r="C44" s="9">
        <v>2</v>
      </c>
      <c r="D44" s="9">
        <v>0</v>
      </c>
      <c r="E44" s="10">
        <v>2</v>
      </c>
    </row>
    <row r="45" spans="1:5">
      <c r="A45" s="3" t="s">
        <v>50</v>
      </c>
      <c r="B45" s="9">
        <v>30</v>
      </c>
      <c r="C45" s="9">
        <v>43</v>
      </c>
      <c r="D45" s="9">
        <v>3</v>
      </c>
      <c r="E45" s="10">
        <v>76</v>
      </c>
    </row>
    <row r="46" spans="1:5">
      <c r="A46" s="3" t="s">
        <v>51</v>
      </c>
      <c r="B46" s="9">
        <v>37</v>
      </c>
      <c r="C46" s="9">
        <v>25</v>
      </c>
      <c r="D46" s="9">
        <v>2</v>
      </c>
      <c r="E46" s="10">
        <v>64</v>
      </c>
    </row>
    <row r="47" spans="1:5">
      <c r="A47" s="5" t="s">
        <v>93</v>
      </c>
      <c r="B47" s="8">
        <v>1407</v>
      </c>
      <c r="C47" s="8">
        <v>2028</v>
      </c>
      <c r="D47" s="8">
        <v>75</v>
      </c>
      <c r="E47" s="8">
        <v>3510</v>
      </c>
    </row>
    <row r="48" spans="1:5">
      <c r="A48" s="3" t="s">
        <v>52</v>
      </c>
      <c r="B48" s="9">
        <v>61</v>
      </c>
      <c r="C48" s="9">
        <v>82</v>
      </c>
      <c r="D48" s="9">
        <v>4</v>
      </c>
      <c r="E48" s="10">
        <v>147</v>
      </c>
    </row>
    <row r="49" spans="1:5">
      <c r="A49" s="3" t="s">
        <v>53</v>
      </c>
      <c r="B49" s="9">
        <v>6</v>
      </c>
      <c r="C49" s="9">
        <v>1</v>
      </c>
      <c r="D49" s="9">
        <v>0</v>
      </c>
      <c r="E49" s="10">
        <v>7</v>
      </c>
    </row>
    <row r="50" spans="1:5">
      <c r="A50" s="3" t="s">
        <v>54</v>
      </c>
      <c r="B50" s="9">
        <v>128</v>
      </c>
      <c r="C50" s="9">
        <v>97</v>
      </c>
      <c r="D50" s="9">
        <v>0</v>
      </c>
      <c r="E50" s="10">
        <v>225</v>
      </c>
    </row>
    <row r="51" spans="1:5" ht="27">
      <c r="A51" s="3" t="s">
        <v>55</v>
      </c>
      <c r="B51" s="9">
        <v>1</v>
      </c>
      <c r="C51" s="9">
        <v>1</v>
      </c>
      <c r="D51" s="9">
        <v>0</v>
      </c>
      <c r="E51" s="10">
        <v>2</v>
      </c>
    </row>
    <row r="52" spans="1:5">
      <c r="A52" s="3" t="s">
        <v>56</v>
      </c>
      <c r="B52" s="9">
        <v>63</v>
      </c>
      <c r="C52" s="9">
        <v>45</v>
      </c>
      <c r="D52" s="9">
        <v>6</v>
      </c>
      <c r="E52" s="10">
        <v>114</v>
      </c>
    </row>
    <row r="53" spans="1:5">
      <c r="A53" s="3" t="s">
        <v>57</v>
      </c>
      <c r="B53" s="9">
        <v>177</v>
      </c>
      <c r="C53" s="9">
        <v>130</v>
      </c>
      <c r="D53" s="9">
        <v>4</v>
      </c>
      <c r="E53" s="10">
        <v>311</v>
      </c>
    </row>
    <row r="54" spans="1:5">
      <c r="A54" s="3" t="s">
        <v>58</v>
      </c>
      <c r="B54" s="9">
        <v>222</v>
      </c>
      <c r="C54" s="9">
        <v>143</v>
      </c>
      <c r="D54" s="9">
        <v>8</v>
      </c>
      <c r="E54" s="10">
        <v>373</v>
      </c>
    </row>
    <row r="55" spans="1:5">
      <c r="A55" s="3" t="s">
        <v>59</v>
      </c>
      <c r="B55" s="9">
        <v>361</v>
      </c>
      <c r="C55" s="9">
        <v>956</v>
      </c>
      <c r="D55" s="9">
        <v>17</v>
      </c>
      <c r="E55" s="10">
        <v>1334</v>
      </c>
    </row>
    <row r="56" spans="1:5">
      <c r="A56" s="3" t="s">
        <v>60</v>
      </c>
      <c r="B56" s="9">
        <v>388</v>
      </c>
      <c r="C56" s="9">
        <v>573</v>
      </c>
      <c r="D56" s="9">
        <v>36</v>
      </c>
      <c r="E56" s="10">
        <v>997</v>
      </c>
    </row>
    <row r="57" spans="1:5">
      <c r="A57" s="5" t="s">
        <v>94</v>
      </c>
      <c r="B57" s="8">
        <v>2407</v>
      </c>
      <c r="C57" s="8">
        <v>1570</v>
      </c>
      <c r="D57" s="8">
        <v>51</v>
      </c>
      <c r="E57" s="8">
        <v>4028</v>
      </c>
    </row>
    <row r="58" spans="1:5">
      <c r="A58" s="3" t="s">
        <v>61</v>
      </c>
      <c r="B58" s="9">
        <v>79</v>
      </c>
      <c r="C58" s="9">
        <v>40</v>
      </c>
      <c r="D58" s="9">
        <v>3</v>
      </c>
      <c r="E58" s="10">
        <v>122</v>
      </c>
    </row>
    <row r="59" spans="1:5" ht="27">
      <c r="A59" s="3" t="s">
        <v>62</v>
      </c>
      <c r="B59" s="9">
        <v>18</v>
      </c>
      <c r="C59" s="9">
        <v>2</v>
      </c>
      <c r="D59" s="9">
        <v>2</v>
      </c>
      <c r="E59" s="10">
        <v>22</v>
      </c>
    </row>
    <row r="60" spans="1:5" ht="27">
      <c r="A60" s="3" t="s">
        <v>63</v>
      </c>
      <c r="B60" s="9">
        <v>41</v>
      </c>
      <c r="C60" s="9">
        <v>16</v>
      </c>
      <c r="D60" s="9">
        <v>1</v>
      </c>
      <c r="E60" s="10">
        <v>58</v>
      </c>
    </row>
    <row r="61" spans="1:5">
      <c r="A61" s="3" t="s">
        <v>64</v>
      </c>
      <c r="B61" s="9">
        <v>21</v>
      </c>
      <c r="C61" s="9">
        <v>17</v>
      </c>
      <c r="D61" s="9">
        <v>1</v>
      </c>
      <c r="E61" s="10">
        <v>39</v>
      </c>
    </row>
    <row r="62" spans="1:5">
      <c r="A62" s="3" t="s">
        <v>65</v>
      </c>
      <c r="B62" s="9">
        <v>38</v>
      </c>
      <c r="C62" s="9">
        <v>11</v>
      </c>
      <c r="D62" s="9">
        <v>0</v>
      </c>
      <c r="E62" s="10">
        <v>49</v>
      </c>
    </row>
    <row r="63" spans="1:5">
      <c r="A63" s="3" t="s">
        <v>66</v>
      </c>
      <c r="B63" s="9">
        <v>499</v>
      </c>
      <c r="C63" s="9">
        <v>506</v>
      </c>
      <c r="D63" s="9">
        <v>4</v>
      </c>
      <c r="E63" s="10">
        <v>1009</v>
      </c>
    </row>
    <row r="64" spans="1:5">
      <c r="A64" s="3" t="s">
        <v>67</v>
      </c>
      <c r="B64" s="9">
        <v>639</v>
      </c>
      <c r="C64" s="9">
        <v>290</v>
      </c>
      <c r="D64" s="9">
        <v>5</v>
      </c>
      <c r="E64" s="10">
        <v>934</v>
      </c>
    </row>
    <row r="65" spans="1:5">
      <c r="A65" s="3" t="s">
        <v>68</v>
      </c>
      <c r="B65" s="9">
        <v>546</v>
      </c>
      <c r="C65" s="9">
        <v>205</v>
      </c>
      <c r="D65" s="9">
        <v>26</v>
      </c>
      <c r="E65" s="10">
        <v>777</v>
      </c>
    </row>
    <row r="66" spans="1:5">
      <c r="A66" s="3" t="s">
        <v>69</v>
      </c>
      <c r="B66" s="9">
        <v>526</v>
      </c>
      <c r="C66" s="9">
        <v>483</v>
      </c>
      <c r="D66" s="9">
        <v>9</v>
      </c>
      <c r="E66" s="10">
        <v>1018</v>
      </c>
    </row>
    <row r="67" spans="1:5">
      <c r="A67" s="5" t="s">
        <v>95</v>
      </c>
      <c r="B67" s="8">
        <v>15</v>
      </c>
      <c r="C67" s="8">
        <v>3072</v>
      </c>
      <c r="D67" s="8">
        <v>38</v>
      </c>
      <c r="E67" s="8">
        <v>3125</v>
      </c>
    </row>
    <row r="68" spans="1:5">
      <c r="A68" s="3" t="s">
        <v>70</v>
      </c>
      <c r="B68" s="9">
        <v>0</v>
      </c>
      <c r="C68" s="9">
        <v>314</v>
      </c>
      <c r="D68" s="9">
        <v>9</v>
      </c>
      <c r="E68" s="10">
        <v>323</v>
      </c>
    </row>
    <row r="69" spans="1:5">
      <c r="A69" s="3" t="s">
        <v>71</v>
      </c>
      <c r="B69" s="9">
        <v>5</v>
      </c>
      <c r="C69" s="9">
        <v>1207</v>
      </c>
      <c r="D69" s="9">
        <v>8</v>
      </c>
      <c r="E69" s="10">
        <v>1220</v>
      </c>
    </row>
    <row r="70" spans="1:5">
      <c r="A70" s="3" t="s">
        <v>72</v>
      </c>
      <c r="B70" s="9">
        <v>8</v>
      </c>
      <c r="C70" s="9">
        <v>992</v>
      </c>
      <c r="D70" s="9">
        <v>15</v>
      </c>
      <c r="E70" s="10">
        <v>1015</v>
      </c>
    </row>
    <row r="71" spans="1:5">
      <c r="A71" s="3" t="s">
        <v>73</v>
      </c>
      <c r="B71" s="9">
        <v>2</v>
      </c>
      <c r="C71" s="9">
        <v>351</v>
      </c>
      <c r="D71" s="9">
        <v>0</v>
      </c>
      <c r="E71" s="10">
        <v>353</v>
      </c>
    </row>
    <row r="72" spans="1:5">
      <c r="A72" s="3" t="s">
        <v>74</v>
      </c>
      <c r="B72" s="9">
        <v>0</v>
      </c>
      <c r="C72" s="9">
        <v>208</v>
      </c>
      <c r="D72" s="9">
        <v>6</v>
      </c>
      <c r="E72" s="10">
        <v>214</v>
      </c>
    </row>
    <row r="73" spans="1:5">
      <c r="A73" s="7" t="s">
        <v>2</v>
      </c>
      <c r="B73" s="11">
        <v>12508</v>
      </c>
      <c r="C73" s="11">
        <v>17005</v>
      </c>
      <c r="D73" s="11">
        <v>573</v>
      </c>
      <c r="E73" s="11">
        <v>30086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showGridLines="0" workbookViewId="0">
      <selection activeCell="J23" sqref="J23"/>
    </sheetView>
  </sheetViews>
  <sheetFormatPr defaultColWidth="21" defaultRowHeight="14.4"/>
  <cols>
    <col min="1" max="1" width="17.33203125" bestFit="1" customWidth="1"/>
    <col min="2" max="2" width="10.6640625" customWidth="1"/>
    <col min="3" max="3" width="8.109375" customWidth="1"/>
    <col min="4" max="4" width="9.21875" bestFit="1" customWidth="1"/>
    <col min="5" max="5" width="8.109375" customWidth="1"/>
    <col min="6" max="6" width="10" customWidth="1"/>
    <col min="7" max="7" width="7.6640625" style="4" customWidth="1"/>
    <col min="8" max="8" width="8.6640625" customWidth="1"/>
  </cols>
  <sheetData>
    <row r="1" spans="1:8">
      <c r="A1" s="14" t="s">
        <v>100</v>
      </c>
      <c r="B1" s="15" t="s">
        <v>85</v>
      </c>
      <c r="C1" s="15"/>
      <c r="D1" s="15" t="s">
        <v>84</v>
      </c>
      <c r="E1" s="15"/>
      <c r="F1" s="15" t="s">
        <v>90</v>
      </c>
      <c r="G1" s="15" t="s">
        <v>99</v>
      </c>
      <c r="H1" s="12"/>
    </row>
    <row r="2" spans="1:8">
      <c r="A2" s="15" t="s">
        <v>77</v>
      </c>
      <c r="B2" s="16">
        <v>841</v>
      </c>
      <c r="C2" s="17">
        <f>B2/12508</f>
        <v>6.7236968340262229E-2</v>
      </c>
      <c r="D2" s="16">
        <v>189</v>
      </c>
      <c r="E2" s="17">
        <f>D2/17005</f>
        <v>1.1114378124081153E-2</v>
      </c>
      <c r="F2" s="15">
        <v>17</v>
      </c>
      <c r="G2" s="16">
        <v>1047</v>
      </c>
      <c r="H2" s="13">
        <f>G2/30086</f>
        <v>3.4800239313966627E-2</v>
      </c>
    </row>
    <row r="3" spans="1:8">
      <c r="A3" s="15" t="s">
        <v>76</v>
      </c>
      <c r="B3" s="16">
        <v>1765</v>
      </c>
      <c r="C3" s="17">
        <f t="shared" ref="C3:C9" si="0">B3/12508</f>
        <v>0.14110968979852895</v>
      </c>
      <c r="D3" s="16">
        <v>570</v>
      </c>
      <c r="E3" s="17">
        <f t="shared" ref="E3:E9" si="1">D3/17005</f>
        <v>3.3519553072625698E-2</v>
      </c>
      <c r="F3" s="15">
        <v>56</v>
      </c>
      <c r="G3" s="16">
        <v>2391</v>
      </c>
      <c r="H3" s="13">
        <f t="shared" ref="H3:H9" si="2">G3/30086</f>
        <v>7.9472179751379379E-2</v>
      </c>
    </row>
    <row r="4" spans="1:8">
      <c r="A4" s="15" t="s">
        <v>78</v>
      </c>
      <c r="B4" s="16">
        <v>1175</v>
      </c>
      <c r="C4" s="17">
        <f t="shared" si="0"/>
        <v>9.3939878477774227E-2</v>
      </c>
      <c r="D4" s="16">
        <v>497</v>
      </c>
      <c r="E4" s="17">
        <f t="shared" si="1"/>
        <v>2.9226698029991179E-2</v>
      </c>
      <c r="F4" s="15">
        <v>22</v>
      </c>
      <c r="G4" s="16">
        <v>1694</v>
      </c>
      <c r="H4" s="13">
        <f t="shared" si="2"/>
        <v>5.6305258259655655E-2</v>
      </c>
    </row>
    <row r="5" spans="1:8">
      <c r="A5" s="15" t="s">
        <v>81</v>
      </c>
      <c r="B5" s="16">
        <v>1248</v>
      </c>
      <c r="C5" s="17">
        <f t="shared" si="0"/>
        <v>9.9776143268308276E-2</v>
      </c>
      <c r="D5" s="16">
        <v>977</v>
      </c>
      <c r="E5" s="17">
        <f t="shared" si="1"/>
        <v>5.7453690091149659E-2</v>
      </c>
      <c r="F5" s="15">
        <v>32</v>
      </c>
      <c r="G5" s="16">
        <v>2257</v>
      </c>
      <c r="H5" s="13">
        <f t="shared" si="2"/>
        <v>7.5018280928006387E-2</v>
      </c>
    </row>
    <row r="6" spans="1:8">
      <c r="A6" s="15" t="s">
        <v>79</v>
      </c>
      <c r="B6" s="16">
        <v>6228</v>
      </c>
      <c r="C6" s="17">
        <f t="shared" si="0"/>
        <v>0.49792133034857688</v>
      </c>
      <c r="D6" s="16">
        <v>10347</v>
      </c>
      <c r="E6" s="17">
        <f t="shared" si="1"/>
        <v>0.60846809761834753</v>
      </c>
      <c r="F6" s="15">
        <v>324</v>
      </c>
      <c r="G6" s="16">
        <v>16899</v>
      </c>
      <c r="H6" s="13">
        <f t="shared" si="2"/>
        <v>0.56168982250880806</v>
      </c>
    </row>
    <row r="7" spans="1:8">
      <c r="A7" s="15" t="s">
        <v>80</v>
      </c>
      <c r="B7" s="16">
        <v>542</v>
      </c>
      <c r="C7" s="17">
        <f t="shared" si="0"/>
        <v>4.3332267348896704E-2</v>
      </c>
      <c r="D7" s="16">
        <v>2651</v>
      </c>
      <c r="E7" s="17">
        <f t="shared" si="1"/>
        <v>0.15589532490443986</v>
      </c>
      <c r="F7" s="15">
        <v>45</v>
      </c>
      <c r="G7" s="16">
        <v>3238</v>
      </c>
      <c r="H7" s="13">
        <f t="shared" si="2"/>
        <v>0.10762480888120721</v>
      </c>
    </row>
    <row r="8" spans="1:8">
      <c r="A8" s="15" t="s">
        <v>98</v>
      </c>
      <c r="B8" s="16">
        <v>709</v>
      </c>
      <c r="C8" s="17">
        <f t="shared" si="0"/>
        <v>5.6683722417652703E-2</v>
      </c>
      <c r="D8" s="16">
        <v>1774</v>
      </c>
      <c r="E8" s="17">
        <f t="shared" si="1"/>
        <v>0.1043222581593649</v>
      </c>
      <c r="F8" s="15">
        <v>77</v>
      </c>
      <c r="G8" s="16">
        <v>2560</v>
      </c>
      <c r="H8" s="13">
        <f t="shared" si="2"/>
        <v>8.5089410356976661E-2</v>
      </c>
    </row>
    <row r="9" spans="1:8">
      <c r="A9" s="56" t="s">
        <v>99</v>
      </c>
      <c r="B9" s="57">
        <v>12508</v>
      </c>
      <c r="C9" s="58">
        <f t="shared" si="0"/>
        <v>1</v>
      </c>
      <c r="D9" s="57">
        <v>17005</v>
      </c>
      <c r="E9" s="58">
        <f t="shared" si="1"/>
        <v>1</v>
      </c>
      <c r="F9" s="56">
        <v>573</v>
      </c>
      <c r="G9" s="57">
        <v>30086</v>
      </c>
      <c r="H9" s="59">
        <f t="shared" si="2"/>
        <v>1</v>
      </c>
    </row>
    <row r="10" spans="1:8">
      <c r="G10"/>
    </row>
    <row r="11" spans="1:8" s="4" customFormat="1">
      <c r="A11"/>
      <c r="B11"/>
      <c r="C11"/>
      <c r="D11"/>
      <c r="E11"/>
    </row>
    <row r="12" spans="1:8">
      <c r="G12"/>
    </row>
    <row r="13" spans="1:8" ht="0" hidden="1" customHeight="1">
      <c r="G13" s="2">
        <v>0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7389-676E-4FA8-99B1-16797791195C}">
  <dimension ref="A1:D28"/>
  <sheetViews>
    <sheetView topLeftCell="A19" workbookViewId="0">
      <selection activeCell="E45" sqref="E45"/>
    </sheetView>
  </sheetViews>
  <sheetFormatPr defaultRowHeight="14.4"/>
  <cols>
    <col min="1" max="1" width="20" customWidth="1"/>
    <col min="2" max="2" width="10.109375" customWidth="1"/>
    <col min="3" max="3" width="8.33203125" customWidth="1"/>
    <col min="4" max="5" width="9.5546875" bestFit="1" customWidth="1"/>
  </cols>
  <sheetData>
    <row r="1" spans="1:4">
      <c r="A1" s="20" t="s">
        <v>82</v>
      </c>
      <c r="B1" s="4" t="s">
        <v>3</v>
      </c>
    </row>
    <row r="3" spans="1:4">
      <c r="A3" s="20" t="s">
        <v>101</v>
      </c>
      <c r="B3" s="20" t="s">
        <v>102</v>
      </c>
    </row>
    <row r="4" spans="1:4">
      <c r="A4" s="20" t="s">
        <v>104</v>
      </c>
      <c r="B4" s="4" t="s">
        <v>85</v>
      </c>
      <c r="C4" s="4" t="s">
        <v>84</v>
      </c>
      <c r="D4" s="4" t="s">
        <v>103</v>
      </c>
    </row>
    <row r="5" spans="1:4">
      <c r="A5" s="21" t="s">
        <v>4</v>
      </c>
      <c r="B5" s="19">
        <v>915</v>
      </c>
      <c r="C5" s="19">
        <v>1595</v>
      </c>
      <c r="D5" s="19">
        <v>2510</v>
      </c>
    </row>
    <row r="6" spans="1:4">
      <c r="A6" s="21" t="s">
        <v>5</v>
      </c>
      <c r="B6" s="19">
        <v>7</v>
      </c>
      <c r="C6" s="19">
        <v>6</v>
      </c>
      <c r="D6" s="19">
        <v>13</v>
      </c>
    </row>
    <row r="7" spans="1:4">
      <c r="A7" s="21" t="s">
        <v>6</v>
      </c>
      <c r="B7" s="19">
        <v>2893</v>
      </c>
      <c r="C7" s="19">
        <v>2456</v>
      </c>
      <c r="D7" s="19">
        <v>5349</v>
      </c>
    </row>
    <row r="8" spans="1:4">
      <c r="A8" s="21" t="s">
        <v>7</v>
      </c>
      <c r="B8" s="19">
        <v>16</v>
      </c>
      <c r="C8" s="19">
        <v>2397</v>
      </c>
      <c r="D8" s="19">
        <v>2413</v>
      </c>
    </row>
    <row r="9" spans="1:4">
      <c r="A9" s="21" t="s">
        <v>10</v>
      </c>
      <c r="B9" s="19">
        <v>1301</v>
      </c>
      <c r="C9" s="19">
        <v>1058</v>
      </c>
      <c r="D9" s="19">
        <v>2359</v>
      </c>
    </row>
    <row r="10" spans="1:4">
      <c r="A10" s="21" t="s">
        <v>11</v>
      </c>
      <c r="B10" s="19">
        <v>1847</v>
      </c>
      <c r="C10" s="19">
        <v>1020</v>
      </c>
      <c r="D10" s="19">
        <v>2867</v>
      </c>
    </row>
    <row r="11" spans="1:4">
      <c r="A11" s="21" t="s">
        <v>8</v>
      </c>
      <c r="B11" s="19">
        <v>1809</v>
      </c>
      <c r="C11" s="19">
        <v>1182</v>
      </c>
      <c r="D11" s="19">
        <v>2991</v>
      </c>
    </row>
    <row r="12" spans="1:4">
      <c r="A12" s="21" t="s">
        <v>9</v>
      </c>
      <c r="B12" s="19">
        <v>1276</v>
      </c>
      <c r="C12" s="19">
        <v>1428</v>
      </c>
      <c r="D12" s="19">
        <v>2704</v>
      </c>
    </row>
    <row r="13" spans="1:4">
      <c r="A13" s="21" t="s">
        <v>12</v>
      </c>
      <c r="B13" s="19">
        <v>2357</v>
      </c>
      <c r="C13" s="19">
        <v>1229</v>
      </c>
      <c r="D13" s="19">
        <v>3586</v>
      </c>
    </row>
    <row r="14" spans="1:4">
      <c r="A14" s="21" t="s">
        <v>103</v>
      </c>
      <c r="B14" s="19">
        <v>12421</v>
      </c>
      <c r="C14" s="19">
        <v>12371</v>
      </c>
      <c r="D14" s="19">
        <v>24792</v>
      </c>
    </row>
    <row r="19" spans="1:4">
      <c r="A19" s="12" t="s">
        <v>1</v>
      </c>
      <c r="B19" s="12" t="s">
        <v>85</v>
      </c>
      <c r="C19" s="12" t="s">
        <v>84</v>
      </c>
      <c r="D19" s="12" t="s">
        <v>99</v>
      </c>
    </row>
    <row r="20" spans="1:4">
      <c r="A20" s="12" t="s">
        <v>105</v>
      </c>
      <c r="B20" s="16">
        <v>922</v>
      </c>
      <c r="C20" s="16">
        <v>1601</v>
      </c>
      <c r="D20" s="16">
        <v>2523</v>
      </c>
    </row>
    <row r="21" spans="1:4">
      <c r="A21" s="12" t="s">
        <v>92</v>
      </c>
      <c r="B21" s="16">
        <v>2893</v>
      </c>
      <c r="C21" s="16">
        <v>2456</v>
      </c>
      <c r="D21" s="16">
        <v>5349</v>
      </c>
    </row>
    <row r="22" spans="1:4">
      <c r="A22" s="12" t="s">
        <v>95</v>
      </c>
      <c r="B22" s="16">
        <v>16</v>
      </c>
      <c r="C22" s="16">
        <v>2397</v>
      </c>
      <c r="D22" s="16">
        <v>2413</v>
      </c>
    </row>
    <row r="23" spans="1:4">
      <c r="A23" s="12" t="s">
        <v>10</v>
      </c>
      <c r="B23" s="16">
        <v>1301</v>
      </c>
      <c r="C23" s="16">
        <v>1058</v>
      </c>
      <c r="D23" s="16">
        <v>2359</v>
      </c>
    </row>
    <row r="24" spans="1:4">
      <c r="A24" s="12" t="s">
        <v>11</v>
      </c>
      <c r="B24" s="16">
        <v>1847</v>
      </c>
      <c r="C24" s="16">
        <v>1020</v>
      </c>
      <c r="D24" s="16">
        <v>2867</v>
      </c>
    </row>
    <row r="25" spans="1:4">
      <c r="A25" s="12" t="s">
        <v>8</v>
      </c>
      <c r="B25" s="16">
        <v>1809</v>
      </c>
      <c r="C25" s="16">
        <v>1182</v>
      </c>
      <c r="D25" s="16">
        <v>2991</v>
      </c>
    </row>
    <row r="26" spans="1:4">
      <c r="A26" s="12" t="s">
        <v>9</v>
      </c>
      <c r="B26" s="16">
        <v>1276</v>
      </c>
      <c r="C26" s="16">
        <v>1428</v>
      </c>
      <c r="D26" s="16">
        <v>2704</v>
      </c>
    </row>
    <row r="27" spans="1:4">
      <c r="A27" s="12" t="s">
        <v>12</v>
      </c>
      <c r="B27" s="16">
        <v>2357</v>
      </c>
      <c r="C27" s="16">
        <v>1229</v>
      </c>
      <c r="D27" s="16">
        <v>3586</v>
      </c>
    </row>
    <row r="28" spans="1:4">
      <c r="A28" s="12" t="s">
        <v>99</v>
      </c>
      <c r="B28" s="16">
        <v>12421</v>
      </c>
      <c r="C28" s="16">
        <v>12371</v>
      </c>
      <c r="D28" s="16">
        <v>24792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632A-7AA4-4229-8E5A-85AE153D32E9}">
  <dimension ref="A1:J43"/>
  <sheetViews>
    <sheetView topLeftCell="A13" workbookViewId="0">
      <selection activeCell="L19" sqref="L19"/>
    </sheetView>
  </sheetViews>
  <sheetFormatPr defaultRowHeight="14.4"/>
  <cols>
    <col min="1" max="1" width="16.21875" style="18" customWidth="1"/>
    <col min="2" max="2" width="6.6640625" style="18" customWidth="1"/>
    <col min="3" max="3" width="8.21875" style="18" customWidth="1"/>
    <col min="4" max="4" width="7.109375" style="18" customWidth="1"/>
    <col min="5" max="5" width="6.33203125" style="18" customWidth="1"/>
    <col min="6" max="6" width="6.77734375" style="18" customWidth="1"/>
    <col min="7" max="7" width="6.44140625" style="18" customWidth="1"/>
    <col min="8" max="8" width="6.21875" style="18" customWidth="1"/>
    <col min="9" max="9" width="6.5546875" style="18" customWidth="1"/>
    <col min="10" max="10" width="6.33203125" style="18" customWidth="1"/>
    <col min="11" max="11" width="7.77734375" style="18" customWidth="1"/>
    <col min="12" max="12" width="99.88671875" style="18" customWidth="1"/>
    <col min="13" max="16384" width="8.88671875" style="18"/>
  </cols>
  <sheetData>
    <row r="1" spans="1:10">
      <c r="A1" s="22" t="s">
        <v>0</v>
      </c>
      <c r="B1" s="63" t="s">
        <v>86</v>
      </c>
      <c r="C1" s="64"/>
      <c r="D1" s="65"/>
      <c r="E1" s="63" t="s">
        <v>83</v>
      </c>
      <c r="F1" s="64"/>
      <c r="G1" s="65"/>
      <c r="H1" s="63" t="s">
        <v>3</v>
      </c>
      <c r="I1" s="64"/>
      <c r="J1" s="65"/>
    </row>
    <row r="2" spans="1:10">
      <c r="A2" s="23" t="s">
        <v>0</v>
      </c>
      <c r="B2" s="26" t="s">
        <v>85</v>
      </c>
      <c r="C2" s="15" t="s">
        <v>84</v>
      </c>
      <c r="D2" s="36" t="s">
        <v>99</v>
      </c>
      <c r="E2" s="26" t="s">
        <v>85</v>
      </c>
      <c r="F2" s="15" t="s">
        <v>84</v>
      </c>
      <c r="G2" s="36" t="s">
        <v>99</v>
      </c>
      <c r="H2" s="26" t="s">
        <v>85</v>
      </c>
      <c r="I2" s="15" t="s">
        <v>84</v>
      </c>
      <c r="J2" s="36" t="s">
        <v>99</v>
      </c>
    </row>
    <row r="3" spans="1:10">
      <c r="A3" s="27" t="s">
        <v>6</v>
      </c>
      <c r="B3" s="28">
        <v>2461</v>
      </c>
      <c r="C3" s="29">
        <v>2880</v>
      </c>
      <c r="D3" s="30">
        <v>5333</v>
      </c>
      <c r="E3" s="28">
        <v>2115</v>
      </c>
      <c r="F3" s="29">
        <v>2004</v>
      </c>
      <c r="G3" s="30">
        <v>4103</v>
      </c>
      <c r="H3" s="28">
        <v>1289</v>
      </c>
      <c r="I3" s="29">
        <v>1939</v>
      </c>
      <c r="J3" s="30">
        <v>3222</v>
      </c>
    </row>
    <row r="4" spans="1:10">
      <c r="A4" s="24" t="s">
        <v>87</v>
      </c>
      <c r="B4" s="31">
        <v>2240</v>
      </c>
      <c r="C4" s="16">
        <v>2355</v>
      </c>
      <c r="D4" s="32">
        <v>4589</v>
      </c>
      <c r="E4" s="31">
        <v>1916</v>
      </c>
      <c r="F4" s="16">
        <v>1515</v>
      </c>
      <c r="G4" s="32">
        <v>3419</v>
      </c>
      <c r="H4" s="31">
        <v>1200</v>
      </c>
      <c r="I4" s="16">
        <v>1744</v>
      </c>
      <c r="J4" s="32">
        <v>2939</v>
      </c>
    </row>
    <row r="5" spans="1:10">
      <c r="A5" s="24" t="s">
        <v>88</v>
      </c>
      <c r="B5" s="31">
        <v>214</v>
      </c>
      <c r="C5" s="16">
        <v>516</v>
      </c>
      <c r="D5" s="32">
        <v>728</v>
      </c>
      <c r="E5" s="31">
        <v>197</v>
      </c>
      <c r="F5" s="16">
        <v>483</v>
      </c>
      <c r="G5" s="32">
        <v>677</v>
      </c>
      <c r="H5" s="31">
        <v>87</v>
      </c>
      <c r="I5" s="16">
        <v>192</v>
      </c>
      <c r="J5" s="32">
        <v>278</v>
      </c>
    </row>
    <row r="6" spans="1:10">
      <c r="A6" s="24" t="s">
        <v>89</v>
      </c>
      <c r="B6" s="31">
        <v>7</v>
      </c>
      <c r="C6" s="16">
        <v>9</v>
      </c>
      <c r="D6" s="32">
        <v>16</v>
      </c>
      <c r="E6" s="31">
        <v>2</v>
      </c>
      <c r="F6" s="16">
        <v>6</v>
      </c>
      <c r="G6" s="32">
        <v>7</v>
      </c>
      <c r="H6" s="31">
        <v>2</v>
      </c>
      <c r="I6" s="16">
        <v>3</v>
      </c>
      <c r="J6" s="32">
        <v>5</v>
      </c>
    </row>
    <row r="7" spans="1:10">
      <c r="A7" s="38" t="s">
        <v>106</v>
      </c>
      <c r="B7" s="39">
        <f>B4/B3</f>
        <v>0.91019910605444942</v>
      </c>
      <c r="C7" s="17">
        <f t="shared" ref="C7:J7" si="0">C4/C3</f>
        <v>0.81770833333333337</v>
      </c>
      <c r="D7" s="60">
        <f t="shared" si="0"/>
        <v>0.8604912807050441</v>
      </c>
      <c r="E7" s="39">
        <f t="shared" si="0"/>
        <v>0.90591016548463354</v>
      </c>
      <c r="F7" s="17">
        <f t="shared" si="0"/>
        <v>0.75598802395209586</v>
      </c>
      <c r="G7" s="60">
        <f t="shared" si="0"/>
        <v>0.83329271264928106</v>
      </c>
      <c r="H7" s="39">
        <f t="shared" si="0"/>
        <v>0.93095422808378592</v>
      </c>
      <c r="I7" s="17">
        <f t="shared" si="0"/>
        <v>0.89943269726663233</v>
      </c>
      <c r="J7" s="60">
        <f t="shared" si="0"/>
        <v>0.91216635630043452</v>
      </c>
    </row>
    <row r="8" spans="1:10">
      <c r="A8" s="27" t="s">
        <v>105</v>
      </c>
      <c r="B8" s="28">
        <v>610</v>
      </c>
      <c r="C8" s="29">
        <v>1193</v>
      </c>
      <c r="D8" s="30">
        <v>1760</v>
      </c>
      <c r="E8" s="28">
        <v>554</v>
      </c>
      <c r="F8" s="29">
        <v>1009</v>
      </c>
      <c r="G8" s="30">
        <v>1547</v>
      </c>
      <c r="H8" s="28">
        <v>453</v>
      </c>
      <c r="I8" s="29">
        <v>1142</v>
      </c>
      <c r="J8" s="30">
        <v>1584</v>
      </c>
    </row>
    <row r="9" spans="1:10">
      <c r="A9" s="24" t="s">
        <v>87</v>
      </c>
      <c r="B9" s="31">
        <v>563</v>
      </c>
      <c r="C9" s="16">
        <v>959</v>
      </c>
      <c r="D9" s="32">
        <v>1480</v>
      </c>
      <c r="E9" s="31">
        <v>520</v>
      </c>
      <c r="F9" s="16">
        <v>841</v>
      </c>
      <c r="G9" s="32">
        <v>1345</v>
      </c>
      <c r="H9" s="31">
        <v>433</v>
      </c>
      <c r="I9" s="16">
        <v>1046</v>
      </c>
      <c r="J9" s="32">
        <v>1469</v>
      </c>
    </row>
    <row r="10" spans="1:10">
      <c r="A10" s="24" t="s">
        <v>88</v>
      </c>
      <c r="B10" s="31">
        <v>46</v>
      </c>
      <c r="C10" s="16">
        <v>234</v>
      </c>
      <c r="D10" s="32">
        <v>279</v>
      </c>
      <c r="E10" s="31">
        <v>34</v>
      </c>
      <c r="F10" s="16">
        <v>168</v>
      </c>
      <c r="G10" s="32">
        <v>202</v>
      </c>
      <c r="H10" s="31">
        <v>19</v>
      </c>
      <c r="I10" s="16">
        <v>95</v>
      </c>
      <c r="J10" s="32">
        <v>113</v>
      </c>
    </row>
    <row r="11" spans="1:10">
      <c r="A11" s="24" t="s">
        <v>89</v>
      </c>
      <c r="B11" s="31">
        <v>1</v>
      </c>
      <c r="C11" s="16">
        <v>0</v>
      </c>
      <c r="D11" s="32">
        <v>1</v>
      </c>
      <c r="E11" s="31">
        <v>0</v>
      </c>
      <c r="F11" s="16">
        <v>0</v>
      </c>
      <c r="G11" s="32">
        <v>0</v>
      </c>
      <c r="H11" s="31">
        <v>1</v>
      </c>
      <c r="I11" s="16">
        <v>1</v>
      </c>
      <c r="J11" s="32">
        <v>2</v>
      </c>
    </row>
    <row r="12" spans="1:10">
      <c r="A12" s="38" t="s">
        <v>106</v>
      </c>
      <c r="B12" s="39">
        <f>B9/B8</f>
        <v>0.92295081967213111</v>
      </c>
      <c r="C12" s="17">
        <f t="shared" ref="C12:J12" si="1">C9/C8</f>
        <v>0.80385582564962277</v>
      </c>
      <c r="D12" s="60">
        <f t="shared" si="1"/>
        <v>0.84090909090909094</v>
      </c>
      <c r="E12" s="39">
        <f t="shared" si="1"/>
        <v>0.93862815884476536</v>
      </c>
      <c r="F12" s="17">
        <f t="shared" si="1"/>
        <v>0.83349851337958369</v>
      </c>
      <c r="G12" s="60">
        <f t="shared" si="1"/>
        <v>0.86942469295410474</v>
      </c>
      <c r="H12" s="39">
        <f t="shared" si="1"/>
        <v>0.95584988962472406</v>
      </c>
      <c r="I12" s="17">
        <f t="shared" si="1"/>
        <v>0.9159369527145359</v>
      </c>
      <c r="J12" s="60">
        <f t="shared" si="1"/>
        <v>0.92739898989898994</v>
      </c>
    </row>
    <row r="13" spans="1:10">
      <c r="A13" s="27" t="s">
        <v>95</v>
      </c>
      <c r="B13" s="28">
        <v>2</v>
      </c>
      <c r="C13" s="29">
        <v>2839</v>
      </c>
      <c r="D13" s="30">
        <v>2841</v>
      </c>
      <c r="E13" s="28">
        <v>6</v>
      </c>
      <c r="F13" s="29">
        <v>1688</v>
      </c>
      <c r="G13" s="30">
        <v>1691</v>
      </c>
      <c r="H13" s="28">
        <v>7</v>
      </c>
      <c r="I13" s="29">
        <v>1262</v>
      </c>
      <c r="J13" s="30">
        <v>1265</v>
      </c>
    </row>
    <row r="14" spans="1:10">
      <c r="A14" s="24" t="s">
        <v>87</v>
      </c>
      <c r="B14" s="31">
        <v>2</v>
      </c>
      <c r="C14" s="16">
        <v>1776</v>
      </c>
      <c r="D14" s="32">
        <v>1778</v>
      </c>
      <c r="E14" s="31">
        <v>6</v>
      </c>
      <c r="F14" s="16">
        <v>1195</v>
      </c>
      <c r="G14" s="32">
        <v>1198</v>
      </c>
      <c r="H14" s="31">
        <v>7</v>
      </c>
      <c r="I14" s="16">
        <v>1081</v>
      </c>
      <c r="J14" s="32">
        <v>1084</v>
      </c>
    </row>
    <row r="15" spans="1:10">
      <c r="A15" s="24" t="s">
        <v>88</v>
      </c>
      <c r="B15" s="31">
        <v>0</v>
      </c>
      <c r="C15" s="16">
        <v>1041</v>
      </c>
      <c r="D15" s="32">
        <v>1041</v>
      </c>
      <c r="E15" s="31">
        <v>0</v>
      </c>
      <c r="F15" s="16">
        <v>479</v>
      </c>
      <c r="G15" s="32">
        <v>479</v>
      </c>
      <c r="H15" s="31">
        <v>0</v>
      </c>
      <c r="I15" s="16">
        <v>175</v>
      </c>
      <c r="J15" s="32">
        <v>175</v>
      </c>
    </row>
    <row r="16" spans="1:10">
      <c r="A16" s="24" t="s">
        <v>89</v>
      </c>
      <c r="B16" s="31">
        <v>0</v>
      </c>
      <c r="C16" s="16">
        <v>22</v>
      </c>
      <c r="D16" s="32">
        <v>22</v>
      </c>
      <c r="E16" s="31">
        <v>0</v>
      </c>
      <c r="F16" s="16">
        <v>14</v>
      </c>
      <c r="G16" s="32">
        <v>14</v>
      </c>
      <c r="H16" s="31">
        <v>0</v>
      </c>
      <c r="I16" s="16">
        <v>6</v>
      </c>
      <c r="J16" s="32">
        <v>6</v>
      </c>
    </row>
    <row r="17" spans="1:10">
      <c r="A17" s="38" t="s">
        <v>106</v>
      </c>
      <c r="B17" s="39">
        <f>B14/B13</f>
        <v>1</v>
      </c>
      <c r="C17" s="17">
        <f t="shared" ref="C17:J17" si="2">C14/C13</f>
        <v>0.62557238464247977</v>
      </c>
      <c r="D17" s="60">
        <f t="shared" si="2"/>
        <v>0.62583597324885598</v>
      </c>
      <c r="E17" s="39">
        <f t="shared" si="2"/>
        <v>1</v>
      </c>
      <c r="F17" s="17">
        <f t="shared" si="2"/>
        <v>0.70793838862559244</v>
      </c>
      <c r="G17" s="60">
        <f t="shared" si="2"/>
        <v>0.7084565345949142</v>
      </c>
      <c r="H17" s="39">
        <f t="shared" si="2"/>
        <v>1</v>
      </c>
      <c r="I17" s="17">
        <f t="shared" si="2"/>
        <v>0.85657686212361328</v>
      </c>
      <c r="J17" s="60">
        <f t="shared" si="2"/>
        <v>0.85691699604743088</v>
      </c>
    </row>
    <row r="18" spans="1:10">
      <c r="A18" s="27" t="s">
        <v>10</v>
      </c>
      <c r="B18" s="28">
        <v>925</v>
      </c>
      <c r="C18" s="29">
        <v>1210</v>
      </c>
      <c r="D18" s="30">
        <v>2116</v>
      </c>
      <c r="E18" s="28">
        <v>976</v>
      </c>
      <c r="F18" s="29">
        <v>1105</v>
      </c>
      <c r="G18" s="30">
        <v>2068</v>
      </c>
      <c r="H18" s="28">
        <v>712</v>
      </c>
      <c r="I18" s="29">
        <v>825</v>
      </c>
      <c r="J18" s="30">
        <v>1531</v>
      </c>
    </row>
    <row r="19" spans="1:10">
      <c r="A19" s="24" t="s">
        <v>87</v>
      </c>
      <c r="B19" s="31">
        <v>856</v>
      </c>
      <c r="C19" s="16">
        <v>1015</v>
      </c>
      <c r="D19" s="32">
        <v>1853</v>
      </c>
      <c r="E19" s="31">
        <v>910</v>
      </c>
      <c r="F19" s="16">
        <v>922</v>
      </c>
      <c r="G19" s="32">
        <v>1822</v>
      </c>
      <c r="H19" s="31">
        <v>674</v>
      </c>
      <c r="I19" s="16">
        <v>716</v>
      </c>
      <c r="J19" s="32">
        <v>1384</v>
      </c>
    </row>
    <row r="20" spans="1:10">
      <c r="A20" s="24" t="s">
        <v>88</v>
      </c>
      <c r="B20" s="31">
        <v>69</v>
      </c>
      <c r="C20" s="16">
        <v>195</v>
      </c>
      <c r="D20" s="32">
        <v>263</v>
      </c>
      <c r="E20" s="31">
        <v>65</v>
      </c>
      <c r="F20" s="16">
        <v>180</v>
      </c>
      <c r="G20" s="32">
        <v>242</v>
      </c>
      <c r="H20" s="31">
        <v>38</v>
      </c>
      <c r="I20" s="16">
        <v>109</v>
      </c>
      <c r="J20" s="32">
        <v>147</v>
      </c>
    </row>
    <row r="21" spans="1:10">
      <c r="A21" s="24" t="s">
        <v>89</v>
      </c>
      <c r="B21" s="31">
        <v>0</v>
      </c>
      <c r="C21" s="16">
        <v>0</v>
      </c>
      <c r="D21" s="32">
        <v>0</v>
      </c>
      <c r="E21" s="31">
        <v>1</v>
      </c>
      <c r="F21" s="16">
        <v>3</v>
      </c>
      <c r="G21" s="32">
        <v>4</v>
      </c>
      <c r="H21" s="31">
        <v>0</v>
      </c>
      <c r="I21" s="16">
        <v>0</v>
      </c>
      <c r="J21" s="32">
        <v>0</v>
      </c>
    </row>
    <row r="22" spans="1:10">
      <c r="A22" s="38" t="s">
        <v>106</v>
      </c>
      <c r="B22" s="39">
        <f>B19/B18</f>
        <v>0.92540540540540539</v>
      </c>
      <c r="C22" s="17">
        <f t="shared" ref="C22:J22" si="3">C19/C18</f>
        <v>0.83884297520661155</v>
      </c>
      <c r="D22" s="60">
        <f t="shared" si="3"/>
        <v>0.87570888468809072</v>
      </c>
      <c r="E22" s="39">
        <f t="shared" si="3"/>
        <v>0.93237704918032782</v>
      </c>
      <c r="F22" s="17">
        <f t="shared" si="3"/>
        <v>0.83438914027149325</v>
      </c>
      <c r="G22" s="60">
        <f t="shared" si="3"/>
        <v>0.88104448742746611</v>
      </c>
      <c r="H22" s="39">
        <f t="shared" si="3"/>
        <v>0.9466292134831461</v>
      </c>
      <c r="I22" s="17">
        <f t="shared" si="3"/>
        <v>0.86787878787878792</v>
      </c>
      <c r="J22" s="60">
        <f t="shared" si="3"/>
        <v>0.90398432397126061</v>
      </c>
    </row>
    <row r="23" spans="1:10">
      <c r="A23" s="27" t="s">
        <v>11</v>
      </c>
      <c r="B23" s="28">
        <v>1329</v>
      </c>
      <c r="C23" s="29">
        <v>1135</v>
      </c>
      <c r="D23" s="30">
        <v>2457</v>
      </c>
      <c r="E23" s="28">
        <v>1200</v>
      </c>
      <c r="F23" s="29">
        <v>792</v>
      </c>
      <c r="G23" s="30">
        <v>1987</v>
      </c>
      <c r="H23" s="28">
        <v>884</v>
      </c>
      <c r="I23" s="29">
        <v>770</v>
      </c>
      <c r="J23" s="30">
        <v>1648</v>
      </c>
    </row>
    <row r="24" spans="1:10">
      <c r="A24" s="24" t="s">
        <v>87</v>
      </c>
      <c r="B24" s="31">
        <v>1210</v>
      </c>
      <c r="C24" s="16">
        <v>938</v>
      </c>
      <c r="D24" s="32">
        <v>2141</v>
      </c>
      <c r="E24" s="31">
        <v>1123</v>
      </c>
      <c r="F24" s="16">
        <v>662</v>
      </c>
      <c r="G24" s="32">
        <v>1781</v>
      </c>
      <c r="H24" s="31">
        <v>839</v>
      </c>
      <c r="I24" s="16">
        <v>704</v>
      </c>
      <c r="J24" s="32">
        <v>1539</v>
      </c>
    </row>
    <row r="25" spans="1:10">
      <c r="A25" s="24" t="s">
        <v>88</v>
      </c>
      <c r="B25" s="31">
        <v>116</v>
      </c>
      <c r="C25" s="16">
        <v>193</v>
      </c>
      <c r="D25" s="32">
        <v>309</v>
      </c>
      <c r="E25" s="31">
        <v>77</v>
      </c>
      <c r="F25" s="16">
        <v>129</v>
      </c>
      <c r="G25" s="32">
        <v>205</v>
      </c>
      <c r="H25" s="31">
        <v>43</v>
      </c>
      <c r="I25" s="16">
        <v>62</v>
      </c>
      <c r="J25" s="32">
        <v>104</v>
      </c>
    </row>
    <row r="26" spans="1:10">
      <c r="A26" s="24" t="s">
        <v>89</v>
      </c>
      <c r="B26" s="31">
        <v>3</v>
      </c>
      <c r="C26" s="16">
        <v>4</v>
      </c>
      <c r="D26" s="32">
        <v>7</v>
      </c>
      <c r="E26" s="31">
        <v>0</v>
      </c>
      <c r="F26" s="16">
        <v>1</v>
      </c>
      <c r="G26" s="32">
        <v>1</v>
      </c>
      <c r="H26" s="31">
        <v>2</v>
      </c>
      <c r="I26" s="16">
        <v>4</v>
      </c>
      <c r="J26" s="32">
        <v>5</v>
      </c>
    </row>
    <row r="27" spans="1:10">
      <c r="A27" s="38" t="s">
        <v>106</v>
      </c>
      <c r="B27" s="39">
        <f>B24/B23</f>
        <v>0.91045899172310008</v>
      </c>
      <c r="C27" s="17">
        <f t="shared" ref="C27:J27" si="4">C24/C23</f>
        <v>0.82643171806167404</v>
      </c>
      <c r="D27" s="60">
        <f t="shared" si="4"/>
        <v>0.87138787138787144</v>
      </c>
      <c r="E27" s="39">
        <f t="shared" si="4"/>
        <v>0.93583333333333329</v>
      </c>
      <c r="F27" s="17">
        <f t="shared" si="4"/>
        <v>0.83585858585858586</v>
      </c>
      <c r="G27" s="60">
        <f t="shared" si="4"/>
        <v>0.89632611977856069</v>
      </c>
      <c r="H27" s="39">
        <f t="shared" si="4"/>
        <v>0.94909502262443435</v>
      </c>
      <c r="I27" s="17">
        <f t="shared" si="4"/>
        <v>0.91428571428571426</v>
      </c>
      <c r="J27" s="60">
        <f t="shared" si="4"/>
        <v>0.93385922330097082</v>
      </c>
    </row>
    <row r="28" spans="1:10" ht="27" customHeight="1">
      <c r="A28" s="27" t="s">
        <v>8</v>
      </c>
      <c r="B28" s="28">
        <v>1240</v>
      </c>
      <c r="C28" s="29">
        <v>1334</v>
      </c>
      <c r="D28" s="30">
        <v>2567</v>
      </c>
      <c r="E28" s="28">
        <v>1169</v>
      </c>
      <c r="F28" s="29">
        <v>1018</v>
      </c>
      <c r="G28" s="30">
        <v>2172</v>
      </c>
      <c r="H28" s="28">
        <v>943</v>
      </c>
      <c r="I28" s="29">
        <v>913</v>
      </c>
      <c r="J28" s="30">
        <v>1847</v>
      </c>
    </row>
    <row r="29" spans="1:10">
      <c r="A29" s="24" t="s">
        <v>87</v>
      </c>
      <c r="B29" s="31">
        <v>1156</v>
      </c>
      <c r="C29" s="16">
        <v>1118</v>
      </c>
      <c r="D29" s="32">
        <v>2268</v>
      </c>
      <c r="E29" s="31">
        <v>1090</v>
      </c>
      <c r="F29" s="16">
        <v>851</v>
      </c>
      <c r="G29" s="32">
        <v>1929</v>
      </c>
      <c r="H29" s="31">
        <v>883</v>
      </c>
      <c r="I29" s="16">
        <v>780</v>
      </c>
      <c r="J29" s="32">
        <v>1656</v>
      </c>
    </row>
    <row r="30" spans="1:10">
      <c r="A30" s="24" t="s">
        <v>88</v>
      </c>
      <c r="B30" s="31">
        <v>83</v>
      </c>
      <c r="C30" s="16">
        <v>213</v>
      </c>
      <c r="D30" s="32">
        <v>295</v>
      </c>
      <c r="E30" s="31">
        <v>79</v>
      </c>
      <c r="F30" s="16">
        <v>165</v>
      </c>
      <c r="G30" s="32">
        <v>241</v>
      </c>
      <c r="H30" s="31">
        <v>59</v>
      </c>
      <c r="I30" s="16">
        <v>132</v>
      </c>
      <c r="J30" s="32">
        <v>189</v>
      </c>
    </row>
    <row r="31" spans="1:10">
      <c r="A31" s="24" t="s">
        <v>89</v>
      </c>
      <c r="B31" s="31">
        <v>1</v>
      </c>
      <c r="C31" s="16">
        <v>3</v>
      </c>
      <c r="D31" s="32">
        <v>4</v>
      </c>
      <c r="E31" s="31">
        <v>0</v>
      </c>
      <c r="F31" s="16">
        <v>2</v>
      </c>
      <c r="G31" s="32">
        <v>2</v>
      </c>
      <c r="H31" s="31">
        <v>1</v>
      </c>
      <c r="I31" s="16">
        <v>1</v>
      </c>
      <c r="J31" s="32">
        <v>2</v>
      </c>
    </row>
    <row r="32" spans="1:10">
      <c r="A32" s="38" t="s">
        <v>106</v>
      </c>
      <c r="B32" s="39">
        <f>B29/B28</f>
        <v>0.93225806451612903</v>
      </c>
      <c r="C32" s="17">
        <f t="shared" ref="C32:J32" si="5">C29/C28</f>
        <v>0.83808095952023987</v>
      </c>
      <c r="D32" s="60">
        <f t="shared" si="5"/>
        <v>0.88352162056875727</v>
      </c>
      <c r="E32" s="39">
        <f t="shared" si="5"/>
        <v>0.93242087254063299</v>
      </c>
      <c r="F32" s="17">
        <f t="shared" si="5"/>
        <v>0.83595284872298625</v>
      </c>
      <c r="G32" s="60">
        <f t="shared" si="5"/>
        <v>0.88812154696132595</v>
      </c>
      <c r="H32" s="39">
        <f t="shared" si="5"/>
        <v>0.93637327677624604</v>
      </c>
      <c r="I32" s="17">
        <f t="shared" si="5"/>
        <v>0.85432639649507114</v>
      </c>
      <c r="J32" s="60">
        <f t="shared" si="5"/>
        <v>0.89658906334596644</v>
      </c>
    </row>
    <row r="33" spans="1:10">
      <c r="A33" s="27" t="s">
        <v>9</v>
      </c>
      <c r="B33" s="28">
        <v>1064</v>
      </c>
      <c r="C33" s="29">
        <v>1481</v>
      </c>
      <c r="D33" s="30">
        <v>2537</v>
      </c>
      <c r="E33" s="28">
        <v>974</v>
      </c>
      <c r="F33" s="29">
        <v>1263</v>
      </c>
      <c r="G33" s="30">
        <v>2224</v>
      </c>
      <c r="H33" s="28">
        <v>637</v>
      </c>
      <c r="I33" s="29">
        <v>963</v>
      </c>
      <c r="J33" s="30">
        <v>1594</v>
      </c>
    </row>
    <row r="34" spans="1:10">
      <c r="A34" s="24" t="s">
        <v>87</v>
      </c>
      <c r="B34" s="31">
        <v>912</v>
      </c>
      <c r="C34" s="16">
        <v>1245</v>
      </c>
      <c r="D34" s="32">
        <v>2151</v>
      </c>
      <c r="E34" s="31">
        <v>863</v>
      </c>
      <c r="F34" s="16">
        <v>1074</v>
      </c>
      <c r="G34" s="32">
        <v>1924</v>
      </c>
      <c r="H34" s="31">
        <v>592</v>
      </c>
      <c r="I34" s="16">
        <v>845</v>
      </c>
      <c r="J34" s="32">
        <v>1431</v>
      </c>
    </row>
    <row r="35" spans="1:10">
      <c r="A35" s="24" t="s">
        <v>88</v>
      </c>
      <c r="B35" s="31">
        <v>149</v>
      </c>
      <c r="C35" s="16">
        <v>230</v>
      </c>
      <c r="D35" s="32">
        <v>377</v>
      </c>
      <c r="E35" s="31">
        <v>108</v>
      </c>
      <c r="F35" s="16">
        <v>185</v>
      </c>
      <c r="G35" s="32">
        <v>293</v>
      </c>
      <c r="H35" s="31">
        <v>42</v>
      </c>
      <c r="I35" s="16">
        <v>117</v>
      </c>
      <c r="J35" s="32">
        <v>159</v>
      </c>
    </row>
    <row r="36" spans="1:10" ht="0" hidden="1" customHeight="1">
      <c r="A36" s="24" t="s">
        <v>89</v>
      </c>
      <c r="B36" s="31">
        <v>3</v>
      </c>
      <c r="C36" s="16">
        <v>6</v>
      </c>
      <c r="D36" s="32">
        <v>9</v>
      </c>
      <c r="E36" s="31">
        <v>3</v>
      </c>
      <c r="F36" s="16">
        <v>4</v>
      </c>
      <c r="G36" s="32">
        <v>7</v>
      </c>
      <c r="H36" s="31">
        <v>3</v>
      </c>
      <c r="I36" s="16">
        <v>1</v>
      </c>
      <c r="J36" s="32">
        <v>4</v>
      </c>
    </row>
    <row r="37" spans="1:10">
      <c r="A37" s="38" t="s">
        <v>106</v>
      </c>
      <c r="B37" s="39">
        <f>B34/B33</f>
        <v>0.8571428571428571</v>
      </c>
      <c r="C37" s="17">
        <f t="shared" ref="C37:J37" si="6">C34/C33</f>
        <v>0.84064821066846729</v>
      </c>
      <c r="D37" s="60">
        <f t="shared" si="6"/>
        <v>0.84785179345683881</v>
      </c>
      <c r="E37" s="39">
        <f t="shared" si="6"/>
        <v>0.88603696098562623</v>
      </c>
      <c r="F37" s="17">
        <f t="shared" si="6"/>
        <v>0.85035629453681705</v>
      </c>
      <c r="G37" s="60">
        <f t="shared" si="6"/>
        <v>0.8651079136690647</v>
      </c>
      <c r="H37" s="39">
        <f t="shared" si="6"/>
        <v>0.92935635792778648</v>
      </c>
      <c r="I37" s="17">
        <f t="shared" si="6"/>
        <v>0.87746625129802702</v>
      </c>
      <c r="J37" s="60">
        <f t="shared" si="6"/>
        <v>0.89774153074027607</v>
      </c>
    </row>
    <row r="38" spans="1:10">
      <c r="A38" s="27" t="s">
        <v>12</v>
      </c>
      <c r="B38" s="28">
        <v>1530</v>
      </c>
      <c r="C38" s="29">
        <v>1503</v>
      </c>
      <c r="D38" s="30">
        <v>2993</v>
      </c>
      <c r="E38" s="28">
        <v>1527</v>
      </c>
      <c r="F38" s="29">
        <v>1097</v>
      </c>
      <c r="G38" s="30">
        <v>2611</v>
      </c>
      <c r="H38" s="28">
        <v>1068</v>
      </c>
      <c r="I38" s="29">
        <v>859</v>
      </c>
      <c r="J38" s="30">
        <v>1921</v>
      </c>
    </row>
    <row r="39" spans="1:10">
      <c r="A39" s="24" t="s">
        <v>87</v>
      </c>
      <c r="B39" s="31">
        <v>1426</v>
      </c>
      <c r="C39" s="16">
        <v>1247</v>
      </c>
      <c r="D39" s="32">
        <v>2635</v>
      </c>
      <c r="E39" s="31">
        <v>1445</v>
      </c>
      <c r="F39" s="16">
        <v>877</v>
      </c>
      <c r="G39" s="32">
        <v>2310</v>
      </c>
      <c r="H39" s="31">
        <v>1012</v>
      </c>
      <c r="I39" s="16">
        <v>736</v>
      </c>
      <c r="J39" s="32">
        <v>1742</v>
      </c>
    </row>
    <row r="40" spans="1:10">
      <c r="A40" s="24" t="s">
        <v>88</v>
      </c>
      <c r="B40" s="31">
        <v>104</v>
      </c>
      <c r="C40" s="16">
        <v>255</v>
      </c>
      <c r="D40" s="32">
        <v>357</v>
      </c>
      <c r="E40" s="31">
        <v>82</v>
      </c>
      <c r="F40" s="16">
        <v>219</v>
      </c>
      <c r="G40" s="32">
        <v>300</v>
      </c>
      <c r="H40" s="31">
        <v>55</v>
      </c>
      <c r="I40" s="16">
        <v>123</v>
      </c>
      <c r="J40" s="32">
        <v>178</v>
      </c>
    </row>
    <row r="41" spans="1:10">
      <c r="A41" s="24" t="s">
        <v>89</v>
      </c>
      <c r="B41" s="31">
        <v>0</v>
      </c>
      <c r="C41" s="16">
        <v>1</v>
      </c>
      <c r="D41" s="32">
        <v>1</v>
      </c>
      <c r="E41" s="31">
        <v>0</v>
      </c>
      <c r="F41" s="16">
        <v>1</v>
      </c>
      <c r="G41" s="32">
        <v>1</v>
      </c>
      <c r="H41" s="31">
        <v>1</v>
      </c>
      <c r="I41" s="16">
        <v>0</v>
      </c>
      <c r="J41" s="32">
        <v>1</v>
      </c>
    </row>
    <row r="42" spans="1:10">
      <c r="A42" s="38" t="s">
        <v>106</v>
      </c>
      <c r="B42" s="39">
        <f>B39/B38</f>
        <v>0.93202614379084969</v>
      </c>
      <c r="C42" s="17">
        <f t="shared" ref="C42:J42" si="7">C39/C38</f>
        <v>0.82967398536260817</v>
      </c>
      <c r="D42" s="60">
        <f t="shared" si="7"/>
        <v>0.88038757099899767</v>
      </c>
      <c r="E42" s="39">
        <f t="shared" si="7"/>
        <v>0.94629993451211525</v>
      </c>
      <c r="F42" s="17">
        <f t="shared" si="7"/>
        <v>0.79945305378304465</v>
      </c>
      <c r="G42" s="60">
        <f t="shared" si="7"/>
        <v>0.88471849865951746</v>
      </c>
      <c r="H42" s="39">
        <f t="shared" si="7"/>
        <v>0.94756554307116103</v>
      </c>
      <c r="I42" s="17">
        <f t="shared" si="7"/>
        <v>0.85681024447031429</v>
      </c>
      <c r="J42" s="60">
        <f t="shared" si="7"/>
        <v>0.9068193649141072</v>
      </c>
    </row>
    <row r="43" spans="1:10" ht="15" thickBot="1">
      <c r="A43" s="25" t="s">
        <v>99</v>
      </c>
      <c r="B43" s="33">
        <v>9046</v>
      </c>
      <c r="C43" s="34">
        <v>13532</v>
      </c>
      <c r="D43" s="35">
        <v>22418</v>
      </c>
      <c r="E43" s="33">
        <v>8427</v>
      </c>
      <c r="F43" s="34">
        <v>9957</v>
      </c>
      <c r="G43" s="35">
        <v>18272</v>
      </c>
      <c r="H43" s="33">
        <v>5991</v>
      </c>
      <c r="I43" s="34">
        <v>8664</v>
      </c>
      <c r="J43" s="35">
        <v>14594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B1DA-5BAC-4EB7-AABE-A274EABA5ACB}">
  <dimension ref="A1:J43"/>
  <sheetViews>
    <sheetView workbookViewId="0">
      <selection activeCell="M20" sqref="M20"/>
    </sheetView>
  </sheetViews>
  <sheetFormatPr defaultRowHeight="14.4"/>
  <cols>
    <col min="1" max="1" width="19.21875" style="40" customWidth="1"/>
    <col min="2" max="3" width="7.44140625" style="40" customWidth="1"/>
    <col min="4" max="4" width="6.6640625" style="40" customWidth="1"/>
    <col min="5" max="5" width="6.44140625" style="40" customWidth="1"/>
    <col min="6" max="6" width="6.33203125" style="40" customWidth="1"/>
    <col min="7" max="7" width="6.6640625" style="40" customWidth="1"/>
    <col min="8" max="8" width="7.5546875" style="40" customWidth="1"/>
    <col min="9" max="9" width="6.88671875" style="40" customWidth="1"/>
    <col min="10" max="10" width="7.33203125" style="40" customWidth="1"/>
    <col min="11" max="11" width="7.21875" style="40" customWidth="1"/>
    <col min="12" max="12" width="4.44140625" style="40" customWidth="1"/>
    <col min="13" max="16384" width="8.88671875" style="40"/>
  </cols>
  <sheetData>
    <row r="1" spans="1:10">
      <c r="A1" s="43" t="s">
        <v>0</v>
      </c>
      <c r="B1" s="66" t="s">
        <v>86</v>
      </c>
      <c r="C1" s="67"/>
      <c r="D1" s="68"/>
      <c r="E1" s="66" t="s">
        <v>83</v>
      </c>
      <c r="F1" s="67"/>
      <c r="G1" s="68"/>
      <c r="H1" s="66" t="s">
        <v>3</v>
      </c>
      <c r="I1" s="67"/>
      <c r="J1" s="68"/>
    </row>
    <row r="2" spans="1:10">
      <c r="A2" s="44" t="s">
        <v>0</v>
      </c>
      <c r="B2" s="47" t="s">
        <v>85</v>
      </c>
      <c r="C2" s="14" t="s">
        <v>84</v>
      </c>
      <c r="D2" s="36" t="s">
        <v>99</v>
      </c>
      <c r="E2" s="47" t="s">
        <v>85</v>
      </c>
      <c r="F2" s="14" t="s">
        <v>84</v>
      </c>
      <c r="G2" s="36" t="s">
        <v>99</v>
      </c>
      <c r="H2" s="47" t="s">
        <v>85</v>
      </c>
      <c r="I2" s="14" t="s">
        <v>84</v>
      </c>
      <c r="J2" s="36" t="s">
        <v>99</v>
      </c>
    </row>
    <row r="3" spans="1:10">
      <c r="A3" s="45" t="s">
        <v>6</v>
      </c>
      <c r="B3" s="48">
        <v>2086</v>
      </c>
      <c r="C3" s="41">
        <v>2733</v>
      </c>
      <c r="D3" s="49">
        <v>4811</v>
      </c>
      <c r="E3" s="48">
        <v>1379</v>
      </c>
      <c r="F3" s="41">
        <v>1579</v>
      </c>
      <c r="G3" s="49">
        <v>2950</v>
      </c>
      <c r="H3" s="48">
        <v>429</v>
      </c>
      <c r="I3" s="41">
        <v>967</v>
      </c>
      <c r="J3" s="49">
        <v>1391</v>
      </c>
    </row>
    <row r="4" spans="1:10">
      <c r="A4" s="37" t="s">
        <v>107</v>
      </c>
      <c r="B4" s="50">
        <v>1799</v>
      </c>
      <c r="C4" s="42">
        <v>1939</v>
      </c>
      <c r="D4" s="51">
        <v>3732</v>
      </c>
      <c r="E4" s="50">
        <v>1161</v>
      </c>
      <c r="F4" s="42">
        <v>939</v>
      </c>
      <c r="G4" s="51">
        <v>2096</v>
      </c>
      <c r="H4" s="50">
        <v>335</v>
      </c>
      <c r="I4" s="42">
        <v>739</v>
      </c>
      <c r="J4" s="51">
        <v>1071</v>
      </c>
    </row>
    <row r="5" spans="1:10">
      <c r="A5" s="37" t="s">
        <v>108</v>
      </c>
      <c r="B5" s="50">
        <v>269</v>
      </c>
      <c r="C5" s="42">
        <v>784</v>
      </c>
      <c r="D5" s="51">
        <v>1051</v>
      </c>
      <c r="E5" s="50">
        <v>212</v>
      </c>
      <c r="F5" s="42">
        <v>633</v>
      </c>
      <c r="G5" s="51">
        <v>842</v>
      </c>
      <c r="H5" s="50">
        <v>92</v>
      </c>
      <c r="I5" s="42">
        <v>224</v>
      </c>
      <c r="J5" s="51">
        <v>314</v>
      </c>
    </row>
    <row r="6" spans="1:10">
      <c r="A6" s="37" t="s">
        <v>109</v>
      </c>
      <c r="B6" s="50">
        <v>18</v>
      </c>
      <c r="C6" s="42">
        <v>10</v>
      </c>
      <c r="D6" s="51">
        <v>28</v>
      </c>
      <c r="E6" s="50">
        <v>6</v>
      </c>
      <c r="F6" s="42">
        <v>7</v>
      </c>
      <c r="G6" s="51">
        <v>12</v>
      </c>
      <c r="H6" s="50">
        <v>2</v>
      </c>
      <c r="I6" s="42">
        <v>4</v>
      </c>
      <c r="J6" s="51">
        <v>6</v>
      </c>
    </row>
    <row r="7" spans="1:10">
      <c r="A7" s="38" t="s">
        <v>106</v>
      </c>
      <c r="B7" s="55">
        <f>B4/B3</f>
        <v>0.86241610738255037</v>
      </c>
      <c r="C7" s="61">
        <f t="shared" ref="C7:J7" si="0">C4/C3</f>
        <v>0.70947676545920235</v>
      </c>
      <c r="D7" s="62">
        <f t="shared" si="0"/>
        <v>0.77572230305549783</v>
      </c>
      <c r="E7" s="55">
        <f t="shared" si="0"/>
        <v>0.84191443074691807</v>
      </c>
      <c r="F7" s="61">
        <f t="shared" si="0"/>
        <v>0.5946801773274224</v>
      </c>
      <c r="G7" s="62">
        <f t="shared" si="0"/>
        <v>0.7105084745762712</v>
      </c>
      <c r="H7" s="55">
        <f t="shared" si="0"/>
        <v>0.78088578088578087</v>
      </c>
      <c r="I7" s="61">
        <f t="shared" si="0"/>
        <v>0.76421923474663911</v>
      </c>
      <c r="J7" s="62">
        <f t="shared" si="0"/>
        <v>0.76994967649173252</v>
      </c>
    </row>
    <row r="8" spans="1:10">
      <c r="A8" s="45" t="s">
        <v>105</v>
      </c>
      <c r="B8" s="48">
        <v>503</v>
      </c>
      <c r="C8" s="41">
        <v>1099</v>
      </c>
      <c r="D8" s="49">
        <v>1563</v>
      </c>
      <c r="E8" s="48">
        <v>381</v>
      </c>
      <c r="F8" s="41">
        <v>793</v>
      </c>
      <c r="G8" s="49">
        <v>1165</v>
      </c>
      <c r="H8" s="48">
        <v>184</v>
      </c>
      <c r="I8" s="41">
        <v>491</v>
      </c>
      <c r="J8" s="49">
        <v>669</v>
      </c>
    </row>
    <row r="9" spans="1:10">
      <c r="A9" s="37" t="s">
        <v>107</v>
      </c>
      <c r="B9" s="50">
        <v>440</v>
      </c>
      <c r="C9" s="42">
        <v>764</v>
      </c>
      <c r="D9" s="51">
        <v>1169</v>
      </c>
      <c r="E9" s="50">
        <v>340</v>
      </c>
      <c r="F9" s="42">
        <v>550</v>
      </c>
      <c r="G9" s="51">
        <v>882</v>
      </c>
      <c r="H9" s="50">
        <v>151</v>
      </c>
      <c r="I9" s="42">
        <v>371</v>
      </c>
      <c r="J9" s="51">
        <v>518</v>
      </c>
    </row>
    <row r="10" spans="1:10">
      <c r="A10" s="37" t="s">
        <v>108</v>
      </c>
      <c r="B10" s="50">
        <v>63</v>
      </c>
      <c r="C10" s="42">
        <v>334</v>
      </c>
      <c r="D10" s="51">
        <v>393</v>
      </c>
      <c r="E10" s="50">
        <v>41</v>
      </c>
      <c r="F10" s="42">
        <v>242</v>
      </c>
      <c r="G10" s="51">
        <v>282</v>
      </c>
      <c r="H10" s="50">
        <v>32</v>
      </c>
      <c r="I10" s="42">
        <v>119</v>
      </c>
      <c r="J10" s="51">
        <v>149</v>
      </c>
    </row>
    <row r="11" spans="1:10">
      <c r="A11" s="37" t="s">
        <v>109</v>
      </c>
      <c r="B11" s="50">
        <v>0</v>
      </c>
      <c r="C11" s="42">
        <v>1</v>
      </c>
      <c r="D11" s="51">
        <v>1</v>
      </c>
      <c r="E11" s="50">
        <v>0</v>
      </c>
      <c r="F11" s="42">
        <v>1</v>
      </c>
      <c r="G11" s="51">
        <v>1</v>
      </c>
      <c r="H11" s="50">
        <v>1</v>
      </c>
      <c r="I11" s="42">
        <v>1</v>
      </c>
      <c r="J11" s="51">
        <v>2</v>
      </c>
    </row>
    <row r="12" spans="1:10">
      <c r="A12" s="38" t="s">
        <v>106</v>
      </c>
      <c r="B12" s="55">
        <f>B9/B8</f>
        <v>0.87475149105367789</v>
      </c>
      <c r="C12" s="61">
        <f t="shared" ref="C12:J12" si="1">C9/C8</f>
        <v>0.69517743403093724</v>
      </c>
      <c r="D12" s="62">
        <f t="shared" si="1"/>
        <v>0.74792066538707613</v>
      </c>
      <c r="E12" s="55">
        <f t="shared" si="1"/>
        <v>0.8923884514435696</v>
      </c>
      <c r="F12" s="61">
        <f t="shared" si="1"/>
        <v>0.69356872635561162</v>
      </c>
      <c r="G12" s="62">
        <f t="shared" si="1"/>
        <v>0.75708154506437764</v>
      </c>
      <c r="H12" s="55">
        <f t="shared" si="1"/>
        <v>0.82065217391304346</v>
      </c>
      <c r="I12" s="61">
        <f t="shared" si="1"/>
        <v>0.75560081466395113</v>
      </c>
      <c r="J12" s="62">
        <f t="shared" si="1"/>
        <v>0.77428998505231694</v>
      </c>
    </row>
    <row r="13" spans="1:10">
      <c r="A13" s="45" t="s">
        <v>7</v>
      </c>
      <c r="B13" s="48">
        <v>2</v>
      </c>
      <c r="C13" s="41">
        <v>2683</v>
      </c>
      <c r="D13" s="49">
        <v>2685</v>
      </c>
      <c r="E13" s="48">
        <v>6</v>
      </c>
      <c r="F13" s="41">
        <v>1415</v>
      </c>
      <c r="G13" s="49">
        <v>1418</v>
      </c>
      <c r="H13" s="48">
        <v>2</v>
      </c>
      <c r="I13" s="41">
        <v>700</v>
      </c>
      <c r="J13" s="49">
        <v>701</v>
      </c>
    </row>
    <row r="14" spans="1:10">
      <c r="A14" s="37" t="s">
        <v>107</v>
      </c>
      <c r="B14" s="50">
        <v>2</v>
      </c>
      <c r="C14" s="42">
        <v>1398</v>
      </c>
      <c r="D14" s="51">
        <v>1400</v>
      </c>
      <c r="E14" s="50">
        <v>6</v>
      </c>
      <c r="F14" s="42">
        <v>835</v>
      </c>
      <c r="G14" s="51">
        <v>838</v>
      </c>
      <c r="H14" s="50">
        <v>2</v>
      </c>
      <c r="I14" s="42">
        <v>489</v>
      </c>
      <c r="J14" s="51">
        <v>490</v>
      </c>
    </row>
    <row r="15" spans="1:10">
      <c r="A15" s="37" t="s">
        <v>108</v>
      </c>
      <c r="B15" s="50">
        <v>0</v>
      </c>
      <c r="C15" s="42">
        <v>1263</v>
      </c>
      <c r="D15" s="51">
        <v>1263</v>
      </c>
      <c r="E15" s="50">
        <v>0</v>
      </c>
      <c r="F15" s="42">
        <v>565</v>
      </c>
      <c r="G15" s="51">
        <v>565</v>
      </c>
      <c r="H15" s="50">
        <v>0</v>
      </c>
      <c r="I15" s="42">
        <v>205</v>
      </c>
      <c r="J15" s="51">
        <v>205</v>
      </c>
    </row>
    <row r="16" spans="1:10">
      <c r="A16" s="37" t="s">
        <v>109</v>
      </c>
      <c r="B16" s="50">
        <v>0</v>
      </c>
      <c r="C16" s="42">
        <v>22</v>
      </c>
      <c r="D16" s="51">
        <v>22</v>
      </c>
      <c r="E16" s="50">
        <v>0</v>
      </c>
      <c r="F16" s="42">
        <v>15</v>
      </c>
      <c r="G16" s="51">
        <v>15</v>
      </c>
      <c r="H16" s="50">
        <v>0</v>
      </c>
      <c r="I16" s="42">
        <v>6</v>
      </c>
      <c r="J16" s="51">
        <v>6</v>
      </c>
    </row>
    <row r="17" spans="1:10">
      <c r="A17" s="38" t="s">
        <v>106</v>
      </c>
      <c r="B17" s="55">
        <f>B14/B13</f>
        <v>1</v>
      </c>
      <c r="C17" s="61">
        <f t="shared" ref="C17:J17" si="2">C14/C13</f>
        <v>0.52105851658591129</v>
      </c>
      <c r="D17" s="62">
        <f t="shared" si="2"/>
        <v>0.52141527001862198</v>
      </c>
      <c r="E17" s="55">
        <f t="shared" si="2"/>
        <v>1</v>
      </c>
      <c r="F17" s="61">
        <f t="shared" si="2"/>
        <v>0.59010600706713778</v>
      </c>
      <c r="G17" s="62">
        <f t="shared" si="2"/>
        <v>0.59097320169252465</v>
      </c>
      <c r="H17" s="55">
        <f t="shared" si="2"/>
        <v>1</v>
      </c>
      <c r="I17" s="61">
        <f t="shared" si="2"/>
        <v>0.69857142857142862</v>
      </c>
      <c r="J17" s="62">
        <f t="shared" si="2"/>
        <v>0.69900142653352348</v>
      </c>
    </row>
    <row r="18" spans="1:10">
      <c r="A18" s="45" t="s">
        <v>10</v>
      </c>
      <c r="B18" s="48">
        <v>825</v>
      </c>
      <c r="C18" s="41">
        <v>1146</v>
      </c>
      <c r="D18" s="49">
        <v>1955</v>
      </c>
      <c r="E18" s="48">
        <v>751</v>
      </c>
      <c r="F18" s="41">
        <v>920</v>
      </c>
      <c r="G18" s="49">
        <v>1660</v>
      </c>
      <c r="H18" s="48">
        <v>275</v>
      </c>
      <c r="I18" s="41">
        <v>398</v>
      </c>
      <c r="J18" s="49">
        <v>671</v>
      </c>
    </row>
    <row r="19" spans="1:10">
      <c r="A19" s="37" t="s">
        <v>107</v>
      </c>
      <c r="B19" s="50">
        <v>737</v>
      </c>
      <c r="C19" s="42">
        <v>838</v>
      </c>
      <c r="D19" s="51">
        <v>1561</v>
      </c>
      <c r="E19" s="50">
        <v>665</v>
      </c>
      <c r="F19" s="42">
        <v>645</v>
      </c>
      <c r="G19" s="51">
        <v>1302</v>
      </c>
      <c r="H19" s="50">
        <v>229</v>
      </c>
      <c r="I19" s="42">
        <v>259</v>
      </c>
      <c r="J19" s="51">
        <v>488</v>
      </c>
    </row>
    <row r="20" spans="1:10">
      <c r="A20" s="37" t="s">
        <v>108</v>
      </c>
      <c r="B20" s="50">
        <v>87</v>
      </c>
      <c r="C20" s="42">
        <v>307</v>
      </c>
      <c r="D20" s="51">
        <v>392</v>
      </c>
      <c r="E20" s="50">
        <v>86</v>
      </c>
      <c r="F20" s="42">
        <v>271</v>
      </c>
      <c r="G20" s="51">
        <v>354</v>
      </c>
      <c r="H20" s="50">
        <v>46</v>
      </c>
      <c r="I20" s="42">
        <v>138</v>
      </c>
      <c r="J20" s="51">
        <v>182</v>
      </c>
    </row>
    <row r="21" spans="1:10">
      <c r="A21" s="37" t="s">
        <v>109</v>
      </c>
      <c r="B21" s="50">
        <v>1</v>
      </c>
      <c r="C21" s="42">
        <v>1</v>
      </c>
      <c r="D21" s="51">
        <v>2</v>
      </c>
      <c r="E21" s="50">
        <v>0</v>
      </c>
      <c r="F21" s="42">
        <v>4</v>
      </c>
      <c r="G21" s="51">
        <v>4</v>
      </c>
      <c r="H21" s="50">
        <v>0</v>
      </c>
      <c r="I21" s="42">
        <v>1</v>
      </c>
      <c r="J21" s="51">
        <v>1</v>
      </c>
    </row>
    <row r="22" spans="1:10">
      <c r="A22" s="38" t="s">
        <v>106</v>
      </c>
      <c r="B22" s="55">
        <f>B19/B18</f>
        <v>0.89333333333333331</v>
      </c>
      <c r="C22" s="61">
        <f t="shared" ref="C22:J22" si="3">C19/C18</f>
        <v>0.73123909249563701</v>
      </c>
      <c r="D22" s="62">
        <f t="shared" si="3"/>
        <v>0.79846547314578009</v>
      </c>
      <c r="E22" s="55">
        <f t="shared" si="3"/>
        <v>0.88548601864181087</v>
      </c>
      <c r="F22" s="61">
        <f t="shared" si="3"/>
        <v>0.70108695652173914</v>
      </c>
      <c r="G22" s="62">
        <f t="shared" si="3"/>
        <v>0.78433734939759037</v>
      </c>
      <c r="H22" s="55">
        <f t="shared" si="3"/>
        <v>0.83272727272727276</v>
      </c>
      <c r="I22" s="61">
        <f t="shared" si="3"/>
        <v>0.65075376884422109</v>
      </c>
      <c r="J22" s="62">
        <f t="shared" si="3"/>
        <v>0.72727272727272729</v>
      </c>
    </row>
    <row r="23" spans="1:10">
      <c r="A23" s="45" t="s">
        <v>11</v>
      </c>
      <c r="B23" s="48">
        <v>1111</v>
      </c>
      <c r="C23" s="41">
        <v>1049</v>
      </c>
      <c r="D23" s="49">
        <v>2154</v>
      </c>
      <c r="E23" s="48">
        <v>845</v>
      </c>
      <c r="F23" s="41">
        <v>607</v>
      </c>
      <c r="G23" s="49">
        <v>1448</v>
      </c>
      <c r="H23" s="48">
        <v>309</v>
      </c>
      <c r="I23" s="41">
        <v>407</v>
      </c>
      <c r="J23" s="49">
        <v>712</v>
      </c>
    </row>
    <row r="24" spans="1:10">
      <c r="A24" s="37" t="s">
        <v>107</v>
      </c>
      <c r="B24" s="50">
        <v>953</v>
      </c>
      <c r="C24" s="42">
        <v>770</v>
      </c>
      <c r="D24" s="51">
        <v>1718</v>
      </c>
      <c r="E24" s="50">
        <v>763</v>
      </c>
      <c r="F24" s="42">
        <v>437</v>
      </c>
      <c r="G24" s="51">
        <v>1197</v>
      </c>
      <c r="H24" s="50">
        <v>259</v>
      </c>
      <c r="I24" s="42">
        <v>334</v>
      </c>
      <c r="J24" s="51">
        <v>591</v>
      </c>
    </row>
    <row r="25" spans="1:10">
      <c r="A25" s="37" t="s">
        <v>108</v>
      </c>
      <c r="B25" s="50">
        <v>153</v>
      </c>
      <c r="C25" s="42">
        <v>274</v>
      </c>
      <c r="D25" s="51">
        <v>427</v>
      </c>
      <c r="E25" s="50">
        <v>79</v>
      </c>
      <c r="F25" s="42">
        <v>169</v>
      </c>
      <c r="G25" s="51">
        <v>247</v>
      </c>
      <c r="H25" s="50">
        <v>48</v>
      </c>
      <c r="I25" s="42">
        <v>69</v>
      </c>
      <c r="J25" s="51">
        <v>116</v>
      </c>
    </row>
    <row r="26" spans="1:10">
      <c r="A26" s="37" t="s">
        <v>109</v>
      </c>
      <c r="B26" s="50">
        <v>5</v>
      </c>
      <c r="C26" s="42">
        <v>5</v>
      </c>
      <c r="D26" s="51">
        <v>9</v>
      </c>
      <c r="E26" s="50">
        <v>3</v>
      </c>
      <c r="F26" s="42">
        <v>1</v>
      </c>
      <c r="G26" s="51">
        <v>4</v>
      </c>
      <c r="H26" s="50">
        <v>2</v>
      </c>
      <c r="I26" s="42">
        <v>4</v>
      </c>
      <c r="J26" s="51">
        <v>5</v>
      </c>
    </row>
    <row r="27" spans="1:10">
      <c r="A27" s="38" t="s">
        <v>106</v>
      </c>
      <c r="B27" s="55">
        <f>B24/B23</f>
        <v>0.85778577857785776</v>
      </c>
      <c r="C27" s="61">
        <f t="shared" ref="C27:J27" si="4">C24/C23</f>
        <v>0.73403241182078172</v>
      </c>
      <c r="D27" s="62">
        <f t="shared" si="4"/>
        <v>0.79758588672237696</v>
      </c>
      <c r="E27" s="55">
        <f t="shared" si="4"/>
        <v>0.90295857988165684</v>
      </c>
      <c r="F27" s="61">
        <f t="shared" si="4"/>
        <v>0.71993410214168041</v>
      </c>
      <c r="G27" s="62">
        <f t="shared" si="4"/>
        <v>0.8266574585635359</v>
      </c>
      <c r="H27" s="55">
        <f t="shared" si="4"/>
        <v>0.8381877022653722</v>
      </c>
      <c r="I27" s="61">
        <f t="shared" si="4"/>
        <v>0.82063882063882065</v>
      </c>
      <c r="J27" s="62">
        <f t="shared" si="4"/>
        <v>0.8300561797752809</v>
      </c>
    </row>
    <row r="28" spans="1:10">
      <c r="A28" s="45" t="s">
        <v>8</v>
      </c>
      <c r="B28" s="48">
        <v>1084</v>
      </c>
      <c r="C28" s="41">
        <v>1256</v>
      </c>
      <c r="D28" s="49">
        <v>2333</v>
      </c>
      <c r="E28" s="48">
        <v>862</v>
      </c>
      <c r="F28" s="41">
        <v>834</v>
      </c>
      <c r="G28" s="49">
        <v>1682</v>
      </c>
      <c r="H28" s="48">
        <v>383</v>
      </c>
      <c r="I28" s="41">
        <v>485</v>
      </c>
      <c r="J28" s="49">
        <v>865</v>
      </c>
    </row>
    <row r="29" spans="1:10">
      <c r="A29" s="37" t="s">
        <v>107</v>
      </c>
      <c r="B29" s="50">
        <v>959</v>
      </c>
      <c r="C29" s="42">
        <v>916</v>
      </c>
      <c r="D29" s="51">
        <v>1869</v>
      </c>
      <c r="E29" s="50">
        <v>760</v>
      </c>
      <c r="F29" s="42">
        <v>595</v>
      </c>
      <c r="G29" s="51">
        <v>1344</v>
      </c>
      <c r="H29" s="50">
        <v>312</v>
      </c>
      <c r="I29" s="42">
        <v>321</v>
      </c>
      <c r="J29" s="51">
        <v>632</v>
      </c>
    </row>
    <row r="30" spans="1:10">
      <c r="A30" s="37" t="s">
        <v>108</v>
      </c>
      <c r="B30" s="50">
        <v>123</v>
      </c>
      <c r="C30" s="42">
        <v>336</v>
      </c>
      <c r="D30" s="51">
        <v>458</v>
      </c>
      <c r="E30" s="50">
        <v>101</v>
      </c>
      <c r="F30" s="42">
        <v>237</v>
      </c>
      <c r="G30" s="51">
        <v>335</v>
      </c>
      <c r="H30" s="50">
        <v>70</v>
      </c>
      <c r="I30" s="42">
        <v>163</v>
      </c>
      <c r="J30" s="51">
        <v>231</v>
      </c>
    </row>
    <row r="31" spans="1:10">
      <c r="A31" s="37" t="s">
        <v>109</v>
      </c>
      <c r="B31" s="50">
        <v>2</v>
      </c>
      <c r="C31" s="42">
        <v>4</v>
      </c>
      <c r="D31" s="51">
        <v>6</v>
      </c>
      <c r="E31" s="50">
        <v>1</v>
      </c>
      <c r="F31" s="42">
        <v>2</v>
      </c>
      <c r="G31" s="51">
        <v>3</v>
      </c>
      <c r="H31" s="50">
        <v>1</v>
      </c>
      <c r="I31" s="42">
        <v>1</v>
      </c>
      <c r="J31" s="51">
        <v>2</v>
      </c>
    </row>
    <row r="32" spans="1:10">
      <c r="A32" s="38" t="s">
        <v>106</v>
      </c>
      <c r="B32" s="55">
        <f>B29/B28</f>
        <v>0.88468634686346859</v>
      </c>
      <c r="C32" s="61">
        <f t="shared" ref="C32:J32" si="5">C29/C28</f>
        <v>0.72929936305732479</v>
      </c>
      <c r="D32" s="62">
        <f t="shared" si="5"/>
        <v>0.80111444492070294</v>
      </c>
      <c r="E32" s="55">
        <f t="shared" si="5"/>
        <v>0.88167053364269143</v>
      </c>
      <c r="F32" s="61">
        <f t="shared" si="5"/>
        <v>0.71342925659472423</v>
      </c>
      <c r="G32" s="62">
        <f t="shared" si="5"/>
        <v>0.79904875148632581</v>
      </c>
      <c r="H32" s="55">
        <f t="shared" si="5"/>
        <v>0.81462140992167098</v>
      </c>
      <c r="I32" s="61">
        <f t="shared" si="5"/>
        <v>0.66185567010309276</v>
      </c>
      <c r="J32" s="62">
        <f t="shared" si="5"/>
        <v>0.73063583815028899</v>
      </c>
    </row>
    <row r="33" spans="1:10">
      <c r="A33" s="45" t="s">
        <v>9</v>
      </c>
      <c r="B33" s="48">
        <v>882</v>
      </c>
      <c r="C33" s="41">
        <v>1371</v>
      </c>
      <c r="D33" s="49">
        <v>2246</v>
      </c>
      <c r="E33" s="48">
        <v>673</v>
      </c>
      <c r="F33" s="41">
        <v>1019</v>
      </c>
      <c r="G33" s="49">
        <v>1684</v>
      </c>
      <c r="H33" s="48">
        <v>254</v>
      </c>
      <c r="I33" s="41">
        <v>473</v>
      </c>
      <c r="J33" s="49">
        <v>725</v>
      </c>
    </row>
    <row r="34" spans="1:10">
      <c r="A34" s="37" t="s">
        <v>107</v>
      </c>
      <c r="B34" s="50">
        <v>721</v>
      </c>
      <c r="C34" s="42">
        <v>1012</v>
      </c>
      <c r="D34" s="51">
        <v>1728</v>
      </c>
      <c r="E34" s="50">
        <v>551</v>
      </c>
      <c r="F34" s="42">
        <v>755</v>
      </c>
      <c r="G34" s="51">
        <v>1298</v>
      </c>
      <c r="H34" s="50">
        <v>204</v>
      </c>
      <c r="I34" s="42">
        <v>323</v>
      </c>
      <c r="J34" s="51">
        <v>525</v>
      </c>
    </row>
    <row r="35" spans="1:10">
      <c r="A35" s="37" t="s">
        <v>108</v>
      </c>
      <c r="B35" s="50">
        <v>159</v>
      </c>
      <c r="C35" s="42">
        <v>352</v>
      </c>
      <c r="D35" s="51">
        <v>509</v>
      </c>
      <c r="E35" s="50">
        <v>119</v>
      </c>
      <c r="F35" s="42">
        <v>260</v>
      </c>
      <c r="G35" s="51">
        <v>379</v>
      </c>
      <c r="H35" s="50">
        <v>47</v>
      </c>
      <c r="I35" s="42">
        <v>149</v>
      </c>
      <c r="J35" s="51">
        <v>196</v>
      </c>
    </row>
    <row r="36" spans="1:10" ht="0" hidden="1" customHeight="1">
      <c r="A36" s="37" t="s">
        <v>109</v>
      </c>
      <c r="B36" s="50">
        <v>2</v>
      </c>
      <c r="C36" s="42">
        <v>7</v>
      </c>
      <c r="D36" s="51">
        <v>9</v>
      </c>
      <c r="E36" s="50">
        <v>3</v>
      </c>
      <c r="F36" s="42">
        <v>4</v>
      </c>
      <c r="G36" s="51">
        <v>7</v>
      </c>
      <c r="H36" s="50">
        <v>3</v>
      </c>
      <c r="I36" s="42">
        <v>1</v>
      </c>
      <c r="J36" s="51">
        <v>4</v>
      </c>
    </row>
    <row r="37" spans="1:10">
      <c r="A37" s="38" t="s">
        <v>106</v>
      </c>
      <c r="B37" s="55">
        <f>B34/B33</f>
        <v>0.81746031746031744</v>
      </c>
      <c r="C37" s="61">
        <f t="shared" ref="C37:J37" si="6">C34/C33</f>
        <v>0.73814733770970098</v>
      </c>
      <c r="D37" s="62">
        <f t="shared" si="6"/>
        <v>0.76936776491540515</v>
      </c>
      <c r="E37" s="55">
        <f t="shared" si="6"/>
        <v>0.81872213967310548</v>
      </c>
      <c r="F37" s="61">
        <f t="shared" si="6"/>
        <v>0.7409224730127576</v>
      </c>
      <c r="G37" s="62">
        <f t="shared" si="6"/>
        <v>0.77078384798099764</v>
      </c>
      <c r="H37" s="55">
        <f t="shared" si="6"/>
        <v>0.80314960629921262</v>
      </c>
      <c r="I37" s="61">
        <f t="shared" si="6"/>
        <v>0.68287526427061307</v>
      </c>
      <c r="J37" s="62">
        <f t="shared" si="6"/>
        <v>0.72413793103448276</v>
      </c>
    </row>
    <row r="38" spans="1:10">
      <c r="A38" s="45" t="s">
        <v>12</v>
      </c>
      <c r="B38" s="48">
        <v>1328</v>
      </c>
      <c r="C38" s="41">
        <v>1401</v>
      </c>
      <c r="D38" s="49">
        <v>2694</v>
      </c>
      <c r="E38" s="48">
        <v>1112</v>
      </c>
      <c r="F38" s="41">
        <v>907</v>
      </c>
      <c r="G38" s="49">
        <v>2008</v>
      </c>
      <c r="H38" s="48">
        <v>404</v>
      </c>
      <c r="I38" s="41">
        <v>440</v>
      </c>
      <c r="J38" s="49">
        <v>842</v>
      </c>
    </row>
    <row r="39" spans="1:10">
      <c r="A39" s="37" t="s">
        <v>107</v>
      </c>
      <c r="B39" s="50">
        <v>1210</v>
      </c>
      <c r="C39" s="42">
        <v>1030</v>
      </c>
      <c r="D39" s="51">
        <v>2207</v>
      </c>
      <c r="E39" s="50">
        <v>1008</v>
      </c>
      <c r="F39" s="42">
        <v>620</v>
      </c>
      <c r="G39" s="51">
        <v>1619</v>
      </c>
      <c r="H39" s="50">
        <v>344</v>
      </c>
      <c r="I39" s="42">
        <v>295</v>
      </c>
      <c r="J39" s="51">
        <v>637</v>
      </c>
    </row>
    <row r="40" spans="1:10">
      <c r="A40" s="37" t="s">
        <v>108</v>
      </c>
      <c r="B40" s="50">
        <v>116</v>
      </c>
      <c r="C40" s="42">
        <v>371</v>
      </c>
      <c r="D40" s="51">
        <v>485</v>
      </c>
      <c r="E40" s="50">
        <v>103</v>
      </c>
      <c r="F40" s="42">
        <v>287</v>
      </c>
      <c r="G40" s="51">
        <v>388</v>
      </c>
      <c r="H40" s="50">
        <v>59</v>
      </c>
      <c r="I40" s="42">
        <v>144</v>
      </c>
      <c r="J40" s="51">
        <v>203</v>
      </c>
    </row>
    <row r="41" spans="1:10">
      <c r="A41" s="37" t="s">
        <v>109</v>
      </c>
      <c r="B41" s="50">
        <v>2</v>
      </c>
      <c r="C41" s="42">
        <v>0</v>
      </c>
      <c r="D41" s="51">
        <v>2</v>
      </c>
      <c r="E41" s="50">
        <v>1</v>
      </c>
      <c r="F41" s="42">
        <v>0</v>
      </c>
      <c r="G41" s="51">
        <v>1</v>
      </c>
      <c r="H41" s="50">
        <v>1</v>
      </c>
      <c r="I41" s="42">
        <v>1</v>
      </c>
      <c r="J41" s="51">
        <v>2</v>
      </c>
    </row>
    <row r="42" spans="1:10">
      <c r="A42" s="38" t="s">
        <v>106</v>
      </c>
      <c r="B42" s="55">
        <f>B39/B38</f>
        <v>0.91114457831325302</v>
      </c>
      <c r="C42" s="61">
        <f t="shared" ref="C42:J42" si="7">C39/C38</f>
        <v>0.73518915060670953</v>
      </c>
      <c r="D42" s="62">
        <f t="shared" si="7"/>
        <v>0.81922791388270233</v>
      </c>
      <c r="E42" s="55">
        <f t="shared" si="7"/>
        <v>0.90647482014388492</v>
      </c>
      <c r="F42" s="61">
        <f t="shared" si="7"/>
        <v>0.68357221609702312</v>
      </c>
      <c r="G42" s="62">
        <f t="shared" si="7"/>
        <v>0.80627490039840632</v>
      </c>
      <c r="H42" s="55">
        <f t="shared" si="7"/>
        <v>0.85148514851485146</v>
      </c>
      <c r="I42" s="61">
        <f t="shared" si="7"/>
        <v>0.67045454545454541</v>
      </c>
      <c r="J42" s="62">
        <f t="shared" si="7"/>
        <v>0.75653206650831351</v>
      </c>
    </row>
    <row r="43" spans="1:10" ht="15" thickBot="1">
      <c r="A43" s="46" t="s">
        <v>99</v>
      </c>
      <c r="B43" s="52">
        <v>7722</v>
      </c>
      <c r="C43" s="53">
        <v>12698</v>
      </c>
      <c r="D43" s="54">
        <v>20276</v>
      </c>
      <c r="E43" s="52">
        <v>5945</v>
      </c>
      <c r="F43" s="53">
        <v>8058</v>
      </c>
      <c r="G43" s="54">
        <v>13924</v>
      </c>
      <c r="H43" s="52">
        <v>2240</v>
      </c>
      <c r="I43" s="53">
        <v>4360</v>
      </c>
      <c r="J43" s="54">
        <v>6572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GR SV 120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HFBID-2109892079-11815</_dlc_DocId>
    <_dlc_DocIdUrl xmlns="f2018528-1da4-41c7-8a42-759687759166">
      <Url>https://vlaamseoverheid.sharepoint.com/sites/afb/Beleid/_layouts/15/DocIdRedir.aspx?ID=HFBID-2109892079-11815</Url>
      <Description>HFBID-2109892079-11815</Description>
    </_dlc_DocIdUrl>
  </documentManagement>
</p:properties>
</file>

<file path=customXml/itemProps1.xml><?xml version="1.0" encoding="utf-8"?>
<ds:datastoreItem xmlns:ds="http://schemas.openxmlformats.org/officeDocument/2006/customXml" ds:itemID="{47AE3CFB-8EB4-4634-AAF5-CF41D893B9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CE3AA6E-5DE0-46D2-8BC8-1E47F71CB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5470D-0B1A-4FC9-B67F-BB44EE7B0A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39FE5-67A6-481E-A4A6-4D9C0A11CAF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2018528-1da4-41c7-8a42-759687759166"/>
    <ds:schemaRef ds:uri="http://purl.org/dc/terms/"/>
    <ds:schemaRef ds:uri="5a174038-70d1-4bd0-a73d-419d63be8671"/>
    <ds:schemaRef ds:uri="3301dedf-b972-4f3e-ad53-365b955a2e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SV120_1</vt:lpstr>
      <vt:lpstr>SV120_2</vt:lpstr>
      <vt:lpstr>SV120_3a</vt:lpstr>
      <vt:lpstr>SV120_3bA1</vt:lpstr>
      <vt:lpstr>SV120_3bA2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Slootmans Ronny</cp:lastModifiedBy>
  <dcterms:created xsi:type="dcterms:W3CDTF">2024-01-30T16:09:21Z</dcterms:created>
  <dcterms:modified xsi:type="dcterms:W3CDTF">2024-02-20T06:28:25Z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MediaServiceImageTags">
    <vt:lpwstr/>
  </property>
  <property fmtid="{D5CDD505-2E9C-101B-9397-08002B2CF9AE}" pid="4" name="_dlc_DocIdItemGuid">
    <vt:lpwstr>1c4888d9-a330-4d95-8723-e086c6867ba6</vt:lpwstr>
  </property>
</Properties>
</file>